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spigno\Documents\GitHub\PopulationData\"/>
    </mc:Choice>
  </mc:AlternateContent>
  <xr:revisionPtr revIDLastSave="0" documentId="13_ncr:1_{973C83A4-7C8F-47F4-83C6-34BDB7B7F4E3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RAW" sheetId="1" r:id="rId1"/>
    <sheet name="taxainfo" sheetId="5" r:id="rId2"/>
    <sheet name="SpTimes" sheetId="4" r:id="rId3"/>
    <sheet name="Itime" sheetId="2" r:id="rId4"/>
    <sheet name="ItSpSam" sheetId="3" r:id="rId5"/>
  </sheets>
  <definedNames>
    <definedName name="_xlnm._FilterDatabase" localSheetId="0" hidden="1">RAW!$A$1:$AUE$247</definedName>
    <definedName name="_xlchart.v1.0" hidden="1">ItSpSam!$CF$2:$CF$1224</definedName>
    <definedName name="_xlchart.v1.1" hidden="1">ItSpSam!$K$1</definedName>
    <definedName name="_xlchart.v1.10" hidden="1">ItSpSam!$J$2:$J$1224</definedName>
    <definedName name="_xlchart.v1.11" hidden="1">ItSpSam!$K$1</definedName>
    <definedName name="_xlchart.v1.12" hidden="1">ItSpSam!$K$2:$K$1224</definedName>
    <definedName name="_xlchart.v1.13" hidden="1">ItSpSam!$L$1</definedName>
    <definedName name="_xlchart.v1.14" hidden="1">ItSpSam!$L$2:$L$1224</definedName>
    <definedName name="_xlchart.v1.15" hidden="1">ItSpSam!$K$1</definedName>
    <definedName name="_xlchart.v1.16" hidden="1">ItSpSam!$K$2:$K$1224</definedName>
    <definedName name="_xlchart.v1.17" hidden="1">ItSpSam!$CF$2:$CF$1224</definedName>
    <definedName name="_xlchart.v1.18" hidden="1">ItSpSam!$CF$2:$CF$1224</definedName>
    <definedName name="_xlchart.v1.2" hidden="1">ItSpSam!$K$2:$K$1224</definedName>
    <definedName name="_xlchart.v1.3" hidden="1">ItSpSam!$A$34</definedName>
    <definedName name="_xlchart.v1.4" hidden="1">ItSpSam!$B$34:$CE$34</definedName>
    <definedName name="_xlchart.v1.5" hidden="1">ItSpSam!$A$34</definedName>
    <definedName name="_xlchart.v1.6" hidden="1">ItSpSam!$B$34:$CE$34</definedName>
    <definedName name="_xlchart.v1.7" hidden="1">ItSpSam!$K$1</definedName>
    <definedName name="_xlchart.v1.8" hidden="1">ItSpSam!$K$2:$K$1224</definedName>
    <definedName name="_xlchart.v1.9" hidden="1">ItSpSam!$J$1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2" i="4"/>
  <c r="C1226" i="4"/>
  <c r="D1226" i="4"/>
  <c r="B1226" i="4"/>
  <c r="D1225" i="4"/>
  <c r="C1225" i="4"/>
  <c r="B1225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2" i="4"/>
  <c r="CF3" i="3"/>
  <c r="CF4" i="3"/>
  <c r="CF5" i="3"/>
  <c r="CF6" i="3"/>
  <c r="CF7" i="3"/>
  <c r="CF8" i="3"/>
  <c r="CF9" i="3"/>
  <c r="CF10" i="3"/>
  <c r="CF11" i="3"/>
  <c r="CF12" i="3"/>
  <c r="CF13" i="3"/>
  <c r="CF14" i="3"/>
  <c r="CF15" i="3"/>
  <c r="CF16" i="3"/>
  <c r="CF17" i="3"/>
  <c r="CF18" i="3"/>
  <c r="CF19" i="3"/>
  <c r="CF20" i="3"/>
  <c r="CF21" i="3"/>
  <c r="CF22" i="3"/>
  <c r="CF23" i="3"/>
  <c r="CF24" i="3"/>
  <c r="CF25" i="3"/>
  <c r="CF26" i="3"/>
  <c r="CF27" i="3"/>
  <c r="CF28" i="3"/>
  <c r="CF29" i="3"/>
  <c r="CF30" i="3"/>
  <c r="CF31" i="3"/>
  <c r="CF32" i="3"/>
  <c r="CF33" i="3"/>
  <c r="CF34" i="3"/>
  <c r="CF35" i="3"/>
  <c r="CF36" i="3"/>
  <c r="CF37" i="3"/>
  <c r="CF38" i="3"/>
  <c r="CF39" i="3"/>
  <c r="CF40" i="3"/>
  <c r="CF41" i="3"/>
  <c r="CF42" i="3"/>
  <c r="CF43" i="3"/>
  <c r="CF44" i="3"/>
  <c r="CF45" i="3"/>
  <c r="CF46" i="3"/>
  <c r="CF47" i="3"/>
  <c r="CF48" i="3"/>
  <c r="CF49" i="3"/>
  <c r="CF50" i="3"/>
  <c r="CF51" i="3"/>
  <c r="CF52" i="3"/>
  <c r="CF53" i="3"/>
  <c r="CF54" i="3"/>
  <c r="CF55" i="3"/>
  <c r="CF56" i="3"/>
  <c r="CF57" i="3"/>
  <c r="CF58" i="3"/>
  <c r="CF59" i="3"/>
  <c r="CF60" i="3"/>
  <c r="CF61" i="3"/>
  <c r="CF62" i="3"/>
  <c r="CF63" i="3"/>
  <c r="CF64" i="3"/>
  <c r="CF65" i="3"/>
  <c r="CF66" i="3"/>
  <c r="CF67" i="3"/>
  <c r="CF68" i="3"/>
  <c r="CF69" i="3"/>
  <c r="CF70" i="3"/>
  <c r="CF71" i="3"/>
  <c r="CF72" i="3"/>
  <c r="CF73" i="3"/>
  <c r="CF74" i="3"/>
  <c r="CF75" i="3"/>
  <c r="CF76" i="3"/>
  <c r="CF77" i="3"/>
  <c r="CF78" i="3"/>
  <c r="CF79" i="3"/>
  <c r="CF80" i="3"/>
  <c r="CF81" i="3"/>
  <c r="CF82" i="3"/>
  <c r="CF83" i="3"/>
  <c r="CF84" i="3"/>
  <c r="CF85" i="3"/>
  <c r="CF86" i="3"/>
  <c r="CF87" i="3"/>
  <c r="CF88" i="3"/>
  <c r="CF89" i="3"/>
  <c r="CF90" i="3"/>
  <c r="CF91" i="3"/>
  <c r="CF92" i="3"/>
  <c r="CF93" i="3"/>
  <c r="CF94" i="3"/>
  <c r="CF95" i="3"/>
  <c r="CF96" i="3"/>
  <c r="CF97" i="3"/>
  <c r="CF98" i="3"/>
  <c r="CF99" i="3"/>
  <c r="CF100" i="3"/>
  <c r="CF101" i="3"/>
  <c r="CF102" i="3"/>
  <c r="CF103" i="3"/>
  <c r="CF104" i="3"/>
  <c r="CF105" i="3"/>
  <c r="CF106" i="3"/>
  <c r="CF107" i="3"/>
  <c r="CF108" i="3"/>
  <c r="CF109" i="3"/>
  <c r="CF110" i="3"/>
  <c r="CF111" i="3"/>
  <c r="CF112" i="3"/>
  <c r="CF113" i="3"/>
  <c r="CF114" i="3"/>
  <c r="CF115" i="3"/>
  <c r="CF116" i="3"/>
  <c r="CF117" i="3"/>
  <c r="CF118" i="3"/>
  <c r="CF119" i="3"/>
  <c r="CF120" i="3"/>
  <c r="CF121" i="3"/>
  <c r="CF122" i="3"/>
  <c r="CF123" i="3"/>
  <c r="CF124" i="3"/>
  <c r="CF125" i="3"/>
  <c r="CF126" i="3"/>
  <c r="CF127" i="3"/>
  <c r="CF128" i="3"/>
  <c r="CF129" i="3"/>
  <c r="CF130" i="3"/>
  <c r="CF131" i="3"/>
  <c r="CF132" i="3"/>
  <c r="CF133" i="3"/>
  <c r="CF134" i="3"/>
  <c r="CF135" i="3"/>
  <c r="CF136" i="3"/>
  <c r="CF137" i="3"/>
  <c r="CF138" i="3"/>
  <c r="CF139" i="3"/>
  <c r="CF140" i="3"/>
  <c r="CF141" i="3"/>
  <c r="CF142" i="3"/>
  <c r="CF143" i="3"/>
  <c r="CF144" i="3"/>
  <c r="CF145" i="3"/>
  <c r="CF146" i="3"/>
  <c r="CF147" i="3"/>
  <c r="CF148" i="3"/>
  <c r="CF149" i="3"/>
  <c r="CF150" i="3"/>
  <c r="CF151" i="3"/>
  <c r="CF152" i="3"/>
  <c r="CF153" i="3"/>
  <c r="CF154" i="3"/>
  <c r="CF155" i="3"/>
  <c r="CF156" i="3"/>
  <c r="CF157" i="3"/>
  <c r="CF158" i="3"/>
  <c r="CF159" i="3"/>
  <c r="CF160" i="3"/>
  <c r="CF161" i="3"/>
  <c r="CF162" i="3"/>
  <c r="CF163" i="3"/>
  <c r="CF164" i="3"/>
  <c r="CF165" i="3"/>
  <c r="CF166" i="3"/>
  <c r="CF167" i="3"/>
  <c r="CF168" i="3"/>
  <c r="CF169" i="3"/>
  <c r="CF170" i="3"/>
  <c r="CF171" i="3"/>
  <c r="CF172" i="3"/>
  <c r="CF173" i="3"/>
  <c r="CF174" i="3"/>
  <c r="CF175" i="3"/>
  <c r="CF176" i="3"/>
  <c r="CF177" i="3"/>
  <c r="CF178" i="3"/>
  <c r="CF179" i="3"/>
  <c r="CF180" i="3"/>
  <c r="CF181" i="3"/>
  <c r="CF182" i="3"/>
  <c r="CF183" i="3"/>
  <c r="CF184" i="3"/>
  <c r="CF185" i="3"/>
  <c r="CF186" i="3"/>
  <c r="CF187" i="3"/>
  <c r="CF188" i="3"/>
  <c r="CF189" i="3"/>
  <c r="CF190" i="3"/>
  <c r="CF191" i="3"/>
  <c r="CF192" i="3"/>
  <c r="CF193" i="3"/>
  <c r="CF194" i="3"/>
  <c r="CF195" i="3"/>
  <c r="CF196" i="3"/>
  <c r="CF197" i="3"/>
  <c r="CF198" i="3"/>
  <c r="CF199" i="3"/>
  <c r="CF200" i="3"/>
  <c r="CF201" i="3"/>
  <c r="CF202" i="3"/>
  <c r="CF203" i="3"/>
  <c r="CF204" i="3"/>
  <c r="CF205" i="3"/>
  <c r="CF206" i="3"/>
  <c r="CF207" i="3"/>
  <c r="CF208" i="3"/>
  <c r="CF209" i="3"/>
  <c r="CF210" i="3"/>
  <c r="CF211" i="3"/>
  <c r="CF212" i="3"/>
  <c r="CF213" i="3"/>
  <c r="CF214" i="3"/>
  <c r="CF215" i="3"/>
  <c r="CF216" i="3"/>
  <c r="CF217" i="3"/>
  <c r="CF218" i="3"/>
  <c r="CF219" i="3"/>
  <c r="CF220" i="3"/>
  <c r="CF221" i="3"/>
  <c r="CF222" i="3"/>
  <c r="CF223" i="3"/>
  <c r="CF224" i="3"/>
  <c r="CF225" i="3"/>
  <c r="CF226" i="3"/>
  <c r="CF227" i="3"/>
  <c r="CF228" i="3"/>
  <c r="CF229" i="3"/>
  <c r="CF230" i="3"/>
  <c r="CF231" i="3"/>
  <c r="CF232" i="3"/>
  <c r="CF233" i="3"/>
  <c r="CF234" i="3"/>
  <c r="CF235" i="3"/>
  <c r="CF236" i="3"/>
  <c r="CF237" i="3"/>
  <c r="CF238" i="3"/>
  <c r="CF239" i="3"/>
  <c r="CF240" i="3"/>
  <c r="CF241" i="3"/>
  <c r="CF242" i="3"/>
  <c r="CF243" i="3"/>
  <c r="CF244" i="3"/>
  <c r="CF245" i="3"/>
  <c r="CF246" i="3"/>
  <c r="CF247" i="3"/>
  <c r="CF248" i="3"/>
  <c r="CF249" i="3"/>
  <c r="CF250" i="3"/>
  <c r="CF251" i="3"/>
  <c r="CF252" i="3"/>
  <c r="CF253" i="3"/>
  <c r="CF254" i="3"/>
  <c r="CF255" i="3"/>
  <c r="CF256" i="3"/>
  <c r="CF257" i="3"/>
  <c r="CF258" i="3"/>
  <c r="CF259" i="3"/>
  <c r="CF260" i="3"/>
  <c r="CF261" i="3"/>
  <c r="CF262" i="3"/>
  <c r="CF263" i="3"/>
  <c r="CF264" i="3"/>
  <c r="CF265" i="3"/>
  <c r="CF266" i="3"/>
  <c r="CF267" i="3"/>
  <c r="CF268" i="3"/>
  <c r="CF269" i="3"/>
  <c r="CF270" i="3"/>
  <c r="CF271" i="3"/>
  <c r="CF272" i="3"/>
  <c r="CF273" i="3"/>
  <c r="CF274" i="3"/>
  <c r="CF275" i="3"/>
  <c r="CF276" i="3"/>
  <c r="CF277" i="3"/>
  <c r="CF278" i="3"/>
  <c r="CF279" i="3"/>
  <c r="CF280" i="3"/>
  <c r="CF281" i="3"/>
  <c r="CF282" i="3"/>
  <c r="CF283" i="3"/>
  <c r="CF284" i="3"/>
  <c r="CF285" i="3"/>
  <c r="CF286" i="3"/>
  <c r="CF287" i="3"/>
  <c r="CF288" i="3"/>
  <c r="CF289" i="3"/>
  <c r="CF290" i="3"/>
  <c r="CF291" i="3"/>
  <c r="CF292" i="3"/>
  <c r="CF293" i="3"/>
  <c r="CF294" i="3"/>
  <c r="CF295" i="3"/>
  <c r="CF296" i="3"/>
  <c r="CF297" i="3"/>
  <c r="CF298" i="3"/>
  <c r="CF299" i="3"/>
  <c r="CF300" i="3"/>
  <c r="CF301" i="3"/>
  <c r="CF302" i="3"/>
  <c r="CF303" i="3"/>
  <c r="CF304" i="3"/>
  <c r="CF305" i="3"/>
  <c r="CF306" i="3"/>
  <c r="CF307" i="3"/>
  <c r="CF308" i="3"/>
  <c r="CF309" i="3"/>
  <c r="CF310" i="3"/>
  <c r="CF311" i="3"/>
  <c r="CF312" i="3"/>
  <c r="CF313" i="3"/>
  <c r="CF314" i="3"/>
  <c r="CF315" i="3"/>
  <c r="CF316" i="3"/>
  <c r="CF317" i="3"/>
  <c r="CF318" i="3"/>
  <c r="CF319" i="3"/>
  <c r="CF320" i="3"/>
  <c r="CF321" i="3"/>
  <c r="CF322" i="3"/>
  <c r="CF323" i="3"/>
  <c r="CF324" i="3"/>
  <c r="CF325" i="3"/>
  <c r="CF326" i="3"/>
  <c r="CF327" i="3"/>
  <c r="CF328" i="3"/>
  <c r="CF329" i="3"/>
  <c r="CF330" i="3"/>
  <c r="CF331" i="3"/>
  <c r="CF332" i="3"/>
  <c r="CF333" i="3"/>
  <c r="CF334" i="3"/>
  <c r="CF335" i="3"/>
  <c r="CF336" i="3"/>
  <c r="CF337" i="3"/>
  <c r="CF338" i="3"/>
  <c r="CF339" i="3"/>
  <c r="CF340" i="3"/>
  <c r="CF341" i="3"/>
  <c r="CF342" i="3"/>
  <c r="CF343" i="3"/>
  <c r="CF344" i="3"/>
  <c r="CF345" i="3"/>
  <c r="CF346" i="3"/>
  <c r="CF347" i="3"/>
  <c r="CF348" i="3"/>
  <c r="CF349" i="3"/>
  <c r="CF350" i="3"/>
  <c r="CF351" i="3"/>
  <c r="CF352" i="3"/>
  <c r="CF353" i="3"/>
  <c r="CF354" i="3"/>
  <c r="CF355" i="3"/>
  <c r="CF356" i="3"/>
  <c r="CF357" i="3"/>
  <c r="CF358" i="3"/>
  <c r="CF359" i="3"/>
  <c r="CF360" i="3"/>
  <c r="CF361" i="3"/>
  <c r="CF362" i="3"/>
  <c r="CF363" i="3"/>
  <c r="CF364" i="3"/>
  <c r="CF365" i="3"/>
  <c r="CF366" i="3"/>
  <c r="CF367" i="3"/>
  <c r="CF368" i="3"/>
  <c r="CF369" i="3"/>
  <c r="CF370" i="3"/>
  <c r="CF371" i="3"/>
  <c r="CF372" i="3"/>
  <c r="CF373" i="3"/>
  <c r="CF374" i="3"/>
  <c r="CF375" i="3"/>
  <c r="CF376" i="3"/>
  <c r="CF377" i="3"/>
  <c r="CF378" i="3"/>
  <c r="CF379" i="3"/>
  <c r="CF380" i="3"/>
  <c r="CF381" i="3"/>
  <c r="CF382" i="3"/>
  <c r="CF383" i="3"/>
  <c r="CF384" i="3"/>
  <c r="CF385" i="3"/>
  <c r="CF386" i="3"/>
  <c r="CF387" i="3"/>
  <c r="CF388" i="3"/>
  <c r="CF389" i="3"/>
  <c r="CF390" i="3"/>
  <c r="CF391" i="3"/>
  <c r="CF392" i="3"/>
  <c r="CF393" i="3"/>
  <c r="CF394" i="3"/>
  <c r="CF395" i="3"/>
  <c r="CF396" i="3"/>
  <c r="CF397" i="3"/>
  <c r="CF398" i="3"/>
  <c r="CF399" i="3"/>
  <c r="CF400" i="3"/>
  <c r="CF401" i="3"/>
  <c r="CF402" i="3"/>
  <c r="CF403" i="3"/>
  <c r="CF404" i="3"/>
  <c r="CF405" i="3"/>
  <c r="CF406" i="3"/>
  <c r="CF407" i="3"/>
  <c r="CF408" i="3"/>
  <c r="CF409" i="3"/>
  <c r="CF410" i="3"/>
  <c r="CF411" i="3"/>
  <c r="CF412" i="3"/>
  <c r="CF413" i="3"/>
  <c r="CF414" i="3"/>
  <c r="CF415" i="3"/>
  <c r="CF416" i="3"/>
  <c r="CF417" i="3"/>
  <c r="CF418" i="3"/>
  <c r="CF419" i="3"/>
  <c r="CF420" i="3"/>
  <c r="CF421" i="3"/>
  <c r="CF422" i="3"/>
  <c r="CF423" i="3"/>
  <c r="CF424" i="3"/>
  <c r="CF425" i="3"/>
  <c r="CF426" i="3"/>
  <c r="CF427" i="3"/>
  <c r="CF428" i="3"/>
  <c r="CF429" i="3"/>
  <c r="CF430" i="3"/>
  <c r="CF431" i="3"/>
  <c r="CF432" i="3"/>
  <c r="CF433" i="3"/>
  <c r="CF434" i="3"/>
  <c r="CF435" i="3"/>
  <c r="CF436" i="3"/>
  <c r="CF437" i="3"/>
  <c r="CF438" i="3"/>
  <c r="CF439" i="3"/>
  <c r="CF440" i="3"/>
  <c r="CF441" i="3"/>
  <c r="CF442" i="3"/>
  <c r="CF443" i="3"/>
  <c r="CF444" i="3"/>
  <c r="CF445" i="3"/>
  <c r="CF446" i="3"/>
  <c r="CF447" i="3"/>
  <c r="CF448" i="3"/>
  <c r="CF449" i="3"/>
  <c r="CF450" i="3"/>
  <c r="CF451" i="3"/>
  <c r="CF452" i="3"/>
  <c r="CF453" i="3"/>
  <c r="CF454" i="3"/>
  <c r="CF455" i="3"/>
  <c r="CF456" i="3"/>
  <c r="CF457" i="3"/>
  <c r="CF458" i="3"/>
  <c r="CF459" i="3"/>
  <c r="CF460" i="3"/>
  <c r="CF461" i="3"/>
  <c r="CF462" i="3"/>
  <c r="CF463" i="3"/>
  <c r="CF464" i="3"/>
  <c r="CF465" i="3"/>
  <c r="CF466" i="3"/>
  <c r="CF467" i="3"/>
  <c r="CF468" i="3"/>
  <c r="CF469" i="3"/>
  <c r="CF470" i="3"/>
  <c r="CF471" i="3"/>
  <c r="CF472" i="3"/>
  <c r="CF473" i="3"/>
  <c r="CF474" i="3"/>
  <c r="CF475" i="3"/>
  <c r="CF476" i="3"/>
  <c r="CF477" i="3"/>
  <c r="CF478" i="3"/>
  <c r="CF479" i="3"/>
  <c r="CF480" i="3"/>
  <c r="CF481" i="3"/>
  <c r="CF482" i="3"/>
  <c r="CF483" i="3"/>
  <c r="CF484" i="3"/>
  <c r="CF485" i="3"/>
  <c r="CF486" i="3"/>
  <c r="CF487" i="3"/>
  <c r="CF488" i="3"/>
  <c r="CF489" i="3"/>
  <c r="CF490" i="3"/>
  <c r="CF491" i="3"/>
  <c r="CF492" i="3"/>
  <c r="CF493" i="3"/>
  <c r="CF494" i="3"/>
  <c r="CF495" i="3"/>
  <c r="CF496" i="3"/>
  <c r="CF497" i="3"/>
  <c r="CF498" i="3"/>
  <c r="CF499" i="3"/>
  <c r="CF500" i="3"/>
  <c r="CF501" i="3"/>
  <c r="CF502" i="3"/>
  <c r="CF503" i="3"/>
  <c r="CF504" i="3"/>
  <c r="CF505" i="3"/>
  <c r="CF506" i="3"/>
  <c r="CF507" i="3"/>
  <c r="CF508" i="3"/>
  <c r="CF509" i="3"/>
  <c r="CF510" i="3"/>
  <c r="CF511" i="3"/>
  <c r="CF512" i="3"/>
  <c r="CF513" i="3"/>
  <c r="CF514" i="3"/>
  <c r="CF515" i="3"/>
  <c r="CF516" i="3"/>
  <c r="CF517" i="3"/>
  <c r="CF518" i="3"/>
  <c r="CF519" i="3"/>
  <c r="CF520" i="3"/>
  <c r="CF521" i="3"/>
  <c r="CF522" i="3"/>
  <c r="CF523" i="3"/>
  <c r="CF524" i="3"/>
  <c r="CF525" i="3"/>
  <c r="CF526" i="3"/>
  <c r="CF527" i="3"/>
  <c r="CF528" i="3"/>
  <c r="CF529" i="3"/>
  <c r="CF530" i="3"/>
  <c r="CF531" i="3"/>
  <c r="CF532" i="3"/>
  <c r="CF533" i="3"/>
  <c r="CF534" i="3"/>
  <c r="CF535" i="3"/>
  <c r="CF536" i="3"/>
  <c r="CF537" i="3"/>
  <c r="CF538" i="3"/>
  <c r="CF539" i="3"/>
  <c r="CF540" i="3"/>
  <c r="CF541" i="3"/>
  <c r="CF542" i="3"/>
  <c r="CF543" i="3"/>
  <c r="CF544" i="3"/>
  <c r="CF545" i="3"/>
  <c r="CF546" i="3"/>
  <c r="CF547" i="3"/>
  <c r="CF548" i="3"/>
  <c r="CF549" i="3"/>
  <c r="CF550" i="3"/>
  <c r="CF551" i="3"/>
  <c r="CF552" i="3"/>
  <c r="CF553" i="3"/>
  <c r="CF554" i="3"/>
  <c r="CF555" i="3"/>
  <c r="CF556" i="3"/>
  <c r="CF557" i="3"/>
  <c r="CF558" i="3"/>
  <c r="CF559" i="3"/>
  <c r="CF560" i="3"/>
  <c r="CF561" i="3"/>
  <c r="CF562" i="3"/>
  <c r="CF563" i="3"/>
  <c r="CF564" i="3"/>
  <c r="CF565" i="3"/>
  <c r="CF566" i="3"/>
  <c r="CF567" i="3"/>
  <c r="CF568" i="3"/>
  <c r="CF569" i="3"/>
  <c r="CF570" i="3"/>
  <c r="CF571" i="3"/>
  <c r="CF572" i="3"/>
  <c r="CF573" i="3"/>
  <c r="CF574" i="3"/>
  <c r="CF575" i="3"/>
  <c r="CF576" i="3"/>
  <c r="CF577" i="3"/>
  <c r="CF578" i="3"/>
  <c r="CF579" i="3"/>
  <c r="CF580" i="3"/>
  <c r="CF581" i="3"/>
  <c r="CF582" i="3"/>
  <c r="CF583" i="3"/>
  <c r="CF584" i="3"/>
  <c r="CF585" i="3"/>
  <c r="CF586" i="3"/>
  <c r="CF587" i="3"/>
  <c r="CF588" i="3"/>
  <c r="CF589" i="3"/>
  <c r="CF590" i="3"/>
  <c r="CF591" i="3"/>
  <c r="CF592" i="3"/>
  <c r="CF593" i="3"/>
  <c r="CF594" i="3"/>
  <c r="CF595" i="3"/>
  <c r="CF596" i="3"/>
  <c r="CF597" i="3"/>
  <c r="CF598" i="3"/>
  <c r="CF599" i="3"/>
  <c r="CF600" i="3"/>
  <c r="CF601" i="3"/>
  <c r="CF602" i="3"/>
  <c r="CF603" i="3"/>
  <c r="CF604" i="3"/>
  <c r="CF605" i="3"/>
  <c r="CF606" i="3"/>
  <c r="CF607" i="3"/>
  <c r="CF608" i="3"/>
  <c r="CF609" i="3"/>
  <c r="CF610" i="3"/>
  <c r="CF611" i="3"/>
  <c r="CF612" i="3"/>
  <c r="CF613" i="3"/>
  <c r="CF614" i="3"/>
  <c r="CF615" i="3"/>
  <c r="CF616" i="3"/>
  <c r="CF617" i="3"/>
  <c r="CF618" i="3"/>
  <c r="CF619" i="3"/>
  <c r="CF620" i="3"/>
  <c r="CF621" i="3"/>
  <c r="CF622" i="3"/>
  <c r="CF623" i="3"/>
  <c r="CF624" i="3"/>
  <c r="CF625" i="3"/>
  <c r="CF626" i="3"/>
  <c r="CF627" i="3"/>
  <c r="CF628" i="3"/>
  <c r="CF629" i="3"/>
  <c r="CF630" i="3"/>
  <c r="CF631" i="3"/>
  <c r="CF632" i="3"/>
  <c r="CF633" i="3"/>
  <c r="CF634" i="3"/>
  <c r="CF635" i="3"/>
  <c r="CF636" i="3"/>
  <c r="CF637" i="3"/>
  <c r="CF638" i="3"/>
  <c r="CF639" i="3"/>
  <c r="CF640" i="3"/>
  <c r="CF641" i="3"/>
  <c r="CF642" i="3"/>
  <c r="CF643" i="3"/>
  <c r="CF644" i="3"/>
  <c r="CF645" i="3"/>
  <c r="CF646" i="3"/>
  <c r="CF647" i="3"/>
  <c r="CF648" i="3"/>
  <c r="CF649" i="3"/>
  <c r="CF650" i="3"/>
  <c r="CF651" i="3"/>
  <c r="CF652" i="3"/>
  <c r="CF653" i="3"/>
  <c r="CF654" i="3"/>
  <c r="CF655" i="3"/>
  <c r="CF656" i="3"/>
  <c r="CF657" i="3"/>
  <c r="CF658" i="3"/>
  <c r="CF659" i="3"/>
  <c r="CF660" i="3"/>
  <c r="CF661" i="3"/>
  <c r="CF662" i="3"/>
  <c r="CF663" i="3"/>
  <c r="CF664" i="3"/>
  <c r="CF665" i="3"/>
  <c r="CF666" i="3"/>
  <c r="CF667" i="3"/>
  <c r="CF668" i="3"/>
  <c r="CF669" i="3"/>
  <c r="CF670" i="3"/>
  <c r="CF671" i="3"/>
  <c r="CF672" i="3"/>
  <c r="CF673" i="3"/>
  <c r="CF674" i="3"/>
  <c r="CF675" i="3"/>
  <c r="CF676" i="3"/>
  <c r="CF677" i="3"/>
  <c r="CF678" i="3"/>
  <c r="CF679" i="3"/>
  <c r="CF680" i="3"/>
  <c r="CF681" i="3"/>
  <c r="CF682" i="3"/>
  <c r="CF683" i="3"/>
  <c r="CF684" i="3"/>
  <c r="CF685" i="3"/>
  <c r="CF686" i="3"/>
  <c r="CF687" i="3"/>
  <c r="CF688" i="3"/>
  <c r="CF689" i="3"/>
  <c r="CF690" i="3"/>
  <c r="CF691" i="3"/>
  <c r="CF692" i="3"/>
  <c r="CF693" i="3"/>
  <c r="CF694" i="3"/>
  <c r="CF695" i="3"/>
  <c r="CF696" i="3"/>
  <c r="CF697" i="3"/>
  <c r="CF698" i="3"/>
  <c r="CF699" i="3"/>
  <c r="CF700" i="3"/>
  <c r="CF701" i="3"/>
  <c r="CF702" i="3"/>
  <c r="CF703" i="3"/>
  <c r="CF704" i="3"/>
  <c r="CF705" i="3"/>
  <c r="CF706" i="3"/>
  <c r="CF707" i="3"/>
  <c r="CF708" i="3"/>
  <c r="CF709" i="3"/>
  <c r="CF710" i="3"/>
  <c r="CF711" i="3"/>
  <c r="CF712" i="3"/>
  <c r="CF713" i="3"/>
  <c r="CF714" i="3"/>
  <c r="CF715" i="3"/>
  <c r="CF716" i="3"/>
  <c r="CF717" i="3"/>
  <c r="CF718" i="3"/>
  <c r="CF719" i="3"/>
  <c r="CF720" i="3"/>
  <c r="CF721" i="3"/>
  <c r="CF722" i="3"/>
  <c r="CF723" i="3"/>
  <c r="CF724" i="3"/>
  <c r="CF725" i="3"/>
  <c r="CF726" i="3"/>
  <c r="CF727" i="3"/>
  <c r="CF728" i="3"/>
  <c r="CF729" i="3"/>
  <c r="CF730" i="3"/>
  <c r="CF731" i="3"/>
  <c r="CF732" i="3"/>
  <c r="CF733" i="3"/>
  <c r="CF734" i="3"/>
  <c r="CF735" i="3"/>
  <c r="CF736" i="3"/>
  <c r="CF737" i="3"/>
  <c r="CF738" i="3"/>
  <c r="CF739" i="3"/>
  <c r="CF740" i="3"/>
  <c r="CF741" i="3"/>
  <c r="CF742" i="3"/>
  <c r="CF743" i="3"/>
  <c r="CF744" i="3"/>
  <c r="CF745" i="3"/>
  <c r="CF746" i="3"/>
  <c r="CF747" i="3"/>
  <c r="CF748" i="3"/>
  <c r="CF749" i="3"/>
  <c r="CF750" i="3"/>
  <c r="CF751" i="3"/>
  <c r="CF752" i="3"/>
  <c r="CF753" i="3"/>
  <c r="CF754" i="3"/>
  <c r="CF755" i="3"/>
  <c r="CF756" i="3"/>
  <c r="CF757" i="3"/>
  <c r="CF758" i="3"/>
  <c r="CF759" i="3"/>
  <c r="CF760" i="3"/>
  <c r="CF761" i="3"/>
  <c r="CF762" i="3"/>
  <c r="CF763" i="3"/>
  <c r="CF764" i="3"/>
  <c r="CF765" i="3"/>
  <c r="CF766" i="3"/>
  <c r="CF767" i="3"/>
  <c r="CF768" i="3"/>
  <c r="CF769" i="3"/>
  <c r="CF770" i="3"/>
  <c r="CF771" i="3"/>
  <c r="CF772" i="3"/>
  <c r="CF773" i="3"/>
  <c r="CF774" i="3"/>
  <c r="CF775" i="3"/>
  <c r="CF776" i="3"/>
  <c r="CF777" i="3"/>
  <c r="CF778" i="3"/>
  <c r="CF779" i="3"/>
  <c r="CF780" i="3"/>
  <c r="CF781" i="3"/>
  <c r="CF782" i="3"/>
  <c r="CF783" i="3"/>
  <c r="CF784" i="3"/>
  <c r="CF785" i="3"/>
  <c r="CF786" i="3"/>
  <c r="CF787" i="3"/>
  <c r="CF788" i="3"/>
  <c r="CF789" i="3"/>
  <c r="CF790" i="3"/>
  <c r="CF791" i="3"/>
  <c r="CF792" i="3"/>
  <c r="CF793" i="3"/>
  <c r="CF794" i="3"/>
  <c r="CF795" i="3"/>
  <c r="CF796" i="3"/>
  <c r="CF797" i="3"/>
  <c r="CF798" i="3"/>
  <c r="CF799" i="3"/>
  <c r="CF800" i="3"/>
  <c r="CF801" i="3"/>
  <c r="CF802" i="3"/>
  <c r="CF803" i="3"/>
  <c r="CF804" i="3"/>
  <c r="CF805" i="3"/>
  <c r="CF806" i="3"/>
  <c r="CF807" i="3"/>
  <c r="CF808" i="3"/>
  <c r="CF809" i="3"/>
  <c r="CF810" i="3"/>
  <c r="CF811" i="3"/>
  <c r="CF812" i="3"/>
  <c r="CF813" i="3"/>
  <c r="CF814" i="3"/>
  <c r="CF815" i="3"/>
  <c r="CF816" i="3"/>
  <c r="CF817" i="3"/>
  <c r="CF818" i="3"/>
  <c r="CF819" i="3"/>
  <c r="CF820" i="3"/>
  <c r="CF821" i="3"/>
  <c r="CF822" i="3"/>
  <c r="CF823" i="3"/>
  <c r="CF824" i="3"/>
  <c r="CF825" i="3"/>
  <c r="CF826" i="3"/>
  <c r="CF827" i="3"/>
  <c r="CF828" i="3"/>
  <c r="CF829" i="3"/>
  <c r="CF830" i="3"/>
  <c r="CF831" i="3"/>
  <c r="CF832" i="3"/>
  <c r="CF833" i="3"/>
  <c r="CF834" i="3"/>
  <c r="CF835" i="3"/>
  <c r="CF836" i="3"/>
  <c r="CF837" i="3"/>
  <c r="CF838" i="3"/>
  <c r="CF839" i="3"/>
  <c r="CF840" i="3"/>
  <c r="CF841" i="3"/>
  <c r="CF842" i="3"/>
  <c r="CF843" i="3"/>
  <c r="CF844" i="3"/>
  <c r="CF845" i="3"/>
  <c r="CF846" i="3"/>
  <c r="CF847" i="3"/>
  <c r="CF848" i="3"/>
  <c r="CF849" i="3"/>
  <c r="CF850" i="3"/>
  <c r="CF851" i="3"/>
  <c r="CF852" i="3"/>
  <c r="CF853" i="3"/>
  <c r="CF854" i="3"/>
  <c r="CF855" i="3"/>
  <c r="CF856" i="3"/>
  <c r="CF857" i="3"/>
  <c r="CF858" i="3"/>
  <c r="CF859" i="3"/>
  <c r="CF860" i="3"/>
  <c r="CF861" i="3"/>
  <c r="CF862" i="3"/>
  <c r="CF863" i="3"/>
  <c r="CF864" i="3"/>
  <c r="CF865" i="3"/>
  <c r="CF866" i="3"/>
  <c r="CF867" i="3"/>
  <c r="CF868" i="3"/>
  <c r="CF869" i="3"/>
  <c r="CF870" i="3"/>
  <c r="CF871" i="3"/>
  <c r="CF872" i="3"/>
  <c r="CF873" i="3"/>
  <c r="CF874" i="3"/>
  <c r="CF875" i="3"/>
  <c r="CF876" i="3"/>
  <c r="CF877" i="3"/>
  <c r="CF878" i="3"/>
  <c r="CF879" i="3"/>
  <c r="CF880" i="3"/>
  <c r="CF881" i="3"/>
  <c r="CF882" i="3"/>
  <c r="CF883" i="3"/>
  <c r="CF884" i="3"/>
  <c r="CF885" i="3"/>
  <c r="CF886" i="3"/>
  <c r="CF887" i="3"/>
  <c r="CF888" i="3"/>
  <c r="CF889" i="3"/>
  <c r="CF890" i="3"/>
  <c r="CF891" i="3"/>
  <c r="CF892" i="3"/>
  <c r="CF893" i="3"/>
  <c r="CF894" i="3"/>
  <c r="CF895" i="3"/>
  <c r="CF896" i="3"/>
  <c r="CF897" i="3"/>
  <c r="CF898" i="3"/>
  <c r="CF899" i="3"/>
  <c r="CF900" i="3"/>
  <c r="CF901" i="3"/>
  <c r="CF902" i="3"/>
  <c r="CF903" i="3"/>
  <c r="CF904" i="3"/>
  <c r="CF905" i="3"/>
  <c r="CF906" i="3"/>
  <c r="CF907" i="3"/>
  <c r="CF908" i="3"/>
  <c r="CF909" i="3"/>
  <c r="CF910" i="3"/>
  <c r="CF911" i="3"/>
  <c r="CF912" i="3"/>
  <c r="CF913" i="3"/>
  <c r="CF914" i="3"/>
  <c r="CF915" i="3"/>
  <c r="CF916" i="3"/>
  <c r="CF917" i="3"/>
  <c r="CF918" i="3"/>
  <c r="CF919" i="3"/>
  <c r="CF920" i="3"/>
  <c r="CF921" i="3"/>
  <c r="CF922" i="3"/>
  <c r="CF923" i="3"/>
  <c r="CF924" i="3"/>
  <c r="CF925" i="3"/>
  <c r="CF926" i="3"/>
  <c r="CF927" i="3"/>
  <c r="CF928" i="3"/>
  <c r="CF929" i="3"/>
  <c r="CF930" i="3"/>
  <c r="CF931" i="3"/>
  <c r="CF932" i="3"/>
  <c r="CF933" i="3"/>
  <c r="CF934" i="3"/>
  <c r="CF935" i="3"/>
  <c r="CF936" i="3"/>
  <c r="CF937" i="3"/>
  <c r="CF938" i="3"/>
  <c r="CF939" i="3"/>
  <c r="CF940" i="3"/>
  <c r="CF941" i="3"/>
  <c r="CF942" i="3"/>
  <c r="CF943" i="3"/>
  <c r="CF944" i="3"/>
  <c r="CF945" i="3"/>
  <c r="CF946" i="3"/>
  <c r="CF947" i="3"/>
  <c r="CF948" i="3"/>
  <c r="CF949" i="3"/>
  <c r="CF950" i="3"/>
  <c r="CF951" i="3"/>
  <c r="CF952" i="3"/>
  <c r="CF953" i="3"/>
  <c r="CF954" i="3"/>
  <c r="CF955" i="3"/>
  <c r="CF956" i="3"/>
  <c r="CF957" i="3"/>
  <c r="CF958" i="3"/>
  <c r="CF959" i="3"/>
  <c r="CF960" i="3"/>
  <c r="CF961" i="3"/>
  <c r="CF962" i="3"/>
  <c r="CF963" i="3"/>
  <c r="CF964" i="3"/>
  <c r="CF965" i="3"/>
  <c r="CF966" i="3"/>
  <c r="CF967" i="3"/>
  <c r="CF968" i="3"/>
  <c r="CF969" i="3"/>
  <c r="CF970" i="3"/>
  <c r="CF971" i="3"/>
  <c r="CF972" i="3"/>
  <c r="CF973" i="3"/>
  <c r="CF974" i="3"/>
  <c r="CF975" i="3"/>
  <c r="CF976" i="3"/>
  <c r="CF977" i="3"/>
  <c r="CF978" i="3"/>
  <c r="CF979" i="3"/>
  <c r="CF980" i="3"/>
  <c r="CF981" i="3"/>
  <c r="CF982" i="3"/>
  <c r="CF983" i="3"/>
  <c r="CF984" i="3"/>
  <c r="CF985" i="3"/>
  <c r="CF986" i="3"/>
  <c r="CF987" i="3"/>
  <c r="CF988" i="3"/>
  <c r="CF989" i="3"/>
  <c r="CF990" i="3"/>
  <c r="CF991" i="3"/>
  <c r="CF992" i="3"/>
  <c r="CF993" i="3"/>
  <c r="CF994" i="3"/>
  <c r="CF995" i="3"/>
  <c r="CF996" i="3"/>
  <c r="CF997" i="3"/>
  <c r="CF998" i="3"/>
  <c r="CF999" i="3"/>
  <c r="CF1000" i="3"/>
  <c r="CF1001" i="3"/>
  <c r="CF1002" i="3"/>
  <c r="CF1003" i="3"/>
  <c r="CF1004" i="3"/>
  <c r="CF1005" i="3"/>
  <c r="CF1006" i="3"/>
  <c r="CF1007" i="3"/>
  <c r="CF1008" i="3"/>
  <c r="CF1009" i="3"/>
  <c r="CF1010" i="3"/>
  <c r="CF1011" i="3"/>
  <c r="CF1012" i="3"/>
  <c r="CF1013" i="3"/>
  <c r="CF1014" i="3"/>
  <c r="CF1015" i="3"/>
  <c r="CF1016" i="3"/>
  <c r="CF1017" i="3"/>
  <c r="CF1018" i="3"/>
  <c r="CF1019" i="3"/>
  <c r="CF1020" i="3"/>
  <c r="CF1021" i="3"/>
  <c r="CF1022" i="3"/>
  <c r="CF1023" i="3"/>
  <c r="CF1024" i="3"/>
  <c r="CF1025" i="3"/>
  <c r="CF1026" i="3"/>
  <c r="CF1027" i="3"/>
  <c r="CF1028" i="3"/>
  <c r="CF1029" i="3"/>
  <c r="CF1030" i="3"/>
  <c r="CF1031" i="3"/>
  <c r="CF1032" i="3"/>
  <c r="CF1033" i="3"/>
  <c r="CF1034" i="3"/>
  <c r="CF1035" i="3"/>
  <c r="CF1036" i="3"/>
  <c r="CF1037" i="3"/>
  <c r="CF1038" i="3"/>
  <c r="CF1039" i="3"/>
  <c r="CF1040" i="3"/>
  <c r="CF1041" i="3"/>
  <c r="CF1042" i="3"/>
  <c r="CF1043" i="3"/>
  <c r="CF1044" i="3"/>
  <c r="CF1045" i="3"/>
  <c r="CF1046" i="3"/>
  <c r="CF1047" i="3"/>
  <c r="CF1048" i="3"/>
  <c r="CF1049" i="3"/>
  <c r="CF1050" i="3"/>
  <c r="CF1051" i="3"/>
  <c r="CF1052" i="3"/>
  <c r="CF1053" i="3"/>
  <c r="CF1054" i="3"/>
  <c r="CF1055" i="3"/>
  <c r="CF1056" i="3"/>
  <c r="CF1057" i="3"/>
  <c r="CF1058" i="3"/>
  <c r="CF1059" i="3"/>
  <c r="CF1060" i="3"/>
  <c r="CF1061" i="3"/>
  <c r="CF1062" i="3"/>
  <c r="CF1063" i="3"/>
  <c r="CF1064" i="3"/>
  <c r="CF1065" i="3"/>
  <c r="CF1066" i="3"/>
  <c r="CF1067" i="3"/>
  <c r="CF1068" i="3"/>
  <c r="CF1069" i="3"/>
  <c r="CF1070" i="3"/>
  <c r="CF1071" i="3"/>
  <c r="CF1072" i="3"/>
  <c r="CF1073" i="3"/>
  <c r="CF1074" i="3"/>
  <c r="CF1075" i="3"/>
  <c r="CF1076" i="3"/>
  <c r="CF1077" i="3"/>
  <c r="CF1078" i="3"/>
  <c r="CF1079" i="3"/>
  <c r="CF1080" i="3"/>
  <c r="CF1081" i="3"/>
  <c r="CF1082" i="3"/>
  <c r="CF1083" i="3"/>
  <c r="CF1084" i="3"/>
  <c r="CF1085" i="3"/>
  <c r="CF1086" i="3"/>
  <c r="CF1087" i="3"/>
  <c r="CF1088" i="3"/>
  <c r="CF1089" i="3"/>
  <c r="CF1090" i="3"/>
  <c r="CF1091" i="3"/>
  <c r="CF1092" i="3"/>
  <c r="CF1093" i="3"/>
  <c r="CF1094" i="3"/>
  <c r="CF1095" i="3"/>
  <c r="CF1096" i="3"/>
  <c r="CF1097" i="3"/>
  <c r="CF1098" i="3"/>
  <c r="CF1099" i="3"/>
  <c r="CF1100" i="3"/>
  <c r="CF1101" i="3"/>
  <c r="CF1102" i="3"/>
  <c r="CF1103" i="3"/>
  <c r="CF1104" i="3"/>
  <c r="CF1105" i="3"/>
  <c r="CF1106" i="3"/>
  <c r="CF1107" i="3"/>
  <c r="CF1108" i="3"/>
  <c r="CF1109" i="3"/>
  <c r="CF1110" i="3"/>
  <c r="CF1111" i="3"/>
  <c r="CF1112" i="3"/>
  <c r="CF1113" i="3"/>
  <c r="CF1114" i="3"/>
  <c r="CF1115" i="3"/>
  <c r="CF1116" i="3"/>
  <c r="CF1117" i="3"/>
  <c r="CF1118" i="3"/>
  <c r="CF1119" i="3"/>
  <c r="CF1120" i="3"/>
  <c r="CF1121" i="3"/>
  <c r="CF1122" i="3"/>
  <c r="CF1123" i="3"/>
  <c r="CF1124" i="3"/>
  <c r="CF1125" i="3"/>
  <c r="CF1126" i="3"/>
  <c r="CF1127" i="3"/>
  <c r="CF1128" i="3"/>
  <c r="CF1129" i="3"/>
  <c r="CF1130" i="3"/>
  <c r="CF1131" i="3"/>
  <c r="CF1132" i="3"/>
  <c r="CF1133" i="3"/>
  <c r="CF1134" i="3"/>
  <c r="CF1135" i="3"/>
  <c r="CF1136" i="3"/>
  <c r="CF1137" i="3"/>
  <c r="CF1138" i="3"/>
  <c r="CF1139" i="3"/>
  <c r="CF1140" i="3"/>
  <c r="CF1141" i="3"/>
  <c r="CF1142" i="3"/>
  <c r="CF1143" i="3"/>
  <c r="CF1144" i="3"/>
  <c r="CF1145" i="3"/>
  <c r="CF1146" i="3"/>
  <c r="CF1147" i="3"/>
  <c r="CF1148" i="3"/>
  <c r="CF1149" i="3"/>
  <c r="CF1150" i="3"/>
  <c r="CF1151" i="3"/>
  <c r="CF1152" i="3"/>
  <c r="CF1153" i="3"/>
  <c r="CF1154" i="3"/>
  <c r="CF1155" i="3"/>
  <c r="CF1156" i="3"/>
  <c r="CF1157" i="3"/>
  <c r="CF1158" i="3"/>
  <c r="CF1159" i="3"/>
  <c r="CF1160" i="3"/>
  <c r="CF1161" i="3"/>
  <c r="CF1162" i="3"/>
  <c r="CF1163" i="3"/>
  <c r="CF1164" i="3"/>
  <c r="CF1165" i="3"/>
  <c r="CF1166" i="3"/>
  <c r="CF1167" i="3"/>
  <c r="CF1168" i="3"/>
  <c r="CF1169" i="3"/>
  <c r="CF1170" i="3"/>
  <c r="CF1171" i="3"/>
  <c r="CF1172" i="3"/>
  <c r="CF1173" i="3"/>
  <c r="CF1174" i="3"/>
  <c r="CF1175" i="3"/>
  <c r="CF1176" i="3"/>
  <c r="CF1177" i="3"/>
  <c r="CF1178" i="3"/>
  <c r="CF1179" i="3"/>
  <c r="CF1180" i="3"/>
  <c r="CF1181" i="3"/>
  <c r="CF1182" i="3"/>
  <c r="CF1183" i="3"/>
  <c r="CF1184" i="3"/>
  <c r="CF1185" i="3"/>
  <c r="CF1186" i="3"/>
  <c r="CF1187" i="3"/>
  <c r="CF1188" i="3"/>
  <c r="CF1189" i="3"/>
  <c r="CF1190" i="3"/>
  <c r="CF1191" i="3"/>
  <c r="CF1192" i="3"/>
  <c r="CF1193" i="3"/>
  <c r="CF1194" i="3"/>
  <c r="CF1195" i="3"/>
  <c r="CF1196" i="3"/>
  <c r="CF1197" i="3"/>
  <c r="CF1198" i="3"/>
  <c r="CF1199" i="3"/>
  <c r="CF1200" i="3"/>
  <c r="CF1201" i="3"/>
  <c r="CF1202" i="3"/>
  <c r="CF1203" i="3"/>
  <c r="CF1204" i="3"/>
  <c r="CF1205" i="3"/>
  <c r="CF1206" i="3"/>
  <c r="CF1207" i="3"/>
  <c r="CF1208" i="3"/>
  <c r="CF1209" i="3"/>
  <c r="CF1210" i="3"/>
  <c r="CF1211" i="3"/>
  <c r="CF1212" i="3"/>
  <c r="CF1213" i="3"/>
  <c r="CF1214" i="3"/>
  <c r="CF1215" i="3"/>
  <c r="CF1216" i="3"/>
  <c r="CF1217" i="3"/>
  <c r="CF1218" i="3"/>
  <c r="CF1219" i="3"/>
  <c r="CF1220" i="3"/>
  <c r="CF1221" i="3"/>
  <c r="CF1222" i="3"/>
  <c r="CF1223" i="3"/>
  <c r="CF1224" i="3"/>
  <c r="CF2" i="3"/>
</calcChain>
</file>

<file path=xl/sharedStrings.xml><?xml version="1.0" encoding="utf-8"?>
<sst xmlns="http://schemas.openxmlformats.org/spreadsheetml/2006/main" count="22354" uniqueCount="2999">
  <si>
    <t>sampleID</t>
  </si>
  <si>
    <t>dietType</t>
  </si>
  <si>
    <t>TimeSeries</t>
  </si>
  <si>
    <t>Gender</t>
  </si>
  <si>
    <t>CAG01417</t>
  </si>
  <si>
    <t>msp_0001</t>
  </si>
  <si>
    <t>msp_0002</t>
  </si>
  <si>
    <t>msp_0003</t>
  </si>
  <si>
    <t>msp_0004</t>
  </si>
  <si>
    <t>msp_0005</t>
  </si>
  <si>
    <t>msp_0006</t>
  </si>
  <si>
    <t>msp_0007</t>
  </si>
  <si>
    <t>msp_0008</t>
  </si>
  <si>
    <t>msp_0009</t>
  </si>
  <si>
    <t>msp_0010</t>
  </si>
  <si>
    <t>msp_0011</t>
  </si>
  <si>
    <t>msp_0012</t>
  </si>
  <si>
    <t>msp_0013</t>
  </si>
  <si>
    <t>msp_0014</t>
  </si>
  <si>
    <t>msp_0015</t>
  </si>
  <si>
    <t>msp_0016</t>
  </si>
  <si>
    <t>msp_0017</t>
  </si>
  <si>
    <t>msp_0018</t>
  </si>
  <si>
    <t>msp_0019</t>
  </si>
  <si>
    <t>msp_0020</t>
  </si>
  <si>
    <t>msp_0021</t>
  </si>
  <si>
    <t>msp_0022</t>
  </si>
  <si>
    <t>msp_0023</t>
  </si>
  <si>
    <t>msp_0024</t>
  </si>
  <si>
    <t>msp_0025</t>
  </si>
  <si>
    <t>msp_0026</t>
  </si>
  <si>
    <t>msp_0027</t>
  </si>
  <si>
    <t>msp_0028</t>
  </si>
  <si>
    <t>msp_0029</t>
  </si>
  <si>
    <t>msp_0030</t>
  </si>
  <si>
    <t>msp_0031</t>
  </si>
  <si>
    <t>msp_0032</t>
  </si>
  <si>
    <t>msp_0034</t>
  </si>
  <si>
    <t>msp_0035</t>
  </si>
  <si>
    <t>msp_0036</t>
  </si>
  <si>
    <t>msp_0037</t>
  </si>
  <si>
    <t>msp_0038</t>
  </si>
  <si>
    <t>msp_0039</t>
  </si>
  <si>
    <t>msp_0040</t>
  </si>
  <si>
    <t>msp_0041</t>
  </si>
  <si>
    <t>msp_0042</t>
  </si>
  <si>
    <t>msp_0043</t>
  </si>
  <si>
    <t>msp_0044</t>
  </si>
  <si>
    <t>msp_0045</t>
  </si>
  <si>
    <t>msp_0046</t>
  </si>
  <si>
    <t>msp_0047</t>
  </si>
  <si>
    <t>msp_0048</t>
  </si>
  <si>
    <t>msp_0049</t>
  </si>
  <si>
    <t>msp_0050</t>
  </si>
  <si>
    <t>msp_0052</t>
  </si>
  <si>
    <t>msp_0053</t>
  </si>
  <si>
    <t>msp_0054</t>
  </si>
  <si>
    <t>msp_0055</t>
  </si>
  <si>
    <t>msp_0056</t>
  </si>
  <si>
    <t>msp_0057</t>
  </si>
  <si>
    <t>msp_0058</t>
  </si>
  <si>
    <t>msp_0059</t>
  </si>
  <si>
    <t>msp_0060</t>
  </si>
  <si>
    <t>msp_0061</t>
  </si>
  <si>
    <t>msp_0062</t>
  </si>
  <si>
    <t>msp_0063</t>
  </si>
  <si>
    <t>msp_0064</t>
  </si>
  <si>
    <t>msp_0065</t>
  </si>
  <si>
    <t>msp_0066</t>
  </si>
  <si>
    <t>msp_0067</t>
  </si>
  <si>
    <t>msp_0068</t>
  </si>
  <si>
    <t>msp_0069</t>
  </si>
  <si>
    <t>msp_0070</t>
  </si>
  <si>
    <t>msp_0071</t>
  </si>
  <si>
    <t>msp_0072</t>
  </si>
  <si>
    <t>msp_0073</t>
  </si>
  <si>
    <t>msp_0074</t>
  </si>
  <si>
    <t>msp_0075</t>
  </si>
  <si>
    <t>msp_0076</t>
  </si>
  <si>
    <t>msp_0077</t>
  </si>
  <si>
    <t>msp_0079</t>
  </si>
  <si>
    <t>msp_0080</t>
  </si>
  <si>
    <t>msp_0081</t>
  </si>
  <si>
    <t>msp_0083</t>
  </si>
  <si>
    <t>msp_0084</t>
  </si>
  <si>
    <t>msp_0085</t>
  </si>
  <si>
    <t>msp_0086</t>
  </si>
  <si>
    <t>msp_0087</t>
  </si>
  <si>
    <t>msp_0088</t>
  </si>
  <si>
    <t>msp_0089</t>
  </si>
  <si>
    <t>msp_0090</t>
  </si>
  <si>
    <t>msp_0091</t>
  </si>
  <si>
    <t>msp_0092</t>
  </si>
  <si>
    <t>msp_0093</t>
  </si>
  <si>
    <t>msp_0095</t>
  </si>
  <si>
    <t>msp_0096</t>
  </si>
  <si>
    <t>msp_0097</t>
  </si>
  <si>
    <t>msp_0098</t>
  </si>
  <si>
    <t>msp_0101</t>
  </si>
  <si>
    <t>msp_0103</t>
  </si>
  <si>
    <t>msp_0104</t>
  </si>
  <si>
    <t>msp_0105</t>
  </si>
  <si>
    <t>msp_0106</t>
  </si>
  <si>
    <t>msp_0107</t>
  </si>
  <si>
    <t>msp_0108</t>
  </si>
  <si>
    <t>msp_0109</t>
  </si>
  <si>
    <t>msp_0110</t>
  </si>
  <si>
    <t>msp_0111</t>
  </si>
  <si>
    <t>msp_0112</t>
  </si>
  <si>
    <t>msp_0113</t>
  </si>
  <si>
    <t>msp_0114</t>
  </si>
  <si>
    <t>msp_0116</t>
  </si>
  <si>
    <t>msp_0117</t>
  </si>
  <si>
    <t>msp_0118</t>
  </si>
  <si>
    <t>msp_0119</t>
  </si>
  <si>
    <t>msp_0120</t>
  </si>
  <si>
    <t>msp_0121</t>
  </si>
  <si>
    <t>msp_0123</t>
  </si>
  <si>
    <t>msp_0124</t>
  </si>
  <si>
    <t>msp_0125</t>
  </si>
  <si>
    <t>msp_0126</t>
  </si>
  <si>
    <t>msp_0127</t>
  </si>
  <si>
    <t>msp_0128</t>
  </si>
  <si>
    <t>msp_0129</t>
  </si>
  <si>
    <t>msp_0130</t>
  </si>
  <si>
    <t>msp_0131</t>
  </si>
  <si>
    <t>msp_0132</t>
  </si>
  <si>
    <t>msp_0133</t>
  </si>
  <si>
    <t>msp_0134</t>
  </si>
  <si>
    <t>msp_0135</t>
  </si>
  <si>
    <t>msp_0136</t>
  </si>
  <si>
    <t>msp_0137</t>
  </si>
  <si>
    <t>msp_0138</t>
  </si>
  <si>
    <t>msp_0139</t>
  </si>
  <si>
    <t>msp_0140</t>
  </si>
  <si>
    <t>msp_0141</t>
  </si>
  <si>
    <t>msp_0142</t>
  </si>
  <si>
    <t>msp_0143</t>
  </si>
  <si>
    <t>msp_0144</t>
  </si>
  <si>
    <t>msp_0145</t>
  </si>
  <si>
    <t>msp_0146c</t>
  </si>
  <si>
    <t>msp_0147</t>
  </si>
  <si>
    <t>msp_0148c</t>
  </si>
  <si>
    <t>msp_0149</t>
  </si>
  <si>
    <t>msp_0150c</t>
  </si>
  <si>
    <t>msp_0151</t>
  </si>
  <si>
    <t>msp_0152</t>
  </si>
  <si>
    <t>msp_0153</t>
  </si>
  <si>
    <t>msp_0154</t>
  </si>
  <si>
    <t>msp_0156</t>
  </si>
  <si>
    <t>msp_0157</t>
  </si>
  <si>
    <t>msp_0158</t>
  </si>
  <si>
    <t>msp_0159</t>
  </si>
  <si>
    <t>msp_0160</t>
  </si>
  <si>
    <t>msp_0161</t>
  </si>
  <si>
    <t>msp_0162</t>
  </si>
  <si>
    <t>msp_0163</t>
  </si>
  <si>
    <t>msp_0164</t>
  </si>
  <si>
    <t>msp_0165</t>
  </si>
  <si>
    <t>msp_0166</t>
  </si>
  <si>
    <t>msp_0168</t>
  </si>
  <si>
    <t>msp_0169</t>
  </si>
  <si>
    <t>msp_0170</t>
  </si>
  <si>
    <t>msp_0171</t>
  </si>
  <si>
    <t>msp_0172</t>
  </si>
  <si>
    <t>msp_0173</t>
  </si>
  <si>
    <t>msp_0174</t>
  </si>
  <si>
    <t>msp_0175</t>
  </si>
  <si>
    <t>msp_0176</t>
  </si>
  <si>
    <t>msp_0177</t>
  </si>
  <si>
    <t>msp_0178</t>
  </si>
  <si>
    <t>msp_0179</t>
  </si>
  <si>
    <t>msp_0180</t>
  </si>
  <si>
    <t>msp_0181</t>
  </si>
  <si>
    <t>msp_0182</t>
  </si>
  <si>
    <t>msp_0183</t>
  </si>
  <si>
    <t>msp_0185</t>
  </si>
  <si>
    <t>msp_0186</t>
  </si>
  <si>
    <t>msp_0187</t>
  </si>
  <si>
    <t>msp_0188</t>
  </si>
  <si>
    <t>msp_0189</t>
  </si>
  <si>
    <t>msp_0190</t>
  </si>
  <si>
    <t>msp_0191</t>
  </si>
  <si>
    <t>msp_0192</t>
  </si>
  <si>
    <t>msp_0193</t>
  </si>
  <si>
    <t>msp_0194</t>
  </si>
  <si>
    <t>msp_0195</t>
  </si>
  <si>
    <t>msp_0196</t>
  </si>
  <si>
    <t>msp_0197</t>
  </si>
  <si>
    <t>msp_0198</t>
  </si>
  <si>
    <t>msp_0199</t>
  </si>
  <si>
    <t>msp_0200</t>
  </si>
  <si>
    <t>msp_0201</t>
  </si>
  <si>
    <t>msp_0202</t>
  </si>
  <si>
    <t>msp_0203</t>
  </si>
  <si>
    <t>msp_0204</t>
  </si>
  <si>
    <t>msp_0205</t>
  </si>
  <si>
    <t>msp_0206</t>
  </si>
  <si>
    <t>msp_0207</t>
  </si>
  <si>
    <t>msp_0208</t>
  </si>
  <si>
    <t>msp_0209</t>
  </si>
  <si>
    <t>msp_0210</t>
  </si>
  <si>
    <t>msp_0212</t>
  </si>
  <si>
    <t>msp_0213</t>
  </si>
  <si>
    <t>msp_0214</t>
  </si>
  <si>
    <t>msp_0215</t>
  </si>
  <si>
    <t>msp_0216</t>
  </si>
  <si>
    <t>msp_0217</t>
  </si>
  <si>
    <t>msp_0218</t>
  </si>
  <si>
    <t>msp_0220</t>
  </si>
  <si>
    <t>msp_0221</t>
  </si>
  <si>
    <t>msp_0222</t>
  </si>
  <si>
    <t>msp_0223</t>
  </si>
  <si>
    <t>msp_0224</t>
  </si>
  <si>
    <t>msp_0225</t>
  </si>
  <si>
    <t>msp_0226</t>
  </si>
  <si>
    <t>msp_0227</t>
  </si>
  <si>
    <t>msp_0230</t>
  </si>
  <si>
    <t>msp_0231</t>
  </si>
  <si>
    <t>msp_0232</t>
  </si>
  <si>
    <t>msp_0233</t>
  </si>
  <si>
    <t>msp_0234</t>
  </si>
  <si>
    <t>msp_0235</t>
  </si>
  <si>
    <t>msp_0236</t>
  </si>
  <si>
    <t>msp_0237</t>
  </si>
  <si>
    <t>msp_0238</t>
  </si>
  <si>
    <t>msp_0239</t>
  </si>
  <si>
    <t>msp_0240</t>
  </si>
  <si>
    <t>msp_0241</t>
  </si>
  <si>
    <t>msp_0242</t>
  </si>
  <si>
    <t>msp_0243</t>
  </si>
  <si>
    <t>msp_0244</t>
  </si>
  <si>
    <t>msp_0245</t>
  </si>
  <si>
    <t>msp_0246</t>
  </si>
  <si>
    <t>msp_0247</t>
  </si>
  <si>
    <t>msp_0248</t>
  </si>
  <si>
    <t>msp_0249</t>
  </si>
  <si>
    <t>msp_0250</t>
  </si>
  <si>
    <t>msp_0251</t>
  </si>
  <si>
    <t>msp_0252</t>
  </si>
  <si>
    <t>msp_0254</t>
  </si>
  <si>
    <t>msp_0255</t>
  </si>
  <si>
    <t>msp_0256</t>
  </si>
  <si>
    <t>msp_0257</t>
  </si>
  <si>
    <t>msp_0258</t>
  </si>
  <si>
    <t>msp_0259</t>
  </si>
  <si>
    <t>msp_0260</t>
  </si>
  <si>
    <t>msp_0262</t>
  </si>
  <si>
    <t>msp_0263</t>
  </si>
  <si>
    <t>msp_0264</t>
  </si>
  <si>
    <t>msp_0265</t>
  </si>
  <si>
    <t>msp_0267</t>
  </si>
  <si>
    <t>msp_0268</t>
  </si>
  <si>
    <t>msp_0269</t>
  </si>
  <si>
    <t>msp_0270</t>
  </si>
  <si>
    <t>msp_0271</t>
  </si>
  <si>
    <t>msp_0272</t>
  </si>
  <si>
    <t>msp_0273</t>
  </si>
  <si>
    <t>msp_0274</t>
  </si>
  <si>
    <t>msp_0275</t>
  </si>
  <si>
    <t>msp_0276</t>
  </si>
  <si>
    <t>msp_0277</t>
  </si>
  <si>
    <t>msp_0278</t>
  </si>
  <si>
    <t>msp_0279</t>
  </si>
  <si>
    <t>msp_0280</t>
  </si>
  <si>
    <t>msp_0281</t>
  </si>
  <si>
    <t>msp_0282</t>
  </si>
  <si>
    <t>msp_0285</t>
  </si>
  <si>
    <t>msp_0286</t>
  </si>
  <si>
    <t>msp_0287</t>
  </si>
  <si>
    <t>msp_0288</t>
  </si>
  <si>
    <t>msp_0290</t>
  </si>
  <si>
    <t>msp_0291</t>
  </si>
  <si>
    <t>msp_0292</t>
  </si>
  <si>
    <t>msp_0294</t>
  </si>
  <si>
    <t>msp_0295</t>
  </si>
  <si>
    <t>msp_0296</t>
  </si>
  <si>
    <t>msp_0297</t>
  </si>
  <si>
    <t>msp_0298</t>
  </si>
  <si>
    <t>msp_0299</t>
  </si>
  <si>
    <t>msp_0300</t>
  </si>
  <si>
    <t>msp_0301</t>
  </si>
  <si>
    <t>msp_0302</t>
  </si>
  <si>
    <t>msp_0303</t>
  </si>
  <si>
    <t>msp_0304</t>
  </si>
  <si>
    <t>msp_0305</t>
  </si>
  <si>
    <t>msp_0306</t>
  </si>
  <si>
    <t>msp_0307</t>
  </si>
  <si>
    <t>msp_0308</t>
  </si>
  <si>
    <t>msp_0309</t>
  </si>
  <si>
    <t>msp_0311</t>
  </si>
  <si>
    <t>msp_0312</t>
  </si>
  <si>
    <t>msp_0313</t>
  </si>
  <si>
    <t>msp_0314</t>
  </si>
  <si>
    <t>msp_0315</t>
  </si>
  <si>
    <t>msp_0316</t>
  </si>
  <si>
    <t>msp_0317</t>
  </si>
  <si>
    <t>msp_0318</t>
  </si>
  <si>
    <t>msp_0319</t>
  </si>
  <si>
    <t>msp_0321</t>
  </si>
  <si>
    <t>msp_0322</t>
  </si>
  <si>
    <t>msp_0323</t>
  </si>
  <si>
    <t>msp_0324</t>
  </si>
  <si>
    <t>msp_0325</t>
  </si>
  <si>
    <t>msp_0327</t>
  </si>
  <si>
    <t>msp_0328</t>
  </si>
  <si>
    <t>msp_0329</t>
  </si>
  <si>
    <t>msp_0331</t>
  </si>
  <si>
    <t>msp_0333</t>
  </si>
  <si>
    <t>msp_0334</t>
  </si>
  <si>
    <t>msp_0335</t>
  </si>
  <si>
    <t>msp_0336</t>
  </si>
  <si>
    <t>msp_0337</t>
  </si>
  <si>
    <t>msp_0338</t>
  </si>
  <si>
    <t>msp_0340</t>
  </si>
  <si>
    <t>msp_0341</t>
  </si>
  <si>
    <t>msp_0342</t>
  </si>
  <si>
    <t>msp_0343</t>
  </si>
  <si>
    <t>msp_0345</t>
  </si>
  <si>
    <t>msp_0346</t>
  </si>
  <si>
    <t>msp_0347</t>
  </si>
  <si>
    <t>msp_0348</t>
  </si>
  <si>
    <t>msp_0350</t>
  </si>
  <si>
    <t>msp_0352</t>
  </si>
  <si>
    <t>msp_0353</t>
  </si>
  <si>
    <t>msp_0354</t>
  </si>
  <si>
    <t>msp_0356</t>
  </si>
  <si>
    <t>msp_0357</t>
  </si>
  <si>
    <t>msp_0359</t>
  </si>
  <si>
    <t>msp_0360</t>
  </si>
  <si>
    <t>msp_0361</t>
  </si>
  <si>
    <t>msp_0362</t>
  </si>
  <si>
    <t>msp_0363</t>
  </si>
  <si>
    <t>msp_0364</t>
  </si>
  <si>
    <t>msp_0365</t>
  </si>
  <si>
    <t>msp_0366</t>
  </si>
  <si>
    <t>msp_0367</t>
  </si>
  <si>
    <t>msp_0369</t>
  </si>
  <si>
    <t>msp_0370</t>
  </si>
  <si>
    <t>msp_0372</t>
  </si>
  <si>
    <t>msp_0373</t>
  </si>
  <si>
    <t>msp_0374</t>
  </si>
  <si>
    <t>msp_0375</t>
  </si>
  <si>
    <t>msp_0376</t>
  </si>
  <si>
    <t>msp_0378</t>
  </si>
  <si>
    <t>msp_0379</t>
  </si>
  <si>
    <t>msp_0380</t>
  </si>
  <si>
    <t>msp_0381</t>
  </si>
  <si>
    <t>msp_0382</t>
  </si>
  <si>
    <t>msp_0383</t>
  </si>
  <si>
    <t>msp_0385</t>
  </si>
  <si>
    <t>msp_0386</t>
  </si>
  <si>
    <t>msp_0388</t>
  </si>
  <si>
    <t>msp_0389</t>
  </si>
  <si>
    <t>msp_0390</t>
  </si>
  <si>
    <t>msp_0391</t>
  </si>
  <si>
    <t>msp_0392</t>
  </si>
  <si>
    <t>msp_0393</t>
  </si>
  <si>
    <t>msp_0396</t>
  </si>
  <si>
    <t>msp_0397</t>
  </si>
  <si>
    <t>msp_0398</t>
  </si>
  <si>
    <t>msp_0399</t>
  </si>
  <si>
    <t>msp_0401</t>
  </si>
  <si>
    <t>msp_0402</t>
  </si>
  <si>
    <t>msp_0403</t>
  </si>
  <si>
    <t>msp_0404</t>
  </si>
  <si>
    <t>msp_0405</t>
  </si>
  <si>
    <t>msp_0407</t>
  </si>
  <si>
    <t>msp_0408</t>
  </si>
  <si>
    <t>msp_0409</t>
  </si>
  <si>
    <t>msp_0410</t>
  </si>
  <si>
    <t>msp_0412</t>
  </si>
  <si>
    <t>msp_0414</t>
  </si>
  <si>
    <t>msp_0416</t>
  </si>
  <si>
    <t>msp_0417</t>
  </si>
  <si>
    <t>msp_0418</t>
  </si>
  <si>
    <t>msp_0419</t>
  </si>
  <si>
    <t>msp_0420</t>
  </si>
  <si>
    <t>msp_0421</t>
  </si>
  <si>
    <t>msp_0422</t>
  </si>
  <si>
    <t>msp_0423</t>
  </si>
  <si>
    <t>msp_0424</t>
  </si>
  <si>
    <t>msp_0425</t>
  </si>
  <si>
    <t>msp_0426</t>
  </si>
  <si>
    <t>msp_0429</t>
  </si>
  <si>
    <t>msp_0430</t>
  </si>
  <si>
    <t>msp_0431</t>
  </si>
  <si>
    <t>msp_0432</t>
  </si>
  <si>
    <t>msp_0433</t>
  </si>
  <si>
    <t>msp_0435</t>
  </si>
  <si>
    <t>msp_0436</t>
  </si>
  <si>
    <t>msp_0437c</t>
  </si>
  <si>
    <t>msp_0439</t>
  </si>
  <si>
    <t>msp_0440</t>
  </si>
  <si>
    <t>msp_0442</t>
  </si>
  <si>
    <t>msp_0444</t>
  </si>
  <si>
    <t>msp_0445</t>
  </si>
  <si>
    <t>msp_0446c</t>
  </si>
  <si>
    <t>msp_0447</t>
  </si>
  <si>
    <t>msp_0448</t>
  </si>
  <si>
    <t>msp_0449</t>
  </si>
  <si>
    <t>msp_0450</t>
  </si>
  <si>
    <t>msp_0451</t>
  </si>
  <si>
    <t>msp_0452</t>
  </si>
  <si>
    <t>msp_0453</t>
  </si>
  <si>
    <t>msp_0454</t>
  </si>
  <si>
    <t>msp_0455</t>
  </si>
  <si>
    <t>msp_0456</t>
  </si>
  <si>
    <t>msp_0457</t>
  </si>
  <si>
    <t>msp_0458</t>
  </si>
  <si>
    <t>msp_0459</t>
  </si>
  <si>
    <t>msp_0461</t>
  </si>
  <si>
    <t>msp_0462</t>
  </si>
  <si>
    <t>msp_0463</t>
  </si>
  <si>
    <t>msp_0464</t>
  </si>
  <si>
    <t>msp_0465</t>
  </si>
  <si>
    <t>msp_0466</t>
  </si>
  <si>
    <t>msp_0467</t>
  </si>
  <si>
    <t>msp_0468</t>
  </si>
  <si>
    <t>msp_0470</t>
  </si>
  <si>
    <t>msp_0471</t>
  </si>
  <si>
    <t>msp_0472</t>
  </si>
  <si>
    <t>msp_0473c</t>
  </si>
  <si>
    <t>msp_0474</t>
  </si>
  <si>
    <t>msp_0475</t>
  </si>
  <si>
    <t>msp_0476</t>
  </si>
  <si>
    <t>msp_0477</t>
  </si>
  <si>
    <t>msp_0478</t>
  </si>
  <si>
    <t>msp_0479</t>
  </si>
  <si>
    <t>msp_0480</t>
  </si>
  <si>
    <t>msp_0481</t>
  </si>
  <si>
    <t>msp_0482</t>
  </si>
  <si>
    <t>msp_0484</t>
  </si>
  <si>
    <t>msp_0486</t>
  </si>
  <si>
    <t>msp_0487</t>
  </si>
  <si>
    <t>msp_0488</t>
  </si>
  <si>
    <t>msp_0489</t>
  </si>
  <si>
    <t>msp_0490</t>
  </si>
  <si>
    <t>msp_0492</t>
  </si>
  <si>
    <t>msp_0493</t>
  </si>
  <si>
    <t>msp_0494</t>
  </si>
  <si>
    <t>msp_0497</t>
  </si>
  <si>
    <t>msp_0498</t>
  </si>
  <si>
    <t>msp_0500</t>
  </si>
  <si>
    <t>msp_0501</t>
  </si>
  <si>
    <t>msp_0503</t>
  </si>
  <si>
    <t>msp_0504</t>
  </si>
  <si>
    <t>msp_0505</t>
  </si>
  <si>
    <t>msp_0506</t>
  </si>
  <si>
    <t>msp_0507</t>
  </si>
  <si>
    <t>msp_0509</t>
  </si>
  <si>
    <t>msp_0510</t>
  </si>
  <si>
    <t>msp_0511</t>
  </si>
  <si>
    <t>msp_0512</t>
  </si>
  <si>
    <t>msp_0515</t>
  </si>
  <si>
    <t>msp_0516</t>
  </si>
  <si>
    <t>msp_0521</t>
  </si>
  <si>
    <t>msp_0522</t>
  </si>
  <si>
    <t>msp_0524</t>
  </si>
  <si>
    <t>msp_0525</t>
  </si>
  <si>
    <t>msp_0526</t>
  </si>
  <si>
    <t>msp_0527</t>
  </si>
  <si>
    <t>msp_0528</t>
  </si>
  <si>
    <t>msp_0529</t>
  </si>
  <si>
    <t>msp_0530</t>
  </si>
  <si>
    <t>msp_0532</t>
  </si>
  <si>
    <t>msp_0533</t>
  </si>
  <si>
    <t>msp_0534</t>
  </si>
  <si>
    <t>msp_0536</t>
  </si>
  <si>
    <t>msp_0537</t>
  </si>
  <si>
    <t>msp_0538</t>
  </si>
  <si>
    <t>msp_0540</t>
  </si>
  <si>
    <t>msp_0541</t>
  </si>
  <si>
    <t>msp_0542</t>
  </si>
  <si>
    <t>msp_0545</t>
  </si>
  <si>
    <t>msp_0546</t>
  </si>
  <si>
    <t>msp_0547</t>
  </si>
  <si>
    <t>msp_0548</t>
  </si>
  <si>
    <t>msp_0550</t>
  </si>
  <si>
    <t>msp_0551</t>
  </si>
  <si>
    <t>msp_0552</t>
  </si>
  <si>
    <t>msp_0553</t>
  </si>
  <si>
    <t>msp_0554</t>
  </si>
  <si>
    <t>msp_0555</t>
  </si>
  <si>
    <t>msp_0556</t>
  </si>
  <si>
    <t>msp_0558</t>
  </si>
  <si>
    <t>msp_0559</t>
  </si>
  <si>
    <t>msp_0560</t>
  </si>
  <si>
    <t>msp_0561</t>
  </si>
  <si>
    <t>msp_0562</t>
  </si>
  <si>
    <t>msp_0563</t>
  </si>
  <si>
    <t>msp_0564</t>
  </si>
  <si>
    <t>msp_0565</t>
  </si>
  <si>
    <t>msp_0566</t>
  </si>
  <si>
    <t>msp_0567</t>
  </si>
  <si>
    <t>msp_0569</t>
  </si>
  <si>
    <t>msp_0570</t>
  </si>
  <si>
    <t>msp_0572</t>
  </si>
  <si>
    <t>msp_0573</t>
  </si>
  <si>
    <t>msp_0575</t>
  </si>
  <si>
    <t>msp_0576</t>
  </si>
  <si>
    <t>msp_0578</t>
  </si>
  <si>
    <t>msp_0581</t>
  </si>
  <si>
    <t>msp_0583</t>
  </si>
  <si>
    <t>msp_0584</t>
  </si>
  <si>
    <t>msp_0585</t>
  </si>
  <si>
    <t>msp_0586</t>
  </si>
  <si>
    <t>msp_0588</t>
  </si>
  <si>
    <t>msp_0590</t>
  </si>
  <si>
    <t>msp_0591</t>
  </si>
  <si>
    <t>msp_0592</t>
  </si>
  <si>
    <t>msp_0593</t>
  </si>
  <si>
    <t>msp_0594</t>
  </si>
  <si>
    <t>msp_0595</t>
  </si>
  <si>
    <t>msp_0596</t>
  </si>
  <si>
    <t>msp_0597</t>
  </si>
  <si>
    <t>msp_0600c</t>
  </si>
  <si>
    <t>msp_0601c</t>
  </si>
  <si>
    <t>msp_0602c</t>
  </si>
  <si>
    <t>msp_0604</t>
  </si>
  <si>
    <t>msp_0605</t>
  </si>
  <si>
    <t>msp_0607</t>
  </si>
  <si>
    <t>msp_0608</t>
  </si>
  <si>
    <t>msp_0609</t>
  </si>
  <si>
    <t>msp_0610</t>
  </si>
  <si>
    <t>msp_0611</t>
  </si>
  <si>
    <t>msp_0612</t>
  </si>
  <si>
    <t>msp_0613</t>
  </si>
  <si>
    <t>msp_0614</t>
  </si>
  <si>
    <t>msp_0615</t>
  </si>
  <si>
    <t>msp_0617</t>
  </si>
  <si>
    <t>msp_0619</t>
  </si>
  <si>
    <t>msp_0620</t>
  </si>
  <si>
    <t>msp_0621</t>
  </si>
  <si>
    <t>msp_0622</t>
  </si>
  <si>
    <t>msp_0623</t>
  </si>
  <si>
    <t>msp_0624</t>
  </si>
  <si>
    <t>msp_0625</t>
  </si>
  <si>
    <t>msp_0626</t>
  </si>
  <si>
    <t>msp_0627</t>
  </si>
  <si>
    <t>msp_0628</t>
  </si>
  <si>
    <t>msp_0629</t>
  </si>
  <si>
    <t>msp_0630</t>
  </si>
  <si>
    <t>msp_0631</t>
  </si>
  <si>
    <t>msp_0632</t>
  </si>
  <si>
    <t>msp_0633</t>
  </si>
  <si>
    <t>msp_0634</t>
  </si>
  <si>
    <t>msp_0635</t>
  </si>
  <si>
    <t>msp_0636</t>
  </si>
  <si>
    <t>msp_0637</t>
  </si>
  <si>
    <t>msp_0638</t>
  </si>
  <si>
    <t>msp_0639</t>
  </si>
  <si>
    <t>msp_0640</t>
  </si>
  <si>
    <t>msp_0641</t>
  </si>
  <si>
    <t>msp_0643</t>
  </si>
  <si>
    <t>msp_0644</t>
  </si>
  <si>
    <t>msp_0645</t>
  </si>
  <si>
    <t>msp_0647</t>
  </si>
  <si>
    <t>msp_0648</t>
  </si>
  <si>
    <t>msp_0649</t>
  </si>
  <si>
    <t>msp_0650</t>
  </si>
  <si>
    <t>msp_0652</t>
  </si>
  <si>
    <t>msp_0653</t>
  </si>
  <si>
    <t>msp_0654</t>
  </si>
  <si>
    <t>msp_0655</t>
  </si>
  <si>
    <t>msp_0656</t>
  </si>
  <si>
    <t>msp_0657</t>
  </si>
  <si>
    <t>msp_0659</t>
  </si>
  <si>
    <t>msp_0660</t>
  </si>
  <si>
    <t>msp_0662</t>
  </si>
  <si>
    <t>msp_0663</t>
  </si>
  <si>
    <t>msp_0665</t>
  </si>
  <si>
    <t>msp_0666</t>
  </si>
  <si>
    <t>msp_0667</t>
  </si>
  <si>
    <t>msp_0669</t>
  </si>
  <si>
    <t>msp_0670</t>
  </si>
  <si>
    <t>msp_0671</t>
  </si>
  <si>
    <t>msp_0672</t>
  </si>
  <si>
    <t>msp_0673</t>
  </si>
  <si>
    <t>msp_0674</t>
  </si>
  <si>
    <t>msp_0675</t>
  </si>
  <si>
    <t>msp_0676</t>
  </si>
  <si>
    <t>msp_0678</t>
  </si>
  <si>
    <t>msp_0679</t>
  </si>
  <si>
    <t>msp_0681</t>
  </si>
  <si>
    <t>msp_0682</t>
  </si>
  <si>
    <t>msp_0683</t>
  </si>
  <si>
    <t>msp_0684</t>
  </si>
  <si>
    <t>msp_0685</t>
  </si>
  <si>
    <t>msp_0686</t>
  </si>
  <si>
    <t>msp_0689</t>
  </si>
  <si>
    <t>msp_0690</t>
  </si>
  <si>
    <t>msp_0691</t>
  </si>
  <si>
    <t>msp_0692</t>
  </si>
  <si>
    <t>msp_0693</t>
  </si>
  <si>
    <t>msp_0696</t>
  </si>
  <si>
    <t>msp_0697</t>
  </si>
  <si>
    <t>msp_0698</t>
  </si>
  <si>
    <t>msp_0699</t>
  </si>
  <si>
    <t>msp_0701</t>
  </si>
  <si>
    <t>msp_0702</t>
  </si>
  <si>
    <t>msp_0703</t>
  </si>
  <si>
    <t>msp_0704</t>
  </si>
  <si>
    <t>msp_0705</t>
  </si>
  <si>
    <t>msp_0706</t>
  </si>
  <si>
    <t>msp_0707</t>
  </si>
  <si>
    <t>msp_0708</t>
  </si>
  <si>
    <t>msp_0709</t>
  </si>
  <si>
    <t>msp_0710</t>
  </si>
  <si>
    <t>msp_0712</t>
  </si>
  <si>
    <t>msp_0713</t>
  </si>
  <si>
    <t>msp_0715c</t>
  </si>
  <si>
    <t>msp_0716</t>
  </si>
  <si>
    <t>msp_0717</t>
  </si>
  <si>
    <t>msp_0719</t>
  </si>
  <si>
    <t>msp_0722</t>
  </si>
  <si>
    <t>msp_0723</t>
  </si>
  <si>
    <t>msp_0725</t>
  </si>
  <si>
    <t>msp_0726</t>
  </si>
  <si>
    <t>msp_0728</t>
  </si>
  <si>
    <t>msp_0729</t>
  </si>
  <si>
    <t>msp_0730</t>
  </si>
  <si>
    <t>msp_0732</t>
  </si>
  <si>
    <t>msp_0733</t>
  </si>
  <si>
    <t>msp_0735</t>
  </si>
  <si>
    <t>msp_0737</t>
  </si>
  <si>
    <t>msp_0738</t>
  </si>
  <si>
    <t>msp_0739c</t>
  </si>
  <si>
    <t>msp_0740</t>
  </si>
  <si>
    <t>msp_0742</t>
  </si>
  <si>
    <t>msp_0744</t>
  </si>
  <si>
    <t>msp_0745</t>
  </si>
  <si>
    <t>msp_0747</t>
  </si>
  <si>
    <t>msp_0749</t>
  </si>
  <si>
    <t>msp_0750</t>
  </si>
  <si>
    <t>msp_0751</t>
  </si>
  <si>
    <t>msp_0752</t>
  </si>
  <si>
    <t>msp_0754c</t>
  </si>
  <si>
    <t>msp_0756</t>
  </si>
  <si>
    <t>msp_0757</t>
  </si>
  <si>
    <t>msp_0758</t>
  </si>
  <si>
    <t>msp_0759</t>
  </si>
  <si>
    <t>msp_0760</t>
  </si>
  <si>
    <t>msp_0761</t>
  </si>
  <si>
    <t>msp_0763</t>
  </si>
  <si>
    <t>msp_0764</t>
  </si>
  <si>
    <t>msp_0765</t>
  </si>
  <si>
    <t>msp_0766</t>
  </si>
  <si>
    <t>msp_0767</t>
  </si>
  <si>
    <t>msp_0768</t>
  </si>
  <si>
    <t>msp_0769</t>
  </si>
  <si>
    <t>msp_0770</t>
  </si>
  <si>
    <t>msp_0771</t>
  </si>
  <si>
    <t>msp_0772</t>
  </si>
  <si>
    <t>msp_0773</t>
  </si>
  <si>
    <t>msp_0775</t>
  </si>
  <si>
    <t>msp_0776</t>
  </si>
  <si>
    <t>msp_0777</t>
  </si>
  <si>
    <t>msp_0779</t>
  </si>
  <si>
    <t>msp_0780</t>
  </si>
  <si>
    <t>msp_0781</t>
  </si>
  <si>
    <t>msp_0783</t>
  </si>
  <si>
    <t>msp_0791</t>
  </si>
  <si>
    <t>msp_0792</t>
  </si>
  <si>
    <t>msp_0793</t>
  </si>
  <si>
    <t>msp_0794</t>
  </si>
  <si>
    <t>msp_0795</t>
  </si>
  <si>
    <t>msp_0796</t>
  </si>
  <si>
    <t>msp_0798</t>
  </si>
  <si>
    <t>msp_0800</t>
  </si>
  <si>
    <t>msp_0802</t>
  </si>
  <si>
    <t>msp_0804</t>
  </si>
  <si>
    <t>msp_0807</t>
  </si>
  <si>
    <t>msp_0808</t>
  </si>
  <si>
    <t>msp_0809</t>
  </si>
  <si>
    <t>msp_0810</t>
  </si>
  <si>
    <t>msp_0811</t>
  </si>
  <si>
    <t>msp_0814</t>
  </si>
  <si>
    <t>msp_0815</t>
  </si>
  <si>
    <t>msp_0816c</t>
  </si>
  <si>
    <t>msp_0817</t>
  </si>
  <si>
    <t>msp_0818</t>
  </si>
  <si>
    <t>msp_0819</t>
  </si>
  <si>
    <t>msp_0820</t>
  </si>
  <si>
    <t>msp_0821</t>
  </si>
  <si>
    <t>msp_0822</t>
  </si>
  <si>
    <t>msp_0824</t>
  </si>
  <si>
    <t>msp_0828</t>
  </si>
  <si>
    <t>msp_0829</t>
  </si>
  <si>
    <t>msp_0830</t>
  </si>
  <si>
    <t>msp_0831</t>
  </si>
  <si>
    <t>msp_0832</t>
  </si>
  <si>
    <t>msp_0833</t>
  </si>
  <si>
    <t>msp_0835</t>
  </si>
  <si>
    <t>msp_0839</t>
  </si>
  <si>
    <t>msp_0840</t>
  </si>
  <si>
    <t>msp_0841</t>
  </si>
  <si>
    <t>msp_0842</t>
  </si>
  <si>
    <t>msp_0843</t>
  </si>
  <si>
    <t>msp_0844c</t>
  </si>
  <si>
    <t>msp_0845</t>
  </si>
  <si>
    <t>msp_0847</t>
  </si>
  <si>
    <t>msp_0848</t>
  </si>
  <si>
    <t>msp_0849</t>
  </si>
  <si>
    <t>msp_0850</t>
  </si>
  <si>
    <t>msp_0851</t>
  </si>
  <si>
    <t>msp_0852</t>
  </si>
  <si>
    <t>msp_0853c</t>
  </si>
  <si>
    <t>msp_0854</t>
  </si>
  <si>
    <t>msp_0855</t>
  </si>
  <si>
    <t>msp_0856</t>
  </si>
  <si>
    <t>msp_0857</t>
  </si>
  <si>
    <t>msp_0858</t>
  </si>
  <si>
    <t>msp_0859</t>
  </si>
  <si>
    <t>msp_0860</t>
  </si>
  <si>
    <t>msp_0861</t>
  </si>
  <si>
    <t>msp_0865</t>
  </si>
  <si>
    <t>msp_0867</t>
  </si>
  <si>
    <t>msp_0869</t>
  </si>
  <si>
    <t>msp_0871</t>
  </si>
  <si>
    <t>msp_0872</t>
  </si>
  <si>
    <t>msp_0873</t>
  </si>
  <si>
    <t>msp_0874</t>
  </si>
  <si>
    <t>msp_0875</t>
  </si>
  <si>
    <t>msp_0876</t>
  </si>
  <si>
    <t>msp_0877</t>
  </si>
  <si>
    <t>msp_0879</t>
  </si>
  <si>
    <t>msp_0881</t>
  </si>
  <si>
    <t>msp_0883</t>
  </si>
  <si>
    <t>msp_0884</t>
  </si>
  <si>
    <t>msp_0885</t>
  </si>
  <si>
    <t>msp_0886</t>
  </si>
  <si>
    <t>msp_0887</t>
  </si>
  <si>
    <t>msp_0888</t>
  </si>
  <si>
    <t>msp_0889</t>
  </si>
  <si>
    <t>msp_0890c</t>
  </si>
  <si>
    <t>msp_0891</t>
  </si>
  <si>
    <t>msp_0892</t>
  </si>
  <si>
    <t>msp_0893</t>
  </si>
  <si>
    <t>msp_0894</t>
  </si>
  <si>
    <t>msp_0897</t>
  </si>
  <si>
    <t>msp_0898</t>
  </si>
  <si>
    <t>msp_0900</t>
  </si>
  <si>
    <t>msp_0901</t>
  </si>
  <si>
    <t>msp_0902</t>
  </si>
  <si>
    <t>msp_0903</t>
  </si>
  <si>
    <t>msp_0904</t>
  </si>
  <si>
    <t>msp_0906</t>
  </si>
  <si>
    <t>msp_0907</t>
  </si>
  <si>
    <t>msp_0908</t>
  </si>
  <si>
    <t>msp_0909</t>
  </si>
  <si>
    <t>msp_0910</t>
  </si>
  <si>
    <t>msp_0911</t>
  </si>
  <si>
    <t>msp_0912</t>
  </si>
  <si>
    <t>msp_0913</t>
  </si>
  <si>
    <t>msp_0916</t>
  </si>
  <si>
    <t>msp_0917</t>
  </si>
  <si>
    <t>msp_0922</t>
  </si>
  <si>
    <t>msp_0924</t>
  </si>
  <si>
    <t>msp_0925</t>
  </si>
  <si>
    <t>msp_0926</t>
  </si>
  <si>
    <t>msp_0927</t>
  </si>
  <si>
    <t>msp_0928</t>
  </si>
  <si>
    <t>msp_0929</t>
  </si>
  <si>
    <t>msp_0930</t>
  </si>
  <si>
    <t>msp_0931</t>
  </si>
  <si>
    <t>msp_0932</t>
  </si>
  <si>
    <t>msp_0933</t>
  </si>
  <si>
    <t>msp_0935</t>
  </si>
  <si>
    <t>msp_0937</t>
  </si>
  <si>
    <t>msp_0938</t>
  </si>
  <si>
    <t>msp_0939</t>
  </si>
  <si>
    <t>msp_0940</t>
  </si>
  <si>
    <t>msp_0942</t>
  </si>
  <si>
    <t>msp_0943</t>
  </si>
  <si>
    <t>msp_0944</t>
  </si>
  <si>
    <t>msp_0945</t>
  </si>
  <si>
    <t>msp_0946</t>
  </si>
  <si>
    <t>msp_0947</t>
  </si>
  <si>
    <t>msp_0949</t>
  </si>
  <si>
    <t>msp_0950c</t>
  </si>
  <si>
    <t>msp_0951</t>
  </si>
  <si>
    <t>msp_0953</t>
  </si>
  <si>
    <t>msp_0955</t>
  </si>
  <si>
    <t>msp_0957</t>
  </si>
  <si>
    <t>msp_0959</t>
  </si>
  <si>
    <t>msp_0960</t>
  </si>
  <si>
    <t>msp_0961</t>
  </si>
  <si>
    <t>msp_0962</t>
  </si>
  <si>
    <t>msp_0963c</t>
  </si>
  <si>
    <t>msp_0964</t>
  </si>
  <si>
    <t>msp_0965</t>
  </si>
  <si>
    <t>msp_0966</t>
  </si>
  <si>
    <t>msp_0969</t>
  </si>
  <si>
    <t>msp_0970</t>
  </si>
  <si>
    <t>msp_0974c</t>
  </si>
  <si>
    <t>msp_0975</t>
  </si>
  <si>
    <t>msp_0976</t>
  </si>
  <si>
    <t>msp_0977</t>
  </si>
  <si>
    <t>msp_0978</t>
  </si>
  <si>
    <t>msp_0979</t>
  </si>
  <si>
    <t>msp_0981</t>
  </si>
  <si>
    <t>msp_0982</t>
  </si>
  <si>
    <t>msp_0985</t>
  </si>
  <si>
    <t>msp_0986</t>
  </si>
  <si>
    <t>msp_0988</t>
  </si>
  <si>
    <t>msp_0990</t>
  </si>
  <si>
    <t>msp_0992</t>
  </si>
  <si>
    <t>msp_0993</t>
  </si>
  <si>
    <t>msp_0996</t>
  </si>
  <si>
    <t>msp_0998</t>
  </si>
  <si>
    <t>msp_1001</t>
  </si>
  <si>
    <t>msp_1002</t>
  </si>
  <si>
    <t>msp_1004</t>
  </si>
  <si>
    <t>msp_1005</t>
  </si>
  <si>
    <t>msp_1006</t>
  </si>
  <si>
    <t>msp_1008</t>
  </si>
  <si>
    <t>msp_1009</t>
  </si>
  <si>
    <t>msp_1011</t>
  </si>
  <si>
    <t>msp_1012</t>
  </si>
  <si>
    <t>msp_1013</t>
  </si>
  <si>
    <t>msp_1016</t>
  </si>
  <si>
    <t>msp_1019</t>
  </si>
  <si>
    <t>msp_1021</t>
  </si>
  <si>
    <t>msp_1022</t>
  </si>
  <si>
    <t>msp_1023</t>
  </si>
  <si>
    <t>msp_1027</t>
  </si>
  <si>
    <t>msp_1030</t>
  </si>
  <si>
    <t>msp_1031</t>
  </si>
  <si>
    <t>msp_1032</t>
  </si>
  <si>
    <t>msp_1033</t>
  </si>
  <si>
    <t>msp_1034</t>
  </si>
  <si>
    <t>msp_1037</t>
  </si>
  <si>
    <t>msp_1038</t>
  </si>
  <si>
    <t>msp_1039</t>
  </si>
  <si>
    <t>msp_1041</t>
  </si>
  <si>
    <t>msp_1042</t>
  </si>
  <si>
    <t>msp_1043</t>
  </si>
  <si>
    <t>msp_1045</t>
  </si>
  <si>
    <t>msp_1046</t>
  </si>
  <si>
    <t>msp_1047</t>
  </si>
  <si>
    <t>msp_1051</t>
  </si>
  <si>
    <t>msp_1053</t>
  </si>
  <si>
    <t>msp_1054</t>
  </si>
  <si>
    <t>msp_1056</t>
  </si>
  <si>
    <t>msp_1057c</t>
  </si>
  <si>
    <t>msp_1060c</t>
  </si>
  <si>
    <t>msp_1062</t>
  </si>
  <si>
    <t>msp_1066</t>
  </si>
  <si>
    <t>msp_1067</t>
  </si>
  <si>
    <t>msp_1069</t>
  </si>
  <si>
    <t>msp_1070</t>
  </si>
  <si>
    <t>msp_1072</t>
  </si>
  <si>
    <t>msp_1073</t>
  </si>
  <si>
    <t>msp_1076</t>
  </si>
  <si>
    <t>msp_1077</t>
  </si>
  <si>
    <t>msp_1078</t>
  </si>
  <si>
    <t>msp_1081</t>
  </si>
  <si>
    <t>msp_1082</t>
  </si>
  <si>
    <t>msp_1084</t>
  </si>
  <si>
    <t>msp_1085</t>
  </si>
  <si>
    <t>msp_1086</t>
  </si>
  <si>
    <t>msp_1089</t>
  </si>
  <si>
    <t>msp_1090</t>
  </si>
  <si>
    <t>msp_1093</t>
  </si>
  <si>
    <t>msp_1094</t>
  </si>
  <si>
    <t>msp_1097</t>
  </si>
  <si>
    <t>msp_1098</t>
  </si>
  <si>
    <t>msp_1100</t>
  </si>
  <si>
    <t>msp_1101</t>
  </si>
  <si>
    <t>msp_1102</t>
  </si>
  <si>
    <t>msp_1105</t>
  </si>
  <si>
    <t>msp_1109</t>
  </si>
  <si>
    <t>msp_1111</t>
  </si>
  <si>
    <t>msp_1113c</t>
  </si>
  <si>
    <t>msp_1114</t>
  </si>
  <si>
    <t>msp_1115</t>
  </si>
  <si>
    <t>msp_1116</t>
  </si>
  <si>
    <t>msp_1119</t>
  </si>
  <si>
    <t>msp_1120</t>
  </si>
  <si>
    <t>msp_1121</t>
  </si>
  <si>
    <t>msp_1122</t>
  </si>
  <si>
    <t>msp_1125</t>
  </si>
  <si>
    <t>msp_1126</t>
  </si>
  <si>
    <t>msp_1127</t>
  </si>
  <si>
    <t>msp_1128</t>
  </si>
  <si>
    <t>msp_1129</t>
  </si>
  <si>
    <t>msp_1131</t>
  </si>
  <si>
    <t>msp_1132</t>
  </si>
  <si>
    <t>msp_1133</t>
  </si>
  <si>
    <t>msp_1134</t>
  </si>
  <si>
    <t>msp_1135</t>
  </si>
  <si>
    <t>msp_1138</t>
  </si>
  <si>
    <t>msp_1139</t>
  </si>
  <si>
    <t>msp_1143</t>
  </si>
  <si>
    <t>msp_1145</t>
  </si>
  <si>
    <t>msp_1146</t>
  </si>
  <si>
    <t>msp_1147</t>
  </si>
  <si>
    <t>msp_1148</t>
  </si>
  <si>
    <t>msp_1149</t>
  </si>
  <si>
    <t>msp_1153</t>
  </si>
  <si>
    <t>msp_1155</t>
  </si>
  <si>
    <t>msp_1156</t>
  </si>
  <si>
    <t>msp_1157</t>
  </si>
  <si>
    <t>msp_1158</t>
  </si>
  <si>
    <t>msp_1159</t>
  </si>
  <si>
    <t>msp_1160</t>
  </si>
  <si>
    <t>msp_1166</t>
  </si>
  <si>
    <t>msp_1168</t>
  </si>
  <si>
    <t>msp_1170</t>
  </si>
  <si>
    <t>msp_1171</t>
  </si>
  <si>
    <t>msp_1172</t>
  </si>
  <si>
    <t>msp_1173c</t>
  </si>
  <si>
    <t>msp_1175</t>
  </si>
  <si>
    <t>msp_1176</t>
  </si>
  <si>
    <t>msp_1177</t>
  </si>
  <si>
    <t>msp_1179</t>
  </si>
  <si>
    <t>msp_1180</t>
  </si>
  <si>
    <t>msp_1181</t>
  </si>
  <si>
    <t>msp_1182</t>
  </si>
  <si>
    <t>msp_1183</t>
  </si>
  <si>
    <t>msp_1184</t>
  </si>
  <si>
    <t>msp_1185</t>
  </si>
  <si>
    <t>msp_1188</t>
  </si>
  <si>
    <t>msp_1189</t>
  </si>
  <si>
    <t>msp_1193</t>
  </si>
  <si>
    <t>msp_1195</t>
  </si>
  <si>
    <t>msp_1196</t>
  </si>
  <si>
    <t>msp_1198</t>
  </si>
  <si>
    <t>msp_1200</t>
  </si>
  <si>
    <t>msp_1201</t>
  </si>
  <si>
    <t>msp_1205</t>
  </si>
  <si>
    <t>msp_1206</t>
  </si>
  <si>
    <t>msp_1207</t>
  </si>
  <si>
    <t>msp_1209</t>
  </si>
  <si>
    <t>msp_1213</t>
  </si>
  <si>
    <t>msp_1215</t>
  </si>
  <si>
    <t>msp_1217</t>
  </si>
  <si>
    <t>msp_1219</t>
  </si>
  <si>
    <t>msp_1220</t>
  </si>
  <si>
    <t>msp_1221</t>
  </si>
  <si>
    <t>msp_1222</t>
  </si>
  <si>
    <t>msp_1224</t>
  </si>
  <si>
    <t>msp_1230</t>
  </si>
  <si>
    <t>msp_1233</t>
  </si>
  <si>
    <t>msp_1234</t>
  </si>
  <si>
    <t>msp_1235</t>
  </si>
  <si>
    <t>msp_1236</t>
  </si>
  <si>
    <t>msp_1238</t>
  </si>
  <si>
    <t>msp_1240</t>
  </si>
  <si>
    <t>msp_1241</t>
  </si>
  <si>
    <t>msp_1244</t>
  </si>
  <si>
    <t>msp_1250</t>
  </si>
  <si>
    <t>msp_1251</t>
  </si>
  <si>
    <t>msp_1252</t>
  </si>
  <si>
    <t>msp_1253</t>
  </si>
  <si>
    <t>msp_1254</t>
  </si>
  <si>
    <t>msp_1256</t>
  </si>
  <si>
    <t>msp_1259c</t>
  </si>
  <si>
    <t>msp_1260</t>
  </si>
  <si>
    <t>msp_1261</t>
  </si>
  <si>
    <t>msp_1264c</t>
  </si>
  <si>
    <t>msp_1265</t>
  </si>
  <si>
    <t>msp_1266</t>
  </si>
  <si>
    <t>msp_1267</t>
  </si>
  <si>
    <t>msp_1268</t>
  </si>
  <si>
    <t>msp_1269</t>
  </si>
  <si>
    <t>msp_1270</t>
  </si>
  <si>
    <t>msp_1271</t>
  </si>
  <si>
    <t>msp_1272</t>
  </si>
  <si>
    <t>msp_1275</t>
  </si>
  <si>
    <t>msp_1276</t>
  </si>
  <si>
    <t>msp_1279</t>
  </si>
  <si>
    <t>msp_1282</t>
  </si>
  <si>
    <t>msp_1283</t>
  </si>
  <si>
    <t>msp_1285</t>
  </si>
  <si>
    <t>msp_1287</t>
  </si>
  <si>
    <t>msp_1289</t>
  </si>
  <si>
    <t>msp_1290</t>
  </si>
  <si>
    <t>msp_1291</t>
  </si>
  <si>
    <t>msp_1292</t>
  </si>
  <si>
    <t>msp_1293</t>
  </si>
  <si>
    <t>msp_1295</t>
  </si>
  <si>
    <t>msp_1296c</t>
  </si>
  <si>
    <t>msp_1297</t>
  </si>
  <si>
    <t>msp_1299</t>
  </si>
  <si>
    <t>msp_1300c</t>
  </si>
  <si>
    <t>msp_1302</t>
  </si>
  <si>
    <t>msp_1305</t>
  </si>
  <si>
    <t>msp_1306c</t>
  </si>
  <si>
    <t>msp_1307</t>
  </si>
  <si>
    <t>msp_1308</t>
  </si>
  <si>
    <t>msp_1309</t>
  </si>
  <si>
    <t>msp_1311</t>
  </si>
  <si>
    <t>msp_1312</t>
  </si>
  <si>
    <t>msp_1313</t>
  </si>
  <si>
    <t>msp_1315</t>
  </si>
  <si>
    <t>msp_1323</t>
  </si>
  <si>
    <t>msp_1324</t>
  </si>
  <si>
    <t>msp_1325</t>
  </si>
  <si>
    <t>msp_1327</t>
  </si>
  <si>
    <t>msp_1328</t>
  </si>
  <si>
    <t>msp_1329</t>
  </si>
  <si>
    <t>msp_1331</t>
  </si>
  <si>
    <t>msp_1336</t>
  </si>
  <si>
    <t>msp_1339</t>
  </si>
  <si>
    <t>msp_1340</t>
  </si>
  <si>
    <t>msp_1341</t>
  </si>
  <si>
    <t>msp_1342</t>
  </si>
  <si>
    <t>msp_1343</t>
  </si>
  <si>
    <t>msp_1346c</t>
  </si>
  <si>
    <t>msp_1347c</t>
  </si>
  <si>
    <t>msp_1349</t>
  </si>
  <si>
    <t>msp_1351</t>
  </si>
  <si>
    <t>msp_1352</t>
  </si>
  <si>
    <t>msp_1353</t>
  </si>
  <si>
    <t>msp_1356</t>
  </si>
  <si>
    <t>msp_1357</t>
  </si>
  <si>
    <t>msp_1358</t>
  </si>
  <si>
    <t>msp_1359</t>
  </si>
  <si>
    <t>msp_1361</t>
  </si>
  <si>
    <t>msp_1362</t>
  </si>
  <si>
    <t>msp_1363</t>
  </si>
  <si>
    <t>msp_1365</t>
  </si>
  <si>
    <t>msp_1369</t>
  </si>
  <si>
    <t>msp_1372</t>
  </si>
  <si>
    <t>msp_1373</t>
  </si>
  <si>
    <t>msp_1378</t>
  </si>
  <si>
    <t>msp_1379</t>
  </si>
  <si>
    <t>msp_1381</t>
  </si>
  <si>
    <t>msp_1384</t>
  </si>
  <si>
    <t>msp_1385</t>
  </si>
  <si>
    <t>msp_1387</t>
  </si>
  <si>
    <t>msp_1388</t>
  </si>
  <si>
    <t>msp_1389</t>
  </si>
  <si>
    <t>msp_1393</t>
  </si>
  <si>
    <t>msp_1396c</t>
  </si>
  <si>
    <t>msp_1397c</t>
  </si>
  <si>
    <t>msp_1398</t>
  </si>
  <si>
    <t>msp_1399</t>
  </si>
  <si>
    <t>msp_1400</t>
  </si>
  <si>
    <t>msp_1401c</t>
  </si>
  <si>
    <t>msp_1402</t>
  </si>
  <si>
    <t>msp_1403</t>
  </si>
  <si>
    <t>msp_1404</t>
  </si>
  <si>
    <t>msp_1410</t>
  </si>
  <si>
    <t>msp_1412</t>
  </si>
  <si>
    <t>msp_1413</t>
  </si>
  <si>
    <t>msp_1418c</t>
  </si>
  <si>
    <t>msp_1428</t>
  </si>
  <si>
    <t>msp_1429</t>
  </si>
  <si>
    <t>msp_1432</t>
  </si>
  <si>
    <t>msp_1436</t>
  </si>
  <si>
    <t>msp_1437</t>
  </si>
  <si>
    <t>msp_1439</t>
  </si>
  <si>
    <t>msp_1441c</t>
  </si>
  <si>
    <t>msp_1443</t>
  </si>
  <si>
    <t>msp_1444</t>
  </si>
  <si>
    <t>msp_1453</t>
  </si>
  <si>
    <t>msp_1457</t>
  </si>
  <si>
    <t>msp_1459</t>
  </si>
  <si>
    <t>msp_1460</t>
  </si>
  <si>
    <t>msp_1461</t>
  </si>
  <si>
    <t>msp_1462</t>
  </si>
  <si>
    <t>msp_1465</t>
  </si>
  <si>
    <t>msp_1466</t>
  </si>
  <si>
    <t>msp_1469</t>
  </si>
  <si>
    <t>msp_1470</t>
  </si>
  <si>
    <t>msp_1473c</t>
  </si>
  <si>
    <t>msp_1476</t>
  </si>
  <si>
    <t>msp_1477</t>
  </si>
  <si>
    <t>msp_1479</t>
  </si>
  <si>
    <t>msp_1481</t>
  </si>
  <si>
    <t>msp_1483</t>
  </si>
  <si>
    <t>msp_1484</t>
  </si>
  <si>
    <t>msp_1485</t>
  </si>
  <si>
    <t>msp_1486</t>
  </si>
  <si>
    <t>msp_1487</t>
  </si>
  <si>
    <t>msp_1489c</t>
  </si>
  <si>
    <t>msp_1491</t>
  </si>
  <si>
    <t>msp_1492</t>
  </si>
  <si>
    <t>msp_1494c</t>
  </si>
  <si>
    <t>msp_1510c</t>
  </si>
  <si>
    <t>msp_1511c</t>
  </si>
  <si>
    <t>msp_1513</t>
  </si>
  <si>
    <t>msp_1515</t>
  </si>
  <si>
    <t>msp_1519</t>
  </si>
  <si>
    <t>msp_1520</t>
  </si>
  <si>
    <t>msp_1522</t>
  </si>
  <si>
    <t>msp_1527</t>
  </si>
  <si>
    <t>msp_1528</t>
  </si>
  <si>
    <t>msp_1529</t>
  </si>
  <si>
    <t>msp_1530c</t>
  </si>
  <si>
    <t>msp_1531c</t>
  </si>
  <si>
    <t>msp_1533</t>
  </si>
  <si>
    <t>msp_1534</t>
  </si>
  <si>
    <t>msp_1537</t>
  </si>
  <si>
    <t>msp_1538</t>
  </si>
  <si>
    <t>msp_1541</t>
  </si>
  <si>
    <t>msp_1543</t>
  </si>
  <si>
    <t>msp_1544</t>
  </si>
  <si>
    <t>msp_1545</t>
  </si>
  <si>
    <t>msp_1546</t>
  </si>
  <si>
    <t>msp_1549</t>
  </si>
  <si>
    <t>msp_1550</t>
  </si>
  <si>
    <t>msp_1551</t>
  </si>
  <si>
    <t>msp_1553</t>
  </si>
  <si>
    <t>msp_1554c</t>
  </si>
  <si>
    <t>msp_1556</t>
  </si>
  <si>
    <t>msp_1558</t>
  </si>
  <si>
    <t>msp_1559c</t>
  </si>
  <si>
    <t>msp_1560</t>
  </si>
  <si>
    <t>msp_1562</t>
  </si>
  <si>
    <t>msp_1564</t>
  </si>
  <si>
    <t>msp_1567</t>
  </si>
  <si>
    <t>msp_1569</t>
  </si>
  <si>
    <t>msp_1570</t>
  </si>
  <si>
    <t>msp_1571c</t>
  </si>
  <si>
    <t>msp_1572</t>
  </si>
  <si>
    <t>msp_1575</t>
  </si>
  <si>
    <t>msp_1576</t>
  </si>
  <si>
    <t>msp_1579c</t>
  </si>
  <si>
    <t>msp_1580c</t>
  </si>
  <si>
    <t>msp_1581</t>
  </si>
  <si>
    <t>msp_1582</t>
  </si>
  <si>
    <t>msp_1584</t>
  </si>
  <si>
    <t>msp_1585</t>
  </si>
  <si>
    <t>msp_1587</t>
  </si>
  <si>
    <t>msp_1588</t>
  </si>
  <si>
    <t>msp_1589</t>
  </si>
  <si>
    <t>msp_1590c</t>
  </si>
  <si>
    <t>msp_1592</t>
  </si>
  <si>
    <t>msp_1593</t>
  </si>
  <si>
    <t>msp_1595</t>
  </si>
  <si>
    <t>msp_1596</t>
  </si>
  <si>
    <t>msp_1599</t>
  </si>
  <si>
    <t>msp_1600</t>
  </si>
  <si>
    <t>msp_1601</t>
  </si>
  <si>
    <t>msp_1602</t>
  </si>
  <si>
    <t>msp_1603c</t>
  </si>
  <si>
    <t>msp_1605</t>
  </si>
  <si>
    <t>msp_1608c</t>
  </si>
  <si>
    <t>msp_1609c</t>
  </si>
  <si>
    <t>msp_1610</t>
  </si>
  <si>
    <t>msp_1611</t>
  </si>
  <si>
    <t>msp_1612</t>
  </si>
  <si>
    <t>msp_1615</t>
  </si>
  <si>
    <t>msp_1617</t>
  </si>
  <si>
    <t>msp_1618</t>
  </si>
  <si>
    <t>msp_1619</t>
  </si>
  <si>
    <t>msp_1620</t>
  </si>
  <si>
    <t>msp_1621</t>
  </si>
  <si>
    <t>msp_1622</t>
  </si>
  <si>
    <t>msp_1626</t>
  </si>
  <si>
    <t>msp_1627</t>
  </si>
  <si>
    <t>msp_1628</t>
  </si>
  <si>
    <t>msp_1629</t>
  </si>
  <si>
    <t>msp_1630</t>
  </si>
  <si>
    <t>msp_1631</t>
  </si>
  <si>
    <t>msp_1634</t>
  </si>
  <si>
    <t>msp_1635</t>
  </si>
  <si>
    <t>msp_1636</t>
  </si>
  <si>
    <t>msp_1638</t>
  </si>
  <si>
    <t>msp_1641</t>
  </si>
  <si>
    <t>msp_1642</t>
  </si>
  <si>
    <t>msp_1643c</t>
  </si>
  <si>
    <t>msp_1644</t>
  </si>
  <si>
    <t>msp_1645</t>
  </si>
  <si>
    <t>msp_1649</t>
  </si>
  <si>
    <t>msp_1650</t>
  </si>
  <si>
    <t>msp_1652</t>
  </si>
  <si>
    <t>msp_1653</t>
  </si>
  <si>
    <t>msp_1654</t>
  </si>
  <si>
    <t>msp_1656</t>
  </si>
  <si>
    <t>msp_1657</t>
  </si>
  <si>
    <t>msp_1659c</t>
  </si>
  <si>
    <t>msp_1660</t>
  </si>
  <si>
    <t>msp_1662</t>
  </si>
  <si>
    <t>msp_1664</t>
  </si>
  <si>
    <t>msp_1665</t>
  </si>
  <si>
    <t>msp_1667</t>
  </si>
  <si>
    <t>msp_1668</t>
  </si>
  <si>
    <t>msp_1671c</t>
  </si>
  <si>
    <t>msp_1672</t>
  </si>
  <si>
    <t>msp_1673</t>
  </si>
  <si>
    <t>msp_1674</t>
  </si>
  <si>
    <t>msp_1676</t>
  </si>
  <si>
    <t>msp_1677</t>
  </si>
  <si>
    <t>msp_1679</t>
  </si>
  <si>
    <t>msp_1681c</t>
  </si>
  <si>
    <t>msp_1684</t>
  </si>
  <si>
    <t>msp_1685</t>
  </si>
  <si>
    <t>msp_1687</t>
  </si>
  <si>
    <t>msp_1688</t>
  </si>
  <si>
    <t>msp_1689</t>
  </si>
  <si>
    <t>msp_1690</t>
  </si>
  <si>
    <t>msp_1694</t>
  </si>
  <si>
    <t>msp_1696c</t>
  </si>
  <si>
    <t>msp_1699</t>
  </si>
  <si>
    <t>msp_1702</t>
  </si>
  <si>
    <t>msp_1705</t>
  </si>
  <si>
    <t>msp_1708</t>
  </si>
  <si>
    <t>msp_1709</t>
  </si>
  <si>
    <t>msp_1712</t>
  </si>
  <si>
    <t>msp_1714</t>
  </si>
  <si>
    <t>msp_1715</t>
  </si>
  <si>
    <t>msp_1718</t>
  </si>
  <si>
    <t>msp_1720</t>
  </si>
  <si>
    <t>msp_1723</t>
  </si>
  <si>
    <t>msp_1724</t>
  </si>
  <si>
    <t>msp_1725</t>
  </si>
  <si>
    <t>msp_1731</t>
  </si>
  <si>
    <t>msp_1736</t>
  </si>
  <si>
    <t>msp_1748</t>
  </si>
  <si>
    <t>msp_1749</t>
  </si>
  <si>
    <t>msp_1752</t>
  </si>
  <si>
    <t>msp_1754</t>
  </si>
  <si>
    <t>msp_1759</t>
  </si>
  <si>
    <t>msp_1761</t>
  </si>
  <si>
    <t>msp_1762</t>
  </si>
  <si>
    <t>msp_1763</t>
  </si>
  <si>
    <t>msp_1766</t>
  </si>
  <si>
    <t>msp_1773</t>
  </si>
  <si>
    <t>msp_1775</t>
  </si>
  <si>
    <t>msp_1776c</t>
  </si>
  <si>
    <t>msp_1777</t>
  </si>
  <si>
    <t>msp_1779c</t>
  </si>
  <si>
    <t>DIN_001</t>
  </si>
  <si>
    <t>CONTROL</t>
  </si>
  <si>
    <t>Female</t>
  </si>
  <si>
    <t>DIN_002</t>
  </si>
  <si>
    <t>DIN_003</t>
  </si>
  <si>
    <t>DIN_004</t>
  </si>
  <si>
    <t>MED</t>
  </si>
  <si>
    <t>Male</t>
  </si>
  <si>
    <t>DIN_005</t>
  </si>
  <si>
    <t>DIN_006</t>
  </si>
  <si>
    <t>DIN_007</t>
  </si>
  <si>
    <t>DIN_008</t>
  </si>
  <si>
    <t>DIN_009</t>
  </si>
  <si>
    <t>DIN_010</t>
  </si>
  <si>
    <t>DIN_011</t>
  </si>
  <si>
    <t>DIN_012</t>
  </si>
  <si>
    <t>DIN_013</t>
  </si>
  <si>
    <t>DIN_014</t>
  </si>
  <si>
    <t>DIN_015</t>
  </si>
  <si>
    <t>DIN_016</t>
  </si>
  <si>
    <t>DIN_017</t>
  </si>
  <si>
    <t>DIN_018</t>
  </si>
  <si>
    <t>DIN_019</t>
  </si>
  <si>
    <t>DIN_020</t>
  </si>
  <si>
    <t>DIN_021</t>
  </si>
  <si>
    <t>DIN_022</t>
  </si>
  <si>
    <t>DIN_023</t>
  </si>
  <si>
    <t>DIN_024</t>
  </si>
  <si>
    <t>DIN_025</t>
  </si>
  <si>
    <t>DIN_026</t>
  </si>
  <si>
    <t>DIN_027</t>
  </si>
  <si>
    <t>DIN_028</t>
  </si>
  <si>
    <t>DIN_029</t>
  </si>
  <si>
    <t>DIN_030</t>
  </si>
  <si>
    <t>DIN_031</t>
  </si>
  <si>
    <t>DIN_032</t>
  </si>
  <si>
    <t>DIN_033</t>
  </si>
  <si>
    <t>DIN_034</t>
  </si>
  <si>
    <t>DIN_035</t>
  </si>
  <si>
    <t>DIN_036</t>
  </si>
  <si>
    <t>DIN_037</t>
  </si>
  <si>
    <t>DIN_038</t>
  </si>
  <si>
    <t>DIN_039</t>
  </si>
  <si>
    <t>DIN_040</t>
  </si>
  <si>
    <t>DIN_041</t>
  </si>
  <si>
    <t>DIN_042</t>
  </si>
  <si>
    <t>DIN_043</t>
  </si>
  <si>
    <t>DIN_044</t>
  </si>
  <si>
    <t>DIN_045</t>
  </si>
  <si>
    <t>DIN_046</t>
  </si>
  <si>
    <t>DIN_047</t>
  </si>
  <si>
    <t>DIN_048</t>
  </si>
  <si>
    <t>DIN_049</t>
  </si>
  <si>
    <t>DIN_050</t>
  </si>
  <si>
    <t>DIN_051</t>
  </si>
  <si>
    <t>DIN_052</t>
  </si>
  <si>
    <t>DIN_053</t>
  </si>
  <si>
    <t>DIN_054</t>
  </si>
  <si>
    <t>DIN_055</t>
  </si>
  <si>
    <t>DIN_056</t>
  </si>
  <si>
    <t>DIN_057</t>
  </si>
  <si>
    <t>DIN_058</t>
  </si>
  <si>
    <t>DIN_059</t>
  </si>
  <si>
    <t>DIN_060</t>
  </si>
  <si>
    <t>DIN_061</t>
  </si>
  <si>
    <t>DIN_062</t>
  </si>
  <si>
    <t>DIN_063</t>
  </si>
  <si>
    <t>DIN_064</t>
  </si>
  <si>
    <t>DIN_065</t>
  </si>
  <si>
    <t>DIN_066</t>
  </si>
  <si>
    <t>DIN_067</t>
  </si>
  <si>
    <t>DIN_068</t>
  </si>
  <si>
    <t>DIN_069</t>
  </si>
  <si>
    <t>DIN_070</t>
  </si>
  <si>
    <t>DIN_071</t>
  </si>
  <si>
    <t>DIN_072</t>
  </si>
  <si>
    <t>DIN_073</t>
  </si>
  <si>
    <t>DIN_074</t>
  </si>
  <si>
    <t>DIN_075</t>
  </si>
  <si>
    <t>DIN_076</t>
  </si>
  <si>
    <t>DIN_077</t>
  </si>
  <si>
    <t>DIN_078</t>
  </si>
  <si>
    <t>DIN_079</t>
  </si>
  <si>
    <t>DIN_080</t>
  </si>
  <si>
    <t>DIN_081</t>
  </si>
  <si>
    <t>DIN_082</t>
  </si>
  <si>
    <t>DIN_083</t>
  </si>
  <si>
    <t>DIN_084</t>
  </si>
  <si>
    <t>DIN_085</t>
  </si>
  <si>
    <t>DIN_086</t>
  </si>
  <si>
    <t>DIN_087</t>
  </si>
  <si>
    <t>DIN_088</t>
  </si>
  <si>
    <t>DIN_089</t>
  </si>
  <si>
    <t>DIN_090</t>
  </si>
  <si>
    <t>DIN_091</t>
  </si>
  <si>
    <t>DIN_092</t>
  </si>
  <si>
    <t>DIN_093</t>
  </si>
  <si>
    <t>DIN_094</t>
  </si>
  <si>
    <t>DIN_095</t>
  </si>
  <si>
    <t>DIN_096</t>
  </si>
  <si>
    <t>DIN_097</t>
  </si>
  <si>
    <t>DIN_098</t>
  </si>
  <si>
    <t>DIN_099</t>
  </si>
  <si>
    <t>DIN_101</t>
  </si>
  <si>
    <t>DIN_102</t>
  </si>
  <si>
    <t>DIN_103</t>
  </si>
  <si>
    <t>DIN_104</t>
  </si>
  <si>
    <t>DIN_105</t>
  </si>
  <si>
    <t>DIN_106</t>
  </si>
  <si>
    <t>DIN_107</t>
  </si>
  <si>
    <t>DIN_108</t>
  </si>
  <si>
    <t>DIN_109</t>
  </si>
  <si>
    <t>DIN_110</t>
  </si>
  <si>
    <t>DIN_111</t>
  </si>
  <si>
    <t>DIN_112</t>
  </si>
  <si>
    <t>DIN_113</t>
  </si>
  <si>
    <t>DIN_114</t>
  </si>
  <si>
    <t>DIN_115</t>
  </si>
  <si>
    <t>DIN_116</t>
  </si>
  <si>
    <t>DIN_117</t>
  </si>
  <si>
    <t>DIN_118</t>
  </si>
  <si>
    <t>DIN_119</t>
  </si>
  <si>
    <t>DIN_120</t>
  </si>
  <si>
    <t>DIN_121</t>
  </si>
  <si>
    <t>DIN_122</t>
  </si>
  <si>
    <t>DIN_123</t>
  </si>
  <si>
    <t>DIN_124</t>
  </si>
  <si>
    <t>DIN_125</t>
  </si>
  <si>
    <t>DIN_126</t>
  </si>
  <si>
    <t>DIN_127</t>
  </si>
  <si>
    <t>DIN_128</t>
  </si>
  <si>
    <t>DIN_129</t>
  </si>
  <si>
    <t>DIN_130</t>
  </si>
  <si>
    <t>DIN_131</t>
  </si>
  <si>
    <t>DIN_132</t>
  </si>
  <si>
    <t>DIN_133</t>
  </si>
  <si>
    <t>DIN_134</t>
  </si>
  <si>
    <t>DIN_135</t>
  </si>
  <si>
    <t>DIN_136</t>
  </si>
  <si>
    <t>DIN_137</t>
  </si>
  <si>
    <t>DIN_138</t>
  </si>
  <si>
    <t>DIN_139</t>
  </si>
  <si>
    <t>DIN_140</t>
  </si>
  <si>
    <t>DIN_141</t>
  </si>
  <si>
    <t>DIN_142</t>
  </si>
  <si>
    <t>DIN_143</t>
  </si>
  <si>
    <t>DIN_144</t>
  </si>
  <si>
    <t>DIN_145</t>
  </si>
  <si>
    <t>DIN_146</t>
  </si>
  <si>
    <t>DIN_147</t>
  </si>
  <si>
    <t>DIN_148</t>
  </si>
  <si>
    <t>DIN_149</t>
  </si>
  <si>
    <t>DIN_150</t>
  </si>
  <si>
    <t>DIN_151</t>
  </si>
  <si>
    <t>DIN_152</t>
  </si>
  <si>
    <t>DIN_153</t>
  </si>
  <si>
    <t>DIN_154</t>
  </si>
  <si>
    <t>DIN_155</t>
  </si>
  <si>
    <t>DIN_156</t>
  </si>
  <si>
    <t>DIN_157</t>
  </si>
  <si>
    <t>DIN_158</t>
  </si>
  <si>
    <t>DIN_159</t>
  </si>
  <si>
    <t>DIN_160</t>
  </si>
  <si>
    <t>DIN_161</t>
  </si>
  <si>
    <t>DIN_162</t>
  </si>
  <si>
    <t>DIN_163</t>
  </si>
  <si>
    <t>DIN_164</t>
  </si>
  <si>
    <t>DIN_165</t>
  </si>
  <si>
    <t>DIN_166</t>
  </si>
  <si>
    <t>DIN_167</t>
  </si>
  <si>
    <t>DIN_168</t>
  </si>
  <si>
    <t>DIN_169</t>
  </si>
  <si>
    <t>DIN_170</t>
  </si>
  <si>
    <t>DIN_171</t>
  </si>
  <si>
    <t>DIN_172</t>
  </si>
  <si>
    <t>DIN_173</t>
  </si>
  <si>
    <t>DIN_174</t>
  </si>
  <si>
    <t>DIN_175</t>
  </si>
  <si>
    <t>DIN_176</t>
  </si>
  <si>
    <t>DIN_177</t>
  </si>
  <si>
    <t>DIN_178</t>
  </si>
  <si>
    <t>DIN_179</t>
  </si>
  <si>
    <t>DIN_180</t>
  </si>
  <si>
    <t>DIN_181</t>
  </si>
  <si>
    <t>DIN_182</t>
  </si>
  <si>
    <t>DIN_183</t>
  </si>
  <si>
    <t>DIN_184</t>
  </si>
  <si>
    <t>DIN_185</t>
  </si>
  <si>
    <t>DIN_186</t>
  </si>
  <si>
    <t>DIN_187</t>
  </si>
  <si>
    <t>DIN_188</t>
  </si>
  <si>
    <t>DIN_189</t>
  </si>
  <si>
    <t>DIN_190</t>
  </si>
  <si>
    <t>DIN_191</t>
  </si>
  <si>
    <t>DIN_192</t>
  </si>
  <si>
    <t>DIN_193</t>
  </si>
  <si>
    <t>DIN_194</t>
  </si>
  <si>
    <t>DIN_195</t>
  </si>
  <si>
    <t>DIN_196</t>
  </si>
  <si>
    <t>DIN_197</t>
  </si>
  <si>
    <t>DIN_198</t>
  </si>
  <si>
    <t>DIN_199</t>
  </si>
  <si>
    <t>DIN_200</t>
  </si>
  <si>
    <t>DIN_201</t>
  </si>
  <si>
    <t>DIN_202</t>
  </si>
  <si>
    <t>DIN_203</t>
  </si>
  <si>
    <t>DIN_204</t>
  </si>
  <si>
    <t>DIN_205</t>
  </si>
  <si>
    <t>DIN_206</t>
  </si>
  <si>
    <t>DIN_207</t>
  </si>
  <si>
    <t>DIN_208</t>
  </si>
  <si>
    <t>DIN_209</t>
  </si>
  <si>
    <t>DIN_210</t>
  </si>
  <si>
    <t>DIN_211</t>
  </si>
  <si>
    <t>DIN_212</t>
  </si>
  <si>
    <t>DIN_213</t>
  </si>
  <si>
    <t>DIN_214</t>
  </si>
  <si>
    <t>DIN_215</t>
  </si>
  <si>
    <t>DIN_216</t>
  </si>
  <si>
    <t>DIN_217</t>
  </si>
  <si>
    <t>DIN_218</t>
  </si>
  <si>
    <t>DIN_219</t>
  </si>
  <si>
    <t>DIN_220</t>
  </si>
  <si>
    <t>DIN_221</t>
  </si>
  <si>
    <t>DIN_222</t>
  </si>
  <si>
    <t>DIN_223</t>
  </si>
  <si>
    <t>DIN_224</t>
  </si>
  <si>
    <t>DIN_225</t>
  </si>
  <si>
    <t>DIN_226</t>
  </si>
  <si>
    <t>DIN_227</t>
  </si>
  <si>
    <t>DIN_228</t>
  </si>
  <si>
    <t>DIN_229</t>
  </si>
  <si>
    <t>DIN_230</t>
  </si>
  <si>
    <t>DIN_231</t>
  </si>
  <si>
    <t>DIN_232</t>
  </si>
  <si>
    <t>DIN_233</t>
  </si>
  <si>
    <t>DIN_234</t>
  </si>
  <si>
    <t>DIN_235</t>
  </si>
  <si>
    <t>DIN_236</t>
  </si>
  <si>
    <t>DIN_237</t>
  </si>
  <si>
    <t>DIN_238</t>
  </si>
  <si>
    <t>DIN_239</t>
  </si>
  <si>
    <t>DIN_240</t>
  </si>
  <si>
    <t>DIN_241</t>
  </si>
  <si>
    <t>DIN_242</t>
  </si>
  <si>
    <t>DIN_243</t>
  </si>
  <si>
    <t>DIN_244</t>
  </si>
  <si>
    <t>DIN_245</t>
  </si>
  <si>
    <t>DIN_246</t>
  </si>
  <si>
    <t>DIN_247</t>
  </si>
  <si>
    <t>mspID</t>
  </si>
  <si>
    <t>size</t>
  </si>
  <si>
    <t>NA_pc</t>
  </si>
  <si>
    <t>BHit_pc</t>
  </si>
  <si>
    <t>BHit</t>
  </si>
  <si>
    <t>BH_ali</t>
  </si>
  <si>
    <t>BH_id</t>
  </si>
  <si>
    <t>NA_pc_</t>
  </si>
  <si>
    <t>Taxo_pc</t>
  </si>
  <si>
    <t>Taxo</t>
  </si>
  <si>
    <t>Taxo_ali</t>
  </si>
  <si>
    <t>Taxo_id</t>
  </si>
  <si>
    <t>Taxo_level</t>
  </si>
  <si>
    <t>species</t>
  </si>
  <si>
    <t>genus</t>
  </si>
  <si>
    <t>family</t>
  </si>
  <si>
    <t>order</t>
  </si>
  <si>
    <t>class</t>
  </si>
  <si>
    <t>phylum</t>
  </si>
  <si>
    <t>superkingdom</t>
  </si>
  <si>
    <t>msp</t>
  </si>
  <si>
    <t>size_annot</t>
  </si>
  <si>
    <t>annot</t>
  </si>
  <si>
    <t>Faecalibacterium prausnitzii 2789STDY5834970</t>
  </si>
  <si>
    <t>Faecalibacterium prausnitzii 2</t>
  </si>
  <si>
    <t>unclassified Faecalibacterium</t>
  </si>
  <si>
    <t>Faecalibacterium</t>
  </si>
  <si>
    <t>Ruminococcaceae</t>
  </si>
  <si>
    <t>Clostridiales</t>
  </si>
  <si>
    <t>Clostridia</t>
  </si>
  <si>
    <t>Firmicutes</t>
  </si>
  <si>
    <t>Bacteria</t>
  </si>
  <si>
    <t>Blastocystis sp. subtype 3 ZGR</t>
  </si>
  <si>
    <t>Blastocystis sp. subtype 3</t>
  </si>
  <si>
    <t>Blastocystis</t>
  </si>
  <si>
    <t>unclassified Eukaryota</t>
  </si>
  <si>
    <t>Eukaryota</t>
  </si>
  <si>
    <t>Blastocystis sp. ATCC 50177/Nand II</t>
  </si>
  <si>
    <t>Blastocystis sp. subtype 1</t>
  </si>
  <si>
    <t>uncultured Bacteroides sp. 2789STDY5834900</t>
  </si>
  <si>
    <t>Bacteroides cellulosilyticus</t>
  </si>
  <si>
    <t>Bacteroides</t>
  </si>
  <si>
    <t>Bacteroidaceae</t>
  </si>
  <si>
    <t>Bacteroidales</t>
  </si>
  <si>
    <t>Bacteroidia</t>
  </si>
  <si>
    <t>Bacteroidetes</t>
  </si>
  <si>
    <t>Blastocystis sp. subtype 2 Flemming</t>
  </si>
  <si>
    <t>Blastocystis sp. subtype 2</t>
  </si>
  <si>
    <t>Shigella sonnei 4303</t>
  </si>
  <si>
    <t>Escherichia coli</t>
  </si>
  <si>
    <t>Escherichia</t>
  </si>
  <si>
    <t>Enterobacteriaceae</t>
  </si>
  <si>
    <t>Enterobacterales</t>
  </si>
  <si>
    <t>Gammaproteobacteria</t>
  </si>
  <si>
    <t>Proteobacteria</t>
  </si>
  <si>
    <t>Blastocystis sp. subtype 4 BT1</t>
  </si>
  <si>
    <t>Blastocystis sp. subtype 4</t>
  </si>
  <si>
    <t>Bacteroides ovatus DSM 1896</t>
  </si>
  <si>
    <t>Bacteroides ovatus</t>
  </si>
  <si>
    <t>Bacteroides intestinalis DSM 17393</t>
  </si>
  <si>
    <t>Bacteroides intestinalis</t>
  </si>
  <si>
    <t>[Clostridium] clostridioforme 90A7</t>
  </si>
  <si>
    <t>Clostridium bolteae</t>
  </si>
  <si>
    <t>Lachnoclostridium</t>
  </si>
  <si>
    <t>Lachnospiraceae</t>
  </si>
  <si>
    <t>Bacteroides fragilis ATCC 25285</t>
  </si>
  <si>
    <t>Bacteroides fragilis 1</t>
  </si>
  <si>
    <t>Bacteroides thetaiotaomicron KPPR-3</t>
  </si>
  <si>
    <t>Bacteroides thetaiotaomicron</t>
  </si>
  <si>
    <t>Parabacteroides distasonis FDAARGOS_344</t>
  </si>
  <si>
    <t>Parabacteroides distasonis</t>
  </si>
  <si>
    <t>Parabacteroides</t>
  </si>
  <si>
    <t>Tannerellaceae</t>
  </si>
  <si>
    <t>uncultured Ruminococcus sp. 2789STDY5882206</t>
  </si>
  <si>
    <t>Ruminococcus bicirculans</t>
  </si>
  <si>
    <t>Ruminococcus</t>
  </si>
  <si>
    <t>Fusicatenibacter sp. 2789STDY5834925</t>
  </si>
  <si>
    <t>Eisenbergiella tayi</t>
  </si>
  <si>
    <t>Eisenbergiella</t>
  </si>
  <si>
    <t>Roseburia faecis M72</t>
  </si>
  <si>
    <t>Roseburia faecis</t>
  </si>
  <si>
    <t>Roseburia</t>
  </si>
  <si>
    <t>Bacteroides plebeius DSM 17135</t>
  </si>
  <si>
    <t>Bacteroides plebeius</t>
  </si>
  <si>
    <t>Roseburia intestinalis 43_16</t>
  </si>
  <si>
    <t>Roseburia intestinalis</t>
  </si>
  <si>
    <t>Clostridium sp. KLE 1755</t>
  </si>
  <si>
    <t>Clostridium sp. KLE 1755 &amp; Clostridiales bacterium VE202-27</t>
  </si>
  <si>
    <t>unclassified Clostridiales</t>
  </si>
  <si>
    <t>Bacteroides sp. HMSC068A09</t>
  </si>
  <si>
    <t>Bacteroides faecis</t>
  </si>
  <si>
    <t>[Clostridium] clostridioforme ATCC 25537</t>
  </si>
  <si>
    <t>Clostridium clostridioforme 1</t>
  </si>
  <si>
    <t>Bacteroides xylanisolvens NLAE-zl-C202</t>
  </si>
  <si>
    <t>Bacteroides xylanisolvens</t>
  </si>
  <si>
    <t>Bacteroides finegoldii CAG:203</t>
  </si>
  <si>
    <t>Bacteroides finegoldii</t>
  </si>
  <si>
    <t>Bacteroides caccae CAG:21</t>
  </si>
  <si>
    <t>Bacteroides caccae</t>
  </si>
  <si>
    <t>Hungatella hathewayi 12489931</t>
  </si>
  <si>
    <t>Hungatella hathewayi 2</t>
  </si>
  <si>
    <t>Hungatella</t>
  </si>
  <si>
    <t>Clostridiaceae</t>
  </si>
  <si>
    <t>Akkermansia sp. Phil8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</si>
  <si>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</si>
  <si>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</si>
  <si>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</si>
  <si>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</si>
  <si>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</si>
  <si>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</si>
  <si>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Paraprevotella clara CAG:116</t>
  </si>
  <si>
    <t>Paraprevotella clara</t>
  </si>
  <si>
    <t>Paraprevotella</t>
  </si>
  <si>
    <t>Prevotellaceae</t>
  </si>
  <si>
    <t>Parabacteroides merdae CL03T12C32</t>
  </si>
  <si>
    <t>Parabacteroides merdae</t>
  </si>
  <si>
    <t>Parabacteroides goldsteinii 910340</t>
  </si>
  <si>
    <t>Parabacteroides goldsteinii</t>
  </si>
  <si>
    <t>[Eubacterium] eligens 37_24</t>
  </si>
  <si>
    <t>Eubacterium eligens</t>
  </si>
  <si>
    <t>Eubacterium</t>
  </si>
  <si>
    <t>Eubacteriaceae</t>
  </si>
  <si>
    <t>Klebsiella pneumoniae MNCRE73</t>
  </si>
  <si>
    <t>Klebsiella pneumoniae</t>
  </si>
  <si>
    <t>Klebsiella</t>
  </si>
  <si>
    <t>Bacteroides stercoris DSM 19555</t>
  </si>
  <si>
    <t>Bacteroides stercoris</t>
  </si>
  <si>
    <t>Alistipes sp. CAG:29</t>
  </si>
  <si>
    <t>Alistipes onderdonkii</t>
  </si>
  <si>
    <t>Alistipes</t>
  </si>
  <si>
    <t>Rikenellaceae</t>
  </si>
  <si>
    <t>Faecalibacterium sp. CAG:74</t>
  </si>
  <si>
    <t>Bacteroidia bacterium UC5.1-2G11</t>
  </si>
  <si>
    <t>Bacteroides dorei</t>
  </si>
  <si>
    <t>Bacteroides eggerthii 1_2_48FAA</t>
  </si>
  <si>
    <t>Bacteroides eggerthii</t>
  </si>
  <si>
    <t>Bacteroides sp. CAG:189</t>
  </si>
  <si>
    <t>Bacteroides salyersiae</t>
  </si>
  <si>
    <t>Victivallales bacterium Lenti_03</t>
  </si>
  <si>
    <t>NA</t>
  </si>
  <si>
    <t>unclassified</t>
  </si>
  <si>
    <t>Clostridium sp. CAG:127</t>
  </si>
  <si>
    <t>Bacteroides massiliensis B84634 = Timone 84634 = DSM 17679 = JCM 13223</t>
  </si>
  <si>
    <t>Bacteroides massiliensis</t>
  </si>
  <si>
    <t>Prevotella copri CAG:164</t>
  </si>
  <si>
    <t>Prevotella copri 1</t>
  </si>
  <si>
    <t>Prevotella</t>
  </si>
  <si>
    <t>Coprococcus eutactus 2789STDY5608843</t>
  </si>
  <si>
    <t>Coprococcus eutactus 2</t>
  </si>
  <si>
    <t>Coprococcus</t>
  </si>
  <si>
    <t>Bacteroides coprocola CAG:162</t>
  </si>
  <si>
    <t>Bacteroides coprocola</t>
  </si>
  <si>
    <t>Hungatella hathewayi DSM 13479</t>
  </si>
  <si>
    <t>Hungatella hathewayi 1</t>
  </si>
  <si>
    <t>uncultured Ruminococcus sp. 2789STDY5834972</t>
  </si>
  <si>
    <t>Ruminococcus bromii 2</t>
  </si>
  <si>
    <t>Bacteroides uniformis Bacteroides uniformis CECT 77711</t>
  </si>
  <si>
    <t>Bacteroides uniformis</t>
  </si>
  <si>
    <t>Eubacterium sp. CAG:115</t>
  </si>
  <si>
    <t>Eubacterium sp. CAG:38</t>
  </si>
  <si>
    <t>[Clostridium] clostridioforme AGR2157</t>
  </si>
  <si>
    <t>unclassified Lachnoclostridium</t>
  </si>
  <si>
    <t>[Eubacterium] hallii 2789STDY5834835</t>
  </si>
  <si>
    <t>Eubacterium hallii</t>
  </si>
  <si>
    <t>Blautia sp. CAG:257</t>
  </si>
  <si>
    <t>Blautia</t>
  </si>
  <si>
    <t>Eubacterium siraeum CAG:80</t>
  </si>
  <si>
    <t>Eubacterium siraeum</t>
  </si>
  <si>
    <t>Ruminiclostridium</t>
  </si>
  <si>
    <t>Bacteroides nordii CL02T12C05</t>
  </si>
  <si>
    <t>Bacteroides nordii</t>
  </si>
  <si>
    <t>uncultured Clostridium sp. 2789STDY5608883</t>
  </si>
  <si>
    <t>Firmicutes bacterium CAG:65 / Clostridium sp. 2789STDY5608883</t>
  </si>
  <si>
    <t>Clostridiales bacterium 1_7_47FAA</t>
  </si>
  <si>
    <t>Clostridiales bacterium 1_7_47FAA  &amp; VE202-28</t>
  </si>
  <si>
    <t>uncultured Roseburia sp. 2789STDY5608886</t>
  </si>
  <si>
    <t>Roseburia sp. CAG:45 &amp; sp. 2789STDY5608886</t>
  </si>
  <si>
    <t>uncultured Ruminococcus sp. 2789STDY5834888</t>
  </si>
  <si>
    <t>Ruminococcus gnavus</t>
  </si>
  <si>
    <t>Barnesiella intestinihominis YIT 11860</t>
  </si>
  <si>
    <t>Barnesiella intestinihominis</t>
  </si>
  <si>
    <t>Barnesiella</t>
  </si>
  <si>
    <t>Barnesiellaceae</t>
  </si>
  <si>
    <t>Firmicutes bacterium CAG:95</t>
  </si>
  <si>
    <t>unclassified Firmicutes</t>
  </si>
  <si>
    <t>Bacteroides sp. CAG:754</t>
  </si>
  <si>
    <t>Bacteroides congonensis</t>
  </si>
  <si>
    <t>Odoribacter splanchnicus An45</t>
  </si>
  <si>
    <t>Odoribacter splanchnicus</t>
  </si>
  <si>
    <t>Odoribacter</t>
  </si>
  <si>
    <t>Odoribacteraceae</t>
  </si>
  <si>
    <t>Bacteroides clarus CAG:160</t>
  </si>
  <si>
    <t>Bacteroides clarus</t>
  </si>
  <si>
    <t>Alistipes sp. CAG:435</t>
  </si>
  <si>
    <t>uncultured Blautia sp. 2789STDY5608880</t>
  </si>
  <si>
    <t>Ruminococcus sp. CAG:17 &amp; Blautia sp. 2789STDY5608880</t>
  </si>
  <si>
    <t>Clostridium sp. AT4 AT5</t>
  </si>
  <si>
    <t>Clostridium sp. AT4</t>
  </si>
  <si>
    <t>Clostridium</t>
  </si>
  <si>
    <t>Prevotella sp. CAG:255</t>
  </si>
  <si>
    <t>Prevotella sp. 109 &amp; CAG:255</t>
  </si>
  <si>
    <t>Eubacterium rectale CAG:36</t>
  </si>
  <si>
    <t>Eubacterium rectale</t>
  </si>
  <si>
    <t>unclassified Lachnospiraceae</t>
  </si>
  <si>
    <t>Bacteroides vulgatus NLAE-zl-G202</t>
  </si>
  <si>
    <t>Bacteroides vulgatus</t>
  </si>
  <si>
    <t>Akkermansia sp. CAG:344</t>
  </si>
  <si>
    <t>Roseburia hominis 2789STDY5608834</t>
  </si>
  <si>
    <t>Roseburia hominis</t>
  </si>
  <si>
    <t>Roseburia inulinivorans CAG:15</t>
  </si>
  <si>
    <t>Roseburia inulinivorans</t>
  </si>
  <si>
    <t>Victivallales bacterium Lenti_02</t>
  </si>
  <si>
    <t>Roseburia sp. CAG:100</t>
  </si>
  <si>
    <t>uncultured Clostridium sp. 2789STDY5834873</t>
  </si>
  <si>
    <t>Clostridium sp. CAG:91 &amp; sp. 2789STDY5834873</t>
  </si>
  <si>
    <t>Blautia obeum 2789STDY5834861</t>
  </si>
  <si>
    <t>Blautia wexlerae</t>
  </si>
  <si>
    <t>Firmicutes bacterium CAG:882</t>
  </si>
  <si>
    <t>Clostridium sp. CAG:7</t>
  </si>
  <si>
    <t>Prevotellamassilia timonensis Marseille-P2831</t>
  </si>
  <si>
    <t>Prevotellamassilia timonensis</t>
  </si>
  <si>
    <t>Prevotellamassilia</t>
  </si>
  <si>
    <t>Prevotella dentasini JCM 15908</t>
  </si>
  <si>
    <t>unclassified Prevotella</t>
  </si>
  <si>
    <t>Parabacteroides johnsonii An42</t>
  </si>
  <si>
    <t>Parabacteroides johnsonii</t>
  </si>
  <si>
    <t>Prevotella sp. CAG:386</t>
  </si>
  <si>
    <t>Lachnospiraceae bacterium NLAE-zl-G231</t>
  </si>
  <si>
    <t>unclassified Eisenbergiella</t>
  </si>
  <si>
    <t>uncultured Clostridium sp. 2789STDY5834915</t>
  </si>
  <si>
    <t>Clostridium symbiosum</t>
  </si>
  <si>
    <t>Lactobacillus rogosae ATCC 27753</t>
  </si>
  <si>
    <t>Lactobacillus rogosae</t>
  </si>
  <si>
    <t>Lactobacillus</t>
  </si>
  <si>
    <t>Lactobacillaceae</t>
  </si>
  <si>
    <t>Lactobacillales</t>
  </si>
  <si>
    <t>Bacilli</t>
  </si>
  <si>
    <t>Butyricimonas synergistica DSM 23225</t>
  </si>
  <si>
    <t>Butyricimonas synergistica 1</t>
  </si>
  <si>
    <t>unclassified Butyricimonas</t>
  </si>
  <si>
    <t>Butyricimonas</t>
  </si>
  <si>
    <t>Alistipes finegoldii CAG:68</t>
  </si>
  <si>
    <t>Alistipes finegoldii</t>
  </si>
  <si>
    <t>Alistipes putredinis CAG:67_53_122</t>
  </si>
  <si>
    <t>Alistipes putredinis</t>
  </si>
  <si>
    <t>Prevotella sp. CAG:604</t>
  </si>
  <si>
    <t>Sutterella wadsworthensis 3_1_45B</t>
  </si>
  <si>
    <t>Sutterella wadsworthensis 1</t>
  </si>
  <si>
    <t>Sutterella</t>
  </si>
  <si>
    <t>Sutterellaceae</t>
  </si>
  <si>
    <t>Burkholderiales</t>
  </si>
  <si>
    <t>Betaproteobacteria</t>
  </si>
  <si>
    <t>Clostridium sp. CAG:62</t>
  </si>
  <si>
    <t>Eubacterium sp. CAG:202</t>
  </si>
  <si>
    <t>Bacteroides sp. CAG:443</t>
  </si>
  <si>
    <t>Paraprevotella xylaniphila YIT 11841</t>
  </si>
  <si>
    <t>Paraprevotella xylaniphila</t>
  </si>
  <si>
    <t>Parabacteroides sp. HGS0025</t>
  </si>
  <si>
    <t>Parabacteroides gordonii</t>
  </si>
  <si>
    <t>Bacteroides sp. CAG:875</t>
  </si>
  <si>
    <t>Bacteroides sp. CAG:875 &amp; sp. 2789STDY5834845</t>
  </si>
  <si>
    <t>[Clostridium] innocuum NLAE-zl-C381</t>
  </si>
  <si>
    <t>Clostridium innocuum</t>
  </si>
  <si>
    <t>Erysipelatoclostridium</t>
  </si>
  <si>
    <t>Erysipelotrichaceae</t>
  </si>
  <si>
    <t>Erysipelotrichales</t>
  </si>
  <si>
    <t>Erysipelotrichia</t>
  </si>
  <si>
    <t>Emergencia timonensis SN18</t>
  </si>
  <si>
    <t>Emergencia timonensis</t>
  </si>
  <si>
    <t>Emergencia</t>
  </si>
  <si>
    <t>Clostridiales Family XIII. Incertae Sedis</t>
  </si>
  <si>
    <t>Ruminococcus sp. CAG:177</t>
  </si>
  <si>
    <t>Firmicutes bacterium CAG:240</t>
  </si>
  <si>
    <t>Anaerostipes hadrus 2789STDY5608868</t>
  </si>
  <si>
    <t>Anaerostipes hadrus 1</t>
  </si>
  <si>
    <t>Anaerostipes</t>
  </si>
  <si>
    <t>Enterobacter cloacae e615</t>
  </si>
  <si>
    <t>Enterobacter xiangfangensis</t>
  </si>
  <si>
    <t>Enterobacter</t>
  </si>
  <si>
    <t>Clostridiales bacterium VE202-26</t>
  </si>
  <si>
    <t>Clostridium scindens 2</t>
  </si>
  <si>
    <t>Bilophila wadsworthia 3_1_6</t>
  </si>
  <si>
    <t>Bilophila wadsworthia</t>
  </si>
  <si>
    <t>Bilophila</t>
  </si>
  <si>
    <t>Desulfovibrionaceae</t>
  </si>
  <si>
    <t>Desulfovibrionales</t>
  </si>
  <si>
    <t>Deltaproteobacteria</t>
  </si>
  <si>
    <t>Lachnospiraceae bacterium 9_1_43BFAA</t>
  </si>
  <si>
    <t>Coprococcus sp. HPP0074 &amp; HPP0048 / Lachnospiraceae bacterium 9_1_43BFAA &amp; 6_1_37FAA</t>
  </si>
  <si>
    <t>uncultured Blautia sp. 2789STDY5608856</t>
  </si>
  <si>
    <t>Blautia hydrogenotrophica</t>
  </si>
  <si>
    <t>Blautia producta ER3</t>
  </si>
  <si>
    <t>Blautia producta 2</t>
  </si>
  <si>
    <t>Bacteroides coprophilus CAG:333</t>
  </si>
  <si>
    <t>Bacteroides coprophilus</t>
  </si>
  <si>
    <t>Butyricimonas sp. An62</t>
  </si>
  <si>
    <t>Butyricimonas synergistica 2</t>
  </si>
  <si>
    <t>Bacteroides sp. D2</t>
  </si>
  <si>
    <t>unclassified Bacteroides</t>
  </si>
  <si>
    <t>Massilibacillus massiliensis Marseille-P2411</t>
  </si>
  <si>
    <t>Negativicutes</t>
  </si>
  <si>
    <t>unclassified Negativicutes</t>
  </si>
  <si>
    <t>Oscillibacter sp. CAG:241_62_21</t>
  </si>
  <si>
    <t>unclassified Oscillibacter</t>
  </si>
  <si>
    <t>Oscillibacter</t>
  </si>
  <si>
    <t>Oscillospiraceae</t>
  </si>
  <si>
    <t>Prevotella sp. CAG:520</t>
  </si>
  <si>
    <t>Gemmiger formicilis ATCC 27749</t>
  </si>
  <si>
    <t>unclassified Ruminococcaceae</t>
  </si>
  <si>
    <t>Firmicutes bacterium CAG:24</t>
  </si>
  <si>
    <t>Firmicutes bacterium CAG:24 / Clostridium sp. 2789STDY5834869 &amp; 2789STDY5834922</t>
  </si>
  <si>
    <t>uncultured Ruminococcus sp. 2789STDY5608846</t>
  </si>
  <si>
    <t>Ruminococcus torques</t>
  </si>
  <si>
    <t>uncultured Ruminococcus sp. 2789STDY5834938</t>
  </si>
  <si>
    <t>Ruminococcus sp. CAG:353 &amp; sp. 2789STDY5834938</t>
  </si>
  <si>
    <t>Butyricimonas sp. AT11</t>
  </si>
  <si>
    <t>Butyricimonas virosa</t>
  </si>
  <si>
    <t>Clostridium sp. CAG:58</t>
  </si>
  <si>
    <t>Acinetobacter sp. CAG:196</t>
  </si>
  <si>
    <t>Candidatus Gastranaerophilales bacterium x14</t>
  </si>
  <si>
    <t>Candidatus Gastranaerophilales</t>
  </si>
  <si>
    <t>Candidatus Melainabacteria</t>
  </si>
  <si>
    <t>Phascolarctobacterium sp. CAG:207</t>
  </si>
  <si>
    <t>Phascolarctobacterium</t>
  </si>
  <si>
    <t>Acidaminococcaceae</t>
  </si>
  <si>
    <t>Acidaminococcales</t>
  </si>
  <si>
    <t>Coprobacillus sp. 29_1</t>
  </si>
  <si>
    <t>Coprobacillus cateniformis</t>
  </si>
  <si>
    <t>Coprobacillus</t>
  </si>
  <si>
    <t>uncultured Coprococcus sp. 2789STDY5608819</t>
  </si>
  <si>
    <t>Coprococcus sp. 2789STDY5608819 / Clostridium sp. CAG:264</t>
  </si>
  <si>
    <t>Megamonas sp. Marseille-P3344</t>
  </si>
  <si>
    <t>Megamonas funiformis == rupellensis</t>
  </si>
  <si>
    <t>Megamonas</t>
  </si>
  <si>
    <t>Selenomonadaceae</t>
  </si>
  <si>
    <t>Selenomonadales</t>
  </si>
  <si>
    <t>Clostridium clostridioforme 2</t>
  </si>
  <si>
    <t>Prevotella sp. CAG:474</t>
  </si>
  <si>
    <t>Prevotella sp. P4-51 &amp; PA-67 &amp; P5-64 &amp; P5-108 &amp; CAG:474</t>
  </si>
  <si>
    <t>Prevotella sp. P5-92</t>
  </si>
  <si>
    <t>Bifidobacterium pseudocatenulatum 1E</t>
  </si>
  <si>
    <t>Bifidobacterium pseudocatenulatum</t>
  </si>
  <si>
    <t>Bifidobacterium</t>
  </si>
  <si>
    <t>Bifidobacteriaceae</t>
  </si>
  <si>
    <t>Bifidobacteriales</t>
  </si>
  <si>
    <t>Actinobacteria</t>
  </si>
  <si>
    <t>Tannerella sp. CAG:51</t>
  </si>
  <si>
    <t>Coprobacter fastidiosus</t>
  </si>
  <si>
    <t>Coprobacter</t>
  </si>
  <si>
    <t>Klebsiella oxytoca 10-5244</t>
  </si>
  <si>
    <t>Klebsiella oxytoca</t>
  </si>
  <si>
    <t>uncultured Blautia sp. 2789STDY5608879</t>
  </si>
  <si>
    <t>Blautia massiliensis</t>
  </si>
  <si>
    <t>uncultured Blautia sp. 2789STDY5834917</t>
  </si>
  <si>
    <t>Blautia sp. CAG:52 &amp; sp. 2789STDY5834917</t>
  </si>
  <si>
    <t>Parabacteroides sp. CAG:409</t>
  </si>
  <si>
    <t>Clostridium sp. CAG:138</t>
  </si>
  <si>
    <t>Burkholderiales bacterium 1_1_47</t>
  </si>
  <si>
    <t>Parasutterella excrementihominis</t>
  </si>
  <si>
    <t>Parasutterella</t>
  </si>
  <si>
    <t>Streptococcus sanguinis SK36</t>
  </si>
  <si>
    <t>Streptococcus sanguinis</t>
  </si>
  <si>
    <t>Streptococcus</t>
  </si>
  <si>
    <t>Streptococcaceae</t>
  </si>
  <si>
    <t>Clostridium sp. CAG:413</t>
  </si>
  <si>
    <t>Veillonella dispar ATCC 17748</t>
  </si>
  <si>
    <t>Veillonella dispar</t>
  </si>
  <si>
    <t>Veillonella</t>
  </si>
  <si>
    <t>Veillonellaceae</t>
  </si>
  <si>
    <t>Veillonellales</t>
  </si>
  <si>
    <t>Bacteroides luti DSM 26991</t>
  </si>
  <si>
    <t>[Clostridium] methylpentosum DSM 5476</t>
  </si>
  <si>
    <t>Clostridium methylpentosum</t>
  </si>
  <si>
    <t>Butyricimonas synergistica 43_13</t>
  </si>
  <si>
    <t>Ruminococcus torques L2-14</t>
  </si>
  <si>
    <t>Ruminococcus faecis</t>
  </si>
  <si>
    <t>Erysipelatoclostridium ramosum DSM 1402</t>
  </si>
  <si>
    <t>Erysipelatoclostridium ramosum</t>
  </si>
  <si>
    <t>Fusicatenibacter saccharivorans 2789STDY5834885</t>
  </si>
  <si>
    <t>Fusicatenibacter saccharivorans</t>
  </si>
  <si>
    <t>Fusicatenibacter</t>
  </si>
  <si>
    <t>Parabacteroides timonensis Marseille-P3236</t>
  </si>
  <si>
    <t>unclassified Parabacteroides</t>
  </si>
  <si>
    <t>Enterobacter cloacae e1034</t>
  </si>
  <si>
    <t>Klebsiella aerogenes</t>
  </si>
  <si>
    <t>Eubacterium sp. CAG:252</t>
  </si>
  <si>
    <t>Faecalitalea sp. UBA637</t>
  </si>
  <si>
    <t>Faecalitalea</t>
  </si>
  <si>
    <t>Eubacterium sp. CAG:248</t>
  </si>
  <si>
    <t>unclassified Blautia</t>
  </si>
  <si>
    <t>Firmicutes bacterium CAG:227</t>
  </si>
  <si>
    <t>uncultured Ruminococcus sp. 2789STDY5608794</t>
  </si>
  <si>
    <t>Ruminococcus sp. 2789STDY5608794 &amp; sp. 2789STDY5834890 / Firmicutes bacterium CAG:56</t>
  </si>
  <si>
    <t>Firmicutes bacterium CAG:646</t>
  </si>
  <si>
    <t>Bifidobacterium longum Bifido_02</t>
  </si>
  <si>
    <t>Bifidobacterium longum</t>
  </si>
  <si>
    <t>Firmicutes bacterium CAG:194</t>
  </si>
  <si>
    <t>Roseburia sp. CAG:197</t>
  </si>
  <si>
    <t>Azospirillum sp. CAG:239</t>
  </si>
  <si>
    <t>Azospirillum</t>
  </si>
  <si>
    <t>Rhodospirillaceae</t>
  </si>
  <si>
    <t>Rhodospirillales</t>
  </si>
  <si>
    <t>Alphaproteobacteria</t>
  </si>
  <si>
    <t>Blautia hansenii DSM 20583</t>
  </si>
  <si>
    <t>Blautia hansenii</t>
  </si>
  <si>
    <t>Ruthenibacterium lactatiformans 668</t>
  </si>
  <si>
    <t>Ruthenibacterium lactatiformans</t>
  </si>
  <si>
    <t>Ruthenibacterium</t>
  </si>
  <si>
    <t>Clostridium sp. CAG:226</t>
  </si>
  <si>
    <t>Christensenellaceae bacterium Phil1 &amp; Clostridium sp. CAG:226</t>
  </si>
  <si>
    <t>unclassified Christensenellaceae</t>
  </si>
  <si>
    <t>Christensenellaceae</t>
  </si>
  <si>
    <t>Klebsiella quasipneumoniae subsp. similipneumoniae</t>
  </si>
  <si>
    <t>Klebsiella quasipneumoniae</t>
  </si>
  <si>
    <t>Clostridium sp. CAG:122</t>
  </si>
  <si>
    <t>Lachnospiraceae bacterium TF01-11 / Clostridium sp. CAG:122</t>
  </si>
  <si>
    <t>Prevotella sp. CAG:592</t>
  </si>
  <si>
    <t>Prevotella sp. P4-65 &amp; P4-76 &amp; P5-60 &amp; P5-119 &amp; P5-125 &amp; CAG:592</t>
  </si>
  <si>
    <t>Lachnoclostridium sp. An14</t>
  </si>
  <si>
    <t>Ruminococcus sp. CAG:254</t>
  </si>
  <si>
    <t>Ruminococcus sp. A254.MGS-254 &amp; CAG:254</t>
  </si>
  <si>
    <t>Coprococcus eutactus ATCC 27759</t>
  </si>
  <si>
    <t>Coprococcus eutactus 1</t>
  </si>
  <si>
    <t>Clostridiales bacterium VE202-06</t>
  </si>
  <si>
    <t>Blautia producta</t>
  </si>
  <si>
    <t>Marvinbryantia formatexigens I-52</t>
  </si>
  <si>
    <t>Marvinbryantia formatexigens</t>
  </si>
  <si>
    <t>unclassified Marvinbryantia</t>
  </si>
  <si>
    <t>Marvinbryantia</t>
  </si>
  <si>
    <t>Firmicutes bacterium CAG:424</t>
  </si>
  <si>
    <t>Acetobacter sp. CAG:267</t>
  </si>
  <si>
    <t>Acetobacter sp. 46_36 &amp; CAG:267</t>
  </si>
  <si>
    <t>Acetobacter</t>
  </si>
  <si>
    <t>Acetobacteraceae</t>
  </si>
  <si>
    <t>Clostridium sp. CAG:299</t>
  </si>
  <si>
    <t>Bacteroides sp. CAG:598</t>
  </si>
  <si>
    <t>Bacteroides sp. Marseille-P3166 &amp; CAG:598</t>
  </si>
  <si>
    <t>uncultured Clostridium sp. 2789STDY5834950</t>
  </si>
  <si>
    <t>bacterium LF-3 / Coprobacillus sp. CAG:235</t>
  </si>
  <si>
    <t>Blautia sp. CAG:237</t>
  </si>
  <si>
    <t>Bacteroides sp. CAG:530</t>
  </si>
  <si>
    <t>Firmicutes bacterium CAG:176_63_11</t>
  </si>
  <si>
    <t>Lachnospiraceae bacterium 5_1_57FAA</t>
  </si>
  <si>
    <t>Clostridium scindens 1</t>
  </si>
  <si>
    <t>Clostridium sp. CAG:75</t>
  </si>
  <si>
    <t>Clostridium sp. 42_12 &amp; CAG:75</t>
  </si>
  <si>
    <t>Desulfovibrio piger</t>
  </si>
  <si>
    <t>Desulfovibrio</t>
  </si>
  <si>
    <t>Alistipes shahii WAL 8301</t>
  </si>
  <si>
    <t>Alistipes shahii</t>
  </si>
  <si>
    <t>Megasphaera sp. NM10</t>
  </si>
  <si>
    <t>Megasphaera sp. BL7 &amp; NM10</t>
  </si>
  <si>
    <t>Megasphaera</t>
  </si>
  <si>
    <t>Tannerella sp. CAG:118</t>
  </si>
  <si>
    <t>Coprobacter secundus == Gabonia massiliensis</t>
  </si>
  <si>
    <t>Prevotella sp. CAG:279</t>
  </si>
  <si>
    <t>Bacteroidales bacterium H8 &amp; H9 &amp; Prevotella sp. CAG:279</t>
  </si>
  <si>
    <t>Anaerostipes sp. CAG:276</t>
  </si>
  <si>
    <t>Anaerostipes caccae</t>
  </si>
  <si>
    <t>Akkermansia sp. KLE1605</t>
  </si>
  <si>
    <t>Acinetobacter sp. N54.MGS-139</t>
  </si>
  <si>
    <t>Acinetobacter sp. N54.MGS-139 / Proteobacteria bacterium CAG:139</t>
  </si>
  <si>
    <t>Acinetobacter</t>
  </si>
  <si>
    <t>Moraxellaceae</t>
  </si>
  <si>
    <t>Pseudomonadales</t>
  </si>
  <si>
    <t>Negativibacillus massiliensis Marseille-P3213</t>
  </si>
  <si>
    <t>Negativibacillus massiliensis</t>
  </si>
  <si>
    <t>Negativibacillus</t>
  </si>
  <si>
    <t>Clostridia bacterium UC5.1-1D10</t>
  </si>
  <si>
    <t>Clostridia bacterium UC5.1-1D10 / Clostridium sp. CAG:505 / Firmicutes bacterium CAG:466</t>
  </si>
  <si>
    <t>unclassified Clostridia</t>
  </si>
  <si>
    <t>Firmicutes bacterium CAG:124</t>
  </si>
  <si>
    <t>Butyrivibrio crossotus 37_264</t>
  </si>
  <si>
    <t>Butyrivibrio crossotus</t>
  </si>
  <si>
    <t>Butyrivibrio</t>
  </si>
  <si>
    <t>Roseburia sp. CAG:380</t>
  </si>
  <si>
    <t>uncultured Blautia sp. 2789STDY5834958</t>
  </si>
  <si>
    <t>Ruminococcus sp. Marseille-P328 / Blautia sp. 2789STDY5608844 &amp; sp. 2789STDY5608844</t>
  </si>
  <si>
    <t>Enterobacter cloacae complex sp. GN05753</t>
  </si>
  <si>
    <t>Enterobacter cloacae complex 'Hoffmann cluster IV'</t>
  </si>
  <si>
    <t>uncultured Ruminococcus sp. 2789STDY5834934</t>
  </si>
  <si>
    <t>Dialister invisus DSM 15470</t>
  </si>
  <si>
    <t>Dialister invisus</t>
  </si>
  <si>
    <t>Dialister</t>
  </si>
  <si>
    <t>Clostridiales bacterium VE202-03</t>
  </si>
  <si>
    <t>Flavonifractor plautii</t>
  </si>
  <si>
    <t>Flavonifractor</t>
  </si>
  <si>
    <t>Alistipes sp. CAG:268</t>
  </si>
  <si>
    <t>Dialister sp. CAG:357</t>
  </si>
  <si>
    <t>Blastocystis sp. subtype 6 SSI:754</t>
  </si>
  <si>
    <t>Odoribacter laneus</t>
  </si>
  <si>
    <t>Bacteroides sp. CAG:633</t>
  </si>
  <si>
    <t>Bacteroides sp. Marseille-P3108 &amp; CAG:633</t>
  </si>
  <si>
    <t>Clostridiales bacterium Firm_10</t>
  </si>
  <si>
    <t>Azospirillum sp. 51_20</t>
  </si>
  <si>
    <t>Acidaminococcus sp. D21</t>
  </si>
  <si>
    <t>Acidaminococcus intestini</t>
  </si>
  <si>
    <t>Acidaminococcus</t>
  </si>
  <si>
    <t>Clostridium sp. CAG:354_28_25</t>
  </si>
  <si>
    <t>Clostridium sp. L2-50</t>
  </si>
  <si>
    <t>Prevotella copri Indica</t>
  </si>
  <si>
    <t>Prevotella copri 2</t>
  </si>
  <si>
    <t>Alistipes obesi ph8</t>
  </si>
  <si>
    <t>Alistipes obesi</t>
  </si>
  <si>
    <t>Mailhella massiliensis Marseille-P3199</t>
  </si>
  <si>
    <t>unclassified Desulfovibrionaceae</t>
  </si>
  <si>
    <t>Eubacterium sp. CAG:86</t>
  </si>
  <si>
    <t>Eubacterium sp. 36_13 &amp; CAG:86</t>
  </si>
  <si>
    <t>Alistipes sp. 56_11</t>
  </si>
  <si>
    <t>Alistipes inops == Tidjanibacter massiliensis</t>
  </si>
  <si>
    <t>Erysipelotrichaceae bacterium 3_1_53</t>
  </si>
  <si>
    <t>Dorea sp. CAG:317</t>
  </si>
  <si>
    <t>Dorea</t>
  </si>
  <si>
    <t>Christensenellaceae bacterium Phil1</t>
  </si>
  <si>
    <t>Eubacterium ventriosum ATCC 27560</t>
  </si>
  <si>
    <t>Eubacterium ventriosum</t>
  </si>
  <si>
    <t>Roseburia sp. CAG:182</t>
  </si>
  <si>
    <t>Roseburia sp. CAG:309</t>
  </si>
  <si>
    <t>unclassified Roseburia</t>
  </si>
  <si>
    <t>Dakarella massiliensis ND3</t>
  </si>
  <si>
    <t>Dakarella massiliensis</t>
  </si>
  <si>
    <t>unclassified Dakarella</t>
  </si>
  <si>
    <t>Dakarella</t>
  </si>
  <si>
    <t>Klebsiella pneumoniae VRCO0376</t>
  </si>
  <si>
    <t>Klebsiella variicola</t>
  </si>
  <si>
    <t>Anaerotignum lactatifermentans An75</t>
  </si>
  <si>
    <t>Anaerotignum lactatifermentans</t>
  </si>
  <si>
    <t>Anaerotignum</t>
  </si>
  <si>
    <t>Clostridium sp. CAG:253</t>
  </si>
  <si>
    <t>uncultured Blautia sp. 2789STDY5608836</t>
  </si>
  <si>
    <t>Ruminococcus sp. CAG:60 / Blautia sp. 2789STDY5608836</t>
  </si>
  <si>
    <t>Megasphaera massiliensis NP3</t>
  </si>
  <si>
    <t>Megasphaera massiliensis</t>
  </si>
  <si>
    <t>Tyzzerella nexilis DSM 1787</t>
  </si>
  <si>
    <t>Tyzzerella nexilis</t>
  </si>
  <si>
    <t>Tyzzerella</t>
  </si>
  <si>
    <t>Clostridium sp. CAG:277</t>
  </si>
  <si>
    <t>Clostridium sp. 44_14 &amp; CAG:277</t>
  </si>
  <si>
    <t>Clostridiales bacterium DTU033</t>
  </si>
  <si>
    <t>Ruminococcus lactaris ATCC 29176</t>
  </si>
  <si>
    <t>Ruminococcus lactaris</t>
  </si>
  <si>
    <t>[Eubacterium] siraeum 2789STDY5834928</t>
  </si>
  <si>
    <t>unclassified Ruminiclostridium</t>
  </si>
  <si>
    <t>Bacteroides sp. CAG:462</t>
  </si>
  <si>
    <t>Prevotella sp. UBA634</t>
  </si>
  <si>
    <t>Firmicutes bacterium CAG:102 MGS:102</t>
  </si>
  <si>
    <t>Firmicutes bacterium CAG:102</t>
  </si>
  <si>
    <t>uncultured Coprococcus sp. 2789STDY5834838</t>
  </si>
  <si>
    <t>Coprococcus comes</t>
  </si>
  <si>
    <t>Prevotella sp. CAG:487</t>
  </si>
  <si>
    <t>Prevotella sp. KHD1 &amp; AG:487_50_53 &amp; CAG:487</t>
  </si>
  <si>
    <t>Ruminococcus callidus ATCC 27760</t>
  </si>
  <si>
    <t>Ruminococcus callidus</t>
  </si>
  <si>
    <t>Bifidobacterium adolescentis LMG 18897</t>
  </si>
  <si>
    <t>Bifidobacterium adolescentis</t>
  </si>
  <si>
    <t>Parabacteroides sp. SN4</t>
  </si>
  <si>
    <t>Faecalibacterium cf. prausnitzii KLE1255</t>
  </si>
  <si>
    <t>Faecalibacterium prausnitzii 4 (cf. KLE1255)</t>
  </si>
  <si>
    <t>Bacteroides acidifaciens JCM 10556</t>
  </si>
  <si>
    <t>Firmicutes bacterium CAG:110</t>
  </si>
  <si>
    <t>Firmicutes bacterium CAG:137</t>
  </si>
  <si>
    <t>Eubacterium sp. CAG:180</t>
  </si>
  <si>
    <t>Clostridium sp. CAG:510</t>
  </si>
  <si>
    <t>Clostridiales bacterium VE202-14</t>
  </si>
  <si>
    <t>Sellimonas intestinalis == Drancourtella massiliensis</t>
  </si>
  <si>
    <t>Sellimonas</t>
  </si>
  <si>
    <t>Prevotella stercorea CAG:629</t>
  </si>
  <si>
    <t>Prevotella stercorea</t>
  </si>
  <si>
    <t>Flavonifractor sp. An10</t>
  </si>
  <si>
    <t>Eubacterium sp. CAG:251</t>
  </si>
  <si>
    <t>Eubacterium sp. CAG:251 / Clostridium sp. A254.MGS-251</t>
  </si>
  <si>
    <t>unclassified Erysipelotrichaceae</t>
  </si>
  <si>
    <t>Cloacibacillus porcorum CL-84</t>
  </si>
  <si>
    <t>Cloacibacillus porcorum</t>
  </si>
  <si>
    <t>Cloacibacillus</t>
  </si>
  <si>
    <t>Synergistaceae</t>
  </si>
  <si>
    <t>Synergistales</t>
  </si>
  <si>
    <t>Synergistia</t>
  </si>
  <si>
    <t>Synergistetes</t>
  </si>
  <si>
    <t>Sutterella wadsworthensis 2_1_59BFAA</t>
  </si>
  <si>
    <t>Sutterella wadsworthensis 2</t>
  </si>
  <si>
    <t>Catenibacterium sp. CAG:290</t>
  </si>
  <si>
    <t>Catenibacterium</t>
  </si>
  <si>
    <t>Ruminococcus sp. CAG:330</t>
  </si>
  <si>
    <t>Clostridium sp. CAG:217</t>
  </si>
  <si>
    <t>Ruminococcus sp. 37_24 &amp; sp. 2789STDY5834934</t>
  </si>
  <si>
    <t>Alistipes ihumii AP11</t>
  </si>
  <si>
    <t>Alistipes ihumii</t>
  </si>
  <si>
    <t>Duodenibacillus massiliensis Marseille-P2968</t>
  </si>
  <si>
    <t>uncultured Ruminococcus sp. 2789STDY5834969</t>
  </si>
  <si>
    <t>Clostridium sp. CAG:352 / Ruminicoccus sp. 2789STDY5834969 &amp; sp. 2789STDY5608859</t>
  </si>
  <si>
    <t>Clostridiales bacterium 52_15</t>
  </si>
  <si>
    <t>Coprococcus catus GD/7</t>
  </si>
  <si>
    <t>Butyrivibrio sp. CAG:318</t>
  </si>
  <si>
    <t>Desulfovibrio sp. 3_1_syn3</t>
  </si>
  <si>
    <t>Desulfovibrio fairfieldensis</t>
  </si>
  <si>
    <t>Clostridiales bacterium 41_12_two_minus</t>
  </si>
  <si>
    <t>Anaerotruncus rubiinfantis MT15</t>
  </si>
  <si>
    <t>Roseburia sp. CAG:50</t>
  </si>
  <si>
    <t>Eubacterium ramulus</t>
  </si>
  <si>
    <t>uncultured bacterium</t>
  </si>
  <si>
    <t>unclassified Bacteroidales</t>
  </si>
  <si>
    <t>Faecalibacterium prausnitzii A2-165</t>
  </si>
  <si>
    <t>Faecalibacterium prausnitzii 1 (A2-165)</t>
  </si>
  <si>
    <t>Clostridium sp. CAG:492</t>
  </si>
  <si>
    <t>Firmicutes bacterium CAG:103</t>
  </si>
  <si>
    <t>Alistipes sp. CAG:514</t>
  </si>
  <si>
    <t>Roseburia sp. CAG:303</t>
  </si>
  <si>
    <t>Firmicutes bacterium CAG:176</t>
  </si>
  <si>
    <t>Dorea longicatena 2789STDY5834867</t>
  </si>
  <si>
    <t>Dorea longicatena 1</t>
  </si>
  <si>
    <t>[Clostridium] saccharolyticum An168</t>
  </si>
  <si>
    <t>Clostridium saccharolyticum 2</t>
  </si>
  <si>
    <t>Veillonella sp. 6_1_27</t>
  </si>
  <si>
    <t>Veillonella parvula</t>
  </si>
  <si>
    <t>Clostridiales bacterium Firm_12</t>
  </si>
  <si>
    <t>Firmicutes bacterium CAG:145</t>
  </si>
  <si>
    <t>Alistipes indistinctus YIT 12060</t>
  </si>
  <si>
    <t>Alistipes indistinctus</t>
  </si>
  <si>
    <t>Clostridiales bacterium UBA749</t>
  </si>
  <si>
    <t>Clostridium sp. CAG:411</t>
  </si>
  <si>
    <t>unclassified Ruminococcus</t>
  </si>
  <si>
    <t>Clostridium sp. DSM 8431</t>
  </si>
  <si>
    <t>unclassified Clostridium</t>
  </si>
  <si>
    <t>Faecalibacterium prausnitzii 2789STDY5834930</t>
  </si>
  <si>
    <t>Faecalibacterium prausnitzii 7</t>
  </si>
  <si>
    <t>Ruminococcus sp. UNK.MGS-30</t>
  </si>
  <si>
    <t>Bacteroides sp. CAG:545</t>
  </si>
  <si>
    <t>Brachyspira sp. CAG:484</t>
  </si>
  <si>
    <t>Brachyspira</t>
  </si>
  <si>
    <t>Brachyspiraceae</t>
  </si>
  <si>
    <t>Brachyspirales</t>
  </si>
  <si>
    <t>Spirochaetia</t>
  </si>
  <si>
    <t>Spirochaetes</t>
  </si>
  <si>
    <t>Clostridium sp. HMSC19A10</t>
  </si>
  <si>
    <t>Clostridium butyricum</t>
  </si>
  <si>
    <t>uncultured Oscillibacter sp. 2789STDY5834893</t>
  </si>
  <si>
    <t>Oscillibacter sp. KLE 1728 &amp; KLE 1745 / Oscillospiraceae VE202-24</t>
  </si>
  <si>
    <t>Lactobacillus ruminis SPM0211</t>
  </si>
  <si>
    <t>Lactobacillus ruminis</t>
  </si>
  <si>
    <t>Erysipelotrichaceae bacterium 5_2_54FAA</t>
  </si>
  <si>
    <t>Erysipelotrichaceae bacterium 5_2_54FAA / Eubacterium sp. 3_1_31</t>
  </si>
  <si>
    <t>unclassified Alistipes</t>
  </si>
  <si>
    <t>Bacteroides fluxus YIT 12057</t>
  </si>
  <si>
    <t>Bacteroides fluxus</t>
  </si>
  <si>
    <t>Eubacterium sp. 38_16</t>
  </si>
  <si>
    <t>Eubacterium sp. 38_16 &amp; CAG:146</t>
  </si>
  <si>
    <t>Fusobacterium mortiferum ATCC 9817</t>
  </si>
  <si>
    <t>Fusobacterium mortiferum</t>
  </si>
  <si>
    <t>Fusobacterium</t>
  </si>
  <si>
    <t>Fusobacteriaceae</t>
  </si>
  <si>
    <t>Fusobacteriales</t>
  </si>
  <si>
    <t>Fusobacteriia</t>
  </si>
  <si>
    <t>Fusobacteria</t>
  </si>
  <si>
    <t>[Clostridium] leptum DSM 753</t>
  </si>
  <si>
    <t>Clostridium leptum</t>
  </si>
  <si>
    <t>Klebsiella oxytoca 1148_KOXY</t>
  </si>
  <si>
    <t>Klebsiella michiganensis 2</t>
  </si>
  <si>
    <t>uncultured Flavonifractor sp. 2789STDY5834931</t>
  </si>
  <si>
    <t>Flavonifractor sp. 2789STDY5834931</t>
  </si>
  <si>
    <t>Faecalibacterium prausnitzii 2789STDY5608869</t>
  </si>
  <si>
    <t>Faecalibacterium prausnitzii 5</t>
  </si>
  <si>
    <t>Clostridium sp. CAG:43</t>
  </si>
  <si>
    <t>Clostridium paraputrificum 373-A1</t>
  </si>
  <si>
    <t>Clostridium paraputrificum</t>
  </si>
  <si>
    <t>Fournierella massiliensis AM2</t>
  </si>
  <si>
    <t>Fournierella massiliensis</t>
  </si>
  <si>
    <t>Fournierella</t>
  </si>
  <si>
    <t>Oscillibacter sp. CAG:241</t>
  </si>
  <si>
    <t>Acidiphilium sp. CAG:727</t>
  </si>
  <si>
    <t>Firmicutes bacterium CAG:170</t>
  </si>
  <si>
    <t>Clostridium sp. CAG:169</t>
  </si>
  <si>
    <t>Mitsuokella jalaludinii 2789STDY5608828</t>
  </si>
  <si>
    <t>Mitsuokella jalaludinii</t>
  </si>
  <si>
    <t>Mitsuokella</t>
  </si>
  <si>
    <t>[Clostridium asparagiforme] DSM 15981</t>
  </si>
  <si>
    <t>Clostridium asparagiforme == lavalense</t>
  </si>
  <si>
    <t>uncultured Clostridium sp. 2789STDY5834954</t>
  </si>
  <si>
    <t>Clostridium saudiense</t>
  </si>
  <si>
    <t>Intestinimonas butyriciproducens ER1</t>
  </si>
  <si>
    <t>Intestinimonas butyriciproducens</t>
  </si>
  <si>
    <t>Intestinimonas</t>
  </si>
  <si>
    <t>Caecibacter massiliensis Marseille-P2974</t>
  </si>
  <si>
    <t>Caecibacter massiliensis</t>
  </si>
  <si>
    <t>unclassified Caecibacter</t>
  </si>
  <si>
    <t>Caecibacter</t>
  </si>
  <si>
    <t>Ruminococcus champanellensis 18P13 = JCM 17042</t>
  </si>
  <si>
    <t>Ruminococcus champanellensis</t>
  </si>
  <si>
    <t>Desulfovibrio sp. An276</t>
  </si>
  <si>
    <t>Clostridia bacterium UC5.1-1E11</t>
  </si>
  <si>
    <t>Anaeromassilibacillus sp. Marseille-P3371 &amp; Clostridia bacterium UC5.1-1E11</t>
  </si>
  <si>
    <t>Anaeromassilibacillus</t>
  </si>
  <si>
    <t>Clostridium sp. CAG:448</t>
  </si>
  <si>
    <t>uncultured Clostridium sp. 2789STDY5608884</t>
  </si>
  <si>
    <t>Clostridium sp. 2789STDY5608884</t>
  </si>
  <si>
    <t>Gemmiger formicilis</t>
  </si>
  <si>
    <t>Gemmiger</t>
  </si>
  <si>
    <t>Azospirillum sp. CAG:260</t>
  </si>
  <si>
    <t>Rhodospirillum sp. UNK.MGS-17 / Azospirillum sp. 47_25 &amp; CAG:260</t>
  </si>
  <si>
    <t>unclassified Rhodospirillaceae</t>
  </si>
  <si>
    <t>[Bacteroides] pectinophilus ATCC 43243</t>
  </si>
  <si>
    <t>Bacteroides pectinophilus</t>
  </si>
  <si>
    <t>Eubacterium sp. CAG:156</t>
  </si>
  <si>
    <t>Merdimonas faecis BR31</t>
  </si>
  <si>
    <t>Merdimonas faecis</t>
  </si>
  <si>
    <t>Merdimonas</t>
  </si>
  <si>
    <t>Streptococcus pneumoniae 2842STDY5753514</t>
  </si>
  <si>
    <t>Streptococcus salivarius</t>
  </si>
  <si>
    <t>Alistipes senegalensis JC50</t>
  </si>
  <si>
    <t>Alistipes senegalensis</t>
  </si>
  <si>
    <t>Dialister succinatiphilus YIT 11850</t>
  </si>
  <si>
    <t>Dialister succinatiphilus</t>
  </si>
  <si>
    <t>Ruminococcaceae bacterium D16</t>
  </si>
  <si>
    <t>unclassified Proteobacteria</t>
  </si>
  <si>
    <t>Faecalibacterium prausnitzii L2-6</t>
  </si>
  <si>
    <t>Faecalibacterium prausnitzii 3 ( L2-6)</t>
  </si>
  <si>
    <t>Bacteroides sp. CAG:1076</t>
  </si>
  <si>
    <t>Oscillibacter sp. CAG:155</t>
  </si>
  <si>
    <t>Firmicutes bacterium CAG:238</t>
  </si>
  <si>
    <t>Adlercreutzia equolifaciens DSM 19450</t>
  </si>
  <si>
    <t>Adlercreutzia equolifaciens</t>
  </si>
  <si>
    <t>unclassified Adlercreutzia</t>
  </si>
  <si>
    <t>Adlercreutzia</t>
  </si>
  <si>
    <t>Eggerthellaceae</t>
  </si>
  <si>
    <t>Eggerthellales</t>
  </si>
  <si>
    <t>Coriobacteriia</t>
  </si>
  <si>
    <t>uncultured Clostridium sp. 2789STDY5834941</t>
  </si>
  <si>
    <t>Enterococcus faecium 24-10</t>
  </si>
  <si>
    <t>Enterococcus faecium</t>
  </si>
  <si>
    <t>Enterococcus</t>
  </si>
  <si>
    <t>Enterococcaceae</t>
  </si>
  <si>
    <t>Ruminococcus sp. CAG:403</t>
  </si>
  <si>
    <t>unclassified Gemmiger</t>
  </si>
  <si>
    <t>Lactobacillus mucosae LM1</t>
  </si>
  <si>
    <t>Lactobacillus mucosae</t>
  </si>
  <si>
    <t>Pyramidobacter piscolens W5455</t>
  </si>
  <si>
    <t>Pyramidobacter piscolens</t>
  </si>
  <si>
    <t>Pyramidobacter</t>
  </si>
  <si>
    <t>Anaeromassilibacillus sp. An200</t>
  </si>
  <si>
    <t>unclassified Anaeromassilibacillus</t>
  </si>
  <si>
    <t>Bacteroides sp. CAG:144</t>
  </si>
  <si>
    <t>Sutterella sp. CAG:397</t>
  </si>
  <si>
    <t>Duodenibacillus massiliensis</t>
  </si>
  <si>
    <t>Duodenibacillus</t>
  </si>
  <si>
    <t>Bacteroides sp. CAG:709</t>
  </si>
  <si>
    <t>Bifidobacterium bifidum Calf96</t>
  </si>
  <si>
    <t>Bifidobacterium bifidum</t>
  </si>
  <si>
    <t>Romboutsia timonensis Marseille-P326</t>
  </si>
  <si>
    <t>Romboutsia timonensis</t>
  </si>
  <si>
    <t>Romboutsia</t>
  </si>
  <si>
    <t>Peptostreptococcaceae</t>
  </si>
  <si>
    <t>Firmicutes bacterium CAG:114</t>
  </si>
  <si>
    <t>Dialister sp. CAG:486</t>
  </si>
  <si>
    <t>Alistipes timonensis JC136</t>
  </si>
  <si>
    <t>Alistipes timonensis</t>
  </si>
  <si>
    <t>Eubacterium sp. CAG:274</t>
  </si>
  <si>
    <t>uncultured Ruminococcus sp. 2789STDY5608881</t>
  </si>
  <si>
    <t>Blautia obeum</t>
  </si>
  <si>
    <t>Actinomyces viscosus C505</t>
  </si>
  <si>
    <t>Actinomyces oris</t>
  </si>
  <si>
    <t>Actinomyces viscosus</t>
  </si>
  <si>
    <t>Actinomyces</t>
  </si>
  <si>
    <t>Actinomycetaceae</t>
  </si>
  <si>
    <t>Actinomycetales</t>
  </si>
  <si>
    <t>Eubacterium ramulus 2789STDY5608891</t>
  </si>
  <si>
    <t>unclassified Eubacterium</t>
  </si>
  <si>
    <t>unclassified Flavonifractor</t>
  </si>
  <si>
    <t>Eubacterium sp. CAG:786</t>
  </si>
  <si>
    <t>Ruminococcus sp. Zagget7</t>
  </si>
  <si>
    <t>Oribacterium sinus F0268</t>
  </si>
  <si>
    <t>Oribacterium sinus</t>
  </si>
  <si>
    <t>Oribacterium</t>
  </si>
  <si>
    <t>Firmicutes bacterium CAG:272</t>
  </si>
  <si>
    <t>Butyricicoccus sp. BB10</t>
  </si>
  <si>
    <t>Butyricicoccus</t>
  </si>
  <si>
    <t>unclassified Butyricicoccus</t>
  </si>
  <si>
    <t>Ruminococcus flavefaciens FD-1</t>
  </si>
  <si>
    <t>Ruminococcus flavefaciens</t>
  </si>
  <si>
    <t>Clostridiales bacterium UBA738</t>
  </si>
  <si>
    <t>Clostridium sp. CAG:306</t>
  </si>
  <si>
    <t>Candidatus Gastranaerophilales bacterium HUM_21 / Heliobacterium sp. N15.MGS-306 / Clostridium sp.  UNK.MGS-6 &amp; K4410.MGS-306 &amp; CAG:306</t>
  </si>
  <si>
    <t>Faecalibacterium sp. CAG:82</t>
  </si>
  <si>
    <t>Catenibacterium mitsuokai DSM 15897</t>
  </si>
  <si>
    <t>Catenibacterium mitsuokai</t>
  </si>
  <si>
    <t>Clostridium sp. CAG:167</t>
  </si>
  <si>
    <t>Verrucomicrobia bacterium CAG:312_58_20</t>
  </si>
  <si>
    <t>unclassified Verrucomicrobia</t>
  </si>
  <si>
    <t>Sutterella parvirubra YIT 11816</t>
  </si>
  <si>
    <t>unclassified Burkholderiales</t>
  </si>
  <si>
    <t>Firmicutes bacterium CAG:94</t>
  </si>
  <si>
    <t>uncultured Clostridium sp. 2789STDY5834935</t>
  </si>
  <si>
    <t>Firmicutes bacterium CAG:41 / Clostridium sp. 2789STDY5834935 &amp; sp. 2789STDY5608853</t>
  </si>
  <si>
    <t>Pseudoflavonifractor sp. An187</t>
  </si>
  <si>
    <t>uncultured Clostridium sp. 2789STDY5834874</t>
  </si>
  <si>
    <t>Clostridium sp. 2789STDY5834874 &amp; sp. 2789STDY5608885</t>
  </si>
  <si>
    <t>Prevotella sp. CAG:891</t>
  </si>
  <si>
    <t>Prevotella sp. CAG:485</t>
  </si>
  <si>
    <t>Firmicutes bacterium CAG:83</t>
  </si>
  <si>
    <t>Clostridium phoceensis GD3</t>
  </si>
  <si>
    <t>Clostridium phoceensis</t>
  </si>
  <si>
    <t>uncultured Clostridium sp. 2789STDY5834903</t>
  </si>
  <si>
    <t>Ruminococcus sp. CAG:579</t>
  </si>
  <si>
    <t>Mitsuokella multacida DSM 20544</t>
  </si>
  <si>
    <t>Mitsuokella multacida</t>
  </si>
  <si>
    <t>Lactococcus lactis Olga-2</t>
  </si>
  <si>
    <t>Lactococcus lactis subsp. lactis</t>
  </si>
  <si>
    <t>Lactococcus</t>
  </si>
  <si>
    <t>Acidaminococcus massiliensis Marseille-P2828</t>
  </si>
  <si>
    <t>Acidaminococcus massiliensis</t>
  </si>
  <si>
    <t>Angelakisella massiliensis Marseille-P3217</t>
  </si>
  <si>
    <t>Eubacterium sp. CAG:603</t>
  </si>
  <si>
    <t>Eubacterium sp. CAG:603 &amp; sp.  2789STDY5608818</t>
  </si>
  <si>
    <t>Clostridium sp. CAG:1024</t>
  </si>
  <si>
    <t>Enterococcus faecalis ST55:12</t>
  </si>
  <si>
    <t>Enterococcus faecalis</t>
  </si>
  <si>
    <t>Ruminococcus sp. CAG:488</t>
  </si>
  <si>
    <t>Merdibacter massiliensis Marseille-P3254</t>
  </si>
  <si>
    <t>Megasphaera elsdenii J1</t>
  </si>
  <si>
    <t>Megasphaera elsdenii</t>
  </si>
  <si>
    <t>Coraliomargarita sp. CAG:312</t>
  </si>
  <si>
    <t>Coraliomargarita</t>
  </si>
  <si>
    <t>Puniceicoccaceae</t>
  </si>
  <si>
    <t>Puniceicoccales</t>
  </si>
  <si>
    <t>Opitutae</t>
  </si>
  <si>
    <t>Dorea formicigenerans ATCC 27755</t>
  </si>
  <si>
    <t>Dorea formicigenerans</t>
  </si>
  <si>
    <t>Lachnospiraceae bacterium CAG:215</t>
  </si>
  <si>
    <t>Clostridium glycyrrhizinilyticum</t>
  </si>
  <si>
    <t>Bacteroidales bacterium H9</t>
  </si>
  <si>
    <t>Firmicutes bacterium CAG:321</t>
  </si>
  <si>
    <t>Clostridium sp. Marseille-P2414</t>
  </si>
  <si>
    <t>Anaerotruncus colihominis DSM 17241</t>
  </si>
  <si>
    <t>Anaerotruncus colihominis</t>
  </si>
  <si>
    <t>Anaerotruncus</t>
  </si>
  <si>
    <t>Ruminococcus sp. CAG:382</t>
  </si>
  <si>
    <t>Clostridium sp. CAG:307</t>
  </si>
  <si>
    <t>Eubacterium sp. CAG:581</t>
  </si>
  <si>
    <t>Dorea longicatena 2789STDY5834914</t>
  </si>
  <si>
    <t>Dorea longicatena 2</t>
  </si>
  <si>
    <t>[Eubacterium rectale] ATCC 33656</t>
  </si>
  <si>
    <t>Alistipes sp. An31A</t>
  </si>
  <si>
    <t>Phascolarctobacterium succinatutens CAG:287</t>
  </si>
  <si>
    <t>Phascolarctobacterium succinatutens</t>
  </si>
  <si>
    <t>Clostridium sp. CAG:230</t>
  </si>
  <si>
    <t>Pseudoflavonifractor sp. An184</t>
  </si>
  <si>
    <t>Pseudoflavonifractor</t>
  </si>
  <si>
    <t>Clostridium sp. CAG:245</t>
  </si>
  <si>
    <t>Prevotellaceae bacterium UBA776</t>
  </si>
  <si>
    <t>Eubacterium sp. CAG:192</t>
  </si>
  <si>
    <t>Oscillibacter sp. 1-3</t>
  </si>
  <si>
    <t>Firmicutes bacterium CAG:270</t>
  </si>
  <si>
    <t>Anaerostipes hadrus 2</t>
  </si>
  <si>
    <t>Subdoligranulum sp. CAG:314</t>
  </si>
  <si>
    <t>Subdoligranulum</t>
  </si>
  <si>
    <t>Ruminococcus sp. CAG:724</t>
  </si>
  <si>
    <t>Ruminococcus sp. JC304</t>
  </si>
  <si>
    <t>Enorma massiliensis An70</t>
  </si>
  <si>
    <t>Enorma massiliensis</t>
  </si>
  <si>
    <t>Enorma</t>
  </si>
  <si>
    <t>Coriobacteriaceae</t>
  </si>
  <si>
    <t>Coriobacteriales</t>
  </si>
  <si>
    <t>uncultured Clostridium sp. 2789STDY5608831</t>
  </si>
  <si>
    <t>Clostridium sp. 2789STDY5608831</t>
  </si>
  <si>
    <t>Fusobacterium sp. CAG:439</t>
  </si>
  <si>
    <t>Firmicutes bacterium CAG:475</t>
  </si>
  <si>
    <t>Anaerotruncus sp. CAG:528</t>
  </si>
  <si>
    <t>Bifidobacterium dentium 1893B</t>
  </si>
  <si>
    <t>Bifidobacterium dentium</t>
  </si>
  <si>
    <t>uncultured Lachnospira sp. 2789STDY5834967</t>
  </si>
  <si>
    <t>Lachnospira sp. 2789STDY5834967 / Clostridiales bacterium KLE1615 &amp; 41_12_two_minus</t>
  </si>
  <si>
    <t>Lachnospira</t>
  </si>
  <si>
    <t>Eggerthella lenta DSM 2243</t>
  </si>
  <si>
    <t>Eggerthella lenta</t>
  </si>
  <si>
    <t>Eggerthella</t>
  </si>
  <si>
    <t>Eubacteriaceae bacterium CHKCI004 CHKC4</t>
  </si>
  <si>
    <t>Eubacteriaceae bacterium CHKCI004 &amp; Eubacterium sp. An3</t>
  </si>
  <si>
    <t>Clostridium sp. CAG:269</t>
  </si>
  <si>
    <t>uncultured Clostridium sp. 2789STDY5834871</t>
  </si>
  <si>
    <t>Firmicutes bacterium CAG:212 / Clostridium sp. 2789STDY5834871</t>
  </si>
  <si>
    <t>Gemmiger sp. An50</t>
  </si>
  <si>
    <t>Eggerthella sp. CAG:298</t>
  </si>
  <si>
    <t>Methanobrevibacter sp. A54</t>
  </si>
  <si>
    <t>Methanobrevibacter smithii 1</t>
  </si>
  <si>
    <t>Methanobrevibacter</t>
  </si>
  <si>
    <t>Methanobacteriaceae</t>
  </si>
  <si>
    <t>Methanobacteriales</t>
  </si>
  <si>
    <t>Methanobacteria</t>
  </si>
  <si>
    <t>Euryarchaeota</t>
  </si>
  <si>
    <t>Archaea</t>
  </si>
  <si>
    <t>Clostridium sp. CAG:343</t>
  </si>
  <si>
    <t>Bacteroidales bacterium H7</t>
  </si>
  <si>
    <t>unclassified Muribaculaceae</t>
  </si>
  <si>
    <t>Muribaculaceae</t>
  </si>
  <si>
    <t>Phascolarctobacterium sp. CAG:266</t>
  </si>
  <si>
    <t>Cryptobacterium sp. CAG:338</t>
  </si>
  <si>
    <t>Cryptobacterium</t>
  </si>
  <si>
    <t>Weissella sp. DD23</t>
  </si>
  <si>
    <t>Weissella cibaria</t>
  </si>
  <si>
    <t>Weissella</t>
  </si>
  <si>
    <t>Leuconostocaceae</t>
  </si>
  <si>
    <t>Anaerofustis stercorihominis DSM 17244</t>
  </si>
  <si>
    <t>Anaerofustis stercorihominis</t>
  </si>
  <si>
    <t>Anaerofustis</t>
  </si>
  <si>
    <t>Streptococcus infantis SK1302</t>
  </si>
  <si>
    <t>Streptococcus infantis</t>
  </si>
  <si>
    <t>Dorea sp. CAG:105</t>
  </si>
  <si>
    <t>unclassified Paraprevotella</t>
  </si>
  <si>
    <t>Prevotella sp. CAG:873</t>
  </si>
  <si>
    <t>Bacteroidales bacterium H4 &amp; Prevotella sp. CAG:873</t>
  </si>
  <si>
    <t>Bacteroides sp. An322</t>
  </si>
  <si>
    <t>Fusobacterium sp. CAG:649</t>
  </si>
  <si>
    <t>Fusobacterium nucleatum</t>
  </si>
  <si>
    <t>Prevotella sp. CAG:1031</t>
  </si>
  <si>
    <t>Bacteroidales bacterium H2 / Prevotella sp. CAG:251</t>
  </si>
  <si>
    <t>Bacteroidales bacterium M10</t>
  </si>
  <si>
    <t>Massilimaliae massiliensis Marseille-P2963</t>
  </si>
  <si>
    <t>Clostridium bartlettii CAG:1329</t>
  </si>
  <si>
    <t>Intestinibacter bartlettii</t>
  </si>
  <si>
    <t>Intestinibacter</t>
  </si>
  <si>
    <t>uncultured Clostridium sp. 2789STDY5608874</t>
  </si>
  <si>
    <t>Coprobacillus sp. 8_1_38FAA / Clostridium sp. 2789STDY5608874</t>
  </si>
  <si>
    <t>Clostridiales bacterium UBA644</t>
  </si>
  <si>
    <t>Citrobacter sp. 30_2</t>
  </si>
  <si>
    <t>Citrobacter freundii</t>
  </si>
  <si>
    <t>Citrobacter portucalensis</t>
  </si>
  <si>
    <t>Citrobacter</t>
  </si>
  <si>
    <t>Bifidobacterium breve Bifido_07</t>
  </si>
  <si>
    <t>Bifidobacterium breve</t>
  </si>
  <si>
    <t>Clostridiales bacterium Firm_18</t>
  </si>
  <si>
    <t>Eubacterium sp. CAG:161</t>
  </si>
  <si>
    <t>Klebsiella oxytoca 2880STDY5682693</t>
  </si>
  <si>
    <t>Klebsiella michiganensis 1</t>
  </si>
  <si>
    <t>Bacteroidales bacterium 55_9</t>
  </si>
  <si>
    <t>Alistipes sp. Marseille-P2431</t>
  </si>
  <si>
    <t>Arabia massiliensis Marseille-P3078</t>
  </si>
  <si>
    <t>Gordonibacter</t>
  </si>
  <si>
    <t>unclassified Gordonibacter</t>
  </si>
  <si>
    <t>Faecalibacterium prausnitzii 61_16</t>
  </si>
  <si>
    <t>Faecalibacterium prausnitzii 6</t>
  </si>
  <si>
    <t>Clostridium sp. CAG:1013</t>
  </si>
  <si>
    <t>Oscillospiraceae bacterium Zagget12</t>
  </si>
  <si>
    <t>Clostridium sp. CAG:452</t>
  </si>
  <si>
    <t>Clostridia bacterium UC5.1-2E3</t>
  </si>
  <si>
    <t>Holdemanella biformis DSM 3989</t>
  </si>
  <si>
    <t>Holdemanella biformis</t>
  </si>
  <si>
    <t>Holdemanella</t>
  </si>
  <si>
    <t>Acidaminococcus sp. CAG:542</t>
  </si>
  <si>
    <t>unclassified Acidaminococcus</t>
  </si>
  <si>
    <t>uncultured Butyricicoccus sp. 2789STDY5834926</t>
  </si>
  <si>
    <t>Butyricicoccus sp. N15.MGS-46 &amp; N54.MGS-46 &amp; K4410.MGS-46</t>
  </si>
  <si>
    <t>Anaerotruncus sp. CAG:390</t>
  </si>
  <si>
    <t>Candidatus Homeothermus arabinoxylanisolvens M4</t>
  </si>
  <si>
    <t>uncultured Ruminococcus sp. 2789STDY5608817</t>
  </si>
  <si>
    <t>Ruminococcus sp. 2789STDY5608817 / Eubacterium sp. 2789STDY5834872</t>
  </si>
  <si>
    <t>Succinatimonas sp. CAG:777</t>
  </si>
  <si>
    <t>Succinatimonas</t>
  </si>
  <si>
    <t>Succinivibrionaceae</t>
  </si>
  <si>
    <t>Aeromonadales</t>
  </si>
  <si>
    <t>bacterium OL-1 human stool</t>
  </si>
  <si>
    <t>bacterium OL-1</t>
  </si>
  <si>
    <t>unclassified Bacteria</t>
  </si>
  <si>
    <t>uncultured Eubacterium sp. 2789STDY5608876</t>
  </si>
  <si>
    <t>Eggerthellaceae bacterium AT8</t>
  </si>
  <si>
    <t>unclassified Coriobacteriia</t>
  </si>
  <si>
    <t>Prevotellaceae bacterium UBA715</t>
  </si>
  <si>
    <t>Turicibacter sanguinis 2789STDY5608821</t>
  </si>
  <si>
    <t>Turicibacter sanguinis 1</t>
  </si>
  <si>
    <t>Turicibacter</t>
  </si>
  <si>
    <t>uncultured Eubacterium sp. 2789STDY5834909</t>
  </si>
  <si>
    <t>Eubacterium sp. 2789STDY5834909</t>
  </si>
  <si>
    <t>Sutterella sp. CAG:521</t>
  </si>
  <si>
    <t>Prevotella sp. CAG:617</t>
  </si>
  <si>
    <t>Bacteroidales bacterium M8</t>
  </si>
  <si>
    <t>Clostridium sp. CAG:798</t>
  </si>
  <si>
    <t>Faecalibacterium prausnitzii M21/2</t>
  </si>
  <si>
    <t>Lactobacillus amylovorus CAG:719</t>
  </si>
  <si>
    <t>Lactobacillus amylovorus</t>
  </si>
  <si>
    <t>Acidaminococcus fermentans pGA-4</t>
  </si>
  <si>
    <t>Acidaminococcus fermentans</t>
  </si>
  <si>
    <t>Clostridium sp. CAG:221</t>
  </si>
  <si>
    <t>Faecalitalea cylindroides An64</t>
  </si>
  <si>
    <t>Faecalitalea cylindroides</t>
  </si>
  <si>
    <t>Eubacterium sp. CAG:841</t>
  </si>
  <si>
    <t>unclassified Pseudoflavonifractor</t>
  </si>
  <si>
    <t>Barnesiella sp. An22</t>
  </si>
  <si>
    <t>unclassified Dorea</t>
  </si>
  <si>
    <t>Ruminococcus sp. CAG:563</t>
  </si>
  <si>
    <t>Firmicutes bacterium CAG:341</t>
  </si>
  <si>
    <t>Bacteroides sp. CAG:927</t>
  </si>
  <si>
    <t>Lactobacillus salivarius L21</t>
  </si>
  <si>
    <t>Lactobacillus salivarius</t>
  </si>
  <si>
    <t>[Clostridium] citroniae NLAE-zl-G70</t>
  </si>
  <si>
    <t>Clostridium citroniae</t>
  </si>
  <si>
    <t>Aggregatibacter segnis ATCC 33393</t>
  </si>
  <si>
    <t>Aggregatibacter segnis</t>
  </si>
  <si>
    <t>Aggregatibacter</t>
  </si>
  <si>
    <t>Pasteurellaceae</t>
  </si>
  <si>
    <t>Pasteurellales</t>
  </si>
  <si>
    <t>Ruminococcaceae bacterium UBA737</t>
  </si>
  <si>
    <t>Blautia sp. Marseille-P3087</t>
  </si>
  <si>
    <t>Blautia sp. Marseille-P3087 / Ruminococcus sp. 2789STDY5608882</t>
  </si>
  <si>
    <t>Oscillospiraceae bacterium Zagget4</t>
  </si>
  <si>
    <t>Prevotella sp. CAG:755</t>
  </si>
  <si>
    <t>Clostridiales bacterium Firm_07</t>
  </si>
  <si>
    <t>Roseburia sp. CAG:471</t>
  </si>
  <si>
    <t>Prevotella sp. AGR2160</t>
  </si>
  <si>
    <t>Prevotella timonensis CRIS 5C-B1</t>
  </si>
  <si>
    <t>Prevotella timonensis</t>
  </si>
  <si>
    <t>Tyzzerella sp. An114</t>
  </si>
  <si>
    <t>Streptococcus parasanguinis 451_SPAR</t>
  </si>
  <si>
    <t>Streptococcus parasanguinis</t>
  </si>
  <si>
    <t>Ruminococcus sp. CAG:624</t>
  </si>
  <si>
    <t>Citrobacter werkmanii BF-6</t>
  </si>
  <si>
    <t>Citrobacter werkmanii</t>
  </si>
  <si>
    <t>Clostridium sp. CAG:356</t>
  </si>
  <si>
    <t>Clostridium sp. 28_12 &amp; CAG:356</t>
  </si>
  <si>
    <t>Clostridium sp. 29_15</t>
  </si>
  <si>
    <t>Clostridium sp. 29_15 &amp; CAG:265</t>
  </si>
  <si>
    <t>Oscillibacter sp. ER4</t>
  </si>
  <si>
    <t>Oscillibacter sp. ER4 / Firmicutes bacterium CAG:129_59_24</t>
  </si>
  <si>
    <t>unclassified Prevotellaceae</t>
  </si>
  <si>
    <t>unclassified Tyzzerella</t>
  </si>
  <si>
    <t>Sutterella sp. 63_29</t>
  </si>
  <si>
    <t>Butyricicoccus sp. K4410.MGS-46</t>
  </si>
  <si>
    <t>unclassified Candidatus Gastranaerophilales</t>
  </si>
  <si>
    <t>Firmicutes bacterium CAG:129</t>
  </si>
  <si>
    <t>unclassified Oscillospiraceae</t>
  </si>
  <si>
    <t>Clostridium sp. CAG:417</t>
  </si>
  <si>
    <t>Hungatella hathewayi WAL-18680</t>
  </si>
  <si>
    <t>Clostridium perfringens str. 13</t>
  </si>
  <si>
    <t>Clostridium perfringens</t>
  </si>
  <si>
    <t>Slackia piriformis YIT 12062</t>
  </si>
  <si>
    <t>unclassified Eggerthellaceae</t>
  </si>
  <si>
    <t>Corallococcus sp. CAG:1435</t>
  </si>
  <si>
    <t>Eggerthella sp. CAG:209</t>
  </si>
  <si>
    <t>Eggerthella sp. 51_9 &amp; CAG:209</t>
  </si>
  <si>
    <t>Bacteroidales bacterium H3</t>
  </si>
  <si>
    <t>Clostridium sp. CAG:288</t>
  </si>
  <si>
    <t>Staphylococcus sp. CAG:324</t>
  </si>
  <si>
    <t>[Staphylococcus] sp. CAG:324</t>
  </si>
  <si>
    <t>Lachnoclostridium sp. An138</t>
  </si>
  <si>
    <t>uncultured Clostridium sp. 2789STDY5834922</t>
  </si>
  <si>
    <t>uncultured Faecalibacterium sp. 2789STDY5608870</t>
  </si>
  <si>
    <t>Clostridium sp. CAG:302</t>
  </si>
  <si>
    <t>Clostridium sp. CAG:715</t>
  </si>
  <si>
    <t>Candidatus Gastranaerophilales bacterium HUM_2 / Candidatus Melainabacteria bacterium MEL.A1</t>
  </si>
  <si>
    <t>Firmicutes bacterium CAG:313</t>
  </si>
  <si>
    <t>Clostridium sp. CAG:967</t>
  </si>
  <si>
    <t>Massiliomicrobiota sp. An80</t>
  </si>
  <si>
    <t>Massiliomicrobiota sp. An80 &amp; An105 &amp; An134 &amp; An142</t>
  </si>
  <si>
    <t>Massiliomicrobiota</t>
  </si>
  <si>
    <t>Lachnospiraceae bacterium V9D3004</t>
  </si>
  <si>
    <t>Faecalicoccus pleomorphus DSM 20574</t>
  </si>
  <si>
    <t>Faecalicoccus pleomorphus</t>
  </si>
  <si>
    <t>Faecalicoccus</t>
  </si>
  <si>
    <t>Streptococcus pasteurianus 651_SPAS</t>
  </si>
  <si>
    <t>Streptococcus pasteurianus</t>
  </si>
  <si>
    <t>Streptococcus thermophilus CAG:236</t>
  </si>
  <si>
    <t>Streptococcus thermophilus</t>
  </si>
  <si>
    <t>Clostridiales bacterium 41_21_two_genomes</t>
  </si>
  <si>
    <t>Clostridium sp. CAG:964</t>
  </si>
  <si>
    <t>Atopobium fossor DSM 15642</t>
  </si>
  <si>
    <t>Weissella confusa DSM 20196</t>
  </si>
  <si>
    <t>Weissella confusa</t>
  </si>
  <si>
    <t>Campylobacter concisus 13826</t>
  </si>
  <si>
    <t>Campylobacter concisus 2</t>
  </si>
  <si>
    <t>Campylobacter</t>
  </si>
  <si>
    <t>Campylobacteraceae</t>
  </si>
  <si>
    <t>Campylobacterales</t>
  </si>
  <si>
    <t>Epsilonproteobacteria</t>
  </si>
  <si>
    <t>Clostridium sp. CAG:440</t>
  </si>
  <si>
    <t>Alistipes sp. An116</t>
  </si>
  <si>
    <t>Alistipes sp. An54 &amp; An116</t>
  </si>
  <si>
    <t>Eubacterium dolichum CAG:375</t>
  </si>
  <si>
    <t>Eubacterium dolichum</t>
  </si>
  <si>
    <t>Granulicatella adiacens ATCC 49175</t>
  </si>
  <si>
    <t>Granulicatella adiacens</t>
  </si>
  <si>
    <t>Granulicatella</t>
  </si>
  <si>
    <t>Carnobacteriaceae</t>
  </si>
  <si>
    <t>Clostridium sp. CAG:349</t>
  </si>
  <si>
    <t>Clostridium sp. CAG:470</t>
  </si>
  <si>
    <t>Clostridium sp. 28_17 &amp; CAG:470</t>
  </si>
  <si>
    <t>Bacteroidales bacterium M5</t>
  </si>
  <si>
    <t>Clostridium sp. CAG:433</t>
  </si>
  <si>
    <t>uncultured Clostridium sp. 2789STDY5834904</t>
  </si>
  <si>
    <t>unclassified Intestinibacter</t>
  </si>
  <si>
    <t>Enterobacter cloacae 63_ECLO</t>
  </si>
  <si>
    <t>Enterobacter kobei</t>
  </si>
  <si>
    <t>Succiniclasticum ruminis DSM 11005</t>
  </si>
  <si>
    <t>unclassified Acidaminococcaceae</t>
  </si>
  <si>
    <t>Clostridium sp. CAG:567</t>
  </si>
  <si>
    <t>Olsenella sp. Marseille-P2300</t>
  </si>
  <si>
    <t>Olsenella</t>
  </si>
  <si>
    <t>Atopobiaceae</t>
  </si>
  <si>
    <t>Firmicutes bacterium CAG:176_59_8</t>
  </si>
  <si>
    <t>Massiliomicrobiota timonensis An13</t>
  </si>
  <si>
    <t>Massiliomicrobiota timonensis</t>
  </si>
  <si>
    <t>Faecalibacterium prausnitzii 60_20</t>
  </si>
  <si>
    <t>Haemophilus parainfluenzae T3T1</t>
  </si>
  <si>
    <t>Haemophilus parainfluenzae</t>
  </si>
  <si>
    <t>Haemophilus</t>
  </si>
  <si>
    <t>[Clostridium] spiroforme DSM 1552</t>
  </si>
  <si>
    <t>Clostridium spiroforme</t>
  </si>
  <si>
    <t>Veillonella atypica ACS-049-V-Sch6</t>
  </si>
  <si>
    <t>Veillonella atypica</t>
  </si>
  <si>
    <t>Roseburia sp. 40_7</t>
  </si>
  <si>
    <t>Firmicutes bacterium CAG:449</t>
  </si>
  <si>
    <t>Phascolarctobacterium succinatutens 46_33</t>
  </si>
  <si>
    <t>unclassified Phascolarctobacterium</t>
  </si>
  <si>
    <t>Leuconostoc mesenteroides subsp. cremoris ATCC 19254</t>
  </si>
  <si>
    <t>Leuconostoc mesenteroides</t>
  </si>
  <si>
    <t>Leuconostoc</t>
  </si>
  <si>
    <t>Faecalibacterium prausnitzii SL3/3</t>
  </si>
  <si>
    <t>Clostridium sp. CAG:813</t>
  </si>
  <si>
    <t>Candidatus Gastranaerophilales bacterium HUM_1 / Clostridium sp. CAG:813</t>
  </si>
  <si>
    <t>uncultured Clostridium sp. 2789STDY5834870</t>
  </si>
  <si>
    <t>butyrate-producing bacterium SS3/4 - Clostridium sp. CAG:81</t>
  </si>
  <si>
    <t>Blautia sp. An81</t>
  </si>
  <si>
    <t>Oscillibacter sp. 57_20</t>
  </si>
  <si>
    <t>uncultured Clostridium sp. 2789STDY5834924</t>
  </si>
  <si>
    <t>Clostridium sp. 2789STDY5834924</t>
  </si>
  <si>
    <t>Clostridium sp. CAG:465</t>
  </si>
  <si>
    <t>Clostridium sp. CAG:768</t>
  </si>
  <si>
    <t>Bifidobacterium catenulatum DSM 16992 = JCM 1194 = LMG 11043</t>
  </si>
  <si>
    <t>Bifidobacterium catenulatum</t>
  </si>
  <si>
    <t>Succinatimonas hippei YIT 12066</t>
  </si>
  <si>
    <t>Bifidobacterium animalis Bifido_11</t>
  </si>
  <si>
    <t>Bifidobacterium animalis</t>
  </si>
  <si>
    <t>Methanobrevibacter smithii WWM1085</t>
  </si>
  <si>
    <t>Methanobrevibacter smithii 2</t>
  </si>
  <si>
    <t>Lactobacillus gasseri 987_LJOH</t>
  </si>
  <si>
    <t>Lactobacillus gasseri 2</t>
  </si>
  <si>
    <t>unclassified Dialister</t>
  </si>
  <si>
    <t>unclassified Coprobacillus</t>
  </si>
  <si>
    <t>Pseudoflavonifractor capillosus ATCC 29799</t>
  </si>
  <si>
    <t>Lachnoclostridium sp. An196</t>
  </si>
  <si>
    <t>Oscillospiraceae bacterium Zagget6</t>
  </si>
  <si>
    <t>Peptostreptococcus anaerobius CAG:621</t>
  </si>
  <si>
    <t>Peptostreptococcus anaerobius</t>
  </si>
  <si>
    <t>Peptostreptococcus</t>
  </si>
  <si>
    <t>Chlamydia trachomatis H29IMS</t>
  </si>
  <si>
    <t>Firmicutes bacterium CAG:536</t>
  </si>
  <si>
    <t>unclassified Erysipelotrichales</t>
  </si>
  <si>
    <t>unclassified Eggerthella</t>
  </si>
  <si>
    <t>Senegalimassilia anaerobia JC110</t>
  </si>
  <si>
    <t>Firmicutes bacterium CAG:552</t>
  </si>
  <si>
    <t>Coprococcus catus</t>
  </si>
  <si>
    <t>unclassified Coprococcus</t>
  </si>
  <si>
    <t>Collinsella intestinalis DSM 13280</t>
  </si>
  <si>
    <t>Collinsella intestinalis</t>
  </si>
  <si>
    <t>Collinsella</t>
  </si>
  <si>
    <t>Clostridium sp. 26_22</t>
  </si>
  <si>
    <t>Sanguibacteroides justesenii OUH 308042</t>
  </si>
  <si>
    <t>Sanguibacteroides justesenii == Gabonibacter massiliensis</t>
  </si>
  <si>
    <t>Sanguibacteroides</t>
  </si>
  <si>
    <t>Porphyromonadaceae</t>
  </si>
  <si>
    <t>Gemmiger sp. An120</t>
  </si>
  <si>
    <t>Firmicutes bacterium CAG:345</t>
  </si>
  <si>
    <t>Firmicutes bacterium CAG:552_39_19</t>
  </si>
  <si>
    <t>unclassified Anaerotruncus</t>
  </si>
  <si>
    <t>Campylobacter hominis ATCC BAA-381</t>
  </si>
  <si>
    <t>Campylobacter hominis</t>
  </si>
  <si>
    <t>Clostridium sp. CAG:571</t>
  </si>
  <si>
    <t>Olsenella sp. Marseille-P2912</t>
  </si>
  <si>
    <t>Collinsella bouchesdurhonensis Marseille-P3296</t>
  </si>
  <si>
    <t>Collinsella bouchesdurhonensis</t>
  </si>
  <si>
    <t>Gemella sanguinis M325</t>
  </si>
  <si>
    <t>Gemella sanguinis</t>
  </si>
  <si>
    <t>Gemella</t>
  </si>
  <si>
    <t>unclassified Bacillales</t>
  </si>
  <si>
    <t>Bacillales</t>
  </si>
  <si>
    <t>uncultured Flavonifractor sp. 2789STDY5834937</t>
  </si>
  <si>
    <t>Flavonifractor sp. 2789STDY5834895 &amp; sp. 2789STDY5834937 /  Clostridium sp. 2789STDY5608878</t>
  </si>
  <si>
    <t>Peptococcaceae bacterium BICA1-8</t>
  </si>
  <si>
    <t>Faecalibacterium sp. CAG:82-related_59_9</t>
  </si>
  <si>
    <t>unclassified Holdemanella</t>
  </si>
  <si>
    <t>Mycoplasma sp. CAG:472</t>
  </si>
  <si>
    <t>Mycoplasma</t>
  </si>
  <si>
    <t>Mycoplasmataceae</t>
  </si>
  <si>
    <t>Mycoplasmatales</t>
  </si>
  <si>
    <t>Mollicutes</t>
  </si>
  <si>
    <t>Tenericutes</t>
  </si>
  <si>
    <t>methanogenic archaeon mixed culture ISO4-G1</t>
  </si>
  <si>
    <t>unclassified Euryarchaeota</t>
  </si>
  <si>
    <t>unclassified Brachyspira</t>
  </si>
  <si>
    <t>Clostridium sp. CAG:678</t>
  </si>
  <si>
    <t>Clostridium sp. CAG:354</t>
  </si>
  <si>
    <t>Clostridium sp. CAG:508</t>
  </si>
  <si>
    <t>Lactobacillus fermentum IFO 3956</t>
  </si>
  <si>
    <t>Lactobacillus fermentum</t>
  </si>
  <si>
    <t>Senegalimassilia anaerobia</t>
  </si>
  <si>
    <t>Senegalimassilia</t>
  </si>
  <si>
    <t>Clostridium sp. CAG:557</t>
  </si>
  <si>
    <t>uncultured Flavonifractor sp. 2789STDY5834940</t>
  </si>
  <si>
    <t>Intestinimonas massiliensis</t>
  </si>
  <si>
    <t>Oxalobacter formigenes HC-1</t>
  </si>
  <si>
    <t>Oxalobacter formigenes 1</t>
  </si>
  <si>
    <t>Oxalobacter</t>
  </si>
  <si>
    <t>Oxalobacteraceae</t>
  </si>
  <si>
    <t>Clostridiales bacterium UBA735</t>
  </si>
  <si>
    <t>Candidatus Gastranaerophilales bacterium HUM_1</t>
  </si>
  <si>
    <t>Candidatus Gastranaerophilales bacterium HUM_6 &amp; HUM_7 &amp; HUM_12 &amp; HUM_14</t>
  </si>
  <si>
    <t>Clostridium sp. CAG:628</t>
  </si>
  <si>
    <t>Clostridium sp. CAG:273</t>
  </si>
  <si>
    <t>Anaeroglobus geminatus F0357</t>
  </si>
  <si>
    <t>Anaeroglobus geminatus</t>
  </si>
  <si>
    <t>Anaeroglobus</t>
  </si>
  <si>
    <t>uncultured Blautia sp. 2789STDY5608796</t>
  </si>
  <si>
    <t>Blautia sp. 2789STDY5608796 &amp; sp. 2789STDY5608848</t>
  </si>
  <si>
    <t>Blautia sp. Marseille-P3201T</t>
  </si>
  <si>
    <t>Clostridium sp. CAG:710</t>
  </si>
  <si>
    <t>Mycoplasma sp. CAG:611</t>
  </si>
  <si>
    <t>Prevotella sp. CAG:1320</t>
  </si>
  <si>
    <t>Clostridium sp. 7_2_43FAA</t>
  </si>
  <si>
    <t>Firmicutes bacterium CAG:460</t>
  </si>
  <si>
    <t>Clostridium sp. CAG:780</t>
  </si>
  <si>
    <t>unclassified Sutterellaceae</t>
  </si>
  <si>
    <t>Peptoniphilus sp. oral taxon 836 str. F0141</t>
  </si>
  <si>
    <t>Peptoniphilus lacrimalis</t>
  </si>
  <si>
    <t>Peptoniphilus</t>
  </si>
  <si>
    <t>Peptoniphilaceae</t>
  </si>
  <si>
    <t>Tissierellales</t>
  </si>
  <si>
    <t>Tissierellia</t>
  </si>
  <si>
    <t>Flavonifractor sp. An9</t>
  </si>
  <si>
    <t>Clostridium sp. CAG:1193</t>
  </si>
  <si>
    <t>Clostridium sp. CAG:389</t>
  </si>
  <si>
    <t>Butyricicoccus pullicaecorum An180</t>
  </si>
  <si>
    <t>Butyricicoccus pullicaecorum</t>
  </si>
  <si>
    <t>unclassified Bilophila</t>
  </si>
  <si>
    <t>Fusobacterium equinum CMW8396</t>
  </si>
  <si>
    <t>Fusobacterium gonidiaformans</t>
  </si>
  <si>
    <t>unclassified Acidiphilium</t>
  </si>
  <si>
    <t>Acidiphilium</t>
  </si>
  <si>
    <t>Eubacterium sp. ER2</t>
  </si>
  <si>
    <t>Lactobacillus casei HZ-1</t>
  </si>
  <si>
    <t>Lactobacillus casei == paracasei</t>
  </si>
  <si>
    <t>Christensenella timonensis Marseille-P2437</t>
  </si>
  <si>
    <t>Clostridium sp. 27_14</t>
  </si>
  <si>
    <t>Firmicutes bacterium CAG:631</t>
  </si>
  <si>
    <t>Oscillospiraceae bacterium UBA757</t>
  </si>
  <si>
    <t>Clostridium sp. CAG:568</t>
  </si>
  <si>
    <t>Firmicutes bacterium CAG:822</t>
  </si>
  <si>
    <t>Allisonella histaminiformans DSM 15230</t>
  </si>
  <si>
    <t>Allisonella histaminiformans</t>
  </si>
  <si>
    <t>Allisonella</t>
  </si>
  <si>
    <t>Roseburia sp. 831b</t>
  </si>
  <si>
    <t>uncultured Eubacterium sp. 2789STDY5834905</t>
  </si>
  <si>
    <t>Firmicutes bacterium CAG:582</t>
  </si>
  <si>
    <t>Eggerthella sp. CAG:368</t>
  </si>
  <si>
    <t>Prevotella corporis MJR7716</t>
  </si>
  <si>
    <t>Prevotella corporis</t>
  </si>
  <si>
    <t>Streptococcus intermedius SK54</t>
  </si>
  <si>
    <t>Streptococcus anginosus</t>
  </si>
  <si>
    <t>Eggerthella sp. CAG:1427</t>
  </si>
  <si>
    <t>Clostridiales bacterium Firm_08</t>
  </si>
  <si>
    <t>Acholeplasma sp. CAG:878</t>
  </si>
  <si>
    <t>Catabacter sp. UBA773</t>
  </si>
  <si>
    <t>Bacteroides sp. Marseille-P3108</t>
  </si>
  <si>
    <t>Bifidobacterium angulatum DSM 20098 = JCM 7096</t>
  </si>
  <si>
    <t>Bifidobacterium angulatum</t>
  </si>
  <si>
    <t>Solobacterium moorei F0204</t>
  </si>
  <si>
    <t>Solobacterium moorei</t>
  </si>
  <si>
    <t>Solobacterium</t>
  </si>
  <si>
    <t>Clostridium sp. CAG:451</t>
  </si>
  <si>
    <t>Porphyromonas somerae DSM 23386</t>
  </si>
  <si>
    <t>Porphyromonas somerae</t>
  </si>
  <si>
    <t>Porphyromonas</t>
  </si>
  <si>
    <t>Collinsella ihuae GD8</t>
  </si>
  <si>
    <t>Collinsella ihuae</t>
  </si>
  <si>
    <t>unclassified Collinsella</t>
  </si>
  <si>
    <t>Clostridium sp. CAG:533</t>
  </si>
  <si>
    <t>Peptoniphilus harei ACS-146-V-Sch2b</t>
  </si>
  <si>
    <t>Peptoniphilus harei</t>
  </si>
  <si>
    <t>Clostridium sp. CAG:609</t>
  </si>
  <si>
    <t>Firmicutes bacterium CAG:321_26_22</t>
  </si>
  <si>
    <t>Dialister sp. CAG:588</t>
  </si>
  <si>
    <t>Dialister pneumosintes</t>
  </si>
  <si>
    <t>Peptococcus niger DSM 20475</t>
  </si>
  <si>
    <t>Lactobacillus crispatus UMNLC23</t>
  </si>
  <si>
    <t>Lactobacillus crispatus</t>
  </si>
  <si>
    <t>Clostridium sp. CAG:575</t>
  </si>
  <si>
    <t>Acidovorax sp. 12322-1</t>
  </si>
  <si>
    <t>Comamonas kerstersii</t>
  </si>
  <si>
    <t>Comamonas</t>
  </si>
  <si>
    <t>Comamonadaceae</t>
  </si>
  <si>
    <t>Bacteroides mediterraneensis Marseille-P2644</t>
  </si>
  <si>
    <t>Bacteroides mediterraneensis</t>
  </si>
  <si>
    <t>Alistipes sp. An66</t>
  </si>
  <si>
    <t>Porphyromonas asaccharolytica PR426713P-I</t>
  </si>
  <si>
    <t>Porphyromonas asaccharolytica</t>
  </si>
  <si>
    <t>unclassified Porphyromonas</t>
  </si>
  <si>
    <t>Veillonella rogosae JCM 15642</t>
  </si>
  <si>
    <t>Veillonella sp. oral taxon 158</t>
  </si>
  <si>
    <t>Veillonella rogosae</t>
  </si>
  <si>
    <t>Lactobacillus vaginalis DSM 5837 = ATCC 49540</t>
  </si>
  <si>
    <t>Lactobacillus vaginalis</t>
  </si>
  <si>
    <t>unclassified Lactobacillus</t>
  </si>
  <si>
    <t>Mycoplasma sp. CAG:776</t>
  </si>
  <si>
    <t>Odoribacter laneus CAG:561</t>
  </si>
  <si>
    <t>unclassified Mycoplasma</t>
  </si>
  <si>
    <t>Parvimonas micra ATCC 33270</t>
  </si>
  <si>
    <t>Parvimonas micra</t>
  </si>
  <si>
    <t>Parvimonas</t>
  </si>
  <si>
    <t>Alistipes sp. Zagget8</t>
  </si>
  <si>
    <t>Collinsella sp. TF06-26</t>
  </si>
  <si>
    <t>Collinsella aerofaciens</t>
  </si>
  <si>
    <t>Drancourtella sp. An57</t>
  </si>
  <si>
    <t>Drancourtella sp. An12 &amp; An57</t>
  </si>
  <si>
    <t>Drancourtella</t>
  </si>
  <si>
    <t>Clostridium sp. CAG:594</t>
  </si>
  <si>
    <t>Clostridiales bacterium S5-A14a</t>
  </si>
  <si>
    <t>unclassified Clostridiales Family XIII. Incertae Sedis</t>
  </si>
  <si>
    <t>Clostridium sp. CAG:793</t>
  </si>
  <si>
    <t>Dielma fastidiosa JC13</t>
  </si>
  <si>
    <t>Dielma fastidiosa</t>
  </si>
  <si>
    <t>Dielma</t>
  </si>
  <si>
    <t>Lactobacillus johnsonii ATCC 33200</t>
  </si>
  <si>
    <t>Lactobacillus johnsonii</t>
  </si>
  <si>
    <t>Eubacterium coprostanoligenes ATCC 51222</t>
  </si>
  <si>
    <t>Eubacterium coprostanoligenes</t>
  </si>
  <si>
    <t>Lactobacillus acidophilus L-55</t>
  </si>
  <si>
    <t>Lactobacillus acidophilus</t>
  </si>
  <si>
    <t>Succinatimonas hippei</t>
  </si>
  <si>
    <t>Clostridium merdae Marseille-P2953</t>
  </si>
  <si>
    <t>Lactobacillus delbrueckii subsp. delbrueckii</t>
  </si>
  <si>
    <t>Lactobacillus delbrueckii</t>
  </si>
  <si>
    <t>[Clostridium] bolteae 90B8</t>
  </si>
  <si>
    <t>Candidatus Soleaferrea massiliensis AP7</t>
  </si>
  <si>
    <t>Clostridiales bacterium UBA643</t>
  </si>
  <si>
    <t>uncultured Butyricicoccus sp. 2789STDY5834927</t>
  </si>
  <si>
    <t>unclassified Clostridiaceae</t>
  </si>
  <si>
    <t>Christensenella minuta DSM 22607</t>
  </si>
  <si>
    <t>Christensenella minuta</t>
  </si>
  <si>
    <t>Christensenella</t>
  </si>
  <si>
    <t>Turicibacter sanguinis 2789STDY5608865</t>
  </si>
  <si>
    <t>Turicibacter sanguinis 2</t>
  </si>
  <si>
    <t>Christensenella massiliensis Marseille-P2438</t>
  </si>
  <si>
    <t>Methanosphaera stadtmanae DSM 3091</t>
  </si>
  <si>
    <t>Methanosphaera stadtmanae</t>
  </si>
  <si>
    <t>Methanosphaera</t>
  </si>
  <si>
    <t>Acholeplasma</t>
  </si>
  <si>
    <t>Acholeplasmataceae</t>
  </si>
  <si>
    <t>Acholeplasmatales</t>
  </si>
  <si>
    <t>Flavonifractor sp. An100</t>
  </si>
  <si>
    <t>Megasphaera micronuciformis F0359</t>
  </si>
  <si>
    <t>Megasphaera micronuciformis</t>
  </si>
  <si>
    <t>Peptostreptococcus stomatis DSM 17678</t>
  </si>
  <si>
    <t>Peptostreptococcus stomatis</t>
  </si>
  <si>
    <t>Mycoplasma sp. CAG:877</t>
  </si>
  <si>
    <t>Veillonella tobetsuensis ATCC BAA-2400</t>
  </si>
  <si>
    <t>Veillonella tobetsuensis</t>
  </si>
  <si>
    <t>Enterobacteriaceae bacterium 9_2_54FAA</t>
  </si>
  <si>
    <t>Hafnia paralvei</t>
  </si>
  <si>
    <t>Hafnia</t>
  </si>
  <si>
    <t>Hafniaceae</t>
  </si>
  <si>
    <t>Anaerococcus sp. HMSC075B03</t>
  </si>
  <si>
    <t>Anaerococcus obesiensis == vaginalis</t>
  </si>
  <si>
    <t>Anaerococcus</t>
  </si>
  <si>
    <t>Gordonibacter urolithinfaciens An234A</t>
  </si>
  <si>
    <t>Gordonibacter urolithinfaciens</t>
  </si>
  <si>
    <t>Streptococcus infantarius subsp. infantarius CJ18</t>
  </si>
  <si>
    <t>Streptococcus infantarius</t>
  </si>
  <si>
    <t>Bacteroides rodentium JCM 16496</t>
  </si>
  <si>
    <t>Phocea massiliensis Marseille-P2769</t>
  </si>
  <si>
    <t>Clostridium celatum DSM 1785</t>
  </si>
  <si>
    <t>Clostridium celatum</t>
  </si>
  <si>
    <t>Enterobacter cloacae subsp. dissolvens</t>
  </si>
  <si>
    <t>Enterobacter cloacae</t>
  </si>
  <si>
    <t>uncultured Clostridium sp. 2789STDY5608795</t>
  </si>
  <si>
    <t>uncultured Clostridium sp.</t>
  </si>
  <si>
    <t>Anaeromassilibacillus sp. An250</t>
  </si>
  <si>
    <t>Intestinibacillus massiliensis type strain: Marseille-P3216</t>
  </si>
  <si>
    <t>Holdemania massiliensis AP2</t>
  </si>
  <si>
    <t>Holdemania massiliensis</t>
  </si>
  <si>
    <t>Holdemania</t>
  </si>
  <si>
    <t>unclassified Megasphaera</t>
  </si>
  <si>
    <t>Butyricicoccus sp. 2789STDY5834927 / Clostridia bacterium UC5.1-1D1</t>
  </si>
  <si>
    <t>Bacteroides sp. 3_1_13</t>
  </si>
  <si>
    <t>Catabacter hongkongensis HKU16</t>
  </si>
  <si>
    <t>Catabacter hongkongensis</t>
  </si>
  <si>
    <t>Catabacter</t>
  </si>
  <si>
    <t>Catabacteriaceae</t>
  </si>
  <si>
    <t>Olsenella umbonata DSM 22620</t>
  </si>
  <si>
    <t>Olsenella umbonata</t>
  </si>
  <si>
    <t>uncultured Blautia sp. 2789STDY5834862</t>
  </si>
  <si>
    <t>Blautia sp. 2789STDY5834862</t>
  </si>
  <si>
    <t>Prevotella bivia DSM 20514</t>
  </si>
  <si>
    <t>Prevotella bivia</t>
  </si>
  <si>
    <t>Lactococcus lactis subsp. cremoris SK11</t>
  </si>
  <si>
    <t>Lactococcus lactis subsp. cremoris</t>
  </si>
  <si>
    <t>Prevotella disiens FB035-09AN</t>
  </si>
  <si>
    <t>Prevotella disiens</t>
  </si>
  <si>
    <t>Streptococcus pseudopneumoniae 74_SPSE</t>
  </si>
  <si>
    <t>Streptococcus mitis</t>
  </si>
  <si>
    <t>Citrobacter koseri ATCC BAA-895</t>
  </si>
  <si>
    <t>Citrobacter koseri</t>
  </si>
  <si>
    <t>Collinsella stercoris DSM 13279</t>
  </si>
  <si>
    <t>Collinsella stercoris</t>
  </si>
  <si>
    <t>Bacteroides faecichinchillae DSM 26883</t>
  </si>
  <si>
    <t>Bacteroides faecichinchillae</t>
  </si>
  <si>
    <t>Ruminococcaceae bacterium D5</t>
  </si>
  <si>
    <t>Streptococcus vestibularis F0396</t>
  </si>
  <si>
    <t>Streptococcus vestibularis</t>
  </si>
  <si>
    <t>Clostridiales bacterium Marseille-P2986</t>
  </si>
  <si>
    <t>Fenollaria massiliensis</t>
  </si>
  <si>
    <t>Fenollaria</t>
  </si>
  <si>
    <t>Bittarella massiliensis GD6</t>
  </si>
  <si>
    <t>Haemophilus pittmaniae NCTC13334</t>
  </si>
  <si>
    <t>Haemophilus pittmaniae</t>
  </si>
  <si>
    <t>Streptococcus mutans UA159-FR</t>
  </si>
  <si>
    <t>Streptococcus mutans</t>
  </si>
  <si>
    <t>Enterococcus gallinarum 2A8_DIV0586</t>
  </si>
  <si>
    <t>Enterococcus gallinarum</t>
  </si>
  <si>
    <t>uncultured Clostridium sp. 2789STDY5834920</t>
  </si>
  <si>
    <t>Clostridium sp. 2789STDY5834920</t>
  </si>
  <si>
    <t>Dorea sp. AGR2135</t>
  </si>
  <si>
    <t>Enterobacter asburiae ATCC 35953</t>
  </si>
  <si>
    <t>Enterobacter asburiae</t>
  </si>
  <si>
    <t>Gordonibacter sp. An232A</t>
  </si>
  <si>
    <t>Gordonibacter sp. An232A / Coriobacteriaceae bacterium CHKCI002</t>
  </si>
  <si>
    <t>[Clostridium] lavalense NLAE-zl-G277</t>
  </si>
  <si>
    <t>uncultured Flavonifractor sp. 2789STDY5834933</t>
  </si>
  <si>
    <t>Subdoligranulum variabile DSM 15176</t>
  </si>
  <si>
    <t>uncultured Ruminococcus sp. 2789STDY5834890</t>
  </si>
  <si>
    <t>Olsenella sp. An188</t>
  </si>
  <si>
    <t>Lachnoclostridium sp. An169</t>
  </si>
  <si>
    <t>Bacteroides uniformis CAG:3</t>
  </si>
  <si>
    <t>Libanicoccus massiliensis Marseille-P3237</t>
  </si>
  <si>
    <t>unclassified Olsenella</t>
  </si>
  <si>
    <t>Streptococcus oralis subsp. tigurinus</t>
  </si>
  <si>
    <t>Streptococcus oralis</t>
  </si>
  <si>
    <t>Bacteroidales bacterium GP1</t>
  </si>
  <si>
    <t>Kluyvera georgiana ATCC 51603</t>
  </si>
  <si>
    <t>Kluyvera georgiana</t>
  </si>
  <si>
    <t>Kluyvera</t>
  </si>
  <si>
    <t>Holdemania filiformis DSM 12042</t>
  </si>
  <si>
    <t>Holdemania filiformis</t>
  </si>
  <si>
    <t>Porphyromonas sp. HMSC065F10</t>
  </si>
  <si>
    <t>Bacteroidales bacterium H10</t>
  </si>
  <si>
    <t>Clostridium disporicum 2789STDY5834856</t>
  </si>
  <si>
    <t>Clostridium disporicum</t>
  </si>
  <si>
    <t>Prevotella sp. CAG:1124</t>
  </si>
  <si>
    <t>Porphyromonas asaccharolytica DSM 20707</t>
  </si>
  <si>
    <t>Tissierellia bacterium S7-1-4</t>
  </si>
  <si>
    <t>unclassified Tissierellia</t>
  </si>
  <si>
    <t>Pseudoflavonifractor sp. Marseille-P3106</t>
  </si>
  <si>
    <t>Eubacterium sp. 14-2</t>
  </si>
  <si>
    <t>Pseudoflavonifractor capillosus</t>
  </si>
  <si>
    <t>Caldicoprobacter faecalis DSM 20678</t>
  </si>
  <si>
    <t>Holdemania sp. Marseille-P2844</t>
  </si>
  <si>
    <t>Provencibacterium massiliense Marseille-P2780</t>
  </si>
  <si>
    <t>Libanicoccus massiliensis</t>
  </si>
  <si>
    <t>unclassified Libanicoccus</t>
  </si>
  <si>
    <t>Libanicoccus</t>
  </si>
  <si>
    <t>Streptococcus sp. I-P16</t>
  </si>
  <si>
    <t>Gorbachella massiliensis</t>
  </si>
  <si>
    <t>Atopobium sp. BS2</t>
  </si>
  <si>
    <t>Atopobium</t>
  </si>
  <si>
    <t>Flavonifractor sp. An92</t>
  </si>
  <si>
    <t>Christensenellaceae bacterium Phil7</t>
  </si>
  <si>
    <t>Lachnospiraceae bacterium 1_4_56FAA</t>
  </si>
  <si>
    <t>unclassified Senegalimassilia</t>
  </si>
  <si>
    <t>uncultured Clostridium sp. 2789STDY5608793</t>
  </si>
  <si>
    <t>Clostridium sp. 2789STDY5608793</t>
  </si>
  <si>
    <t>Lachnoclostridium sp. An118</t>
  </si>
  <si>
    <t>Haemophilus paraphrohaemolyticus CCUG 3718</t>
  </si>
  <si>
    <t>Haemophilus paraphrohaemolyticus</t>
  </si>
  <si>
    <t>Oxalobacter formigenes HOxBLS</t>
  </si>
  <si>
    <t>Oxalobacter formigenes 2</t>
  </si>
  <si>
    <t>Slackia piriformis</t>
  </si>
  <si>
    <t>Slackia</t>
  </si>
  <si>
    <t>Prevotella sp. CAG:1092</t>
  </si>
  <si>
    <t>[Eubacterium] rectale M104/1</t>
  </si>
  <si>
    <t>Anaerostipes hadrus PEL 85</t>
  </si>
  <si>
    <t>Coprococcus sp. HPP0048</t>
  </si>
  <si>
    <t>marine metagenome</t>
  </si>
  <si>
    <t>Neglecta timonensis SN17</t>
  </si>
  <si>
    <t>Neglecta timonensis</t>
  </si>
  <si>
    <t>Neglecta</t>
  </si>
  <si>
    <t>Flavonifractor sp. An306</t>
  </si>
  <si>
    <t>Niameybacter massiliensis Mt14</t>
  </si>
  <si>
    <t>Niameybacter massiliensis</t>
  </si>
  <si>
    <t>unclassified Niameybacter</t>
  </si>
  <si>
    <t>Niameybacter</t>
  </si>
  <si>
    <t>Clostridiales bacterium VE202-21</t>
  </si>
  <si>
    <t>Faecalicatena contorta</t>
  </si>
  <si>
    <t>Faecalicatena</t>
  </si>
  <si>
    <t>Lachnoclostridium sp. An131</t>
  </si>
  <si>
    <t>Acidaminococcus sp. CAG:917</t>
  </si>
  <si>
    <t>Anaerovorax odorimutans DSM 5092</t>
  </si>
  <si>
    <t>Lachnoclostridium phocaeense Marseille-P3177</t>
  </si>
  <si>
    <t>Desulfovibrio desulfuricans subsp. desulfuricans DSM 642</t>
  </si>
  <si>
    <t>Desulfovibrio sp. 92-2</t>
  </si>
  <si>
    <t>Desulfovibrio desulfuricans</t>
  </si>
  <si>
    <t>Streptococcus australis ATCC 700641</t>
  </si>
  <si>
    <t>Streptococcus sp. 343_SSPC</t>
  </si>
  <si>
    <t>Streptococcus australis</t>
  </si>
  <si>
    <t>Catabacter sp. UBA762</t>
  </si>
  <si>
    <t>Cloacibacillus evryensis DSM 19522</t>
  </si>
  <si>
    <t>Cloacibacillus evryensis</t>
  </si>
  <si>
    <t>Phocea massiliensis</t>
  </si>
  <si>
    <t>Phocea</t>
  </si>
  <si>
    <t>Streptococcus gordonii str. Challis substr. CH1</t>
  </si>
  <si>
    <t>Streptococcus gordonii</t>
  </si>
  <si>
    <t>Catabacter sp. UBA779</t>
  </si>
  <si>
    <t>Raoultella ornithinolytica 3380STDY6027361</t>
  </si>
  <si>
    <t>Raoultella ornithinolytica</t>
  </si>
  <si>
    <t>Raoultella</t>
  </si>
  <si>
    <t>Bacteroidales bacterium M6</t>
  </si>
  <si>
    <t>Clostridiales bacterium VE202-27</t>
  </si>
  <si>
    <t>Enterobacter cloacae EcWSU1</t>
  </si>
  <si>
    <t>Enterobacter ludwigii</t>
  </si>
  <si>
    <t>Lactobacillus oris DSM 4864</t>
  </si>
  <si>
    <t>Lactobacillus oris</t>
  </si>
  <si>
    <t>Anaerofilum sp. An201</t>
  </si>
  <si>
    <t>Anaerofilum</t>
  </si>
  <si>
    <t>Blastocystis sp. subtype 9 F5323</t>
  </si>
  <si>
    <t>Blastocystis sp. subtype 9</t>
  </si>
  <si>
    <t>AVERAGE</t>
  </si>
  <si>
    <t>time1</t>
  </si>
  <si>
    <t>4weeks</t>
  </si>
  <si>
    <t>8weeks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</si>
</sst>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E247"/>
  <sheetViews>
    <sheetView topLeftCell="ATI1" workbookViewId="0">
      <selection sqref="A1:AUE4"/>
    </sheetView>
  </sheetViews>
  <sheetFormatPr defaultRowHeight="14.4" x14ac:dyDescent="0.3"/>
  <sheetData>
    <row r="1" spans="1:12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</row>
    <row r="2" spans="1:1227" x14ac:dyDescent="0.3">
      <c r="A2" t="s">
        <v>1227</v>
      </c>
      <c r="B2" t="s">
        <v>1228</v>
      </c>
      <c r="C2">
        <v>0</v>
      </c>
      <c r="D2" t="s">
        <v>1229</v>
      </c>
      <c r="E2">
        <v>0</v>
      </c>
      <c r="F2">
        <v>0</v>
      </c>
      <c r="G2">
        <v>0</v>
      </c>
      <c r="H2" s="1">
        <v>7.47E-5</v>
      </c>
      <c r="I2">
        <v>0</v>
      </c>
      <c r="J2">
        <v>2.5681899999999998E-4</v>
      </c>
      <c r="K2">
        <v>0</v>
      </c>
      <c r="L2">
        <v>1.608015E-3</v>
      </c>
      <c r="M2">
        <v>0</v>
      </c>
      <c r="N2">
        <v>3.2273499999999999E-4</v>
      </c>
      <c r="O2">
        <v>0</v>
      </c>
      <c r="P2">
        <v>4.2432290000000003E-3</v>
      </c>
      <c r="Q2">
        <v>5.5460379999999997E-3</v>
      </c>
      <c r="R2">
        <v>1.8502709999999999E-3</v>
      </c>
      <c r="S2">
        <v>1.1299299999999999E-4</v>
      </c>
      <c r="T2">
        <v>3.15154E-4</v>
      </c>
      <c r="U2">
        <v>2.1280049999999998E-2</v>
      </c>
      <c r="V2">
        <v>5.9980199999999997E-4</v>
      </c>
      <c r="W2" s="1">
        <v>2.0699999999999998E-5</v>
      </c>
      <c r="X2">
        <v>0</v>
      </c>
      <c r="Y2">
        <v>0</v>
      </c>
      <c r="Z2">
        <v>3.2737679999999998E-3</v>
      </c>
      <c r="AA2">
        <v>0</v>
      </c>
      <c r="AB2">
        <v>1.0672974999999999E-2</v>
      </c>
      <c r="AC2" s="1">
        <v>1.5699999999999999E-5</v>
      </c>
      <c r="AD2">
        <v>0</v>
      </c>
      <c r="AE2">
        <v>2.038996E-3</v>
      </c>
      <c r="AF2">
        <v>3.8158039999999999E-3</v>
      </c>
      <c r="AG2">
        <v>2.0099699999999999E-4</v>
      </c>
      <c r="AH2">
        <v>2.186243E-3</v>
      </c>
      <c r="AI2">
        <v>0</v>
      </c>
      <c r="AJ2">
        <v>1.710065E-3</v>
      </c>
      <c r="AK2">
        <v>5.8491860000000001E-3</v>
      </c>
      <c r="AL2">
        <v>1.1976479999999999E-3</v>
      </c>
      <c r="AM2">
        <v>9.373503E-3</v>
      </c>
      <c r="AN2">
        <v>6.0053999999999999E-4</v>
      </c>
      <c r="AO2">
        <v>0</v>
      </c>
      <c r="AP2">
        <v>0</v>
      </c>
      <c r="AQ2">
        <v>0</v>
      </c>
      <c r="AR2">
        <v>1.259537E-2</v>
      </c>
      <c r="AS2">
        <v>4.8481285999999998E-2</v>
      </c>
      <c r="AT2">
        <v>9.0884520000000003E-3</v>
      </c>
      <c r="AU2">
        <v>0</v>
      </c>
      <c r="AV2" s="1">
        <v>6.6000000000000005E-5</v>
      </c>
      <c r="AW2">
        <v>9.3125659999999996E-3</v>
      </c>
      <c r="AX2">
        <v>2.8775467999999998E-2</v>
      </c>
      <c r="AY2">
        <v>1.2268400000000001E-3</v>
      </c>
      <c r="AZ2">
        <v>0</v>
      </c>
      <c r="BA2" s="1">
        <v>1.8E-5</v>
      </c>
      <c r="BB2">
        <v>7.5784099999999998E-4</v>
      </c>
      <c r="BC2">
        <v>0</v>
      </c>
      <c r="BD2">
        <v>4.3661450000000001E-3</v>
      </c>
      <c r="BE2">
        <v>1.2533100000000001E-4</v>
      </c>
      <c r="BF2">
        <v>4.5824300000000002E-3</v>
      </c>
      <c r="BG2">
        <v>2.1243100000000001E-4</v>
      </c>
      <c r="BH2">
        <v>0</v>
      </c>
      <c r="BI2" s="1">
        <v>2.8E-5</v>
      </c>
      <c r="BJ2">
        <v>1.6774497999999999E-2</v>
      </c>
      <c r="BK2">
        <v>0</v>
      </c>
      <c r="BL2">
        <v>0</v>
      </c>
      <c r="BM2">
        <v>3.8505599999999998E-3</v>
      </c>
      <c r="BN2">
        <v>1.6092194000000001E-2</v>
      </c>
      <c r="BO2">
        <v>0</v>
      </c>
      <c r="BP2">
        <v>0</v>
      </c>
      <c r="BQ2">
        <v>0</v>
      </c>
      <c r="BR2">
        <v>0</v>
      </c>
      <c r="BS2">
        <v>5.9863859999999998E-3</v>
      </c>
      <c r="BT2">
        <v>1.0890774000000001E-2</v>
      </c>
      <c r="BU2">
        <v>3.3744752000000003E-2</v>
      </c>
      <c r="BV2">
        <v>5.75407E-4</v>
      </c>
      <c r="BW2">
        <v>5.2984500000000003E-4</v>
      </c>
      <c r="BX2">
        <v>0</v>
      </c>
      <c r="BY2">
        <v>0</v>
      </c>
      <c r="BZ2" s="1">
        <v>4.3399999999999998E-5</v>
      </c>
      <c r="CA2">
        <v>3.9264260000000002E-3</v>
      </c>
      <c r="CB2">
        <v>0</v>
      </c>
      <c r="CC2">
        <v>1.5716149999999999E-3</v>
      </c>
      <c r="CD2">
        <v>0</v>
      </c>
      <c r="CE2">
        <v>0</v>
      </c>
      <c r="CF2" s="1">
        <v>9.4900000000000006E-6</v>
      </c>
      <c r="CG2">
        <v>0</v>
      </c>
      <c r="CH2">
        <v>0</v>
      </c>
      <c r="CI2">
        <v>1.8179599999999999E-4</v>
      </c>
      <c r="CJ2">
        <v>3.41596E-4</v>
      </c>
      <c r="CK2">
        <v>0</v>
      </c>
      <c r="CL2">
        <v>0</v>
      </c>
      <c r="CM2">
        <v>6.8694241000000003E-2</v>
      </c>
      <c r="CN2">
        <v>0</v>
      </c>
      <c r="CO2" s="1">
        <v>3.29E-5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 s="1">
        <v>3.4999999999999997E-5</v>
      </c>
      <c r="CW2">
        <v>0</v>
      </c>
      <c r="CX2">
        <v>3.6923213000000003E-2</v>
      </c>
      <c r="CY2">
        <v>0</v>
      </c>
      <c r="CZ2">
        <v>1.4765010000000001E-3</v>
      </c>
      <c r="DA2">
        <v>0</v>
      </c>
      <c r="DB2">
        <v>0</v>
      </c>
      <c r="DC2">
        <v>2.7101540000000002E-3</v>
      </c>
      <c r="DD2">
        <v>0</v>
      </c>
      <c r="DE2">
        <v>0</v>
      </c>
      <c r="DF2">
        <v>0</v>
      </c>
      <c r="DG2">
        <v>0</v>
      </c>
      <c r="DH2">
        <v>0</v>
      </c>
      <c r="DI2">
        <v>5.8667599999999995E-4</v>
      </c>
      <c r="DJ2">
        <v>0</v>
      </c>
      <c r="DK2">
        <v>0</v>
      </c>
      <c r="DL2">
        <v>0</v>
      </c>
      <c r="DM2">
        <v>0</v>
      </c>
      <c r="DN2">
        <v>0</v>
      </c>
      <c r="DO2">
        <v>3.2306980000000002E-3</v>
      </c>
      <c r="DP2">
        <v>2.2207490000000002E-3</v>
      </c>
      <c r="DQ2" s="1">
        <v>9.5299999999999999E-5</v>
      </c>
      <c r="DR2">
        <v>0</v>
      </c>
      <c r="DS2">
        <v>1.9390799999999999E-4</v>
      </c>
      <c r="DT2">
        <v>3.0618770000000002E-3</v>
      </c>
      <c r="DU2">
        <v>0</v>
      </c>
      <c r="DV2">
        <v>3.5188572000000001E-2</v>
      </c>
      <c r="DW2" s="1">
        <v>9.7200000000000004E-5</v>
      </c>
      <c r="DX2">
        <v>9.2895800000000002E-4</v>
      </c>
      <c r="DY2">
        <v>0</v>
      </c>
      <c r="DZ2">
        <v>0</v>
      </c>
      <c r="EA2">
        <v>0</v>
      </c>
      <c r="EB2">
        <v>0</v>
      </c>
      <c r="EC2">
        <v>0</v>
      </c>
      <c r="ED2">
        <v>1.6392290000000001E-3</v>
      </c>
      <c r="EE2">
        <v>0</v>
      </c>
      <c r="EF2" s="1">
        <v>7.4400000000000006E-5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1.166399E-3</v>
      </c>
      <c r="EQ2">
        <v>6.02393E-4</v>
      </c>
      <c r="ER2" s="1">
        <v>1.04E-5</v>
      </c>
      <c r="ES2">
        <v>4.4985329999999999E-3</v>
      </c>
      <c r="ET2">
        <v>0</v>
      </c>
      <c r="EU2">
        <v>0</v>
      </c>
      <c r="EV2">
        <v>0</v>
      </c>
      <c r="EW2">
        <v>0</v>
      </c>
      <c r="EX2">
        <v>4.9150510000000001E-3</v>
      </c>
      <c r="EY2">
        <v>0</v>
      </c>
      <c r="EZ2">
        <v>0</v>
      </c>
      <c r="FA2">
        <v>0</v>
      </c>
      <c r="FB2">
        <v>0</v>
      </c>
      <c r="FC2">
        <v>0</v>
      </c>
      <c r="FD2" s="1">
        <v>7.4099999999999999E-5</v>
      </c>
      <c r="FE2">
        <v>0</v>
      </c>
      <c r="FF2">
        <v>0</v>
      </c>
      <c r="FG2">
        <v>0</v>
      </c>
      <c r="FH2">
        <v>0</v>
      </c>
      <c r="FI2">
        <v>3.0995990000000002E-3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1.678045E-3</v>
      </c>
      <c r="FY2">
        <v>0</v>
      </c>
      <c r="FZ2">
        <v>0</v>
      </c>
      <c r="GA2">
        <v>0</v>
      </c>
      <c r="GB2">
        <v>0</v>
      </c>
      <c r="GC2">
        <v>0</v>
      </c>
      <c r="GD2" s="1">
        <v>2.97E-5</v>
      </c>
      <c r="GE2">
        <v>0</v>
      </c>
      <c r="GF2">
        <v>3.2630950000000001E-3</v>
      </c>
      <c r="GG2">
        <v>0</v>
      </c>
      <c r="GH2" s="1">
        <v>5.8100000000000003E-5</v>
      </c>
      <c r="GI2">
        <v>0</v>
      </c>
      <c r="GJ2">
        <v>0</v>
      </c>
      <c r="GK2">
        <v>0</v>
      </c>
      <c r="GL2">
        <v>0</v>
      </c>
      <c r="GM2">
        <v>3.7650900000000002E-4</v>
      </c>
      <c r="GN2">
        <v>0</v>
      </c>
      <c r="GO2">
        <v>0</v>
      </c>
      <c r="GP2">
        <v>0</v>
      </c>
      <c r="GQ2">
        <v>0</v>
      </c>
      <c r="GR2">
        <v>1.2906009999999999E-3</v>
      </c>
      <c r="GS2">
        <v>0</v>
      </c>
      <c r="GT2">
        <v>0</v>
      </c>
      <c r="GU2">
        <v>0</v>
      </c>
      <c r="GV2">
        <v>1.6461399999999999E-4</v>
      </c>
      <c r="GW2">
        <v>0</v>
      </c>
      <c r="GX2">
        <v>3.3338986000000001E-2</v>
      </c>
      <c r="GY2">
        <v>0</v>
      </c>
      <c r="GZ2">
        <v>0</v>
      </c>
      <c r="HA2">
        <v>0</v>
      </c>
      <c r="HB2">
        <v>0</v>
      </c>
      <c r="HC2">
        <v>9.6688599999999996E-3</v>
      </c>
      <c r="HD2">
        <v>3.0158198000000001E-2</v>
      </c>
      <c r="HE2">
        <v>0</v>
      </c>
      <c r="HF2">
        <v>0</v>
      </c>
      <c r="HG2">
        <v>1.5990539999999999E-3</v>
      </c>
      <c r="HH2">
        <v>6.4566500000000002E-4</v>
      </c>
      <c r="HI2" s="1">
        <v>8.1000000000000004E-5</v>
      </c>
      <c r="HJ2">
        <v>2.0170299999999999E-4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1.2174E-4</v>
      </c>
      <c r="HY2">
        <v>0</v>
      </c>
      <c r="HZ2">
        <v>1.3829700000000001E-4</v>
      </c>
      <c r="IA2">
        <v>0</v>
      </c>
      <c r="IB2">
        <v>0</v>
      </c>
      <c r="IC2" s="1">
        <v>4.2899999999999999E-5</v>
      </c>
      <c r="ID2">
        <v>2.830211E-3</v>
      </c>
      <c r="IE2">
        <v>0</v>
      </c>
      <c r="IF2">
        <v>0</v>
      </c>
      <c r="IG2" s="1">
        <v>1.5999999999999999E-5</v>
      </c>
      <c r="IH2">
        <v>0</v>
      </c>
      <c r="II2">
        <v>0</v>
      </c>
      <c r="IJ2">
        <v>0</v>
      </c>
      <c r="IK2">
        <v>2.459714E-3</v>
      </c>
      <c r="IL2">
        <v>2.316584E-3</v>
      </c>
      <c r="IM2">
        <v>0</v>
      </c>
      <c r="IN2">
        <v>0</v>
      </c>
      <c r="IO2">
        <v>4.8096100000000002E-4</v>
      </c>
      <c r="IP2">
        <v>0</v>
      </c>
      <c r="IQ2">
        <v>0</v>
      </c>
      <c r="IR2">
        <v>0</v>
      </c>
      <c r="IS2">
        <v>0</v>
      </c>
      <c r="IT2">
        <v>0</v>
      </c>
      <c r="IU2">
        <v>1.81453E-3</v>
      </c>
      <c r="IV2">
        <v>0</v>
      </c>
      <c r="IW2">
        <v>0</v>
      </c>
      <c r="IX2">
        <v>0</v>
      </c>
      <c r="IY2">
        <v>0</v>
      </c>
      <c r="IZ2">
        <v>0</v>
      </c>
      <c r="JA2">
        <v>1.00332E-4</v>
      </c>
      <c r="JB2">
        <v>8.5005389999999997E-3</v>
      </c>
      <c r="JC2">
        <v>0</v>
      </c>
      <c r="JD2">
        <v>0</v>
      </c>
      <c r="JE2">
        <v>1.84816E-3</v>
      </c>
      <c r="JF2">
        <v>0</v>
      </c>
      <c r="JG2">
        <v>0</v>
      </c>
      <c r="JH2">
        <v>0</v>
      </c>
      <c r="JI2">
        <v>3.5799619999999999E-3</v>
      </c>
      <c r="JJ2">
        <v>2.1262059999999998E-3</v>
      </c>
      <c r="JK2" s="1">
        <v>1.9899999999999999E-5</v>
      </c>
      <c r="JL2">
        <v>0</v>
      </c>
      <c r="JM2">
        <v>4.0268699999999999E-4</v>
      </c>
      <c r="JN2">
        <v>0</v>
      </c>
      <c r="JO2">
        <v>0</v>
      </c>
      <c r="JP2">
        <v>0</v>
      </c>
      <c r="JQ2">
        <v>1.10556E-4</v>
      </c>
      <c r="JR2" s="1">
        <v>3.2299999999999999E-5</v>
      </c>
      <c r="JS2">
        <v>0</v>
      </c>
      <c r="JT2">
        <v>1.5626660000000001E-3</v>
      </c>
      <c r="JU2">
        <v>0</v>
      </c>
      <c r="JV2">
        <v>2.6976919999999998E-3</v>
      </c>
      <c r="JW2">
        <v>0</v>
      </c>
      <c r="JX2">
        <v>4.0505700000000001E-4</v>
      </c>
      <c r="JY2">
        <v>0</v>
      </c>
      <c r="JZ2">
        <v>0</v>
      </c>
      <c r="KA2">
        <v>8.1625773999999998E-2</v>
      </c>
      <c r="KB2">
        <v>5.2378879999999996E-3</v>
      </c>
      <c r="KC2">
        <v>0</v>
      </c>
      <c r="KD2">
        <v>0</v>
      </c>
      <c r="KE2">
        <v>0</v>
      </c>
      <c r="KF2">
        <v>1.3329766E-2</v>
      </c>
      <c r="KG2" s="1">
        <v>4.9499999999999997E-5</v>
      </c>
      <c r="KH2">
        <v>8.6546799999999999E-4</v>
      </c>
      <c r="KI2" s="1">
        <v>3.6199999999999999E-5</v>
      </c>
      <c r="KJ2">
        <v>0</v>
      </c>
      <c r="KK2" s="1">
        <v>8.5599999999999994E-5</v>
      </c>
      <c r="KL2">
        <v>7.2058740000000001E-3</v>
      </c>
      <c r="KM2">
        <v>0</v>
      </c>
      <c r="KN2">
        <v>0</v>
      </c>
      <c r="KO2">
        <v>0</v>
      </c>
      <c r="KP2">
        <v>0</v>
      </c>
      <c r="KQ2">
        <v>2.2779860000000001E-3</v>
      </c>
      <c r="KR2">
        <v>0</v>
      </c>
      <c r="KS2">
        <v>0</v>
      </c>
      <c r="KT2">
        <v>0</v>
      </c>
      <c r="KU2">
        <v>0</v>
      </c>
      <c r="KV2">
        <v>6.4929059999999997E-3</v>
      </c>
      <c r="KW2">
        <v>0</v>
      </c>
      <c r="KX2">
        <v>0</v>
      </c>
      <c r="KY2">
        <v>4.7868299999999998E-4</v>
      </c>
      <c r="KZ2">
        <v>0</v>
      </c>
      <c r="LA2">
        <v>3.3778600000000002E-4</v>
      </c>
      <c r="LB2">
        <v>0</v>
      </c>
      <c r="LC2" s="1">
        <v>5.8799999999999999E-5</v>
      </c>
      <c r="LD2">
        <v>0</v>
      </c>
      <c r="LE2">
        <v>0</v>
      </c>
      <c r="LF2">
        <v>0</v>
      </c>
      <c r="LG2">
        <v>0</v>
      </c>
      <c r="LH2">
        <v>3.295409E-3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6.1454399999999996E-4</v>
      </c>
      <c r="LP2">
        <v>0</v>
      </c>
      <c r="LQ2">
        <v>0</v>
      </c>
      <c r="LR2" s="1">
        <v>8.8399999999999994E-5</v>
      </c>
      <c r="LS2">
        <v>0</v>
      </c>
      <c r="LT2">
        <v>0</v>
      </c>
      <c r="LU2">
        <v>0</v>
      </c>
      <c r="LV2">
        <v>1.8803900000000001E-4</v>
      </c>
      <c r="LW2">
        <v>0</v>
      </c>
      <c r="LX2">
        <v>0</v>
      </c>
      <c r="LY2">
        <v>0</v>
      </c>
      <c r="LZ2">
        <v>4.767271E-3</v>
      </c>
      <c r="MA2">
        <v>2.4561100000000002E-4</v>
      </c>
      <c r="MB2">
        <v>0</v>
      </c>
      <c r="MC2">
        <v>2.5169599999999998E-4</v>
      </c>
      <c r="MD2">
        <v>3.8141970000000001E-3</v>
      </c>
      <c r="ME2">
        <v>2.1582160000000001E-3</v>
      </c>
      <c r="MF2">
        <v>0</v>
      </c>
      <c r="MG2">
        <v>2.6861099999999998E-4</v>
      </c>
      <c r="MH2">
        <v>0</v>
      </c>
      <c r="MI2">
        <v>5.4657299999999996E-4</v>
      </c>
      <c r="MJ2">
        <v>3.2578300000000001E-4</v>
      </c>
      <c r="MK2">
        <v>0</v>
      </c>
      <c r="ML2">
        <v>0</v>
      </c>
      <c r="MM2">
        <v>2.4301499999999999E-4</v>
      </c>
      <c r="MN2">
        <v>0</v>
      </c>
      <c r="MO2">
        <v>5.8823000000000002E-4</v>
      </c>
      <c r="MP2">
        <v>1.140121E-3</v>
      </c>
      <c r="MQ2">
        <v>0</v>
      </c>
      <c r="MR2">
        <v>0</v>
      </c>
      <c r="MS2">
        <v>0</v>
      </c>
      <c r="MT2">
        <v>0</v>
      </c>
      <c r="MU2" s="1">
        <v>3.6600000000000002E-5</v>
      </c>
      <c r="MV2">
        <v>0</v>
      </c>
      <c r="MW2">
        <v>7.4406949999999998E-3</v>
      </c>
      <c r="MX2">
        <v>0</v>
      </c>
      <c r="MY2" s="1">
        <v>3.9199999999999997E-5</v>
      </c>
      <c r="MZ2">
        <v>0</v>
      </c>
      <c r="NA2">
        <v>0</v>
      </c>
      <c r="NB2">
        <v>0</v>
      </c>
      <c r="NC2">
        <v>0</v>
      </c>
      <c r="ND2">
        <v>2.186969E-3</v>
      </c>
      <c r="NE2">
        <v>0</v>
      </c>
      <c r="NF2">
        <v>0</v>
      </c>
      <c r="NG2">
        <v>0</v>
      </c>
      <c r="NH2">
        <v>2.2641789999999998E-3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1.16056E-4</v>
      </c>
      <c r="NQ2">
        <v>0</v>
      </c>
      <c r="NR2">
        <v>1.5790699999999999E-4</v>
      </c>
      <c r="NS2">
        <v>0</v>
      </c>
      <c r="NT2">
        <v>0</v>
      </c>
      <c r="NU2">
        <v>0</v>
      </c>
      <c r="NV2">
        <v>1.14639E-4</v>
      </c>
      <c r="NW2">
        <v>0</v>
      </c>
      <c r="NX2" s="1">
        <v>5.63E-5</v>
      </c>
      <c r="NY2">
        <v>0</v>
      </c>
      <c r="NZ2" s="1">
        <v>5.7299999999999997E-5</v>
      </c>
      <c r="OA2">
        <v>1.3641799999999999E-4</v>
      </c>
      <c r="OB2">
        <v>0</v>
      </c>
      <c r="OC2">
        <v>0</v>
      </c>
      <c r="OD2">
        <v>3.0974300000000002E-4</v>
      </c>
      <c r="OE2" s="1">
        <v>9.2100000000000003E-5</v>
      </c>
      <c r="OF2">
        <v>0</v>
      </c>
      <c r="OG2">
        <v>0</v>
      </c>
      <c r="OH2">
        <v>0</v>
      </c>
      <c r="OI2">
        <v>0</v>
      </c>
      <c r="OJ2" s="1">
        <v>6.9300000000000004E-5</v>
      </c>
      <c r="OK2">
        <v>0</v>
      </c>
      <c r="OL2">
        <v>0</v>
      </c>
      <c r="OM2">
        <v>0</v>
      </c>
      <c r="ON2">
        <v>0</v>
      </c>
      <c r="OO2">
        <v>0</v>
      </c>
      <c r="OP2" s="1">
        <v>1.2500000000000001E-5</v>
      </c>
      <c r="OQ2">
        <v>0</v>
      </c>
      <c r="OR2">
        <v>2.1628239999999998E-3</v>
      </c>
      <c r="OS2">
        <v>9.0812599999999999E-4</v>
      </c>
      <c r="OT2">
        <v>0</v>
      </c>
      <c r="OU2">
        <v>0</v>
      </c>
      <c r="OV2">
        <v>0</v>
      </c>
      <c r="OW2" s="1">
        <v>2.34E-5</v>
      </c>
      <c r="OX2">
        <v>0</v>
      </c>
      <c r="OY2">
        <v>0</v>
      </c>
      <c r="OZ2">
        <v>1.4574999999999999E-4</v>
      </c>
      <c r="PA2">
        <v>3.5883300000000003E-4</v>
      </c>
      <c r="PB2">
        <v>0</v>
      </c>
      <c r="PC2">
        <v>6.6667099999999997E-4</v>
      </c>
      <c r="PD2">
        <v>0</v>
      </c>
      <c r="PE2">
        <v>9.0844799999999996E-4</v>
      </c>
      <c r="PF2">
        <v>0</v>
      </c>
      <c r="PG2" s="1">
        <v>4.8300000000000002E-5</v>
      </c>
      <c r="PH2">
        <v>0</v>
      </c>
      <c r="PI2">
        <v>0</v>
      </c>
      <c r="PJ2">
        <v>2.3937630000000001E-3</v>
      </c>
      <c r="PK2">
        <v>1.045813E-3</v>
      </c>
      <c r="PL2">
        <v>3.1978979999999998E-3</v>
      </c>
      <c r="PM2">
        <v>0</v>
      </c>
      <c r="PN2">
        <v>4.4187797000000001E-2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 s="1">
        <v>1.6500000000000001E-5</v>
      </c>
      <c r="PV2">
        <v>1.6394346000000001E-2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9.3345600000000004E-4</v>
      </c>
      <c r="QH2">
        <v>0</v>
      </c>
      <c r="QI2">
        <v>3.3533899999999998E-4</v>
      </c>
      <c r="QJ2" s="1">
        <v>1.9700000000000001E-5</v>
      </c>
      <c r="QK2">
        <v>0</v>
      </c>
      <c r="QL2">
        <v>0</v>
      </c>
      <c r="QM2">
        <v>0</v>
      </c>
      <c r="QN2">
        <v>0</v>
      </c>
      <c r="QO2">
        <v>0</v>
      </c>
      <c r="QP2">
        <v>1.10703E-4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1.9147999999999999E-3</v>
      </c>
      <c r="QX2">
        <v>0</v>
      </c>
      <c r="QY2">
        <v>0</v>
      </c>
      <c r="QZ2">
        <v>0</v>
      </c>
      <c r="RA2" s="1">
        <v>6.5599999999999995E-5</v>
      </c>
      <c r="RB2">
        <v>2.8116008000000001E-2</v>
      </c>
      <c r="RC2">
        <v>0</v>
      </c>
      <c r="RD2">
        <v>0</v>
      </c>
      <c r="RE2">
        <v>1.20939E-4</v>
      </c>
      <c r="RF2">
        <v>0</v>
      </c>
      <c r="RG2">
        <v>3.43448E-4</v>
      </c>
      <c r="RH2">
        <v>4.8947419999999997E-3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2.13437E-4</v>
      </c>
      <c r="RQ2">
        <v>0</v>
      </c>
      <c r="RR2">
        <v>0</v>
      </c>
      <c r="RS2">
        <v>0</v>
      </c>
      <c r="RT2">
        <v>6.8939900000000004E-4</v>
      </c>
      <c r="RU2">
        <v>0</v>
      </c>
      <c r="RV2">
        <v>0</v>
      </c>
      <c r="RW2">
        <v>1.4422999999999999E-4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1.79192E-3</v>
      </c>
      <c r="SE2" s="1">
        <v>8.9900000000000003E-6</v>
      </c>
      <c r="SF2">
        <v>0</v>
      </c>
      <c r="SG2">
        <v>0</v>
      </c>
      <c r="SH2">
        <v>0</v>
      </c>
      <c r="SI2" s="1">
        <v>7.0400000000000004E-5</v>
      </c>
      <c r="SJ2">
        <v>0</v>
      </c>
      <c r="SK2">
        <v>0</v>
      </c>
      <c r="SL2" s="1">
        <v>2.1999999999999999E-5</v>
      </c>
      <c r="SM2">
        <v>3.43142E-4</v>
      </c>
      <c r="SN2">
        <v>0</v>
      </c>
      <c r="SO2">
        <v>0</v>
      </c>
      <c r="SP2">
        <v>6.3413900000000004E-4</v>
      </c>
      <c r="SQ2">
        <v>3.0222650000000001E-3</v>
      </c>
      <c r="SR2">
        <v>0</v>
      </c>
      <c r="SS2">
        <v>0</v>
      </c>
      <c r="ST2">
        <v>0</v>
      </c>
      <c r="SU2">
        <v>4.7911789999999996E-3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1.019395E-3</v>
      </c>
      <c r="TI2">
        <v>0</v>
      </c>
      <c r="TJ2">
        <v>0</v>
      </c>
      <c r="TK2">
        <v>0</v>
      </c>
      <c r="TL2" s="1">
        <v>8.8599999999999999E-5</v>
      </c>
      <c r="TM2">
        <v>0</v>
      </c>
      <c r="TN2" s="1">
        <v>9.5000000000000005E-6</v>
      </c>
      <c r="TO2">
        <v>9.5622800000000005E-4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 s="1">
        <v>3.6100000000000003E-5</v>
      </c>
      <c r="TX2">
        <v>0</v>
      </c>
      <c r="TY2">
        <v>4.6990699999999999E-4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2.2749599999999999E-4</v>
      </c>
      <c r="UM2">
        <v>0</v>
      </c>
      <c r="UN2">
        <v>0</v>
      </c>
      <c r="UO2">
        <v>0</v>
      </c>
      <c r="UP2">
        <v>0</v>
      </c>
      <c r="UQ2">
        <v>0</v>
      </c>
      <c r="UR2">
        <v>3.0162940000000001E-3</v>
      </c>
      <c r="US2">
        <v>1.1107699999999999E-4</v>
      </c>
      <c r="UT2">
        <v>0</v>
      </c>
      <c r="UU2">
        <v>1.05485E-4</v>
      </c>
      <c r="UV2">
        <v>0</v>
      </c>
      <c r="UW2">
        <v>3.4234199999999999E-3</v>
      </c>
      <c r="UX2">
        <v>0</v>
      </c>
      <c r="UY2">
        <v>1.74659E-4</v>
      </c>
      <c r="UZ2">
        <v>2.2579300000000001E-4</v>
      </c>
      <c r="VA2">
        <v>0</v>
      </c>
      <c r="VB2">
        <v>0</v>
      </c>
      <c r="VC2">
        <v>0</v>
      </c>
      <c r="VD2">
        <v>1.0835700000000001E-4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 s="1">
        <v>2.3499999999999999E-5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 s="1">
        <v>3.7799999999999997E-5</v>
      </c>
      <c r="WI2">
        <v>0</v>
      </c>
      <c r="WJ2">
        <v>0</v>
      </c>
      <c r="WK2">
        <v>0</v>
      </c>
      <c r="WL2">
        <v>0</v>
      </c>
      <c r="WM2" s="1">
        <v>3.29E-5</v>
      </c>
      <c r="WN2">
        <v>0</v>
      </c>
      <c r="WO2">
        <v>0</v>
      </c>
      <c r="WP2">
        <v>0</v>
      </c>
      <c r="WQ2">
        <v>0</v>
      </c>
      <c r="WR2">
        <v>4.6658300000000002E-4</v>
      </c>
      <c r="WS2">
        <v>4.6186450000000002E-3</v>
      </c>
      <c r="WT2">
        <v>0</v>
      </c>
      <c r="WU2">
        <v>0</v>
      </c>
      <c r="WV2">
        <v>0</v>
      </c>
      <c r="WW2">
        <v>0</v>
      </c>
      <c r="WX2">
        <v>0</v>
      </c>
      <c r="WY2">
        <v>4.3660599999999997E-4</v>
      </c>
      <c r="WZ2">
        <v>0</v>
      </c>
      <c r="XA2">
        <v>0</v>
      </c>
      <c r="XB2" s="1">
        <v>6.1199999999999997E-5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1.140854E-3</v>
      </c>
      <c r="XP2">
        <v>0</v>
      </c>
      <c r="XQ2">
        <v>0</v>
      </c>
      <c r="XR2">
        <v>0</v>
      </c>
      <c r="XS2" s="1">
        <v>3.0800000000000003E-5</v>
      </c>
      <c r="XT2">
        <v>0</v>
      </c>
      <c r="XU2">
        <v>2.0942603000000001E-2</v>
      </c>
      <c r="XV2">
        <v>0</v>
      </c>
      <c r="XW2">
        <v>0</v>
      </c>
      <c r="XX2">
        <v>0</v>
      </c>
      <c r="XY2">
        <v>6.3896500000000002E-4</v>
      </c>
      <c r="XZ2">
        <v>0</v>
      </c>
      <c r="YA2">
        <v>1.1264179999999999E-3</v>
      </c>
      <c r="YB2">
        <v>0</v>
      </c>
      <c r="YC2">
        <v>0</v>
      </c>
      <c r="YD2" s="1">
        <v>2.23E-5</v>
      </c>
      <c r="YE2">
        <v>1.45901E-3</v>
      </c>
      <c r="YF2">
        <v>0</v>
      </c>
      <c r="YG2">
        <v>0</v>
      </c>
      <c r="YH2">
        <v>5.0979170000000004E-3</v>
      </c>
      <c r="YI2">
        <v>0</v>
      </c>
      <c r="YJ2">
        <v>4.3351969999999998E-3</v>
      </c>
      <c r="YK2">
        <v>2.8803500000000002E-4</v>
      </c>
      <c r="YL2">
        <v>0</v>
      </c>
      <c r="YM2">
        <v>0</v>
      </c>
      <c r="YN2" s="1">
        <v>6.1099999999999994E-5</v>
      </c>
      <c r="YO2" s="1">
        <v>4.4199999999999997E-5</v>
      </c>
      <c r="YP2">
        <v>0</v>
      </c>
      <c r="YQ2">
        <v>0</v>
      </c>
      <c r="YR2">
        <v>0</v>
      </c>
      <c r="YS2">
        <v>0</v>
      </c>
      <c r="YT2">
        <v>5.9295799999999998E-4</v>
      </c>
      <c r="YU2">
        <v>8.0503699999999998E-4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 s="1">
        <v>7.6100000000000007E-5</v>
      </c>
      <c r="ZC2">
        <v>0</v>
      </c>
      <c r="ZD2">
        <v>0</v>
      </c>
      <c r="ZE2">
        <v>0</v>
      </c>
      <c r="ZF2">
        <v>5.0574740000000002E-3</v>
      </c>
      <c r="ZG2">
        <v>0</v>
      </c>
      <c r="ZH2">
        <v>1.4777200000000001E-4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 s="1">
        <v>2.3200000000000001E-5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7.8618999999999998E-4</v>
      </c>
      <c r="ZZ2">
        <v>5.5191099999999998E-4</v>
      </c>
      <c r="AAA2">
        <v>0</v>
      </c>
      <c r="AAB2">
        <v>0</v>
      </c>
      <c r="AAC2">
        <v>4.1300599999999996E-3</v>
      </c>
      <c r="AAD2">
        <v>0</v>
      </c>
      <c r="AAE2">
        <v>0</v>
      </c>
      <c r="AAF2">
        <v>0</v>
      </c>
      <c r="AAG2">
        <v>8.97275E-4</v>
      </c>
      <c r="AAH2">
        <v>0</v>
      </c>
      <c r="AAI2">
        <v>2.1432100000000001E-4</v>
      </c>
      <c r="AAJ2">
        <v>0</v>
      </c>
      <c r="AAK2">
        <v>3.4735870000000002E-3</v>
      </c>
      <c r="AAL2">
        <v>5.9861810000000001E-3</v>
      </c>
      <c r="AAM2" s="1">
        <v>1.0200000000000001E-5</v>
      </c>
      <c r="AAN2">
        <v>1.3446549999999999E-3</v>
      </c>
      <c r="AAO2">
        <v>0</v>
      </c>
      <c r="AAP2">
        <v>0</v>
      </c>
      <c r="AAQ2">
        <v>0</v>
      </c>
      <c r="AAR2" s="1">
        <v>9.2999999999999997E-5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2.1471929999999999E-3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3.2027299999999999E-4</v>
      </c>
      <c r="ABK2">
        <v>1.4887825E-2</v>
      </c>
      <c r="ABL2">
        <v>0</v>
      </c>
      <c r="ABM2">
        <v>0</v>
      </c>
      <c r="ABN2">
        <v>1.818E-4</v>
      </c>
      <c r="ABO2">
        <v>0</v>
      </c>
      <c r="ABP2">
        <v>0</v>
      </c>
      <c r="ABQ2">
        <v>0</v>
      </c>
      <c r="ABR2">
        <v>3.8359409999999998E-3</v>
      </c>
      <c r="ABS2">
        <v>0</v>
      </c>
      <c r="ABT2" s="1">
        <v>7.5299999999999999E-6</v>
      </c>
      <c r="ABU2">
        <v>5.3040650000000002E-3</v>
      </c>
      <c r="ABV2">
        <v>1.70039E-4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3.0223700000000001E-4</v>
      </c>
      <c r="ACD2">
        <v>0</v>
      </c>
      <c r="ACE2">
        <v>8.7549899999999996E-4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4.65742E-4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 s="1">
        <v>6.2299999999999996E-5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1.7734599999999999E-3</v>
      </c>
      <c r="ADG2">
        <v>0</v>
      </c>
      <c r="ADH2">
        <v>0</v>
      </c>
      <c r="ADI2">
        <v>0</v>
      </c>
      <c r="ADJ2" s="1">
        <v>1.6799999999999998E-5</v>
      </c>
      <c r="ADK2">
        <v>0</v>
      </c>
      <c r="ADL2">
        <v>0</v>
      </c>
      <c r="ADM2" s="1">
        <v>7.3300000000000006E-5</v>
      </c>
      <c r="ADN2">
        <v>0</v>
      </c>
      <c r="ADO2">
        <v>0</v>
      </c>
      <c r="ADP2" s="1">
        <v>1.6900000000000001E-5</v>
      </c>
      <c r="ADQ2">
        <v>0</v>
      </c>
      <c r="ADR2">
        <v>0</v>
      </c>
      <c r="ADS2">
        <v>7.73652E-4</v>
      </c>
      <c r="ADT2" s="1">
        <v>4.3300000000000002E-5</v>
      </c>
      <c r="ADU2">
        <v>8.9859900000000003E-4</v>
      </c>
      <c r="ADV2">
        <v>0</v>
      </c>
      <c r="ADW2">
        <v>0</v>
      </c>
      <c r="ADX2">
        <v>0</v>
      </c>
      <c r="ADY2">
        <v>5.6273399999999996E-4</v>
      </c>
      <c r="ADZ2">
        <v>0</v>
      </c>
      <c r="AEA2" s="1">
        <v>5.6100000000000002E-5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1.88963E-4</v>
      </c>
      <c r="AEL2">
        <v>3.64691E-4</v>
      </c>
      <c r="AEM2">
        <v>0</v>
      </c>
      <c r="AEN2" s="1">
        <v>8.2899999999999996E-5</v>
      </c>
      <c r="AEO2">
        <v>0</v>
      </c>
      <c r="AEP2">
        <v>0</v>
      </c>
      <c r="AEQ2">
        <v>0</v>
      </c>
      <c r="AER2">
        <v>3.8151500000000002E-4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1.7587550000000001E-3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2.0859490000000001E-3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3.4521030000000002E-3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1.6733199999999999E-4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4.46544E-4</v>
      </c>
      <c r="AGG2">
        <v>4.8292029999999998E-3</v>
      </c>
      <c r="AGH2">
        <v>0</v>
      </c>
      <c r="AGI2">
        <v>0</v>
      </c>
      <c r="AGJ2">
        <v>0</v>
      </c>
      <c r="AGK2">
        <v>2.6833500000000003E-4</v>
      </c>
      <c r="AGL2" s="1">
        <v>3.26E-5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3.5617100000000002E-4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 s="1">
        <v>5.5999999999999999E-5</v>
      </c>
      <c r="AHF2">
        <v>0</v>
      </c>
      <c r="AHG2">
        <v>0</v>
      </c>
      <c r="AHH2">
        <v>0</v>
      </c>
      <c r="AHI2">
        <v>0</v>
      </c>
      <c r="AHJ2">
        <v>0</v>
      </c>
      <c r="AHK2" s="1">
        <v>7.5500000000000006E-5</v>
      </c>
      <c r="AHL2">
        <v>0</v>
      </c>
      <c r="AHM2">
        <v>1.33151E-4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 s="1">
        <v>4.7599999999999998E-5</v>
      </c>
      <c r="AHW2">
        <v>0</v>
      </c>
      <c r="AHX2">
        <v>0</v>
      </c>
      <c r="AHY2">
        <v>0</v>
      </c>
      <c r="AHZ2">
        <v>0</v>
      </c>
      <c r="AIA2">
        <v>0</v>
      </c>
      <c r="AIB2" s="1">
        <v>1.7099999999999999E-5</v>
      </c>
      <c r="AIC2">
        <v>1.2295330000000001E-3</v>
      </c>
      <c r="AID2">
        <v>0</v>
      </c>
      <c r="AIE2">
        <v>0</v>
      </c>
      <c r="AIF2">
        <v>3.6233400000000002E-4</v>
      </c>
      <c r="AIG2">
        <v>0</v>
      </c>
      <c r="AIH2">
        <v>0</v>
      </c>
      <c r="AII2">
        <v>1.378797E-3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1.374742E-3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3.6968080000000002E-3</v>
      </c>
      <c r="AJF2">
        <v>0</v>
      </c>
      <c r="AJG2" s="1">
        <v>3.4999999999999997E-5</v>
      </c>
      <c r="AJH2">
        <v>0</v>
      </c>
      <c r="AJI2">
        <v>0</v>
      </c>
      <c r="AJJ2">
        <v>0</v>
      </c>
      <c r="AJK2">
        <v>0</v>
      </c>
      <c r="AJL2">
        <v>2.7191299999999998E-4</v>
      </c>
      <c r="AJM2">
        <v>0</v>
      </c>
      <c r="AJN2">
        <v>0</v>
      </c>
      <c r="AJO2">
        <v>0</v>
      </c>
      <c r="AJP2">
        <v>2.700179E-3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5.8926099999999999E-4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4.9068699999999996E-4</v>
      </c>
      <c r="AKG2">
        <v>0</v>
      </c>
      <c r="AKH2">
        <v>0</v>
      </c>
      <c r="AKI2">
        <v>0</v>
      </c>
      <c r="AKJ2">
        <v>0</v>
      </c>
      <c r="AKK2">
        <v>0</v>
      </c>
      <c r="AKL2" s="1">
        <v>7.4099999999999999E-5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2.6672600000000001E-4</v>
      </c>
      <c r="AKS2">
        <v>0</v>
      </c>
      <c r="AKT2">
        <v>0</v>
      </c>
      <c r="AKU2">
        <v>0</v>
      </c>
      <c r="AKV2">
        <v>0</v>
      </c>
      <c r="AKW2">
        <v>4.5889599999999998E-4</v>
      </c>
      <c r="AKX2">
        <v>0</v>
      </c>
      <c r="AKY2">
        <v>0</v>
      </c>
      <c r="AKZ2">
        <v>3.6113730000000002E-3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1.1430559999999999E-3</v>
      </c>
      <c r="ALH2">
        <v>0</v>
      </c>
      <c r="ALI2" s="1">
        <v>2.9E-5</v>
      </c>
      <c r="ALJ2">
        <v>1.61819E-4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 s="1">
        <v>5.4200000000000003E-5</v>
      </c>
      <c r="ALV2">
        <v>0</v>
      </c>
      <c r="ALW2">
        <v>0</v>
      </c>
      <c r="ALX2">
        <v>2.5204300000000003E-4</v>
      </c>
      <c r="ALY2">
        <v>1.8680350000000001E-3</v>
      </c>
      <c r="ALZ2">
        <v>0</v>
      </c>
      <c r="AMA2">
        <v>0</v>
      </c>
      <c r="AMB2" s="1">
        <v>7.47E-5</v>
      </c>
      <c r="AMC2">
        <v>0</v>
      </c>
      <c r="AMD2">
        <v>0</v>
      </c>
      <c r="AME2">
        <v>0</v>
      </c>
      <c r="AMF2">
        <v>0</v>
      </c>
      <c r="AMG2">
        <v>0</v>
      </c>
      <c r="AMH2" s="1">
        <v>3.8500000000000001E-5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 s="1">
        <v>4.5599999999999997E-5</v>
      </c>
      <c r="AMQ2">
        <v>0</v>
      </c>
      <c r="AMR2" s="1">
        <v>6.3E-5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1.118525E-3</v>
      </c>
      <c r="ANB2">
        <v>0</v>
      </c>
      <c r="ANC2">
        <v>0</v>
      </c>
      <c r="AND2">
        <v>1.31397E-4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 s="1">
        <v>8.2600000000000002E-5</v>
      </c>
      <c r="ANS2">
        <v>0</v>
      </c>
      <c r="ANT2">
        <v>0</v>
      </c>
      <c r="ANU2">
        <v>0</v>
      </c>
      <c r="ANV2">
        <v>0</v>
      </c>
      <c r="ANW2" s="1">
        <v>3.82E-5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1.6086299999999999E-4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4.9963500000000001E-4</v>
      </c>
      <c r="AOK2">
        <v>0</v>
      </c>
      <c r="AOL2">
        <v>0</v>
      </c>
      <c r="AOM2">
        <v>0</v>
      </c>
      <c r="AON2">
        <v>0</v>
      </c>
      <c r="AOO2">
        <v>1.03664E-4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1.1564730000000001E-3</v>
      </c>
      <c r="APB2">
        <v>0</v>
      </c>
      <c r="APC2">
        <v>0</v>
      </c>
      <c r="APD2">
        <v>0</v>
      </c>
      <c r="APE2">
        <v>0</v>
      </c>
      <c r="APF2">
        <v>2.43248E-4</v>
      </c>
      <c r="APG2">
        <v>1.03508E-4</v>
      </c>
      <c r="APH2">
        <v>0</v>
      </c>
      <c r="API2">
        <v>0</v>
      </c>
      <c r="APJ2">
        <v>2.9309200000000001E-4</v>
      </c>
      <c r="APK2">
        <v>0</v>
      </c>
      <c r="APL2">
        <v>0</v>
      </c>
      <c r="APM2">
        <v>0</v>
      </c>
      <c r="APN2">
        <v>0</v>
      </c>
      <c r="APO2">
        <v>7.8121400000000002E-4</v>
      </c>
      <c r="APP2">
        <v>0</v>
      </c>
      <c r="APQ2">
        <v>0</v>
      </c>
      <c r="APR2" s="1">
        <v>6.0600000000000003E-5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 s="1">
        <v>1.2500000000000001E-5</v>
      </c>
      <c r="AQI2">
        <v>0</v>
      </c>
      <c r="AQJ2">
        <v>0</v>
      </c>
      <c r="AQK2">
        <v>0</v>
      </c>
      <c r="AQL2">
        <v>0</v>
      </c>
      <c r="AQM2">
        <v>2.3431799999999999E-4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 s="1">
        <v>4.7800000000000003E-5</v>
      </c>
      <c r="AQX2">
        <v>0</v>
      </c>
      <c r="AQY2">
        <v>2.437561E-3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2.7407499999999998E-4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2.1887E-4</v>
      </c>
      <c r="ARW2">
        <v>0</v>
      </c>
      <c r="ARX2">
        <v>0</v>
      </c>
      <c r="ARY2" s="1">
        <v>2.6599999999999999E-5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3.8694800000000002E-4</v>
      </c>
      <c r="ASK2">
        <v>0</v>
      </c>
      <c r="ASL2">
        <v>0</v>
      </c>
      <c r="ASM2">
        <v>0</v>
      </c>
      <c r="ASN2">
        <v>0</v>
      </c>
      <c r="ASO2" s="1">
        <v>3.6100000000000003E-5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 s="1">
        <v>3.6000000000000001E-5</v>
      </c>
      <c r="ATE2">
        <v>0</v>
      </c>
      <c r="ATF2">
        <v>0</v>
      </c>
      <c r="ATG2">
        <v>0</v>
      </c>
      <c r="ATH2">
        <v>0</v>
      </c>
      <c r="ATI2">
        <v>3.2802900000000003E-4</v>
      </c>
      <c r="ATJ2">
        <v>0</v>
      </c>
      <c r="ATK2">
        <v>0</v>
      </c>
      <c r="ATL2">
        <v>0</v>
      </c>
      <c r="ATM2">
        <v>0</v>
      </c>
      <c r="ATN2">
        <v>4.9820099999999998E-4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 s="1">
        <v>8.2999999999999998E-5</v>
      </c>
      <c r="AUD2">
        <v>0</v>
      </c>
      <c r="AUE2">
        <v>0</v>
      </c>
    </row>
    <row r="3" spans="1:1227" x14ac:dyDescent="0.3">
      <c r="A3" t="s">
        <v>1230</v>
      </c>
      <c r="B3" t="s">
        <v>1228</v>
      </c>
      <c r="C3">
        <v>4</v>
      </c>
      <c r="D3" t="s">
        <v>1229</v>
      </c>
      <c r="E3">
        <v>0</v>
      </c>
      <c r="F3">
        <v>0</v>
      </c>
      <c r="G3">
        <v>0</v>
      </c>
      <c r="H3">
        <v>1.09487E-4</v>
      </c>
      <c r="I3">
        <v>0</v>
      </c>
      <c r="J3">
        <v>1.8743199999999999E-4</v>
      </c>
      <c r="K3">
        <v>0</v>
      </c>
      <c r="L3">
        <v>2.7105580000000001E-3</v>
      </c>
      <c r="M3">
        <v>0</v>
      </c>
      <c r="N3" s="1">
        <v>4.4499999999999997E-5</v>
      </c>
      <c r="O3">
        <v>0</v>
      </c>
      <c r="P3">
        <v>3.6275109999999999E-3</v>
      </c>
      <c r="Q3">
        <v>3.8663360000000002E-3</v>
      </c>
      <c r="R3">
        <v>4.57186E-4</v>
      </c>
      <c r="S3" s="1">
        <v>1.5400000000000002E-5</v>
      </c>
      <c r="T3" s="1">
        <v>4.3900000000000003E-5</v>
      </c>
      <c r="U3">
        <v>1.715301E-2</v>
      </c>
      <c r="V3">
        <v>1.002895E-3</v>
      </c>
      <c r="W3" s="1">
        <v>1.4800000000000001E-5</v>
      </c>
      <c r="X3">
        <v>0</v>
      </c>
      <c r="Y3">
        <v>0</v>
      </c>
      <c r="Z3">
        <v>7.6644300000000001E-4</v>
      </c>
      <c r="AA3">
        <v>0</v>
      </c>
      <c r="AB3">
        <v>4.576788E-3</v>
      </c>
      <c r="AC3">
        <v>0</v>
      </c>
      <c r="AD3">
        <v>0</v>
      </c>
      <c r="AE3">
        <v>1.2260190000000001E-2</v>
      </c>
      <c r="AF3">
        <v>6.1626600000000004E-3</v>
      </c>
      <c r="AG3" s="1">
        <v>8.0599999999999994E-5</v>
      </c>
      <c r="AH3">
        <v>2.203024E-3</v>
      </c>
      <c r="AI3">
        <v>0</v>
      </c>
      <c r="AJ3">
        <v>1.67527E-4</v>
      </c>
      <c r="AK3">
        <v>1.1210289999999999E-3</v>
      </c>
      <c r="AL3">
        <v>2.3202520000000001E-3</v>
      </c>
      <c r="AM3">
        <v>4.0486547999999997E-2</v>
      </c>
      <c r="AN3">
        <v>1.93489E-4</v>
      </c>
      <c r="AO3">
        <v>0</v>
      </c>
      <c r="AP3">
        <v>0</v>
      </c>
      <c r="AQ3">
        <v>0</v>
      </c>
      <c r="AR3">
        <v>9.7665479999999999E-3</v>
      </c>
      <c r="AS3">
        <v>0.29109428599999998</v>
      </c>
      <c r="AT3">
        <v>9.0557599999999995E-3</v>
      </c>
      <c r="AU3">
        <v>0</v>
      </c>
      <c r="AV3" s="1">
        <v>8.9800000000000004E-6</v>
      </c>
      <c r="AW3">
        <v>6.5922690000000004E-3</v>
      </c>
      <c r="AX3">
        <v>1.5137240999999999E-2</v>
      </c>
      <c r="AY3">
        <v>1.3884220000000001E-3</v>
      </c>
      <c r="AZ3">
        <v>0</v>
      </c>
      <c r="BA3">
        <v>0</v>
      </c>
      <c r="BB3">
        <v>5.7361700000000001E-4</v>
      </c>
      <c r="BC3">
        <v>0</v>
      </c>
      <c r="BD3">
        <v>2.03535E-3</v>
      </c>
      <c r="BE3">
        <v>1.14432E-4</v>
      </c>
      <c r="BF3">
        <v>1.188407E-3</v>
      </c>
      <c r="BG3" s="1">
        <v>2.4199999999999999E-5</v>
      </c>
      <c r="BH3" s="1">
        <v>1.42E-5</v>
      </c>
      <c r="BI3" s="1">
        <v>5.3999999999999998E-5</v>
      </c>
      <c r="BJ3">
        <v>6.7743480000000003E-3</v>
      </c>
      <c r="BK3">
        <v>0</v>
      </c>
      <c r="BL3">
        <v>0</v>
      </c>
      <c r="BM3">
        <v>4.5841019999999996E-3</v>
      </c>
      <c r="BN3">
        <v>2.4967460000000002E-3</v>
      </c>
      <c r="BO3">
        <v>0</v>
      </c>
      <c r="BP3">
        <v>0</v>
      </c>
      <c r="BQ3">
        <v>0</v>
      </c>
      <c r="BR3">
        <v>0</v>
      </c>
      <c r="BS3">
        <v>5.1034030000000003E-3</v>
      </c>
      <c r="BT3">
        <v>3.7985656999999999E-2</v>
      </c>
      <c r="BU3">
        <v>3.5927519999999998E-3</v>
      </c>
      <c r="BV3">
        <v>2.4274769999999999E-3</v>
      </c>
      <c r="BW3">
        <v>1.589104E-3</v>
      </c>
      <c r="BX3">
        <v>1.53148E-4</v>
      </c>
      <c r="BY3">
        <v>0</v>
      </c>
      <c r="BZ3">
        <v>4.8567400000000001E-4</v>
      </c>
      <c r="CA3">
        <v>1.750602E-3</v>
      </c>
      <c r="CB3">
        <v>0</v>
      </c>
      <c r="CC3">
        <v>1.078526E-3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1.3179700000000001E-4</v>
      </c>
      <c r="CK3">
        <v>0</v>
      </c>
      <c r="CL3">
        <v>0</v>
      </c>
      <c r="CM3">
        <v>3.8860683E-2</v>
      </c>
      <c r="CN3">
        <v>0</v>
      </c>
      <c r="CO3">
        <v>6.1794599999999997E-4</v>
      </c>
      <c r="CP3">
        <v>0</v>
      </c>
      <c r="CQ3">
        <v>0</v>
      </c>
      <c r="CR3">
        <v>0</v>
      </c>
      <c r="CS3">
        <v>0</v>
      </c>
      <c r="CT3" s="1">
        <v>1.8199999999999999E-5</v>
      </c>
      <c r="CU3">
        <v>0</v>
      </c>
      <c r="CV3">
        <v>0</v>
      </c>
      <c r="CW3">
        <v>0</v>
      </c>
      <c r="CX3">
        <v>6.8689700000000001E-4</v>
      </c>
      <c r="CY3">
        <v>0</v>
      </c>
      <c r="CZ3">
        <v>7.8542399999999995E-4</v>
      </c>
      <c r="DA3">
        <v>0</v>
      </c>
      <c r="DB3">
        <v>0</v>
      </c>
      <c r="DC3">
        <v>1.777325E-3</v>
      </c>
      <c r="DD3">
        <v>0</v>
      </c>
      <c r="DE3">
        <v>0</v>
      </c>
      <c r="DF3">
        <v>0</v>
      </c>
      <c r="DG3">
        <v>0</v>
      </c>
      <c r="DH3">
        <v>0</v>
      </c>
      <c r="DI3">
        <v>1.3686390000000001E-3</v>
      </c>
      <c r="DJ3">
        <v>0</v>
      </c>
      <c r="DK3">
        <v>0</v>
      </c>
      <c r="DL3">
        <v>0</v>
      </c>
      <c r="DM3">
        <v>0</v>
      </c>
      <c r="DN3">
        <v>0</v>
      </c>
      <c r="DO3">
        <v>3.1590849999999998E-3</v>
      </c>
      <c r="DP3">
        <v>5.5025769999999998E-3</v>
      </c>
      <c r="DQ3">
        <v>0</v>
      </c>
      <c r="DR3">
        <v>0</v>
      </c>
      <c r="DS3">
        <v>3.9330000000000002E-4</v>
      </c>
      <c r="DT3">
        <v>2.8066300000000001E-4</v>
      </c>
      <c r="DU3">
        <v>0</v>
      </c>
      <c r="DV3">
        <v>1.766933E-3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1.485957E-3</v>
      </c>
      <c r="EE3" s="1">
        <v>2.6299999999999999E-5</v>
      </c>
      <c r="EF3">
        <v>9.4297000000000001E-4</v>
      </c>
      <c r="EG3" s="1">
        <v>1.7799999999999999E-5</v>
      </c>
      <c r="EH3">
        <v>0</v>
      </c>
      <c r="EI3">
        <v>0</v>
      </c>
      <c r="EJ3" s="1">
        <v>9.3499999999999996E-5</v>
      </c>
      <c r="EK3">
        <v>0</v>
      </c>
      <c r="EL3">
        <v>0</v>
      </c>
      <c r="EM3">
        <v>0</v>
      </c>
      <c r="EN3">
        <v>0</v>
      </c>
      <c r="EO3">
        <v>0</v>
      </c>
      <c r="EP3">
        <v>1.4954600000000001E-3</v>
      </c>
      <c r="EQ3">
        <v>2.6560700000000001E-4</v>
      </c>
      <c r="ER3">
        <v>0</v>
      </c>
      <c r="ES3">
        <v>2.8533400000000002E-3</v>
      </c>
      <c r="ET3">
        <v>0</v>
      </c>
      <c r="EU3">
        <v>0</v>
      </c>
      <c r="EV3">
        <v>0</v>
      </c>
      <c r="EW3">
        <v>0</v>
      </c>
      <c r="EX3">
        <v>1.1090659999999999E-3</v>
      </c>
      <c r="EY3">
        <v>0</v>
      </c>
      <c r="EZ3">
        <v>0</v>
      </c>
      <c r="FA3">
        <v>0</v>
      </c>
      <c r="FB3">
        <v>0</v>
      </c>
      <c r="FC3">
        <v>0</v>
      </c>
      <c r="FD3">
        <v>1.0093019999999999E-3</v>
      </c>
      <c r="FE3">
        <v>0</v>
      </c>
      <c r="FF3">
        <v>0</v>
      </c>
      <c r="FG3">
        <v>0</v>
      </c>
      <c r="FH3">
        <v>0</v>
      </c>
      <c r="FI3">
        <v>4.0807899999999999E-4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9.1094600000000004E-4</v>
      </c>
      <c r="FY3">
        <v>0</v>
      </c>
      <c r="FZ3">
        <v>0</v>
      </c>
      <c r="GA3">
        <v>0</v>
      </c>
      <c r="GB3">
        <v>0</v>
      </c>
      <c r="GC3">
        <v>0</v>
      </c>
      <c r="GD3">
        <v>2.5820500000000001E-4</v>
      </c>
      <c r="GE3">
        <v>0</v>
      </c>
      <c r="GF3">
        <v>2.0698230000000001E-3</v>
      </c>
      <c r="GG3">
        <v>0</v>
      </c>
      <c r="GH3">
        <v>1.6307600000000001E-4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1.5954750000000001E-3</v>
      </c>
      <c r="GS3">
        <v>0</v>
      </c>
      <c r="GT3">
        <v>0</v>
      </c>
      <c r="GU3">
        <v>0</v>
      </c>
      <c r="GV3" s="1">
        <v>4.3800000000000001E-5</v>
      </c>
      <c r="GW3">
        <v>0</v>
      </c>
      <c r="GX3">
        <v>2.7890373E-2</v>
      </c>
      <c r="GY3">
        <v>0</v>
      </c>
      <c r="GZ3">
        <v>0</v>
      </c>
      <c r="HA3">
        <v>0</v>
      </c>
      <c r="HB3">
        <v>0</v>
      </c>
      <c r="HC3">
        <v>6.0403000000000002E-3</v>
      </c>
      <c r="HD3">
        <v>8.8670590000000001E-3</v>
      </c>
      <c r="HE3">
        <v>0</v>
      </c>
      <c r="HF3">
        <v>0</v>
      </c>
      <c r="HG3">
        <v>6.6333699999999995E-4</v>
      </c>
      <c r="HH3">
        <v>7.5059699999999998E-4</v>
      </c>
      <c r="HI3">
        <v>1.0365890000000001E-3</v>
      </c>
      <c r="HJ3">
        <v>7.21278E-4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1.46031E-4</v>
      </c>
      <c r="HY3">
        <v>0</v>
      </c>
      <c r="HZ3">
        <v>0</v>
      </c>
      <c r="IA3">
        <v>0</v>
      </c>
      <c r="IB3">
        <v>0</v>
      </c>
      <c r="IC3" s="1">
        <v>1.3499999999999999E-5</v>
      </c>
      <c r="ID3">
        <v>2.9415180000000002E-3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1.241437E-3</v>
      </c>
      <c r="IL3">
        <v>3.2459399999999999E-4</v>
      </c>
      <c r="IM3">
        <v>0</v>
      </c>
      <c r="IN3">
        <v>0</v>
      </c>
      <c r="IO3">
        <v>1.606187E-3</v>
      </c>
      <c r="IP3">
        <v>0</v>
      </c>
      <c r="IQ3">
        <v>0</v>
      </c>
      <c r="IR3">
        <v>0</v>
      </c>
      <c r="IS3">
        <v>0</v>
      </c>
      <c r="IT3">
        <v>0</v>
      </c>
      <c r="IU3">
        <v>7.2561900000000005E-4</v>
      </c>
      <c r="IV3">
        <v>0</v>
      </c>
      <c r="IW3">
        <v>0</v>
      </c>
      <c r="IX3">
        <v>0</v>
      </c>
      <c r="IY3">
        <v>0</v>
      </c>
      <c r="IZ3">
        <v>0</v>
      </c>
      <c r="JA3" s="1">
        <v>2.5999999999999998E-5</v>
      </c>
      <c r="JB3">
        <v>5.4816259999999999E-3</v>
      </c>
      <c r="JC3">
        <v>0</v>
      </c>
      <c r="JD3">
        <v>0</v>
      </c>
      <c r="JE3">
        <v>1.6751489999999999E-3</v>
      </c>
      <c r="JF3">
        <v>0</v>
      </c>
      <c r="JG3">
        <v>0</v>
      </c>
      <c r="JH3">
        <v>0</v>
      </c>
      <c r="JI3">
        <v>2.3242660000000002E-3</v>
      </c>
      <c r="JJ3">
        <v>2.8432400000000002E-4</v>
      </c>
      <c r="JK3">
        <v>1.89509E-4</v>
      </c>
      <c r="JL3" s="1">
        <v>5.8E-5</v>
      </c>
      <c r="JM3">
        <v>6.02372E-4</v>
      </c>
      <c r="JN3">
        <v>0</v>
      </c>
      <c r="JO3">
        <v>0</v>
      </c>
      <c r="JP3">
        <v>0</v>
      </c>
      <c r="JQ3" s="1">
        <v>9.6100000000000005E-5</v>
      </c>
      <c r="JR3">
        <v>0</v>
      </c>
      <c r="JS3">
        <v>2.7138999999999999E-4</v>
      </c>
      <c r="JT3">
        <v>6.4758399999999999E-4</v>
      </c>
      <c r="JU3">
        <v>0</v>
      </c>
      <c r="JV3">
        <v>1.6031089999999999E-3</v>
      </c>
      <c r="JW3">
        <v>0</v>
      </c>
      <c r="JX3">
        <v>7.7048700000000004E-4</v>
      </c>
      <c r="JY3">
        <v>0</v>
      </c>
      <c r="JZ3">
        <v>0</v>
      </c>
      <c r="KA3">
        <v>2.6009174999999999E-2</v>
      </c>
      <c r="KB3">
        <v>1.3755099999999999E-3</v>
      </c>
      <c r="KC3">
        <v>0</v>
      </c>
      <c r="KD3">
        <v>0</v>
      </c>
      <c r="KE3">
        <v>0</v>
      </c>
      <c r="KF3">
        <v>9.8317530000000004E-3</v>
      </c>
      <c r="KG3" s="1">
        <v>2.65E-5</v>
      </c>
      <c r="KH3">
        <v>4.4995099999999998E-4</v>
      </c>
      <c r="KI3" s="1">
        <v>1.6500000000000001E-5</v>
      </c>
      <c r="KJ3">
        <v>0</v>
      </c>
      <c r="KK3" s="1">
        <v>4.4400000000000002E-5</v>
      </c>
      <c r="KL3">
        <v>1.527147E-3</v>
      </c>
      <c r="KM3">
        <v>0</v>
      </c>
      <c r="KN3">
        <v>0</v>
      </c>
      <c r="KO3">
        <v>0</v>
      </c>
      <c r="KP3">
        <v>0</v>
      </c>
      <c r="KQ3">
        <v>5.6960699999999997E-4</v>
      </c>
      <c r="KR3">
        <v>0</v>
      </c>
      <c r="KS3">
        <v>0</v>
      </c>
      <c r="KT3">
        <v>0</v>
      </c>
      <c r="KU3">
        <v>0</v>
      </c>
      <c r="KV3">
        <v>8.6070899999999997E-4</v>
      </c>
      <c r="KW3">
        <v>0</v>
      </c>
      <c r="KX3">
        <v>0</v>
      </c>
      <c r="KY3">
        <v>1.9993800000000001E-4</v>
      </c>
      <c r="KZ3">
        <v>0</v>
      </c>
      <c r="LA3" s="1">
        <v>7.4300000000000004E-5</v>
      </c>
      <c r="LB3">
        <v>0</v>
      </c>
      <c r="LC3" s="1">
        <v>4.1900000000000002E-5</v>
      </c>
      <c r="LD3">
        <v>0</v>
      </c>
      <c r="LE3">
        <v>0</v>
      </c>
      <c r="LF3">
        <v>0</v>
      </c>
      <c r="LG3">
        <v>0</v>
      </c>
      <c r="LH3">
        <v>2.7268599999999998E-3</v>
      </c>
      <c r="LI3">
        <v>0</v>
      </c>
      <c r="LJ3">
        <v>0</v>
      </c>
      <c r="LK3">
        <v>0</v>
      </c>
      <c r="LL3">
        <v>0</v>
      </c>
      <c r="LM3">
        <v>0</v>
      </c>
      <c r="LN3" s="1">
        <v>2.4700000000000001E-5</v>
      </c>
      <c r="LO3">
        <v>3.0360400000000002E-4</v>
      </c>
      <c r="LP3">
        <v>0</v>
      </c>
      <c r="LQ3">
        <v>0</v>
      </c>
      <c r="LR3" s="1">
        <v>4.4199999999999997E-5</v>
      </c>
      <c r="LS3">
        <v>0</v>
      </c>
      <c r="LT3">
        <v>1.3062699999999999E-4</v>
      </c>
      <c r="LU3">
        <v>0</v>
      </c>
      <c r="LV3" s="1">
        <v>3.7200000000000003E-5</v>
      </c>
      <c r="LW3">
        <v>0</v>
      </c>
      <c r="LX3">
        <v>0</v>
      </c>
      <c r="LY3">
        <v>0</v>
      </c>
      <c r="LZ3">
        <v>2.298554E-3</v>
      </c>
      <c r="MA3">
        <v>4.0196200000000001E-4</v>
      </c>
      <c r="MB3">
        <v>0</v>
      </c>
      <c r="MC3">
        <v>2.3076300000000001E-4</v>
      </c>
      <c r="MD3">
        <v>1.1312999000000001E-2</v>
      </c>
      <c r="ME3">
        <v>1.19475E-4</v>
      </c>
      <c r="MF3">
        <v>0</v>
      </c>
      <c r="MG3">
        <v>4.572E-4</v>
      </c>
      <c r="MH3">
        <v>0</v>
      </c>
      <c r="MI3">
        <v>3.1171600000000002E-4</v>
      </c>
      <c r="MJ3">
        <v>6.7243399999999997E-4</v>
      </c>
      <c r="MK3">
        <v>0</v>
      </c>
      <c r="ML3">
        <v>0</v>
      </c>
      <c r="MM3" s="1">
        <v>4.8000000000000001E-5</v>
      </c>
      <c r="MN3">
        <v>0</v>
      </c>
      <c r="MO3">
        <v>1.2211290000000001E-3</v>
      </c>
      <c r="MP3">
        <v>3.3583129999999999E-3</v>
      </c>
      <c r="MQ3">
        <v>0</v>
      </c>
      <c r="MR3">
        <v>0</v>
      </c>
      <c r="MS3">
        <v>0</v>
      </c>
      <c r="MT3">
        <v>0</v>
      </c>
      <c r="MU3" s="1">
        <v>3.7299999999999999E-5</v>
      </c>
      <c r="MV3">
        <v>0</v>
      </c>
      <c r="MW3">
        <v>7.8900440000000006E-3</v>
      </c>
      <c r="MX3">
        <v>0</v>
      </c>
      <c r="MY3">
        <v>0</v>
      </c>
      <c r="MZ3">
        <v>0</v>
      </c>
      <c r="NA3" s="1">
        <v>4.0800000000000002E-5</v>
      </c>
      <c r="NB3">
        <v>0</v>
      </c>
      <c r="NC3">
        <v>0</v>
      </c>
      <c r="ND3">
        <v>8.6579799999999998E-4</v>
      </c>
      <c r="NE3">
        <v>0</v>
      </c>
      <c r="NF3">
        <v>0</v>
      </c>
      <c r="NG3">
        <v>0</v>
      </c>
      <c r="NH3">
        <v>8.7896269999999995E-3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 s="1">
        <v>7.4099999999999999E-5</v>
      </c>
      <c r="NQ3">
        <v>0</v>
      </c>
      <c r="NR3" s="1">
        <v>3.0700000000000001E-5</v>
      </c>
      <c r="NS3">
        <v>0</v>
      </c>
      <c r="NT3">
        <v>0</v>
      </c>
      <c r="NU3">
        <v>0</v>
      </c>
      <c r="NV3">
        <v>4.9882300000000002E-4</v>
      </c>
      <c r="NW3">
        <v>0</v>
      </c>
      <c r="NX3">
        <v>2.18614E-4</v>
      </c>
      <c r="NY3">
        <v>0</v>
      </c>
      <c r="NZ3" s="1">
        <v>4.0099999999999999E-5</v>
      </c>
      <c r="OA3">
        <v>6.8298899999999995E-4</v>
      </c>
      <c r="OB3">
        <v>0</v>
      </c>
      <c r="OC3">
        <v>0</v>
      </c>
      <c r="OD3">
        <v>2.6987099999999998E-4</v>
      </c>
      <c r="OE3" s="1">
        <v>4.6900000000000002E-5</v>
      </c>
      <c r="OF3">
        <v>0</v>
      </c>
      <c r="OG3">
        <v>0</v>
      </c>
      <c r="OH3">
        <v>0</v>
      </c>
      <c r="OI3" s="1">
        <v>3.1699999999999998E-5</v>
      </c>
      <c r="OJ3" s="1">
        <v>1.8099999999999999E-5</v>
      </c>
      <c r="OK3" s="1">
        <v>2.7500000000000001E-5</v>
      </c>
      <c r="OL3">
        <v>0</v>
      </c>
      <c r="OM3">
        <v>0</v>
      </c>
      <c r="ON3">
        <v>0</v>
      </c>
      <c r="OO3">
        <v>0</v>
      </c>
      <c r="OP3" s="1">
        <v>4.32E-5</v>
      </c>
      <c r="OQ3">
        <v>0</v>
      </c>
      <c r="OR3">
        <v>1.3071840000000001E-3</v>
      </c>
      <c r="OS3">
        <v>6.0229100000000002E-4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3.219216E-3</v>
      </c>
      <c r="PA3">
        <v>5.5057739999999997E-3</v>
      </c>
      <c r="PB3">
        <v>0</v>
      </c>
      <c r="PC3">
        <v>5.8234300000000003E-4</v>
      </c>
      <c r="PD3">
        <v>0</v>
      </c>
      <c r="PE3">
        <v>5.1902299999999997E-4</v>
      </c>
      <c r="PF3">
        <v>0</v>
      </c>
      <c r="PG3">
        <v>1.32531E-4</v>
      </c>
      <c r="PH3">
        <v>0</v>
      </c>
      <c r="PI3">
        <v>0</v>
      </c>
      <c r="PJ3">
        <v>3.7634869999999998E-3</v>
      </c>
      <c r="PK3">
        <v>5.8286999999999998E-4</v>
      </c>
      <c r="PL3">
        <v>1.7740399999999999E-3</v>
      </c>
      <c r="PM3">
        <v>0</v>
      </c>
      <c r="PN3">
        <v>3.3120907999999998E-2</v>
      </c>
      <c r="PO3">
        <v>0</v>
      </c>
      <c r="PP3">
        <v>0</v>
      </c>
      <c r="PQ3">
        <v>0</v>
      </c>
      <c r="PR3" s="1">
        <v>4.3399999999999998E-5</v>
      </c>
      <c r="PS3">
        <v>0</v>
      </c>
      <c r="PT3">
        <v>0</v>
      </c>
      <c r="PU3" s="1">
        <v>1.42E-5</v>
      </c>
      <c r="PV3">
        <v>6.7775279999999997E-3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5.9340399999999996E-4</v>
      </c>
      <c r="QH3">
        <v>0</v>
      </c>
      <c r="QI3">
        <v>1.83392E-4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 s="1">
        <v>1.73E-5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2.8924499999999999E-4</v>
      </c>
      <c r="QX3" s="1">
        <v>3.0899999999999999E-5</v>
      </c>
      <c r="QY3">
        <v>0</v>
      </c>
      <c r="QZ3">
        <v>0</v>
      </c>
      <c r="RA3" s="1">
        <v>4.88E-5</v>
      </c>
      <c r="RB3">
        <v>4.6801776000000003E-2</v>
      </c>
      <c r="RC3">
        <v>0</v>
      </c>
      <c r="RD3">
        <v>0</v>
      </c>
      <c r="RE3">
        <v>1.5341899999999999E-4</v>
      </c>
      <c r="RF3">
        <v>0</v>
      </c>
      <c r="RG3" s="1">
        <v>9.5699999999999995E-5</v>
      </c>
      <c r="RH3">
        <v>5.5507380000000004E-3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3.7334529999999999E-3</v>
      </c>
      <c r="RQ3">
        <v>0</v>
      </c>
      <c r="RR3">
        <v>0</v>
      </c>
      <c r="RS3">
        <v>0</v>
      </c>
      <c r="RT3">
        <v>3.1022100000000001E-4</v>
      </c>
      <c r="RU3">
        <v>0</v>
      </c>
      <c r="RV3">
        <v>0</v>
      </c>
      <c r="RW3">
        <v>2.9226300000000002E-4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1.294501E-3</v>
      </c>
      <c r="SE3">
        <v>0</v>
      </c>
      <c r="SF3">
        <v>0</v>
      </c>
      <c r="SG3">
        <v>0</v>
      </c>
      <c r="SH3">
        <v>0</v>
      </c>
      <c r="SI3" s="1">
        <v>2.5899999999999999E-5</v>
      </c>
      <c r="SJ3">
        <v>0</v>
      </c>
      <c r="SK3">
        <v>0</v>
      </c>
      <c r="SL3">
        <v>0</v>
      </c>
      <c r="SM3">
        <v>4.7102669999999998E-3</v>
      </c>
      <c r="SN3">
        <v>0</v>
      </c>
      <c r="SO3">
        <v>0</v>
      </c>
      <c r="SP3">
        <v>4.1064699999999999E-4</v>
      </c>
      <c r="SQ3">
        <v>1.5893350000000001E-3</v>
      </c>
      <c r="SR3">
        <v>0</v>
      </c>
      <c r="SS3">
        <v>0</v>
      </c>
      <c r="ST3">
        <v>0</v>
      </c>
      <c r="SU3">
        <v>3.0274019999999998E-3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4.9886699999999995E-4</v>
      </c>
      <c r="TI3">
        <v>0</v>
      </c>
      <c r="TJ3">
        <v>0</v>
      </c>
      <c r="TK3">
        <v>0</v>
      </c>
      <c r="TL3" s="1">
        <v>2.5299999999999998E-5</v>
      </c>
      <c r="TM3">
        <v>0</v>
      </c>
      <c r="TN3">
        <v>0</v>
      </c>
      <c r="TO3">
        <v>4.7196100000000002E-4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 s="1">
        <v>3.4E-5</v>
      </c>
      <c r="TX3">
        <v>0</v>
      </c>
      <c r="TY3">
        <v>1.5563600000000001E-4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1.0631410000000001E-3</v>
      </c>
      <c r="UL3" s="1">
        <v>7.2700000000000005E-5</v>
      </c>
      <c r="UM3">
        <v>0</v>
      </c>
      <c r="UN3">
        <v>0</v>
      </c>
      <c r="UO3">
        <v>0</v>
      </c>
      <c r="UP3">
        <v>0</v>
      </c>
      <c r="UQ3">
        <v>0</v>
      </c>
      <c r="UR3">
        <v>2.6819690000000002E-3</v>
      </c>
      <c r="US3" s="1">
        <v>5.1400000000000003E-5</v>
      </c>
      <c r="UT3">
        <v>0</v>
      </c>
      <c r="UU3" s="1">
        <v>9.1899999999999998E-5</v>
      </c>
      <c r="UV3">
        <v>0</v>
      </c>
      <c r="UW3">
        <v>8.9826000000000001E-4</v>
      </c>
      <c r="UX3" s="1">
        <v>2.1800000000000001E-5</v>
      </c>
      <c r="UY3">
        <v>1.77245E-4</v>
      </c>
      <c r="UZ3" s="1">
        <v>7.0599999999999995E-5</v>
      </c>
      <c r="VA3">
        <v>0</v>
      </c>
      <c r="VB3">
        <v>0</v>
      </c>
      <c r="VC3">
        <v>0</v>
      </c>
      <c r="VD3" s="1">
        <v>9.8200000000000002E-5</v>
      </c>
      <c r="VE3" s="1">
        <v>9.8600000000000005E-6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 s="1">
        <v>2.4300000000000001E-5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3.1419199999999998E-4</v>
      </c>
      <c r="WS3">
        <v>8.8338700000000002E-4</v>
      </c>
      <c r="WT3">
        <v>0</v>
      </c>
      <c r="WU3">
        <v>0</v>
      </c>
      <c r="WV3">
        <v>0</v>
      </c>
      <c r="WW3">
        <v>0</v>
      </c>
      <c r="WX3">
        <v>0</v>
      </c>
      <c r="WY3" s="1">
        <v>9.1600000000000004E-5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 s="1">
        <v>9.1199999999999994E-5</v>
      </c>
      <c r="XG3">
        <v>0</v>
      </c>
      <c r="XH3">
        <v>0</v>
      </c>
      <c r="XI3">
        <v>0</v>
      </c>
      <c r="XJ3">
        <v>0</v>
      </c>
      <c r="XK3">
        <v>0</v>
      </c>
      <c r="XL3" s="1">
        <v>2.8099999999999999E-5</v>
      </c>
      <c r="XM3">
        <v>0</v>
      </c>
      <c r="XN3">
        <v>0</v>
      </c>
      <c r="XO3" s="1">
        <v>6.2000000000000003E-5</v>
      </c>
      <c r="XP3">
        <v>0</v>
      </c>
      <c r="XQ3">
        <v>0</v>
      </c>
      <c r="XR3">
        <v>0</v>
      </c>
      <c r="XS3">
        <v>0</v>
      </c>
      <c r="XT3">
        <v>0</v>
      </c>
      <c r="XU3">
        <v>9.1039329999999998E-3</v>
      </c>
      <c r="XV3">
        <v>0</v>
      </c>
      <c r="XW3">
        <v>0</v>
      </c>
      <c r="XX3">
        <v>0</v>
      </c>
      <c r="XY3">
        <v>0</v>
      </c>
      <c r="XZ3">
        <v>0</v>
      </c>
      <c r="YA3">
        <v>4.0695199999999998E-4</v>
      </c>
      <c r="YB3">
        <v>0</v>
      </c>
      <c r="YC3">
        <v>0</v>
      </c>
      <c r="YD3" s="1">
        <v>1.47E-5</v>
      </c>
      <c r="YE3">
        <v>1.3022229999999999E-3</v>
      </c>
      <c r="YF3">
        <v>0</v>
      </c>
      <c r="YG3">
        <v>0</v>
      </c>
      <c r="YH3">
        <v>4.7099810000000002E-3</v>
      </c>
      <c r="YI3">
        <v>0</v>
      </c>
      <c r="YJ3">
        <v>4.9928799999999997E-4</v>
      </c>
      <c r="YK3">
        <v>1.01841E-4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2.7122799999999999E-4</v>
      </c>
      <c r="YU3">
        <v>4.86761E-4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 s="1">
        <v>2.8200000000000001E-5</v>
      </c>
      <c r="ZC3">
        <v>0</v>
      </c>
      <c r="ZD3">
        <v>0</v>
      </c>
      <c r="ZE3">
        <v>0</v>
      </c>
      <c r="ZF3">
        <v>1.7273309999999999E-3</v>
      </c>
      <c r="ZG3">
        <v>0</v>
      </c>
      <c r="ZH3">
        <v>4.0704100000000002E-4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 s="1">
        <v>4.85E-5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9.68351E-4</v>
      </c>
      <c r="ZZ3">
        <v>2.69442E-4</v>
      </c>
      <c r="AAA3">
        <v>0</v>
      </c>
      <c r="AAB3">
        <v>0</v>
      </c>
      <c r="AAC3">
        <v>1.730636E-3</v>
      </c>
      <c r="AAD3">
        <v>0</v>
      </c>
      <c r="AAE3">
        <v>0</v>
      </c>
      <c r="AAF3">
        <v>0</v>
      </c>
      <c r="AAG3">
        <v>3.9306551000000002E-2</v>
      </c>
      <c r="AAH3">
        <v>0</v>
      </c>
      <c r="AAI3">
        <v>9.2374199999999997E-4</v>
      </c>
      <c r="AAJ3">
        <v>0</v>
      </c>
      <c r="AAK3">
        <v>1.8125019999999999E-3</v>
      </c>
      <c r="AAL3">
        <v>4.8337989999999997E-3</v>
      </c>
      <c r="AAM3" s="1">
        <v>9.0699999999999996E-6</v>
      </c>
      <c r="AAN3">
        <v>1.97806E-4</v>
      </c>
      <c r="AAO3">
        <v>0</v>
      </c>
      <c r="AAP3">
        <v>0</v>
      </c>
      <c r="AAQ3">
        <v>0</v>
      </c>
      <c r="AAR3">
        <v>1.4505400000000001E-4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1.623635E-3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3.7544400000000001E-4</v>
      </c>
      <c r="ABK3">
        <v>1.2215159999999999E-2</v>
      </c>
      <c r="ABL3">
        <v>0</v>
      </c>
      <c r="ABM3">
        <v>0</v>
      </c>
      <c r="ABN3">
        <v>1.2769750000000001E-3</v>
      </c>
      <c r="ABO3">
        <v>0</v>
      </c>
      <c r="ABP3">
        <v>0</v>
      </c>
      <c r="ABQ3">
        <v>0</v>
      </c>
      <c r="ABR3">
        <v>3.9043429999999998E-3</v>
      </c>
      <c r="ABS3">
        <v>0</v>
      </c>
      <c r="ABT3">
        <v>3.2420499999999999E-4</v>
      </c>
      <c r="ABU3">
        <v>8.18121E-4</v>
      </c>
      <c r="ABV3" s="1">
        <v>8.1100000000000006E-5</v>
      </c>
      <c r="ABW3">
        <v>0</v>
      </c>
      <c r="ABX3" s="1">
        <v>2.0699999999999998E-5</v>
      </c>
      <c r="ABY3" s="1">
        <v>4.9499999999999997E-5</v>
      </c>
      <c r="ABZ3">
        <v>0</v>
      </c>
      <c r="ACA3">
        <v>0</v>
      </c>
      <c r="ACB3">
        <v>0</v>
      </c>
      <c r="ACC3">
        <v>2.1213699999999999E-4</v>
      </c>
      <c r="ACD3">
        <v>0</v>
      </c>
      <c r="ACE3">
        <v>2.05479E-4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1.3576650000000001E-3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2.3988699999999999E-4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1.064192E-3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1.358635E-3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4.1652900000000001E-4</v>
      </c>
      <c r="ADT3">
        <v>0</v>
      </c>
      <c r="ADU3">
        <v>4.40047E-4</v>
      </c>
      <c r="ADV3">
        <v>0</v>
      </c>
      <c r="ADW3">
        <v>0</v>
      </c>
      <c r="ADX3">
        <v>0</v>
      </c>
      <c r="ADY3">
        <v>3.3115899999999998E-4</v>
      </c>
      <c r="ADZ3">
        <v>0</v>
      </c>
      <c r="AEA3">
        <v>3.1144300000000001E-4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1.0643500000000001E-4</v>
      </c>
      <c r="AEL3" s="1">
        <v>5.24E-5</v>
      </c>
      <c r="AEM3">
        <v>0</v>
      </c>
      <c r="AEN3" s="1">
        <v>5.9599999999999999E-5</v>
      </c>
      <c r="AEO3">
        <v>0</v>
      </c>
      <c r="AEP3">
        <v>0</v>
      </c>
      <c r="AEQ3">
        <v>0</v>
      </c>
      <c r="AER3">
        <v>2.11478E-4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8.1425200000000001E-4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9.4190500000000004E-4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1.536745E-3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1.2531400000000001E-4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1.4523100000000001E-4</v>
      </c>
      <c r="AGG3">
        <v>5.3587600000000002E-4</v>
      </c>
      <c r="AGH3">
        <v>0</v>
      </c>
      <c r="AGI3">
        <v>0</v>
      </c>
      <c r="AGJ3">
        <v>0</v>
      </c>
      <c r="AGK3" s="1">
        <v>6.9400000000000006E-5</v>
      </c>
      <c r="AGL3" s="1">
        <v>9.5299999999999999E-5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2.2965600000000001E-4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 s="1">
        <v>4.7599999999999998E-5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3.8978400000000001E-4</v>
      </c>
      <c r="AHL3">
        <v>0</v>
      </c>
      <c r="AHM3">
        <v>1.8914529999999999E-2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2.8835900000000002E-4</v>
      </c>
      <c r="AID3">
        <v>0</v>
      </c>
      <c r="AIE3">
        <v>0</v>
      </c>
      <c r="AIF3">
        <v>1.36329E-4</v>
      </c>
      <c r="AIG3">
        <v>0</v>
      </c>
      <c r="AIH3">
        <v>0</v>
      </c>
      <c r="AII3">
        <v>4.76863E-4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2.3630090000000001E-3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1.6199229999999999E-3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3.9107299999999997E-4</v>
      </c>
      <c r="AJM3">
        <v>0</v>
      </c>
      <c r="AJN3">
        <v>0</v>
      </c>
      <c r="AJO3">
        <v>0</v>
      </c>
      <c r="AJP3">
        <v>8.4075199999999995E-4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4.4119999999999999E-4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4.6499099999999999E-4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 s="1">
        <v>6.3499999999999999E-5</v>
      </c>
      <c r="AKS3">
        <v>0</v>
      </c>
      <c r="AKT3">
        <v>0</v>
      </c>
      <c r="AKU3">
        <v>0</v>
      </c>
      <c r="AKV3">
        <v>0</v>
      </c>
      <c r="AKW3">
        <v>4.9157200000000002E-4</v>
      </c>
      <c r="AKX3">
        <v>0</v>
      </c>
      <c r="AKY3">
        <v>0</v>
      </c>
      <c r="AKZ3">
        <v>1.0145709999999999E-3</v>
      </c>
      <c r="ALA3">
        <v>0</v>
      </c>
      <c r="ALB3">
        <v>0</v>
      </c>
      <c r="ALC3">
        <v>0</v>
      </c>
      <c r="ALD3">
        <v>0</v>
      </c>
      <c r="ALE3" s="1">
        <v>3.6199999999999999E-5</v>
      </c>
      <c r="ALF3">
        <v>0</v>
      </c>
      <c r="ALG3">
        <v>6.61295E-4</v>
      </c>
      <c r="ALH3">
        <v>0</v>
      </c>
      <c r="ALI3">
        <v>0</v>
      </c>
      <c r="ALJ3">
        <v>2.00378E-4</v>
      </c>
      <c r="ALK3">
        <v>0</v>
      </c>
      <c r="ALL3">
        <v>0</v>
      </c>
      <c r="ALM3">
        <v>0</v>
      </c>
      <c r="ALN3">
        <v>0</v>
      </c>
      <c r="ALO3" s="1">
        <v>1.36E-5</v>
      </c>
      <c r="ALP3">
        <v>0</v>
      </c>
      <c r="ALQ3">
        <v>0</v>
      </c>
      <c r="ALR3">
        <v>0</v>
      </c>
      <c r="ALS3">
        <v>0</v>
      </c>
      <c r="ALT3">
        <v>0</v>
      </c>
      <c r="ALU3" s="1">
        <v>2.5400000000000001E-5</v>
      </c>
      <c r="ALV3">
        <v>0</v>
      </c>
      <c r="ALW3">
        <v>0</v>
      </c>
      <c r="ALX3">
        <v>2.10029E-4</v>
      </c>
      <c r="ALY3">
        <v>5.73355E-4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 s="1">
        <v>3.8500000000000001E-5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 s="1">
        <v>1.88E-5</v>
      </c>
      <c r="AMQ3">
        <v>0</v>
      </c>
      <c r="AMR3" s="1">
        <v>2.9300000000000001E-5</v>
      </c>
      <c r="AMS3">
        <v>0</v>
      </c>
      <c r="AMT3" s="1">
        <v>3.4799999999999999E-5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2.50413E-4</v>
      </c>
      <c r="ANB3">
        <v>0</v>
      </c>
      <c r="ANC3">
        <v>0</v>
      </c>
      <c r="AND3" s="1">
        <v>9.9900000000000002E-5</v>
      </c>
      <c r="ANE3">
        <v>0</v>
      </c>
      <c r="ANF3">
        <v>0</v>
      </c>
      <c r="ANG3">
        <v>0</v>
      </c>
      <c r="ANH3">
        <v>0</v>
      </c>
      <c r="ANI3">
        <v>0</v>
      </c>
      <c r="ANJ3" s="1">
        <v>4.5300000000000003E-5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 s="1">
        <v>5.7099999999999999E-5</v>
      </c>
      <c r="ANS3">
        <v>0</v>
      </c>
      <c r="ANT3">
        <v>0</v>
      </c>
      <c r="ANU3">
        <v>0</v>
      </c>
      <c r="ANV3">
        <v>0</v>
      </c>
      <c r="ANW3" s="1">
        <v>3.8699999999999999E-5</v>
      </c>
      <c r="ANX3">
        <v>0</v>
      </c>
      <c r="ANY3" s="1">
        <v>9.0199999999999997E-5</v>
      </c>
      <c r="ANZ3">
        <v>0</v>
      </c>
      <c r="AOA3">
        <v>0</v>
      </c>
      <c r="AOB3">
        <v>0</v>
      </c>
      <c r="AOC3">
        <v>2.3450399999999999E-4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 s="1">
        <v>8.2899999999999996E-5</v>
      </c>
      <c r="AOK3">
        <v>0</v>
      </c>
      <c r="AOL3">
        <v>0</v>
      </c>
      <c r="AOM3">
        <v>0</v>
      </c>
      <c r="AON3">
        <v>0</v>
      </c>
      <c r="AOO3">
        <v>1.0676E-4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4.0191139999999998E-3</v>
      </c>
      <c r="APB3">
        <v>0</v>
      </c>
      <c r="APC3">
        <v>0</v>
      </c>
      <c r="APD3">
        <v>0</v>
      </c>
      <c r="APE3">
        <v>0</v>
      </c>
      <c r="APF3">
        <v>3.4209399999999998E-4</v>
      </c>
      <c r="APG3" s="1">
        <v>5.3100000000000003E-5</v>
      </c>
      <c r="APH3">
        <v>0</v>
      </c>
      <c r="API3">
        <v>0</v>
      </c>
      <c r="APJ3">
        <v>1.15982E-4</v>
      </c>
      <c r="APK3">
        <v>0</v>
      </c>
      <c r="APL3">
        <v>0</v>
      </c>
      <c r="APM3">
        <v>0</v>
      </c>
      <c r="APN3">
        <v>0</v>
      </c>
      <c r="APO3">
        <v>4.7021299999999998E-4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 s="1">
        <v>1.6399999999999999E-5</v>
      </c>
      <c r="AQI3">
        <v>0</v>
      </c>
      <c r="AQJ3" s="1">
        <v>8.1899999999999999E-5</v>
      </c>
      <c r="AQK3">
        <v>0</v>
      </c>
      <c r="AQL3">
        <v>0</v>
      </c>
      <c r="AQM3" s="1">
        <v>6.6500000000000004E-5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 s="1">
        <v>9.6299999999999996E-5</v>
      </c>
      <c r="AQX3">
        <v>0</v>
      </c>
      <c r="AQY3">
        <v>1.179657E-3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 s="1">
        <v>3.8800000000000001E-5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1.83881E-4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 s="1">
        <v>6.0699999999999998E-5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2.2987999999999999E-4</v>
      </c>
      <c r="ASK3">
        <v>0</v>
      </c>
      <c r="ASL3">
        <v>0</v>
      </c>
      <c r="ASM3">
        <v>0</v>
      </c>
      <c r="ASN3">
        <v>0</v>
      </c>
      <c r="ASO3" s="1">
        <v>3.0800000000000003E-5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 s="1">
        <v>2.7399999999999999E-5</v>
      </c>
      <c r="ATE3">
        <v>0</v>
      </c>
      <c r="ATF3">
        <v>0</v>
      </c>
      <c r="ATG3">
        <v>0</v>
      </c>
      <c r="ATH3">
        <v>0</v>
      </c>
      <c r="ATI3">
        <v>1.6119600000000001E-4</v>
      </c>
      <c r="ATJ3">
        <v>0</v>
      </c>
      <c r="ATK3">
        <v>0</v>
      </c>
      <c r="ATL3">
        <v>0</v>
      </c>
      <c r="ATM3">
        <v>0</v>
      </c>
      <c r="ATN3" s="1">
        <v>6.8800000000000005E-5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 s="1">
        <v>1.8700000000000001E-5</v>
      </c>
      <c r="AUD3">
        <v>0</v>
      </c>
      <c r="AUE3">
        <v>0</v>
      </c>
    </row>
    <row r="4" spans="1:1227" x14ac:dyDescent="0.3">
      <c r="A4" t="s">
        <v>1231</v>
      </c>
      <c r="B4" t="s">
        <v>1228</v>
      </c>
      <c r="C4">
        <v>8</v>
      </c>
      <c r="D4" t="s">
        <v>1229</v>
      </c>
      <c r="E4">
        <v>0</v>
      </c>
      <c r="F4">
        <v>0</v>
      </c>
      <c r="G4">
        <v>0</v>
      </c>
      <c r="H4" s="1">
        <v>1.5099999999999999E-5</v>
      </c>
      <c r="I4">
        <v>0</v>
      </c>
      <c r="J4">
        <v>1.1073699999999999E-4</v>
      </c>
      <c r="K4">
        <v>0</v>
      </c>
      <c r="L4">
        <v>4.7890470000000003E-3</v>
      </c>
      <c r="M4">
        <v>0</v>
      </c>
      <c r="N4" s="1">
        <v>4.5099999999999998E-5</v>
      </c>
      <c r="O4">
        <v>0</v>
      </c>
      <c r="P4">
        <v>4.0294160000000001E-3</v>
      </c>
      <c r="Q4">
        <v>3.2053450000000001E-3</v>
      </c>
      <c r="R4">
        <v>6.8014900000000001E-4</v>
      </c>
      <c r="S4" s="1">
        <v>2.2799999999999999E-5</v>
      </c>
      <c r="T4" s="1">
        <v>3.4600000000000001E-5</v>
      </c>
      <c r="U4">
        <v>4.4231818999999999E-2</v>
      </c>
      <c r="V4">
        <v>7.9751140000000002E-3</v>
      </c>
      <c r="W4" s="1">
        <v>9.3000000000000007E-6</v>
      </c>
      <c r="X4">
        <v>0</v>
      </c>
      <c r="Y4">
        <v>0</v>
      </c>
      <c r="Z4">
        <v>1.5223389999999999E-3</v>
      </c>
      <c r="AA4">
        <v>0</v>
      </c>
      <c r="AB4">
        <v>4.9157999999999997E-3</v>
      </c>
      <c r="AC4">
        <v>0</v>
      </c>
      <c r="AD4">
        <v>0</v>
      </c>
      <c r="AE4">
        <v>6.3857699999999998E-3</v>
      </c>
      <c r="AF4">
        <v>9.8871229999999994E-3</v>
      </c>
      <c r="AG4" s="1">
        <v>3.6000000000000001E-5</v>
      </c>
      <c r="AH4">
        <v>3.6018529999999999E-3</v>
      </c>
      <c r="AI4">
        <v>0</v>
      </c>
      <c r="AJ4">
        <v>4.0504130000000001E-3</v>
      </c>
      <c r="AK4">
        <v>1.331664E-3</v>
      </c>
      <c r="AL4">
        <v>1.122657E-3</v>
      </c>
      <c r="AM4">
        <v>1.328841E-2</v>
      </c>
      <c r="AN4">
        <v>4.8466399999999999E-4</v>
      </c>
      <c r="AO4">
        <v>0</v>
      </c>
      <c r="AP4">
        <v>0</v>
      </c>
      <c r="AQ4">
        <v>0</v>
      </c>
      <c r="AR4">
        <v>4.2782634E-2</v>
      </c>
      <c r="AS4">
        <v>0.34676764100000002</v>
      </c>
      <c r="AT4">
        <v>6.2249400000000002E-4</v>
      </c>
      <c r="AU4">
        <v>0</v>
      </c>
      <c r="AV4">
        <v>0</v>
      </c>
      <c r="AW4">
        <v>6.6813580000000001E-3</v>
      </c>
      <c r="AX4">
        <v>1.3313243000000001E-2</v>
      </c>
      <c r="AY4">
        <v>5.7615200000000002E-4</v>
      </c>
      <c r="AZ4">
        <v>0</v>
      </c>
      <c r="BA4" s="1">
        <v>1.2300000000000001E-5</v>
      </c>
      <c r="BB4">
        <v>6.2489100000000003E-4</v>
      </c>
      <c r="BC4">
        <v>0</v>
      </c>
      <c r="BD4">
        <v>3.7412900000000001E-4</v>
      </c>
      <c r="BE4">
        <v>1.28071E-4</v>
      </c>
      <c r="BF4">
        <v>4.8136000000000001E-4</v>
      </c>
      <c r="BG4">
        <v>0</v>
      </c>
      <c r="BH4" s="1">
        <v>1.29E-5</v>
      </c>
      <c r="BI4">
        <v>1.8341000000000001E-4</v>
      </c>
      <c r="BJ4">
        <v>3.6961950000000002E-3</v>
      </c>
      <c r="BK4">
        <v>0</v>
      </c>
      <c r="BL4">
        <v>0</v>
      </c>
      <c r="BM4">
        <v>3.8330759999999999E-3</v>
      </c>
      <c r="BN4">
        <v>4.8158699999999999E-3</v>
      </c>
      <c r="BO4">
        <v>0</v>
      </c>
      <c r="BP4">
        <v>0</v>
      </c>
      <c r="BQ4">
        <v>0</v>
      </c>
      <c r="BR4" s="1">
        <v>4.1499999999999999E-5</v>
      </c>
      <c r="BS4">
        <v>6.0403760000000001E-3</v>
      </c>
      <c r="BT4">
        <v>1.8118807000000001E-2</v>
      </c>
      <c r="BU4">
        <v>1.2177034E-2</v>
      </c>
      <c r="BV4">
        <v>5.5521699999999999E-4</v>
      </c>
      <c r="BW4">
        <v>5.4283140000000001E-3</v>
      </c>
      <c r="BX4">
        <v>1.42084E-4</v>
      </c>
      <c r="BY4">
        <v>0</v>
      </c>
      <c r="BZ4">
        <v>1.5286100000000001E-4</v>
      </c>
      <c r="CA4">
        <v>1.511053E-3</v>
      </c>
      <c r="CB4">
        <v>0</v>
      </c>
      <c r="CC4">
        <v>1.4347699999999999E-3</v>
      </c>
      <c r="CD4">
        <v>0</v>
      </c>
      <c r="CE4">
        <v>0</v>
      </c>
      <c r="CF4">
        <v>0</v>
      </c>
      <c r="CG4">
        <v>0</v>
      </c>
      <c r="CH4">
        <v>0</v>
      </c>
      <c r="CI4" s="1">
        <v>9.3700000000000001E-6</v>
      </c>
      <c r="CJ4">
        <v>1.179516E-3</v>
      </c>
      <c r="CK4">
        <v>0</v>
      </c>
      <c r="CL4">
        <v>0</v>
      </c>
      <c r="CM4">
        <v>4.2443515000000001E-2</v>
      </c>
      <c r="CN4">
        <v>0</v>
      </c>
      <c r="CO4">
        <v>4.1397899999999997E-4</v>
      </c>
      <c r="CP4">
        <v>0</v>
      </c>
      <c r="CQ4">
        <v>0</v>
      </c>
      <c r="CR4">
        <v>0</v>
      </c>
      <c r="CS4">
        <v>0</v>
      </c>
      <c r="CT4">
        <v>0</v>
      </c>
      <c r="CU4">
        <v>1.4627800000000001E-4</v>
      </c>
      <c r="CV4">
        <v>0</v>
      </c>
      <c r="CW4">
        <v>0</v>
      </c>
      <c r="CX4">
        <v>4.3130720000000003E-3</v>
      </c>
      <c r="CY4">
        <v>0</v>
      </c>
      <c r="CZ4">
        <v>4.5369600000000001E-4</v>
      </c>
      <c r="DA4">
        <v>0</v>
      </c>
      <c r="DB4">
        <v>0</v>
      </c>
      <c r="DC4">
        <v>1.476923E-3</v>
      </c>
      <c r="DD4">
        <v>0</v>
      </c>
      <c r="DE4">
        <v>0</v>
      </c>
      <c r="DF4">
        <v>0</v>
      </c>
      <c r="DG4">
        <v>0</v>
      </c>
      <c r="DH4">
        <v>0</v>
      </c>
      <c r="DI4">
        <v>1.4628410000000001E-3</v>
      </c>
      <c r="DJ4">
        <v>0</v>
      </c>
      <c r="DK4">
        <v>0</v>
      </c>
      <c r="DL4">
        <v>0</v>
      </c>
      <c r="DM4">
        <v>0</v>
      </c>
      <c r="DN4">
        <v>0</v>
      </c>
      <c r="DO4">
        <v>3.3669659999999999E-3</v>
      </c>
      <c r="DP4">
        <v>4.6355390000000002E-3</v>
      </c>
      <c r="DQ4" s="1">
        <v>3.04E-5</v>
      </c>
      <c r="DR4">
        <v>0</v>
      </c>
      <c r="DS4">
        <v>1.7869899999999999E-4</v>
      </c>
      <c r="DT4">
        <v>7.7307899999999998E-4</v>
      </c>
      <c r="DU4">
        <v>0</v>
      </c>
      <c r="DV4">
        <v>1.4211269999999999E-3</v>
      </c>
      <c r="DW4">
        <v>0</v>
      </c>
      <c r="DX4">
        <v>5.9756740000000003E-3</v>
      </c>
      <c r="DY4" s="1">
        <v>9.2600000000000001E-5</v>
      </c>
      <c r="DZ4">
        <v>0</v>
      </c>
      <c r="EA4">
        <v>0</v>
      </c>
      <c r="EB4" s="1">
        <v>5.3100000000000003E-5</v>
      </c>
      <c r="EC4">
        <v>0</v>
      </c>
      <c r="ED4">
        <v>1.1289200000000001E-3</v>
      </c>
      <c r="EE4">
        <v>0</v>
      </c>
      <c r="EF4">
        <v>5.4186600000000001E-4</v>
      </c>
      <c r="EG4">
        <v>3.3531099999999997E-4</v>
      </c>
      <c r="EH4">
        <v>0</v>
      </c>
      <c r="EI4">
        <v>0</v>
      </c>
      <c r="EJ4">
        <v>1.00493E-4</v>
      </c>
      <c r="EK4">
        <v>0</v>
      </c>
      <c r="EL4">
        <v>0</v>
      </c>
      <c r="EM4" s="1">
        <v>4.4400000000000002E-5</v>
      </c>
      <c r="EN4">
        <v>0</v>
      </c>
      <c r="EO4">
        <v>0</v>
      </c>
      <c r="EP4">
        <v>2.3741140000000001E-3</v>
      </c>
      <c r="EQ4">
        <v>3.6737400000000001E-4</v>
      </c>
      <c r="ER4">
        <v>0</v>
      </c>
      <c r="ES4">
        <v>3.3295070000000002E-3</v>
      </c>
      <c r="ET4">
        <v>0</v>
      </c>
      <c r="EU4">
        <v>0</v>
      </c>
      <c r="EV4">
        <v>0</v>
      </c>
      <c r="EW4">
        <v>0</v>
      </c>
      <c r="EX4">
        <v>1.5089929999999999E-3</v>
      </c>
      <c r="EY4">
        <v>0</v>
      </c>
      <c r="EZ4">
        <v>0</v>
      </c>
      <c r="FA4">
        <v>0</v>
      </c>
      <c r="FB4">
        <v>0</v>
      </c>
      <c r="FC4">
        <v>0</v>
      </c>
      <c r="FD4">
        <v>1.87364E-4</v>
      </c>
      <c r="FE4">
        <v>0</v>
      </c>
      <c r="FF4">
        <v>0</v>
      </c>
      <c r="FG4">
        <v>0</v>
      </c>
      <c r="FH4">
        <v>0</v>
      </c>
      <c r="FI4">
        <v>3.9014099999999999E-4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4.4168499999999998E-4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2.7951220000000001E-3</v>
      </c>
      <c r="GG4">
        <v>0</v>
      </c>
      <c r="GH4">
        <v>1.27012E-4</v>
      </c>
      <c r="GI4">
        <v>0</v>
      </c>
      <c r="GJ4">
        <v>0</v>
      </c>
      <c r="GK4">
        <v>0</v>
      </c>
      <c r="GL4">
        <v>0</v>
      </c>
      <c r="GM4">
        <v>1.42063E-4</v>
      </c>
      <c r="GN4">
        <v>0</v>
      </c>
      <c r="GO4">
        <v>0</v>
      </c>
      <c r="GP4">
        <v>0</v>
      </c>
      <c r="GQ4">
        <v>2.13809E-4</v>
      </c>
      <c r="GR4">
        <v>5.7977400000000002E-4</v>
      </c>
      <c r="GS4">
        <v>0</v>
      </c>
      <c r="GT4">
        <v>0</v>
      </c>
      <c r="GU4">
        <v>0</v>
      </c>
      <c r="GV4">
        <v>1.1284499999999999E-4</v>
      </c>
      <c r="GW4">
        <v>0</v>
      </c>
      <c r="GX4">
        <v>2.7920673999999999E-2</v>
      </c>
      <c r="GY4">
        <v>0</v>
      </c>
      <c r="GZ4">
        <v>0</v>
      </c>
      <c r="HA4">
        <v>0</v>
      </c>
      <c r="HB4">
        <v>0</v>
      </c>
      <c r="HC4">
        <v>1.0776453E-2</v>
      </c>
      <c r="HD4">
        <v>7.2815650000000003E-3</v>
      </c>
      <c r="HE4">
        <v>0</v>
      </c>
      <c r="HF4">
        <v>0</v>
      </c>
      <c r="HG4">
        <v>1.544651E-3</v>
      </c>
      <c r="HH4">
        <v>5.6891899999999998E-4</v>
      </c>
      <c r="HI4">
        <v>3.5067099999999999E-4</v>
      </c>
      <c r="HJ4">
        <v>2.6236599999999999E-4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 s="1">
        <v>3.5800000000000003E-5</v>
      </c>
      <c r="HY4">
        <v>0</v>
      </c>
      <c r="HZ4">
        <v>0</v>
      </c>
      <c r="IA4">
        <v>0</v>
      </c>
      <c r="IB4">
        <v>0</v>
      </c>
      <c r="IC4" s="1">
        <v>1.7E-5</v>
      </c>
      <c r="ID4">
        <v>1.8942970000000001E-3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2.6149739999999999E-3</v>
      </c>
      <c r="IL4">
        <v>6.9194199999999997E-4</v>
      </c>
      <c r="IM4">
        <v>0</v>
      </c>
      <c r="IN4">
        <v>0</v>
      </c>
      <c r="IO4">
        <v>4.1400600000000002E-4</v>
      </c>
      <c r="IP4">
        <v>0</v>
      </c>
      <c r="IQ4">
        <v>0</v>
      </c>
      <c r="IR4">
        <v>0</v>
      </c>
      <c r="IS4">
        <v>0</v>
      </c>
      <c r="IT4">
        <v>0</v>
      </c>
      <c r="IU4">
        <v>6.2343299999999995E-4</v>
      </c>
      <c r="IV4">
        <v>0</v>
      </c>
      <c r="IW4">
        <v>0</v>
      </c>
      <c r="IX4">
        <v>0</v>
      </c>
      <c r="IY4">
        <v>0</v>
      </c>
      <c r="IZ4">
        <v>0</v>
      </c>
      <c r="JA4" s="1">
        <v>2.6999999999999999E-5</v>
      </c>
      <c r="JB4">
        <v>1.862392E-3</v>
      </c>
      <c r="JC4">
        <v>0</v>
      </c>
      <c r="JD4">
        <v>0</v>
      </c>
      <c r="JE4">
        <v>6.0878E-3</v>
      </c>
      <c r="JF4">
        <v>0</v>
      </c>
      <c r="JG4">
        <v>0</v>
      </c>
      <c r="JH4">
        <v>0</v>
      </c>
      <c r="JI4">
        <v>1.4096779999999999E-3</v>
      </c>
      <c r="JJ4">
        <v>6.9950800000000005E-4</v>
      </c>
      <c r="JK4">
        <v>3.6102200000000001E-4</v>
      </c>
      <c r="JL4">
        <v>0</v>
      </c>
      <c r="JM4">
        <v>6.0906600000000001E-4</v>
      </c>
      <c r="JN4">
        <v>0</v>
      </c>
      <c r="JO4">
        <v>0</v>
      </c>
      <c r="JP4">
        <v>0</v>
      </c>
      <c r="JQ4" s="1">
        <v>7.7600000000000002E-5</v>
      </c>
      <c r="JR4">
        <v>0</v>
      </c>
      <c r="JS4" s="1">
        <v>1.9899999999999999E-5</v>
      </c>
      <c r="JT4">
        <v>2.4720999999999999E-4</v>
      </c>
      <c r="JU4">
        <v>0</v>
      </c>
      <c r="JV4">
        <v>3.6836640000000001E-3</v>
      </c>
      <c r="JW4">
        <v>0</v>
      </c>
      <c r="JX4">
        <v>6.98286E-4</v>
      </c>
      <c r="JY4">
        <v>0</v>
      </c>
      <c r="JZ4">
        <v>0</v>
      </c>
      <c r="KA4">
        <v>1.9571234999999999E-2</v>
      </c>
      <c r="KB4">
        <v>1.377236E-3</v>
      </c>
      <c r="KC4">
        <v>0</v>
      </c>
      <c r="KD4">
        <v>0</v>
      </c>
      <c r="KE4">
        <v>0</v>
      </c>
      <c r="KF4">
        <v>2.1199890000000001E-3</v>
      </c>
      <c r="KG4" s="1">
        <v>2.8900000000000001E-5</v>
      </c>
      <c r="KH4">
        <v>4.1955399999999999E-4</v>
      </c>
      <c r="KI4" s="1">
        <v>3.4499999999999998E-5</v>
      </c>
      <c r="KJ4">
        <v>0</v>
      </c>
      <c r="KK4" s="1">
        <v>2.27E-5</v>
      </c>
      <c r="KL4">
        <v>2.1489840000000001E-3</v>
      </c>
      <c r="KM4">
        <v>0</v>
      </c>
      <c r="KN4">
        <v>0</v>
      </c>
      <c r="KO4">
        <v>0</v>
      </c>
      <c r="KP4">
        <v>0</v>
      </c>
      <c r="KQ4">
        <v>5.0111899999999996E-4</v>
      </c>
      <c r="KR4">
        <v>0</v>
      </c>
      <c r="KS4">
        <v>0</v>
      </c>
      <c r="KT4">
        <v>0</v>
      </c>
      <c r="KU4">
        <v>0</v>
      </c>
      <c r="KV4">
        <v>1.7848199999999999E-3</v>
      </c>
      <c r="KW4">
        <v>0</v>
      </c>
      <c r="KX4">
        <v>0</v>
      </c>
      <c r="KY4">
        <v>4.06155E-4</v>
      </c>
      <c r="KZ4">
        <v>0</v>
      </c>
      <c r="LA4">
        <v>0</v>
      </c>
      <c r="LB4">
        <v>0</v>
      </c>
      <c r="LC4">
        <v>1.38591E-4</v>
      </c>
      <c r="LD4">
        <v>0</v>
      </c>
      <c r="LE4">
        <v>0</v>
      </c>
      <c r="LF4">
        <v>0</v>
      </c>
      <c r="LG4">
        <v>0</v>
      </c>
      <c r="LH4">
        <v>1.866936E-3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3.28058E-4</v>
      </c>
      <c r="LP4">
        <v>0</v>
      </c>
      <c r="LQ4">
        <v>0</v>
      </c>
      <c r="LR4" s="1">
        <v>2.9099999999999999E-5</v>
      </c>
      <c r="LS4">
        <v>0</v>
      </c>
      <c r="LT4">
        <v>0</v>
      </c>
      <c r="LU4">
        <v>0</v>
      </c>
      <c r="LV4" s="1">
        <v>5.9599999999999999E-5</v>
      </c>
      <c r="LW4">
        <v>0</v>
      </c>
      <c r="LX4">
        <v>0</v>
      </c>
      <c r="LY4">
        <v>0</v>
      </c>
      <c r="LZ4">
        <v>4.3447609999999999E-3</v>
      </c>
      <c r="MA4">
        <v>3.8946800000000002E-4</v>
      </c>
      <c r="MB4">
        <v>0</v>
      </c>
      <c r="MC4">
        <v>1.83516E-4</v>
      </c>
      <c r="MD4">
        <v>4.4038089999999998E-3</v>
      </c>
      <c r="ME4">
        <v>1.4036910000000001E-3</v>
      </c>
      <c r="MF4">
        <v>0</v>
      </c>
      <c r="MG4">
        <v>3.5074100000000001E-4</v>
      </c>
      <c r="MH4">
        <v>0</v>
      </c>
      <c r="MI4">
        <v>4.9188900000000002E-4</v>
      </c>
      <c r="MJ4">
        <v>2.6964399999999998E-4</v>
      </c>
      <c r="MK4">
        <v>0</v>
      </c>
      <c r="ML4">
        <v>0</v>
      </c>
      <c r="MM4" s="1">
        <v>4.3099999999999997E-5</v>
      </c>
      <c r="MN4">
        <v>0</v>
      </c>
      <c r="MO4">
        <v>7.7857100000000004E-4</v>
      </c>
      <c r="MP4">
        <v>5.0440349999999997E-3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4.2075639999999996E-3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7.3744800000000003E-4</v>
      </c>
      <c r="NE4">
        <v>0</v>
      </c>
      <c r="NF4">
        <v>0</v>
      </c>
      <c r="NG4">
        <v>0</v>
      </c>
      <c r="NH4">
        <v>4.2662780000000001E-3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2.16376E-4</v>
      </c>
      <c r="NQ4">
        <v>0</v>
      </c>
      <c r="NR4" s="1">
        <v>3.4199999999999998E-5</v>
      </c>
      <c r="NS4">
        <v>0</v>
      </c>
      <c r="NT4">
        <v>0</v>
      </c>
      <c r="NU4">
        <v>0</v>
      </c>
      <c r="NV4">
        <v>6.6117699999999999E-4</v>
      </c>
      <c r="NW4">
        <v>0</v>
      </c>
      <c r="NX4">
        <v>1.0171299999999999E-4</v>
      </c>
      <c r="NY4">
        <v>0</v>
      </c>
      <c r="NZ4">
        <v>0</v>
      </c>
      <c r="OA4">
        <v>6.0707199999999995E-4</v>
      </c>
      <c r="OB4">
        <v>0</v>
      </c>
      <c r="OC4">
        <v>0</v>
      </c>
      <c r="OD4">
        <v>1.5261300000000001E-4</v>
      </c>
      <c r="OE4" s="1">
        <v>2.5999999999999998E-5</v>
      </c>
      <c r="OF4">
        <v>0</v>
      </c>
      <c r="OG4">
        <v>0</v>
      </c>
      <c r="OH4" s="1">
        <v>1.6799999999999998E-5</v>
      </c>
      <c r="OI4" s="1">
        <v>1.11E-5</v>
      </c>
      <c r="OJ4" s="1">
        <v>6.2199999999999994E-5</v>
      </c>
      <c r="OK4" s="1">
        <v>9.73E-6</v>
      </c>
      <c r="OL4">
        <v>0</v>
      </c>
      <c r="OM4">
        <v>0</v>
      </c>
      <c r="ON4">
        <v>0</v>
      </c>
      <c r="OO4">
        <v>0</v>
      </c>
      <c r="OP4">
        <v>1.5505200000000001E-4</v>
      </c>
      <c r="OQ4">
        <v>0</v>
      </c>
      <c r="OR4">
        <v>1.214113E-3</v>
      </c>
      <c r="OS4">
        <v>1.405391E-3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1.916046E-3</v>
      </c>
      <c r="PA4">
        <v>6.570874E-3</v>
      </c>
      <c r="PB4">
        <v>0</v>
      </c>
      <c r="PC4">
        <v>1.9307499999999999E-4</v>
      </c>
      <c r="PD4">
        <v>0</v>
      </c>
      <c r="PE4">
        <v>2.1105700000000001E-4</v>
      </c>
      <c r="PF4">
        <v>0</v>
      </c>
      <c r="PG4">
        <v>2.2212600000000001E-4</v>
      </c>
      <c r="PH4">
        <v>0</v>
      </c>
      <c r="PI4">
        <v>0</v>
      </c>
      <c r="PJ4">
        <v>1.902253E-3</v>
      </c>
      <c r="PK4">
        <v>1.0284179999999999E-3</v>
      </c>
      <c r="PL4">
        <v>2.152368E-3</v>
      </c>
      <c r="PM4">
        <v>0</v>
      </c>
      <c r="PN4">
        <v>3.7121459999999999E-3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4.5753800000000004E-3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7.7262299999999995E-4</v>
      </c>
      <c r="QH4">
        <v>0</v>
      </c>
      <c r="QI4">
        <v>1.5190200000000001E-4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 s="1">
        <v>2.0999999999999999E-5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3.5306699999999999E-4</v>
      </c>
      <c r="QX4">
        <v>0</v>
      </c>
      <c r="QY4">
        <v>0</v>
      </c>
      <c r="QZ4">
        <v>0</v>
      </c>
      <c r="RA4">
        <v>0</v>
      </c>
      <c r="RB4">
        <v>4.8037678E-2</v>
      </c>
      <c r="RC4">
        <v>0</v>
      </c>
      <c r="RD4">
        <v>0</v>
      </c>
      <c r="RE4" s="1">
        <v>1.7200000000000001E-5</v>
      </c>
      <c r="RF4">
        <v>0</v>
      </c>
      <c r="RG4" s="1">
        <v>6.3100000000000002E-5</v>
      </c>
      <c r="RH4">
        <v>3.6473859999999999E-3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3.0730800000000001E-4</v>
      </c>
      <c r="RQ4">
        <v>0</v>
      </c>
      <c r="RR4">
        <v>0</v>
      </c>
      <c r="RS4">
        <v>0</v>
      </c>
      <c r="RT4">
        <v>3.6951799999999999E-4</v>
      </c>
      <c r="RU4">
        <v>0</v>
      </c>
      <c r="RV4">
        <v>0</v>
      </c>
      <c r="RW4" s="1">
        <v>8.8599999999999999E-5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6.4466700000000003E-4</v>
      </c>
      <c r="SE4">
        <v>0</v>
      </c>
      <c r="SF4">
        <v>0</v>
      </c>
      <c r="SG4">
        <v>0</v>
      </c>
      <c r="SH4">
        <v>0</v>
      </c>
      <c r="SI4" s="1">
        <v>5.0599999999999997E-5</v>
      </c>
      <c r="SJ4">
        <v>0</v>
      </c>
      <c r="SK4">
        <v>0</v>
      </c>
      <c r="SL4">
        <v>0</v>
      </c>
      <c r="SM4" s="1">
        <v>6.8200000000000004E-5</v>
      </c>
      <c r="SN4">
        <v>0</v>
      </c>
      <c r="SO4">
        <v>0</v>
      </c>
      <c r="SP4">
        <v>3.8540299999999998E-4</v>
      </c>
      <c r="SQ4">
        <v>1.20539E-3</v>
      </c>
      <c r="SR4">
        <v>0</v>
      </c>
      <c r="SS4">
        <v>0</v>
      </c>
      <c r="ST4">
        <v>0</v>
      </c>
      <c r="SU4">
        <v>2.2189639999999999E-3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 s="1">
        <v>7.1000000000000005E-5</v>
      </c>
      <c r="TE4">
        <v>0</v>
      </c>
      <c r="TF4">
        <v>0</v>
      </c>
      <c r="TG4">
        <v>0</v>
      </c>
      <c r="TH4">
        <v>4.11705E-4</v>
      </c>
      <c r="TI4">
        <v>0</v>
      </c>
      <c r="TJ4">
        <v>0</v>
      </c>
      <c r="TK4">
        <v>0</v>
      </c>
      <c r="TL4">
        <v>0</v>
      </c>
      <c r="TM4">
        <v>0</v>
      </c>
      <c r="TN4" s="1">
        <v>1.4100000000000001E-5</v>
      </c>
      <c r="TO4">
        <v>4.4842100000000001E-4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 s="1">
        <v>3.7400000000000001E-5</v>
      </c>
      <c r="TX4">
        <v>0</v>
      </c>
      <c r="TY4">
        <v>1.3004499999999999E-4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6.1937679999999997E-3</v>
      </c>
      <c r="UL4" s="1">
        <v>9.3800000000000003E-5</v>
      </c>
      <c r="UM4">
        <v>0</v>
      </c>
      <c r="UN4">
        <v>0</v>
      </c>
      <c r="UO4">
        <v>0</v>
      </c>
      <c r="UP4">
        <v>0</v>
      </c>
      <c r="UQ4">
        <v>0</v>
      </c>
      <c r="UR4">
        <v>1.5201800000000001E-3</v>
      </c>
      <c r="US4" s="1">
        <v>6.0699999999999998E-5</v>
      </c>
      <c r="UT4">
        <v>0</v>
      </c>
      <c r="UU4">
        <v>2.6472099999999999E-4</v>
      </c>
      <c r="UV4">
        <v>0</v>
      </c>
      <c r="UW4">
        <v>1.6232900000000001E-4</v>
      </c>
      <c r="UX4" s="1">
        <v>1.17E-5</v>
      </c>
      <c r="UY4">
        <v>1.1609500000000001E-4</v>
      </c>
      <c r="UZ4">
        <v>3.6755499999999999E-4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 s="1">
        <v>2.4499999999999999E-5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 s="1">
        <v>1.31E-5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1.6904100000000001E-4</v>
      </c>
      <c r="WS4">
        <v>9.8826899999999995E-4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1.30433E-4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1.1486599999999999E-4</v>
      </c>
      <c r="XP4">
        <v>0</v>
      </c>
      <c r="XQ4">
        <v>0</v>
      </c>
      <c r="XR4">
        <v>0</v>
      </c>
      <c r="XS4">
        <v>0</v>
      </c>
      <c r="XT4">
        <v>0</v>
      </c>
      <c r="XU4">
        <v>8.7196679999999999E-3</v>
      </c>
      <c r="XV4">
        <v>0</v>
      </c>
      <c r="XW4">
        <v>0</v>
      </c>
      <c r="XX4">
        <v>0</v>
      </c>
      <c r="XY4">
        <v>2.30752E-4</v>
      </c>
      <c r="XZ4">
        <v>0</v>
      </c>
      <c r="YA4">
        <v>6.8501900000000004E-4</v>
      </c>
      <c r="YB4">
        <v>0</v>
      </c>
      <c r="YC4">
        <v>0</v>
      </c>
      <c r="YD4" s="1">
        <v>2.2500000000000001E-5</v>
      </c>
      <c r="YE4">
        <v>7.0116799999999995E-4</v>
      </c>
      <c r="YF4">
        <v>0</v>
      </c>
      <c r="YG4">
        <v>0</v>
      </c>
      <c r="YH4">
        <v>2.9203499999999999E-3</v>
      </c>
      <c r="YI4">
        <v>0</v>
      </c>
      <c r="YJ4">
        <v>5.6495999999999998E-4</v>
      </c>
      <c r="YK4" s="1">
        <v>7.5099999999999996E-5</v>
      </c>
      <c r="YL4">
        <v>0</v>
      </c>
      <c r="YM4">
        <v>0</v>
      </c>
      <c r="YN4">
        <v>0</v>
      </c>
      <c r="YO4" s="1">
        <v>1.1600000000000001E-5</v>
      </c>
      <c r="YP4">
        <v>0</v>
      </c>
      <c r="YQ4">
        <v>0</v>
      </c>
      <c r="YR4">
        <v>0</v>
      </c>
      <c r="YS4">
        <v>0</v>
      </c>
      <c r="YT4">
        <v>1.71318E-4</v>
      </c>
      <c r="YU4">
        <v>1.675789E-3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2.365065E-3</v>
      </c>
      <c r="ZG4">
        <v>0</v>
      </c>
      <c r="ZH4">
        <v>3.3084999999999999E-4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 s="1">
        <v>1.33E-5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9.7658300000000005E-4</v>
      </c>
      <c r="ZZ4">
        <v>6.5631999999999995E-4</v>
      </c>
      <c r="AAA4">
        <v>0</v>
      </c>
      <c r="AAB4">
        <v>0</v>
      </c>
      <c r="AAC4">
        <v>4.2495899999999998E-4</v>
      </c>
      <c r="AAD4">
        <v>0</v>
      </c>
      <c r="AAE4">
        <v>0</v>
      </c>
      <c r="AAF4">
        <v>0</v>
      </c>
      <c r="AAG4">
        <v>3.5046859999999999E-3</v>
      </c>
      <c r="AAH4">
        <v>0</v>
      </c>
      <c r="AAI4">
        <v>0</v>
      </c>
      <c r="AAJ4">
        <v>0</v>
      </c>
      <c r="AAK4">
        <v>2.1327410000000001E-3</v>
      </c>
      <c r="AAL4">
        <v>2.7948560000000001E-3</v>
      </c>
      <c r="AAM4">
        <v>0</v>
      </c>
      <c r="AAN4">
        <v>2.7151999999999998E-4</v>
      </c>
      <c r="AAO4">
        <v>0</v>
      </c>
      <c r="AAP4">
        <v>0</v>
      </c>
      <c r="AAQ4">
        <v>0</v>
      </c>
      <c r="AAR4">
        <v>1.0768900000000001E-4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8.1453500000000002E-4</v>
      </c>
      <c r="AAZ4">
        <v>0</v>
      </c>
      <c r="ABA4">
        <v>0</v>
      </c>
      <c r="ABB4" s="1">
        <v>1.8199999999999999E-5</v>
      </c>
      <c r="ABC4">
        <v>0</v>
      </c>
      <c r="ABD4">
        <v>0</v>
      </c>
      <c r="ABE4">
        <v>0</v>
      </c>
      <c r="ABF4">
        <v>0</v>
      </c>
      <c r="ABG4">
        <v>1.5706300000000001E-4</v>
      </c>
      <c r="ABH4">
        <v>0</v>
      </c>
      <c r="ABI4">
        <v>0</v>
      </c>
      <c r="ABJ4">
        <v>8.1303300000000001E-4</v>
      </c>
      <c r="ABK4">
        <v>1.3934255E-2</v>
      </c>
      <c r="ABL4">
        <v>0</v>
      </c>
      <c r="ABM4">
        <v>0</v>
      </c>
      <c r="ABN4">
        <v>1.0996999999999999E-3</v>
      </c>
      <c r="ABO4">
        <v>0</v>
      </c>
      <c r="ABP4">
        <v>0</v>
      </c>
      <c r="ABQ4">
        <v>0</v>
      </c>
      <c r="ABR4">
        <v>3.5983320000000001E-3</v>
      </c>
      <c r="ABS4">
        <v>0</v>
      </c>
      <c r="ABT4">
        <v>1.2787000000000001E-4</v>
      </c>
      <c r="ABU4">
        <v>1.01855E-3</v>
      </c>
      <c r="ABV4" s="1">
        <v>5.13E-5</v>
      </c>
      <c r="ABW4">
        <v>0</v>
      </c>
      <c r="ABX4">
        <v>0</v>
      </c>
      <c r="ABY4" s="1">
        <v>1.4800000000000001E-5</v>
      </c>
      <c r="ABZ4">
        <v>0</v>
      </c>
      <c r="ACA4">
        <v>0</v>
      </c>
      <c r="ACB4">
        <v>0</v>
      </c>
      <c r="ACC4">
        <v>1.57011E-4</v>
      </c>
      <c r="ACD4">
        <v>0</v>
      </c>
      <c r="ACE4">
        <v>1.65799E-4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9.0795100000000005E-4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1.7383500000000001E-4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1.7126899999999999E-4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4.3415100000000002E-4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4.7226100000000002E-4</v>
      </c>
      <c r="ADT4">
        <v>0</v>
      </c>
      <c r="ADU4">
        <v>1.6875399999999999E-4</v>
      </c>
      <c r="ADV4">
        <v>0</v>
      </c>
      <c r="ADW4" s="1">
        <v>1.29E-5</v>
      </c>
      <c r="ADX4">
        <v>0</v>
      </c>
      <c r="ADY4">
        <v>3.6265899999999998E-4</v>
      </c>
      <c r="ADZ4">
        <v>0</v>
      </c>
      <c r="AEA4">
        <v>2.5733499999999997E-4</v>
      </c>
      <c r="AEB4">
        <v>0</v>
      </c>
      <c r="AEC4">
        <v>0</v>
      </c>
      <c r="AED4">
        <v>0</v>
      </c>
      <c r="AEE4">
        <v>0</v>
      </c>
      <c r="AEF4" s="1">
        <v>1.6099999999999998E-5</v>
      </c>
      <c r="AEG4">
        <v>0</v>
      </c>
      <c r="AEH4">
        <v>0</v>
      </c>
      <c r="AEI4">
        <v>0</v>
      </c>
      <c r="AEJ4">
        <v>0</v>
      </c>
      <c r="AEK4">
        <v>1.2289499999999999E-3</v>
      </c>
      <c r="AEL4" s="1">
        <v>2.9899999999999998E-5</v>
      </c>
      <c r="AEM4">
        <v>0</v>
      </c>
      <c r="AEN4" s="1">
        <v>2.2399999999999999E-5</v>
      </c>
      <c r="AEO4">
        <v>0</v>
      </c>
      <c r="AEP4">
        <v>0</v>
      </c>
      <c r="AEQ4">
        <v>0</v>
      </c>
      <c r="AER4">
        <v>2.6088499999999998E-4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2.9032899999999998E-4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9.3175599999999995E-4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1.299782E-3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1.2978600000000001E-4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1.6061299999999999E-4</v>
      </c>
      <c r="AGG4">
        <v>6.8144699999999996E-4</v>
      </c>
      <c r="AGH4">
        <v>0</v>
      </c>
      <c r="AGI4">
        <v>0</v>
      </c>
      <c r="AGJ4">
        <v>0</v>
      </c>
      <c r="AGK4" s="1">
        <v>9.48E-5</v>
      </c>
      <c r="AGL4" s="1">
        <v>8.9400000000000005E-5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5.2885599999999997E-4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3.9873600000000001E-4</v>
      </c>
      <c r="AHL4">
        <v>0</v>
      </c>
      <c r="AHM4">
        <v>1.4332074E-2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3.6540599999999998E-4</v>
      </c>
      <c r="AID4">
        <v>0</v>
      </c>
      <c r="AIE4">
        <v>0</v>
      </c>
      <c r="AIF4">
        <v>1.12336E-4</v>
      </c>
      <c r="AIG4">
        <v>0</v>
      </c>
      <c r="AIH4">
        <v>0</v>
      </c>
      <c r="AII4">
        <v>1.7256199999999999E-4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2.11888E-4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1.657207E-3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3.0012700000000002E-4</v>
      </c>
      <c r="AJM4">
        <v>0</v>
      </c>
      <c r="AJN4">
        <v>0</v>
      </c>
      <c r="AJO4">
        <v>0</v>
      </c>
      <c r="AJP4">
        <v>9.9038800000000003E-4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2.30864E-4</v>
      </c>
      <c r="AKG4">
        <v>0</v>
      </c>
      <c r="AKH4">
        <v>0</v>
      </c>
      <c r="AKI4">
        <v>0</v>
      </c>
      <c r="AKJ4">
        <v>0</v>
      </c>
      <c r="AKK4">
        <v>0</v>
      </c>
      <c r="AKL4" s="1">
        <v>3.2799999999999998E-5</v>
      </c>
      <c r="AKM4">
        <v>0</v>
      </c>
      <c r="AKN4">
        <v>0</v>
      </c>
      <c r="AKO4">
        <v>0</v>
      </c>
      <c r="AKP4">
        <v>0</v>
      </c>
      <c r="AKQ4">
        <v>0</v>
      </c>
      <c r="AKR4" s="1">
        <v>3.5800000000000003E-5</v>
      </c>
      <c r="AKS4">
        <v>0</v>
      </c>
      <c r="AKT4">
        <v>0</v>
      </c>
      <c r="AKU4">
        <v>0</v>
      </c>
      <c r="AKV4">
        <v>0</v>
      </c>
      <c r="AKW4">
        <v>2.4039600000000001E-4</v>
      </c>
      <c r="AKX4">
        <v>0</v>
      </c>
      <c r="AKY4">
        <v>0</v>
      </c>
      <c r="AKZ4">
        <v>1.506093E-3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7.0880800000000001E-4</v>
      </c>
      <c r="ALH4">
        <v>0</v>
      </c>
      <c r="ALI4">
        <v>0</v>
      </c>
      <c r="ALJ4">
        <v>2.331E-4</v>
      </c>
      <c r="ALK4">
        <v>0</v>
      </c>
      <c r="ALL4">
        <v>0</v>
      </c>
      <c r="ALM4">
        <v>0</v>
      </c>
      <c r="ALN4">
        <v>0</v>
      </c>
      <c r="ALO4" s="1">
        <v>1.49E-5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1.31242E-4</v>
      </c>
      <c r="ALV4">
        <v>0</v>
      </c>
      <c r="ALW4">
        <v>0</v>
      </c>
      <c r="ALX4" s="1">
        <v>7.7000000000000001E-5</v>
      </c>
      <c r="ALY4">
        <v>8.3210300000000005E-4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 s="1">
        <v>7.8700000000000002E-5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4.4174500000000001E-4</v>
      </c>
      <c r="ANB4">
        <v>0</v>
      </c>
      <c r="ANC4">
        <v>0</v>
      </c>
      <c r="AND4">
        <v>1.08063E-4</v>
      </c>
      <c r="ANE4">
        <v>0</v>
      </c>
      <c r="ANF4">
        <v>0</v>
      </c>
      <c r="ANG4">
        <v>0</v>
      </c>
      <c r="ANH4">
        <v>0</v>
      </c>
      <c r="ANI4">
        <v>0</v>
      </c>
      <c r="ANJ4" s="1">
        <v>1.9700000000000001E-5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 s="1">
        <v>7.7799999999999994E-5</v>
      </c>
      <c r="ANT4">
        <v>0</v>
      </c>
      <c r="ANU4">
        <v>0</v>
      </c>
      <c r="ANV4">
        <v>0</v>
      </c>
      <c r="ANW4" s="1">
        <v>3.82E-5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2.6814100000000001E-4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1.89538E-4</v>
      </c>
      <c r="AOK4">
        <v>0</v>
      </c>
      <c r="AOL4">
        <v>0</v>
      </c>
      <c r="AOM4">
        <v>0</v>
      </c>
      <c r="AON4">
        <v>0</v>
      </c>
      <c r="AOO4" s="1">
        <v>4.9200000000000003E-5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2.3385688000000002E-2</v>
      </c>
      <c r="APB4">
        <v>0</v>
      </c>
      <c r="APC4">
        <v>0</v>
      </c>
      <c r="APD4">
        <v>0</v>
      </c>
      <c r="APE4">
        <v>0</v>
      </c>
      <c r="APF4" s="1">
        <v>9.8499999999999995E-5</v>
      </c>
      <c r="APG4">
        <v>0</v>
      </c>
      <c r="APH4">
        <v>0</v>
      </c>
      <c r="API4">
        <v>0</v>
      </c>
      <c r="APJ4" s="1">
        <v>7.5799999999999999E-5</v>
      </c>
      <c r="APK4">
        <v>0</v>
      </c>
      <c r="APL4">
        <v>0</v>
      </c>
      <c r="APM4">
        <v>0</v>
      </c>
      <c r="APN4">
        <v>0</v>
      </c>
      <c r="APO4" s="1">
        <v>8.7200000000000005E-5</v>
      </c>
      <c r="APP4">
        <v>0</v>
      </c>
      <c r="APQ4">
        <v>0</v>
      </c>
      <c r="APR4" s="1">
        <v>2.8799999999999999E-5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 s="1">
        <v>8.3499999999999997E-6</v>
      </c>
      <c r="AQI4">
        <v>0</v>
      </c>
      <c r="AQJ4" s="1">
        <v>3.8399999999999998E-5</v>
      </c>
      <c r="AQK4">
        <v>0</v>
      </c>
      <c r="AQL4">
        <v>0</v>
      </c>
      <c r="AQM4" s="1">
        <v>5.7599999999999997E-5</v>
      </c>
      <c r="AQN4">
        <v>0</v>
      </c>
      <c r="AQO4" s="1">
        <v>4.85E-5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 s="1">
        <v>3.4E-5</v>
      </c>
      <c r="AQY4">
        <v>5.9140899999999999E-4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 s="1">
        <v>7.7200000000000006E-5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3.1890599999999999E-4</v>
      </c>
      <c r="ARU4">
        <v>0</v>
      </c>
      <c r="ARV4" s="1">
        <v>6.8499999999999998E-5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1.6693E-4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1.4054700000000001E-4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</row>
    <row r="5" spans="1:1227" x14ac:dyDescent="0.3">
      <c r="A5" t="s">
        <v>1232</v>
      </c>
      <c r="B5" t="s">
        <v>1233</v>
      </c>
      <c r="C5">
        <v>0</v>
      </c>
      <c r="D5" t="s">
        <v>1234</v>
      </c>
      <c r="E5">
        <v>0</v>
      </c>
      <c r="F5">
        <v>0</v>
      </c>
      <c r="G5">
        <v>0</v>
      </c>
      <c r="H5">
        <v>0</v>
      </c>
      <c r="I5">
        <v>0</v>
      </c>
      <c r="J5">
        <v>8.2776799999999999E-4</v>
      </c>
      <c r="K5">
        <v>0</v>
      </c>
      <c r="L5">
        <v>1.103246E-3</v>
      </c>
      <c r="M5">
        <v>0</v>
      </c>
      <c r="N5" s="1">
        <v>1.2799999999999999E-5</v>
      </c>
      <c r="O5">
        <v>0</v>
      </c>
      <c r="P5">
        <v>0</v>
      </c>
      <c r="Q5">
        <v>7.2142090000000001E-3</v>
      </c>
      <c r="R5">
        <v>0</v>
      </c>
      <c r="S5">
        <v>0</v>
      </c>
      <c r="T5">
        <v>0</v>
      </c>
      <c r="U5">
        <v>0</v>
      </c>
      <c r="V5" s="1">
        <v>9.4400000000000004E-5</v>
      </c>
      <c r="W5">
        <v>0</v>
      </c>
      <c r="X5">
        <v>9.0320400000000001E-4</v>
      </c>
      <c r="Y5">
        <v>0</v>
      </c>
      <c r="Z5">
        <v>1.2725690000000001E-3</v>
      </c>
      <c r="AA5">
        <v>0</v>
      </c>
      <c r="AB5">
        <v>0</v>
      </c>
      <c r="AC5">
        <v>0</v>
      </c>
      <c r="AD5">
        <v>0</v>
      </c>
      <c r="AE5">
        <v>1.3619786E-2</v>
      </c>
      <c r="AF5">
        <v>5.3426050000000003E-3</v>
      </c>
      <c r="AG5">
        <v>0</v>
      </c>
      <c r="AH5">
        <v>1.1564E-4</v>
      </c>
      <c r="AI5">
        <v>0</v>
      </c>
      <c r="AJ5">
        <v>9.1127240000000009E-3</v>
      </c>
      <c r="AK5">
        <v>3.51384E-4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2.8630748000000001E-2</v>
      </c>
      <c r="AS5">
        <v>0.58532044100000002</v>
      </c>
      <c r="AT5" s="1">
        <v>2.7500000000000001E-5</v>
      </c>
      <c r="AU5">
        <v>0</v>
      </c>
      <c r="AV5">
        <v>0</v>
      </c>
      <c r="AW5">
        <v>0</v>
      </c>
      <c r="AX5">
        <v>6.1087529999999998E-3</v>
      </c>
      <c r="AY5">
        <v>0</v>
      </c>
      <c r="AZ5">
        <v>0</v>
      </c>
      <c r="BA5">
        <v>0</v>
      </c>
      <c r="BB5">
        <v>1.09702E-4</v>
      </c>
      <c r="BC5">
        <v>0</v>
      </c>
      <c r="BD5">
        <v>0</v>
      </c>
      <c r="BE5">
        <v>0</v>
      </c>
      <c r="BF5" s="1">
        <v>3.5599999999999998E-5</v>
      </c>
      <c r="BG5">
        <v>0</v>
      </c>
      <c r="BH5">
        <v>0</v>
      </c>
      <c r="BI5">
        <v>0</v>
      </c>
      <c r="BJ5">
        <v>8.7687400000000003E-4</v>
      </c>
      <c r="BK5">
        <v>0</v>
      </c>
      <c r="BL5">
        <v>0</v>
      </c>
      <c r="BM5">
        <v>6.3235699999999995E-4</v>
      </c>
      <c r="BN5">
        <v>1.03422E-4</v>
      </c>
      <c r="BO5">
        <v>0</v>
      </c>
      <c r="BP5">
        <v>4.4425600000000002E-4</v>
      </c>
      <c r="BQ5">
        <v>0</v>
      </c>
      <c r="BR5">
        <v>8.1683780000000004E-3</v>
      </c>
      <c r="BS5">
        <v>1.8020141999999999E-2</v>
      </c>
      <c r="BT5">
        <v>4.6095573000000001E-2</v>
      </c>
      <c r="BU5">
        <v>0</v>
      </c>
      <c r="BV5">
        <v>0</v>
      </c>
      <c r="BW5">
        <v>1.3361250000000001E-3</v>
      </c>
      <c r="BX5">
        <v>0</v>
      </c>
      <c r="BY5">
        <v>0</v>
      </c>
      <c r="BZ5" s="1">
        <v>8.9699999999999998E-5</v>
      </c>
      <c r="CA5">
        <v>1.3685030000000001E-3</v>
      </c>
      <c r="CB5">
        <v>0</v>
      </c>
      <c r="CC5">
        <v>1.7416531999999998E-2</v>
      </c>
      <c r="CD5">
        <v>0</v>
      </c>
      <c r="CE5">
        <v>0</v>
      </c>
      <c r="CF5" s="1">
        <v>1.2799999999999999E-5</v>
      </c>
      <c r="CG5">
        <v>0</v>
      </c>
      <c r="CH5">
        <v>0</v>
      </c>
      <c r="CI5">
        <v>0</v>
      </c>
      <c r="CJ5">
        <v>6.6486940000000001E-3</v>
      </c>
      <c r="CK5">
        <v>0</v>
      </c>
      <c r="CL5">
        <v>3.8407399999999998E-4</v>
      </c>
      <c r="CM5">
        <v>0</v>
      </c>
      <c r="CN5">
        <v>0</v>
      </c>
      <c r="CO5">
        <v>1.0665264000000001E-2</v>
      </c>
      <c r="CP5">
        <v>0</v>
      </c>
      <c r="CQ5">
        <v>0</v>
      </c>
      <c r="CR5">
        <v>0</v>
      </c>
      <c r="CS5">
        <v>0</v>
      </c>
      <c r="CT5">
        <v>0</v>
      </c>
      <c r="CU5">
        <v>4.4829833999999999E-2</v>
      </c>
      <c r="CV5">
        <v>0</v>
      </c>
      <c r="CW5">
        <v>0</v>
      </c>
      <c r="CX5">
        <v>2.8294100000000001E-3</v>
      </c>
      <c r="CY5">
        <v>0</v>
      </c>
      <c r="CZ5">
        <v>2.76218E-4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1.300982E-3</v>
      </c>
      <c r="DP5">
        <v>2.3500499999999999E-4</v>
      </c>
      <c r="DQ5">
        <v>4.55E-4</v>
      </c>
      <c r="DR5">
        <v>0</v>
      </c>
      <c r="DS5">
        <v>0</v>
      </c>
      <c r="DT5">
        <v>6.4347500000000001E-4</v>
      </c>
      <c r="DU5">
        <v>0</v>
      </c>
      <c r="DV5">
        <v>0</v>
      </c>
      <c r="DW5">
        <v>0</v>
      </c>
      <c r="DX5">
        <v>0</v>
      </c>
      <c r="DY5">
        <v>3.2676500999999997E-2</v>
      </c>
      <c r="DZ5">
        <v>0</v>
      </c>
      <c r="EA5">
        <v>0</v>
      </c>
      <c r="EB5">
        <v>1.4512044999999999E-2</v>
      </c>
      <c r="EC5">
        <v>0</v>
      </c>
      <c r="ED5">
        <v>1.3983100000000001E-4</v>
      </c>
      <c r="EE5">
        <v>0</v>
      </c>
      <c r="EF5" s="1">
        <v>2.9899999999999998E-5</v>
      </c>
      <c r="EG5">
        <v>6.3872600000000005E-4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 s="1">
        <v>7.2899999999999997E-5</v>
      </c>
      <c r="EQ5">
        <v>1.637805E-3</v>
      </c>
      <c r="ER5">
        <v>0</v>
      </c>
      <c r="ES5">
        <v>1.1613089999999999E-3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1.4652299999999999E-4</v>
      </c>
      <c r="FB5">
        <v>9.5586200000000003E-4</v>
      </c>
      <c r="FC5">
        <v>0</v>
      </c>
      <c r="FD5">
        <v>7.4942800000000001E-4</v>
      </c>
      <c r="FE5">
        <v>0</v>
      </c>
      <c r="FF5">
        <v>0</v>
      </c>
      <c r="FG5">
        <v>0</v>
      </c>
      <c r="FH5">
        <v>0</v>
      </c>
      <c r="FI5" s="1">
        <v>4.1199999999999999E-5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2.22647E-4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6.2898000000000001E-4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1.58973E-4</v>
      </c>
      <c r="GS5">
        <v>0</v>
      </c>
      <c r="GT5">
        <v>0</v>
      </c>
      <c r="GU5">
        <v>0</v>
      </c>
      <c r="GV5">
        <v>1.9120000000000001E-4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1.0268409999999999E-3</v>
      </c>
      <c r="HQ5">
        <v>0</v>
      </c>
      <c r="HR5">
        <v>0</v>
      </c>
      <c r="HS5" s="1">
        <v>7.7700000000000005E-5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1.5635309999999999E-3</v>
      </c>
      <c r="IL5">
        <v>3.0261300000000002E-4</v>
      </c>
      <c r="IM5">
        <v>4.5010279999999998E-3</v>
      </c>
      <c r="IN5">
        <v>0</v>
      </c>
      <c r="IO5" s="1">
        <v>6.8200000000000004E-5</v>
      </c>
      <c r="IP5">
        <v>0</v>
      </c>
      <c r="IQ5">
        <v>2.9209899999999998E-4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1.7681000000000001E-4</v>
      </c>
      <c r="JK5">
        <v>1.1658E-4</v>
      </c>
      <c r="JL5">
        <v>0</v>
      </c>
      <c r="JM5">
        <v>2.5804400000000003E-4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1.7614900000000001E-4</v>
      </c>
      <c r="JU5">
        <v>0</v>
      </c>
      <c r="JV5">
        <v>6.0831749999999997E-3</v>
      </c>
      <c r="JW5">
        <v>0</v>
      </c>
      <c r="JX5">
        <v>0</v>
      </c>
      <c r="JY5">
        <v>0</v>
      </c>
      <c r="JZ5">
        <v>0</v>
      </c>
      <c r="KA5" s="1">
        <v>1.7399999999999999E-5</v>
      </c>
      <c r="KB5">
        <v>4.396095E-3</v>
      </c>
      <c r="KC5">
        <v>0</v>
      </c>
      <c r="KD5">
        <v>0</v>
      </c>
      <c r="KE5">
        <v>0</v>
      </c>
      <c r="KF5" s="1">
        <v>7.6600000000000005E-5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7.1868300000000002E-4</v>
      </c>
      <c r="KW5">
        <v>0</v>
      </c>
      <c r="KX5">
        <v>0</v>
      </c>
      <c r="KY5">
        <v>0</v>
      </c>
      <c r="KZ5">
        <v>0</v>
      </c>
      <c r="LA5" s="1">
        <v>3.7700000000000002E-5</v>
      </c>
      <c r="LB5">
        <v>0</v>
      </c>
      <c r="LC5" s="1">
        <v>2.0800000000000001E-5</v>
      </c>
      <c r="LD5">
        <v>0</v>
      </c>
      <c r="LE5" s="1">
        <v>3.4700000000000003E-5</v>
      </c>
      <c r="LF5">
        <v>0</v>
      </c>
      <c r="LG5">
        <v>0</v>
      </c>
      <c r="LH5">
        <v>7.6469909999999997E-3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 s="1">
        <v>4.71E-5</v>
      </c>
      <c r="LP5">
        <v>1.18477E-4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3.236123E-3</v>
      </c>
      <c r="ME5">
        <v>0</v>
      </c>
      <c r="MF5">
        <v>0</v>
      </c>
      <c r="MG5">
        <v>0</v>
      </c>
      <c r="MH5">
        <v>0</v>
      </c>
      <c r="MI5">
        <v>1.10763E-4</v>
      </c>
      <c r="MJ5">
        <v>0</v>
      </c>
      <c r="MK5">
        <v>0</v>
      </c>
      <c r="ML5">
        <v>0</v>
      </c>
      <c r="MM5">
        <v>0</v>
      </c>
      <c r="MN5">
        <v>0</v>
      </c>
      <c r="MO5">
        <v>3.4250300000000002E-4</v>
      </c>
      <c r="MP5">
        <v>2.4849399999999998E-4</v>
      </c>
      <c r="MQ5">
        <v>0</v>
      </c>
      <c r="MR5">
        <v>0</v>
      </c>
      <c r="MS5">
        <v>0</v>
      </c>
      <c r="MT5">
        <v>0</v>
      </c>
      <c r="MU5">
        <v>3.1314500000000002E-4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8.1899499999999999E-4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 s="1">
        <v>5.8799999999999999E-5</v>
      </c>
      <c r="NN5">
        <v>0</v>
      </c>
      <c r="NO5">
        <v>0</v>
      </c>
      <c r="NP5" s="1">
        <v>4.0899999999999998E-5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1.4492300000000001E-4</v>
      </c>
      <c r="NX5">
        <v>0</v>
      </c>
      <c r="NY5">
        <v>0</v>
      </c>
      <c r="NZ5">
        <v>0</v>
      </c>
      <c r="OA5" s="1">
        <v>1.5099999999999999E-5</v>
      </c>
      <c r="OB5">
        <v>0</v>
      </c>
      <c r="OC5">
        <v>0</v>
      </c>
      <c r="OD5">
        <v>2.7743899999999998E-4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8.6009400000000005E-4</v>
      </c>
      <c r="OQ5">
        <v>0</v>
      </c>
      <c r="OR5">
        <v>6.2724000000000005E-4</v>
      </c>
      <c r="OS5">
        <v>7.5534199999999999E-4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1.70817E-4</v>
      </c>
      <c r="PH5">
        <v>0</v>
      </c>
      <c r="PI5">
        <v>0</v>
      </c>
      <c r="PJ5">
        <v>0</v>
      </c>
      <c r="PK5">
        <v>2.44453E-4</v>
      </c>
      <c r="PL5">
        <v>1.6527460000000001E-3</v>
      </c>
      <c r="PM5">
        <v>0</v>
      </c>
      <c r="PN5" s="1">
        <v>2.6699999999999998E-5</v>
      </c>
      <c r="PO5">
        <v>0</v>
      </c>
      <c r="PP5">
        <v>0</v>
      </c>
      <c r="PQ5">
        <v>8.9005400000000004E-4</v>
      </c>
      <c r="PR5">
        <v>3.0872400000000002E-4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 s="1">
        <v>2.7800000000000001E-5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1.1257400000000001E-3</v>
      </c>
      <c r="QH5">
        <v>0</v>
      </c>
      <c r="QI5">
        <v>4.02292E-4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 s="1">
        <v>2.6800000000000001E-5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 s="1">
        <v>6.9300000000000004E-5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 s="1">
        <v>4.5599999999999997E-5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3.34576E-4</v>
      </c>
      <c r="SE5">
        <v>0</v>
      </c>
      <c r="SF5">
        <v>0</v>
      </c>
      <c r="SG5">
        <v>0</v>
      </c>
      <c r="SH5">
        <v>0</v>
      </c>
      <c r="SI5" s="1">
        <v>2.02E-5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4.8289600000000002E-4</v>
      </c>
      <c r="SQ5">
        <v>0</v>
      </c>
      <c r="SR5">
        <v>0</v>
      </c>
      <c r="SS5">
        <v>4.2824999999999997E-4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 s="1">
        <v>2.7800000000000001E-5</v>
      </c>
      <c r="TA5">
        <v>0</v>
      </c>
      <c r="TB5">
        <v>0</v>
      </c>
      <c r="TC5">
        <v>0</v>
      </c>
      <c r="TD5">
        <v>1.6393871000000001E-2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 s="1">
        <v>4.8900000000000003E-5</v>
      </c>
      <c r="TO5">
        <v>0</v>
      </c>
      <c r="TP5" s="1">
        <v>3.8600000000000003E-5</v>
      </c>
      <c r="TQ5">
        <v>0</v>
      </c>
      <c r="TR5">
        <v>0</v>
      </c>
      <c r="TS5">
        <v>8.4504600000000001E-4</v>
      </c>
      <c r="TT5">
        <v>0</v>
      </c>
      <c r="TU5">
        <v>0</v>
      </c>
      <c r="TV5">
        <v>0</v>
      </c>
      <c r="TW5">
        <v>0</v>
      </c>
      <c r="TX5">
        <v>0</v>
      </c>
      <c r="TY5" s="1">
        <v>1.8700000000000001E-5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 s="1">
        <v>1.7600000000000001E-5</v>
      </c>
      <c r="UJ5">
        <v>0</v>
      </c>
      <c r="UK5">
        <v>0</v>
      </c>
      <c r="UL5">
        <v>0</v>
      </c>
      <c r="UM5">
        <v>0</v>
      </c>
      <c r="UN5">
        <v>0</v>
      </c>
      <c r="UO5">
        <v>1.473767E-3</v>
      </c>
      <c r="UP5">
        <v>0</v>
      </c>
      <c r="UQ5">
        <v>0</v>
      </c>
      <c r="UR5">
        <v>0</v>
      </c>
      <c r="US5">
        <v>4.1324999999999999E-4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3.4350079999999998E-3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 s="1">
        <v>7.2100000000000004E-5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 s="1">
        <v>1.31E-5</v>
      </c>
      <c r="XT5">
        <v>0</v>
      </c>
      <c r="XU5">
        <v>2.757317E-3</v>
      </c>
      <c r="XV5">
        <v>0</v>
      </c>
      <c r="XW5">
        <v>0</v>
      </c>
      <c r="XX5">
        <v>1.313245E-3</v>
      </c>
      <c r="XY5">
        <v>0</v>
      </c>
      <c r="XZ5">
        <v>0</v>
      </c>
      <c r="YA5">
        <v>4.3395199999999998E-4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7.7024099999999996E-4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3.7544899999999998E-4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2.3614E-4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1.9618700000000001E-4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 s="1">
        <v>2.1800000000000001E-5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1.81712E-4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4.1196739000000003E-2</v>
      </c>
      <c r="ABH5">
        <v>0</v>
      </c>
      <c r="ABI5">
        <v>0</v>
      </c>
      <c r="ABJ5">
        <v>0</v>
      </c>
      <c r="ABK5">
        <v>1.414977E-3</v>
      </c>
      <c r="ABL5">
        <v>0</v>
      </c>
      <c r="ABM5">
        <v>0</v>
      </c>
      <c r="ABN5">
        <v>5.8947800000000005E-4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1.4199300000000001E-4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5.5939399999999995E-4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6.9661699999999996E-4</v>
      </c>
      <c r="ADC5">
        <v>0</v>
      </c>
      <c r="ADD5">
        <v>0</v>
      </c>
      <c r="ADE5">
        <v>0</v>
      </c>
      <c r="ADF5">
        <v>5.2951799999999998E-4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 s="1">
        <v>9.1500000000000001E-5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1.3712800000000001E-4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 s="1">
        <v>4.7200000000000002E-5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 s="1">
        <v>2.83E-5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1.1991040000000001E-3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2.7711899999999999E-4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6.2111800000000004E-4</v>
      </c>
      <c r="AJM5">
        <v>0</v>
      </c>
      <c r="AJN5">
        <v>0</v>
      </c>
      <c r="AJO5">
        <v>0</v>
      </c>
      <c r="AJP5">
        <v>1.929355E-3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1.1586179999999999E-3</v>
      </c>
      <c r="AKK5" s="1">
        <v>6.4499999999999996E-5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1.15275E-4</v>
      </c>
      <c r="ALH5">
        <v>0</v>
      </c>
      <c r="ALI5">
        <v>0</v>
      </c>
      <c r="ALJ5">
        <v>1.05381E-4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1.0157099999999999E-4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 s="1">
        <v>5.94E-5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 s="1">
        <v>3.0000000000000001E-5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1.7563499999999999E-4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5.5679700000000004E-4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 s="1">
        <v>4.4499999999999997E-5</v>
      </c>
      <c r="ATM5">
        <v>0</v>
      </c>
      <c r="ATN5">
        <v>1.8170299999999999E-4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</row>
    <row r="6" spans="1:1227" x14ac:dyDescent="0.3">
      <c r="A6" t="s">
        <v>1235</v>
      </c>
      <c r="B6" t="s">
        <v>1233</v>
      </c>
      <c r="C6">
        <v>4</v>
      </c>
      <c r="D6" t="s">
        <v>1234</v>
      </c>
      <c r="E6">
        <v>0</v>
      </c>
      <c r="F6">
        <v>0</v>
      </c>
      <c r="G6">
        <v>0</v>
      </c>
      <c r="H6">
        <v>0</v>
      </c>
      <c r="I6">
        <v>0</v>
      </c>
      <c r="J6">
        <v>1.05157E-4</v>
      </c>
      <c r="K6">
        <v>0</v>
      </c>
      <c r="L6" s="1">
        <v>7.7700000000000005E-5</v>
      </c>
      <c r="M6">
        <v>0</v>
      </c>
      <c r="N6">
        <v>0</v>
      </c>
      <c r="O6">
        <v>0</v>
      </c>
      <c r="P6">
        <v>0</v>
      </c>
      <c r="Q6">
        <v>1.73273E-3</v>
      </c>
      <c r="R6">
        <v>3.42171E-4</v>
      </c>
      <c r="S6">
        <v>0</v>
      </c>
      <c r="T6">
        <v>1.3849745E-2</v>
      </c>
      <c r="U6">
        <v>0</v>
      </c>
      <c r="V6">
        <v>1.2512510000000001E-3</v>
      </c>
      <c r="W6">
        <v>0</v>
      </c>
      <c r="X6" s="1">
        <v>1.5099999999999999E-5</v>
      </c>
      <c r="Y6">
        <v>0</v>
      </c>
      <c r="Z6" s="1">
        <v>4.32E-5</v>
      </c>
      <c r="AA6">
        <v>0</v>
      </c>
      <c r="AB6">
        <v>0</v>
      </c>
      <c r="AC6">
        <v>0</v>
      </c>
      <c r="AD6">
        <v>0</v>
      </c>
      <c r="AE6">
        <v>2.3549920000000002E-3</v>
      </c>
      <c r="AF6">
        <v>4.6512799999999998E-4</v>
      </c>
      <c r="AG6">
        <v>0</v>
      </c>
      <c r="AH6">
        <v>2.8057011999999999E-2</v>
      </c>
      <c r="AI6">
        <v>0</v>
      </c>
      <c r="AJ6">
        <v>4.2308999999999999E-4</v>
      </c>
      <c r="AK6" s="1">
        <v>6.9599999999999998E-5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2.113771E-3</v>
      </c>
      <c r="AS6">
        <v>0.35654085699999999</v>
      </c>
      <c r="AT6" s="1">
        <v>6.0399999999999998E-5</v>
      </c>
      <c r="AU6">
        <v>0</v>
      </c>
      <c r="AV6">
        <v>0</v>
      </c>
      <c r="AW6" s="1">
        <v>2.2799999999999999E-5</v>
      </c>
      <c r="AX6">
        <v>5.2497899999999996E-4</v>
      </c>
      <c r="AY6">
        <v>0</v>
      </c>
      <c r="AZ6" s="1">
        <v>8.0099999999999995E-5</v>
      </c>
      <c r="BA6">
        <v>0</v>
      </c>
      <c r="BB6">
        <v>3.9905399999999998E-4</v>
      </c>
      <c r="BC6">
        <v>0</v>
      </c>
      <c r="BD6">
        <v>0</v>
      </c>
      <c r="BE6">
        <v>0</v>
      </c>
      <c r="BF6">
        <v>3.3786899999999997E-4</v>
      </c>
      <c r="BG6">
        <v>0</v>
      </c>
      <c r="BH6" s="1">
        <v>3.0700000000000001E-5</v>
      </c>
      <c r="BI6">
        <v>0</v>
      </c>
      <c r="BJ6" s="1">
        <v>2.3200000000000001E-5</v>
      </c>
      <c r="BK6">
        <v>0</v>
      </c>
      <c r="BL6">
        <v>0</v>
      </c>
      <c r="BM6" s="1">
        <v>9.5600000000000006E-5</v>
      </c>
      <c r="BN6" s="1">
        <v>1.59E-5</v>
      </c>
      <c r="BO6">
        <v>0</v>
      </c>
      <c r="BP6">
        <v>4.9801299999999995E-4</v>
      </c>
      <c r="BQ6">
        <v>0</v>
      </c>
      <c r="BR6">
        <v>1.045635E-2</v>
      </c>
      <c r="BS6">
        <v>6.3045060999999999E-2</v>
      </c>
      <c r="BT6">
        <v>9.3426580000000002E-3</v>
      </c>
      <c r="BU6">
        <v>0</v>
      </c>
      <c r="BV6">
        <v>1.04931E-4</v>
      </c>
      <c r="BW6">
        <v>1.221282E-3</v>
      </c>
      <c r="BX6">
        <v>0</v>
      </c>
      <c r="BY6">
        <v>0</v>
      </c>
      <c r="BZ6">
        <v>5.7246399999999996E-4</v>
      </c>
      <c r="CA6">
        <v>4.8234949999999997E-3</v>
      </c>
      <c r="CB6">
        <v>0</v>
      </c>
      <c r="CC6">
        <v>2.6136113999999998E-2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2.3693777999999999E-2</v>
      </c>
      <c r="CK6">
        <v>0</v>
      </c>
      <c r="CL6">
        <v>1.5226000000000001E-4</v>
      </c>
      <c r="CM6">
        <v>0</v>
      </c>
      <c r="CN6">
        <v>0</v>
      </c>
      <c r="CO6">
        <v>1.8790370000000001E-3</v>
      </c>
      <c r="CP6">
        <v>0</v>
      </c>
      <c r="CQ6">
        <v>0</v>
      </c>
      <c r="CR6">
        <v>0</v>
      </c>
      <c r="CS6">
        <v>0</v>
      </c>
      <c r="CT6">
        <v>0</v>
      </c>
      <c r="CU6">
        <v>3.3977684000000001E-2</v>
      </c>
      <c r="CV6">
        <v>0</v>
      </c>
      <c r="CW6">
        <v>0</v>
      </c>
      <c r="CX6">
        <v>1.2802399999999999E-4</v>
      </c>
      <c r="CY6">
        <v>0</v>
      </c>
      <c r="CZ6">
        <v>6.1567100000000004E-4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3.7085799999999999E-3</v>
      </c>
      <c r="DP6">
        <v>1.1671889999999999E-3</v>
      </c>
      <c r="DQ6" s="1">
        <v>2.12E-5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4.5028489999999997E-3</v>
      </c>
      <c r="DY6">
        <v>0.172576698</v>
      </c>
      <c r="DZ6">
        <v>0</v>
      </c>
      <c r="EA6">
        <v>0</v>
      </c>
      <c r="EB6">
        <v>1.9885437999999998E-2</v>
      </c>
      <c r="EC6">
        <v>0</v>
      </c>
      <c r="ED6" s="1">
        <v>2.8399999999999999E-5</v>
      </c>
      <c r="EE6">
        <v>0</v>
      </c>
      <c r="EF6">
        <v>5.64162E-4</v>
      </c>
      <c r="EG6">
        <v>8.75522E-4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 s="1">
        <v>2.6400000000000001E-5</v>
      </c>
      <c r="EQ6">
        <v>1.6289500000000001E-3</v>
      </c>
      <c r="ER6">
        <v>0</v>
      </c>
      <c r="ES6">
        <v>2.5466909999999998E-3</v>
      </c>
      <c r="ET6">
        <v>0</v>
      </c>
      <c r="EU6">
        <v>0</v>
      </c>
      <c r="EV6" s="1">
        <v>1.3499999999999999E-5</v>
      </c>
      <c r="EW6">
        <v>0</v>
      </c>
      <c r="EX6">
        <v>0</v>
      </c>
      <c r="EY6">
        <v>0</v>
      </c>
      <c r="EZ6">
        <v>0</v>
      </c>
      <c r="FA6">
        <v>6.5911300000000002E-4</v>
      </c>
      <c r="FB6">
        <v>1.129134E-3</v>
      </c>
      <c r="FC6">
        <v>0</v>
      </c>
      <c r="FD6">
        <v>1.098744E-3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2.3254389999999999E-3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4.5218199999999997E-4</v>
      </c>
      <c r="FY6" s="1">
        <v>7.7899999999999996E-5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 s="1">
        <v>9.6000000000000002E-5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3.6237259999999999E-3</v>
      </c>
      <c r="GR6">
        <v>6.8188799999999996E-4</v>
      </c>
      <c r="GS6" s="1">
        <v>1.49E-5</v>
      </c>
      <c r="GT6">
        <v>0</v>
      </c>
      <c r="GU6">
        <v>0</v>
      </c>
      <c r="GV6">
        <v>0</v>
      </c>
      <c r="GW6">
        <v>0</v>
      </c>
      <c r="GX6" s="1">
        <v>4.6799999999999999E-5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3.6631260000000001E-3</v>
      </c>
      <c r="HQ6">
        <v>0</v>
      </c>
      <c r="HR6" s="1">
        <v>3.96E-5</v>
      </c>
      <c r="HS6">
        <v>8.3654499999999995E-4</v>
      </c>
      <c r="HT6">
        <v>0</v>
      </c>
      <c r="HU6">
        <v>0</v>
      </c>
      <c r="HV6">
        <v>0</v>
      </c>
      <c r="HW6">
        <v>0</v>
      </c>
      <c r="HX6" s="1">
        <v>2.1100000000000001E-5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 s="1">
        <v>7.8100000000000001E-5</v>
      </c>
      <c r="IL6">
        <v>2.039908E-3</v>
      </c>
      <c r="IM6">
        <v>6.3741600000000002E-4</v>
      </c>
      <c r="IN6">
        <v>0</v>
      </c>
      <c r="IO6">
        <v>1.905248E-3</v>
      </c>
      <c r="IP6">
        <v>0</v>
      </c>
      <c r="IQ6">
        <v>1.1106443000000001E-2</v>
      </c>
      <c r="IR6">
        <v>0</v>
      </c>
      <c r="IS6">
        <v>0</v>
      </c>
      <c r="IT6">
        <v>0</v>
      </c>
      <c r="IU6">
        <v>0</v>
      </c>
      <c r="IV6">
        <v>2.5786379999999999E-3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 s="1">
        <v>8.3899999999999993E-6</v>
      </c>
      <c r="JK6">
        <v>0</v>
      </c>
      <c r="JL6">
        <v>0</v>
      </c>
      <c r="JM6">
        <v>5.4840399999999995E-4</v>
      </c>
      <c r="JN6">
        <v>0</v>
      </c>
      <c r="JO6">
        <v>0</v>
      </c>
      <c r="JP6">
        <v>0</v>
      </c>
      <c r="JQ6" s="1">
        <v>7.7399999999999998E-5</v>
      </c>
      <c r="JR6">
        <v>0</v>
      </c>
      <c r="JS6">
        <v>0</v>
      </c>
      <c r="JT6">
        <v>2.3737899999999999E-4</v>
      </c>
      <c r="JU6">
        <v>0</v>
      </c>
      <c r="JV6">
        <v>7.3873619999999997E-3</v>
      </c>
      <c r="JW6">
        <v>0</v>
      </c>
      <c r="JX6">
        <v>0</v>
      </c>
      <c r="JY6">
        <v>0</v>
      </c>
      <c r="JZ6">
        <v>0</v>
      </c>
      <c r="KA6" s="1">
        <v>6.19E-5</v>
      </c>
      <c r="KB6">
        <v>5.9366840000000002E-3</v>
      </c>
      <c r="KC6">
        <v>0</v>
      </c>
      <c r="KD6">
        <v>0</v>
      </c>
      <c r="KE6">
        <v>0</v>
      </c>
      <c r="KF6">
        <v>0</v>
      </c>
      <c r="KG6" s="1">
        <v>1.84E-5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 s="1">
        <v>4.4799999999999998E-5</v>
      </c>
      <c r="KS6">
        <v>0</v>
      </c>
      <c r="KT6">
        <v>0</v>
      </c>
      <c r="KU6">
        <v>0</v>
      </c>
      <c r="KV6" s="1">
        <v>5.6400000000000002E-5</v>
      </c>
      <c r="KW6">
        <v>0</v>
      </c>
      <c r="KX6">
        <v>0</v>
      </c>
      <c r="KY6">
        <v>0</v>
      </c>
      <c r="KZ6">
        <v>0</v>
      </c>
      <c r="LA6">
        <v>5.3013099999999998E-4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7.151101E-3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 s="1">
        <v>5.7000000000000003E-5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1.1256264E-2</v>
      </c>
      <c r="ME6">
        <v>0</v>
      </c>
      <c r="MF6">
        <v>0</v>
      </c>
      <c r="MG6">
        <v>0</v>
      </c>
      <c r="MH6">
        <v>0</v>
      </c>
      <c r="MI6">
        <v>1.5978499999999999E-4</v>
      </c>
      <c r="MJ6">
        <v>0</v>
      </c>
      <c r="MK6">
        <v>0</v>
      </c>
      <c r="ML6">
        <v>0</v>
      </c>
      <c r="MM6">
        <v>0</v>
      </c>
      <c r="MN6">
        <v>0</v>
      </c>
      <c r="MO6">
        <v>6.9962879999999998E-3</v>
      </c>
      <c r="MP6">
        <v>7.2148860000000002E-3</v>
      </c>
      <c r="MQ6">
        <v>0</v>
      </c>
      <c r="MR6">
        <v>0</v>
      </c>
      <c r="MS6">
        <v>0</v>
      </c>
      <c r="MT6">
        <v>0</v>
      </c>
      <c r="MU6" s="1">
        <v>5.9899999999999999E-5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1.269601E-3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1.3782099999999999E-3</v>
      </c>
      <c r="NN6">
        <v>0</v>
      </c>
      <c r="NO6">
        <v>0</v>
      </c>
      <c r="NP6">
        <v>6.3137600000000001E-4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2.2699955000000001E-2</v>
      </c>
      <c r="NX6">
        <v>0</v>
      </c>
      <c r="NY6">
        <v>0</v>
      </c>
      <c r="NZ6">
        <v>0</v>
      </c>
      <c r="OA6">
        <v>3.6769299999999999E-4</v>
      </c>
      <c r="OB6">
        <v>0</v>
      </c>
      <c r="OC6">
        <v>0</v>
      </c>
      <c r="OD6">
        <v>1.639246E-3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8.7286199999999997E-4</v>
      </c>
      <c r="OS6">
        <v>1.9293418999999999E-2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1.01452E-4</v>
      </c>
      <c r="PD6">
        <v>0</v>
      </c>
      <c r="PE6">
        <v>0</v>
      </c>
      <c r="PF6">
        <v>0</v>
      </c>
      <c r="PG6">
        <v>2.30714E-4</v>
      </c>
      <c r="PH6">
        <v>0</v>
      </c>
      <c r="PI6">
        <v>0</v>
      </c>
      <c r="PJ6">
        <v>0</v>
      </c>
      <c r="PK6">
        <v>1.01677E-4</v>
      </c>
      <c r="PL6">
        <v>0</v>
      </c>
      <c r="PM6">
        <v>0</v>
      </c>
      <c r="PN6" s="1">
        <v>7.75E-5</v>
      </c>
      <c r="PO6">
        <v>0</v>
      </c>
      <c r="PP6">
        <v>0</v>
      </c>
      <c r="PQ6">
        <v>7.4123540000000003E-3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3.6675E-4</v>
      </c>
      <c r="QH6">
        <v>0</v>
      </c>
      <c r="QI6" s="1">
        <v>1.3499999999999999E-5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 s="1">
        <v>5.8600000000000001E-5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2.3767229999999999E-3</v>
      </c>
      <c r="RP6">
        <v>0</v>
      </c>
      <c r="RQ6">
        <v>0</v>
      </c>
      <c r="RR6">
        <v>0</v>
      </c>
      <c r="RS6">
        <v>0</v>
      </c>
      <c r="RT6">
        <v>0</v>
      </c>
      <c r="RU6" s="1">
        <v>4.3300000000000002E-5</v>
      </c>
      <c r="RV6">
        <v>0</v>
      </c>
      <c r="RW6">
        <v>7.3420099999999997E-4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2.4024580000000001E-3</v>
      </c>
      <c r="SE6">
        <v>0</v>
      </c>
      <c r="SF6">
        <v>0</v>
      </c>
      <c r="SG6">
        <v>0</v>
      </c>
      <c r="SH6">
        <v>0</v>
      </c>
      <c r="SI6" s="1">
        <v>6.3700000000000003E-5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8.4144500000000002E-4</v>
      </c>
      <c r="SQ6">
        <v>0</v>
      </c>
      <c r="SR6">
        <v>0</v>
      </c>
      <c r="SS6">
        <v>1.434612E-3</v>
      </c>
      <c r="ST6">
        <v>0</v>
      </c>
      <c r="SU6">
        <v>0</v>
      </c>
      <c r="SV6">
        <v>0</v>
      </c>
      <c r="SW6" s="1">
        <v>4.18E-5</v>
      </c>
      <c r="SX6">
        <v>0</v>
      </c>
      <c r="SY6">
        <v>0</v>
      </c>
      <c r="SZ6" s="1">
        <v>9.6399999999999999E-5</v>
      </c>
      <c r="TA6">
        <v>0</v>
      </c>
      <c r="TB6">
        <v>0</v>
      </c>
      <c r="TC6">
        <v>0</v>
      </c>
      <c r="TD6">
        <v>4.0692100000000002E-3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 s="1">
        <v>9.1000000000000003E-5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 s="1">
        <v>1.8E-5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5.2628379999999997E-3</v>
      </c>
      <c r="UP6">
        <v>0</v>
      </c>
      <c r="UQ6">
        <v>0</v>
      </c>
      <c r="UR6">
        <v>7.2051700000000005E-4</v>
      </c>
      <c r="US6">
        <v>3.1075500000000002E-4</v>
      </c>
      <c r="UT6">
        <v>0</v>
      </c>
      <c r="UU6">
        <v>0</v>
      </c>
      <c r="UV6">
        <v>0</v>
      </c>
      <c r="UW6">
        <v>0</v>
      </c>
      <c r="UX6">
        <v>1.1889500000000001E-4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1.254888E-3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 s="1">
        <v>6.6299999999999999E-5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3.4029500000000001E-4</v>
      </c>
      <c r="XV6">
        <v>0</v>
      </c>
      <c r="XW6">
        <v>0</v>
      </c>
      <c r="XX6">
        <v>2.45114E-4</v>
      </c>
      <c r="XY6">
        <v>0</v>
      </c>
      <c r="XZ6">
        <v>0</v>
      </c>
      <c r="YA6">
        <v>5.3253000000000003E-4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9.2541699999999999E-4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1.99928E-3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1.106512E-3</v>
      </c>
      <c r="ZF6">
        <v>0</v>
      </c>
      <c r="ZG6">
        <v>0</v>
      </c>
      <c r="ZH6">
        <v>7.9228700000000003E-4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 s="1">
        <v>2.4899999999999999E-5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9.0151000000000001E-4</v>
      </c>
      <c r="AAZ6" s="1">
        <v>5.0000000000000002E-5</v>
      </c>
      <c r="ABA6">
        <v>0</v>
      </c>
      <c r="ABB6" s="1">
        <v>1.6500000000000001E-5</v>
      </c>
      <c r="ABC6">
        <v>0</v>
      </c>
      <c r="ABD6">
        <v>0</v>
      </c>
      <c r="ABE6">
        <v>0</v>
      </c>
      <c r="ABF6">
        <v>0</v>
      </c>
      <c r="ABG6">
        <v>4.6858409999999996E-3</v>
      </c>
      <c r="ABH6">
        <v>0</v>
      </c>
      <c r="ABI6">
        <v>0</v>
      </c>
      <c r="ABJ6">
        <v>0</v>
      </c>
      <c r="ABK6">
        <v>1.9371106999999999E-2</v>
      </c>
      <c r="ABL6">
        <v>0</v>
      </c>
      <c r="ABM6">
        <v>0</v>
      </c>
      <c r="ABN6">
        <v>1.865425E-3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9.2655600000000004E-4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1.4691369999999999E-3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 s="1">
        <v>9.4400000000000004E-5</v>
      </c>
      <c r="ADC6">
        <v>0</v>
      </c>
      <c r="ADD6">
        <v>0</v>
      </c>
      <c r="ADE6">
        <v>0</v>
      </c>
      <c r="ADF6">
        <v>1.36491E-4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1.9328010000000001E-3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 s="1">
        <v>1.7499999999999998E-5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 s="1">
        <v>6.7100000000000005E-5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2.9790399999999999E-4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 s="1">
        <v>2.3300000000000001E-5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3.5003249999999999E-3</v>
      </c>
      <c r="AJM6">
        <v>0</v>
      </c>
      <c r="AJN6">
        <v>0</v>
      </c>
      <c r="AJO6">
        <v>0</v>
      </c>
      <c r="AJP6">
        <v>4.1690750000000004E-3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 s="1">
        <v>1.49E-5</v>
      </c>
      <c r="AKK6">
        <v>2.7287500000000001E-4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 s="1">
        <v>2.72E-5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 s="1">
        <v>2.0299999999999999E-5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1.5500000000000001E-5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1.92234E-4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 s="1">
        <v>3.3599999999999997E-5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1.09875E-4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 s="1">
        <v>8.5199999999999997E-5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1.18306E-4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9.2186700000000004E-4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1.834881E-3</v>
      </c>
      <c r="ARU6">
        <v>0</v>
      </c>
      <c r="ARV6">
        <v>1.8578900000000001E-4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 s="1">
        <v>7.5400000000000003E-5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</row>
    <row r="7" spans="1:1227" x14ac:dyDescent="0.3">
      <c r="A7" t="s">
        <v>1236</v>
      </c>
      <c r="B7" t="s">
        <v>1233</v>
      </c>
      <c r="C7">
        <v>8</v>
      </c>
      <c r="D7" t="s">
        <v>1234</v>
      </c>
      <c r="E7">
        <v>0</v>
      </c>
      <c r="F7">
        <v>0</v>
      </c>
      <c r="G7">
        <v>0</v>
      </c>
      <c r="H7">
        <v>0</v>
      </c>
      <c r="I7">
        <v>0</v>
      </c>
      <c r="J7" s="1">
        <v>2.94E-5</v>
      </c>
      <c r="K7">
        <v>0</v>
      </c>
      <c r="L7">
        <v>1.8105700000000001E-4</v>
      </c>
      <c r="M7">
        <v>0</v>
      </c>
      <c r="N7">
        <v>0</v>
      </c>
      <c r="O7">
        <v>0</v>
      </c>
      <c r="P7">
        <v>0</v>
      </c>
      <c r="Q7">
        <v>1.1125530000000001E-3</v>
      </c>
      <c r="R7">
        <v>1.44029E-4</v>
      </c>
      <c r="S7">
        <v>0</v>
      </c>
      <c r="T7">
        <v>6.8627280000000002E-3</v>
      </c>
      <c r="U7">
        <v>0</v>
      </c>
      <c r="V7">
        <v>9.6408599999999996E-4</v>
      </c>
      <c r="W7">
        <v>0</v>
      </c>
      <c r="X7">
        <v>1.08525E-4</v>
      </c>
      <c r="Y7">
        <v>0</v>
      </c>
      <c r="Z7">
        <v>2.3103199999999999E-4</v>
      </c>
      <c r="AA7">
        <v>0</v>
      </c>
      <c r="AB7">
        <v>0</v>
      </c>
      <c r="AC7">
        <v>0</v>
      </c>
      <c r="AD7">
        <v>0</v>
      </c>
      <c r="AE7">
        <v>1.402496E-3</v>
      </c>
      <c r="AF7">
        <v>5.6057000000000004E-4</v>
      </c>
      <c r="AG7">
        <v>0</v>
      </c>
      <c r="AH7">
        <v>1.0382587E-2</v>
      </c>
      <c r="AI7">
        <v>0</v>
      </c>
      <c r="AJ7">
        <v>6.4778800000000005E-4</v>
      </c>
      <c r="AK7">
        <v>1.20975E-4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2.69886E-3</v>
      </c>
      <c r="AS7">
        <v>0.66569976200000003</v>
      </c>
      <c r="AT7">
        <v>1.35153E-4</v>
      </c>
      <c r="AU7">
        <v>0</v>
      </c>
      <c r="AV7">
        <v>0</v>
      </c>
      <c r="AW7" s="1">
        <v>1.88E-5</v>
      </c>
      <c r="AX7">
        <v>7.8079199999999999E-4</v>
      </c>
      <c r="AY7">
        <v>0</v>
      </c>
      <c r="AZ7">
        <v>1.9725400000000001E-4</v>
      </c>
      <c r="BA7">
        <v>0</v>
      </c>
      <c r="BB7">
        <v>2.11492E-4</v>
      </c>
      <c r="BC7">
        <v>0</v>
      </c>
      <c r="BD7">
        <v>1.62263E-4</v>
      </c>
      <c r="BE7">
        <v>0</v>
      </c>
      <c r="BF7">
        <v>6.5134299999999997E-4</v>
      </c>
      <c r="BG7">
        <v>0</v>
      </c>
      <c r="BH7" s="1">
        <v>5.7299999999999997E-5</v>
      </c>
      <c r="BI7">
        <v>0</v>
      </c>
      <c r="BJ7">
        <v>2.06176E-4</v>
      </c>
      <c r="BK7" s="1">
        <v>2.3200000000000001E-5</v>
      </c>
      <c r="BL7">
        <v>0</v>
      </c>
      <c r="BM7">
        <v>1.9277399999999999E-4</v>
      </c>
      <c r="BN7" s="1">
        <v>1.8899999999999999E-5</v>
      </c>
      <c r="BO7">
        <v>0</v>
      </c>
      <c r="BP7">
        <v>5.0705200000000002E-4</v>
      </c>
      <c r="BQ7">
        <v>0</v>
      </c>
      <c r="BR7">
        <v>7.2023979999999996E-3</v>
      </c>
      <c r="BS7">
        <v>4.3779063E-2</v>
      </c>
      <c r="BT7">
        <v>3.8453099999999998E-3</v>
      </c>
      <c r="BU7">
        <v>0</v>
      </c>
      <c r="BV7">
        <v>1.9715600000000001E-4</v>
      </c>
      <c r="BW7">
        <v>1.4350400000000001E-3</v>
      </c>
      <c r="BX7">
        <v>0</v>
      </c>
      <c r="BY7">
        <v>0</v>
      </c>
      <c r="BZ7">
        <v>8.8252399999999998E-4</v>
      </c>
      <c r="CA7">
        <v>1.5087200000000001E-3</v>
      </c>
      <c r="CB7">
        <v>0</v>
      </c>
      <c r="CC7">
        <v>5.0091880000000004E-3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1.2837659E-2</v>
      </c>
      <c r="CK7">
        <v>0</v>
      </c>
      <c r="CL7">
        <v>2.80473E-4</v>
      </c>
      <c r="CM7">
        <v>0</v>
      </c>
      <c r="CN7">
        <v>0</v>
      </c>
      <c r="CO7">
        <v>2.7382270000000002E-3</v>
      </c>
      <c r="CP7">
        <v>0</v>
      </c>
      <c r="CQ7">
        <v>3.0244899999999999E-4</v>
      </c>
      <c r="CR7">
        <v>0</v>
      </c>
      <c r="CS7">
        <v>0</v>
      </c>
      <c r="CT7">
        <v>0</v>
      </c>
      <c r="CU7">
        <v>2.5503437E-2</v>
      </c>
      <c r="CV7">
        <v>0</v>
      </c>
      <c r="CW7">
        <v>0</v>
      </c>
      <c r="CX7">
        <v>7.7079999999999998E-4</v>
      </c>
      <c r="CY7">
        <v>0</v>
      </c>
      <c r="CZ7">
        <v>2.7773499999999998E-4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">
        <v>2.3499999999999999E-5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2.4905309999999998E-3</v>
      </c>
      <c r="DP7">
        <v>7.6360399999999998E-4</v>
      </c>
      <c r="DQ7" s="1">
        <v>1.26E-5</v>
      </c>
      <c r="DR7">
        <v>0</v>
      </c>
      <c r="DS7" s="1">
        <v>1.6900000000000001E-5</v>
      </c>
      <c r="DT7" s="1">
        <v>4.0099999999999999E-5</v>
      </c>
      <c r="DU7">
        <v>0</v>
      </c>
      <c r="DV7" s="1">
        <v>3.2299999999999999E-5</v>
      </c>
      <c r="DW7">
        <v>0</v>
      </c>
      <c r="DX7">
        <v>2.8624800000000001E-3</v>
      </c>
      <c r="DY7">
        <v>6.5000589999999997E-2</v>
      </c>
      <c r="DZ7">
        <v>0</v>
      </c>
      <c r="EA7">
        <v>0</v>
      </c>
      <c r="EB7">
        <v>1.6510128999999998E-2</v>
      </c>
      <c r="EC7">
        <v>0</v>
      </c>
      <c r="ED7">
        <v>0</v>
      </c>
      <c r="EE7">
        <v>0</v>
      </c>
      <c r="EF7">
        <v>1.1074900000000001E-4</v>
      </c>
      <c r="EG7">
        <v>4.5842099999999998E-4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 s="1">
        <v>7.2899999999999997E-5</v>
      </c>
      <c r="EQ7">
        <v>5.2061200000000005E-4</v>
      </c>
      <c r="ER7">
        <v>0</v>
      </c>
      <c r="ES7">
        <v>1.2325540000000001E-3</v>
      </c>
      <c r="ET7">
        <v>0</v>
      </c>
      <c r="EU7">
        <v>0</v>
      </c>
      <c r="EV7">
        <v>1.7659199999999999E-4</v>
      </c>
      <c r="EW7">
        <v>0</v>
      </c>
      <c r="EX7">
        <v>0</v>
      </c>
      <c r="EY7">
        <v>0</v>
      </c>
      <c r="EZ7">
        <v>0</v>
      </c>
      <c r="FA7">
        <v>2.5041700000000001E-4</v>
      </c>
      <c r="FB7">
        <v>1.550744E-3</v>
      </c>
      <c r="FC7">
        <v>0</v>
      </c>
      <c r="FD7">
        <v>5.1374099999999996E-4</v>
      </c>
      <c r="FE7">
        <v>0</v>
      </c>
      <c r="FF7">
        <v>0</v>
      </c>
      <c r="FG7">
        <v>0</v>
      </c>
      <c r="FH7">
        <v>0</v>
      </c>
      <c r="FI7">
        <v>0</v>
      </c>
      <c r="FJ7" s="1">
        <v>2.4199999999999999E-5</v>
      </c>
      <c r="FK7">
        <v>0</v>
      </c>
      <c r="FL7">
        <v>0</v>
      </c>
      <c r="FM7">
        <v>0</v>
      </c>
      <c r="FN7">
        <v>0</v>
      </c>
      <c r="FO7">
        <v>4.1457700000000001E-4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4.1106399999999999E-4</v>
      </c>
      <c r="FY7">
        <v>0</v>
      </c>
      <c r="FZ7">
        <v>0</v>
      </c>
      <c r="GA7">
        <v>0</v>
      </c>
      <c r="GB7">
        <v>0</v>
      </c>
      <c r="GC7">
        <v>0</v>
      </c>
      <c r="GD7" s="1">
        <v>1.52E-5</v>
      </c>
      <c r="GE7">
        <v>0</v>
      </c>
      <c r="GF7">
        <v>1.6070900000000001E-4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 s="1">
        <v>8.3100000000000001E-5</v>
      </c>
      <c r="GR7">
        <v>5.52098E-4</v>
      </c>
      <c r="GS7">
        <v>0</v>
      </c>
      <c r="GT7">
        <v>0</v>
      </c>
      <c r="GU7">
        <v>0</v>
      </c>
      <c r="GV7">
        <v>0</v>
      </c>
      <c r="GW7">
        <v>0</v>
      </c>
      <c r="GX7">
        <v>1.3231399999999999E-4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 s="1">
        <v>1.0200000000000001E-5</v>
      </c>
      <c r="HH7">
        <v>0</v>
      </c>
      <c r="HI7">
        <v>0</v>
      </c>
      <c r="HJ7" s="1">
        <v>6.9800000000000003E-5</v>
      </c>
      <c r="HK7">
        <v>0</v>
      </c>
      <c r="HL7">
        <v>0</v>
      </c>
      <c r="HM7">
        <v>0</v>
      </c>
      <c r="HN7">
        <v>0</v>
      </c>
      <c r="HO7">
        <v>0</v>
      </c>
      <c r="HP7">
        <v>1.0346349999999999E-3</v>
      </c>
      <c r="HQ7">
        <v>0</v>
      </c>
      <c r="HR7">
        <v>5.7134999999999998E-4</v>
      </c>
      <c r="HS7">
        <v>5.5123900000000003E-4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2.9890299999999999E-4</v>
      </c>
      <c r="IL7">
        <v>1.149838E-3</v>
      </c>
      <c r="IM7">
        <v>9.3060099999999998E-4</v>
      </c>
      <c r="IN7">
        <v>0</v>
      </c>
      <c r="IO7">
        <v>2.027259E-3</v>
      </c>
      <c r="IP7">
        <v>0</v>
      </c>
      <c r="IQ7">
        <v>3.2146060000000001E-3</v>
      </c>
      <c r="IR7">
        <v>0</v>
      </c>
      <c r="IS7">
        <v>0</v>
      </c>
      <c r="IT7">
        <v>0</v>
      </c>
      <c r="IU7">
        <v>0</v>
      </c>
      <c r="IV7">
        <v>5.414851E-3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 s="1">
        <v>1.9899999999999999E-5</v>
      </c>
      <c r="JK7">
        <v>0</v>
      </c>
      <c r="JL7">
        <v>0</v>
      </c>
      <c r="JM7">
        <v>5.53207E-4</v>
      </c>
      <c r="JN7">
        <v>0</v>
      </c>
      <c r="JO7">
        <v>0</v>
      </c>
      <c r="JP7">
        <v>0</v>
      </c>
      <c r="JQ7" s="1">
        <v>6.02E-5</v>
      </c>
      <c r="JR7">
        <v>0</v>
      </c>
      <c r="JS7">
        <v>0</v>
      </c>
      <c r="JT7">
        <v>2.54634E-4</v>
      </c>
      <c r="JU7">
        <v>0</v>
      </c>
      <c r="JV7">
        <v>6.2116309999999996E-3</v>
      </c>
      <c r="JW7">
        <v>0</v>
      </c>
      <c r="JX7">
        <v>0</v>
      </c>
      <c r="JY7">
        <v>0</v>
      </c>
      <c r="JZ7">
        <v>0</v>
      </c>
      <c r="KA7">
        <v>1.4885399999999999E-4</v>
      </c>
      <c r="KB7">
        <v>4.7149640000000003E-3</v>
      </c>
      <c r="KC7">
        <v>0</v>
      </c>
      <c r="KD7">
        <v>0</v>
      </c>
      <c r="KE7">
        <v>0</v>
      </c>
      <c r="KF7">
        <v>1.8675399999999999E-4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 s="1">
        <v>3.82E-5</v>
      </c>
      <c r="KN7">
        <v>0</v>
      </c>
      <c r="KO7">
        <v>0</v>
      </c>
      <c r="KP7">
        <v>0</v>
      </c>
      <c r="KQ7">
        <v>0</v>
      </c>
      <c r="KR7" s="1">
        <v>1.9199999999999999E-5</v>
      </c>
      <c r="KS7">
        <v>0</v>
      </c>
      <c r="KT7">
        <v>0</v>
      </c>
      <c r="KU7">
        <v>0</v>
      </c>
      <c r="KV7">
        <v>1.6005199999999999E-4</v>
      </c>
      <c r="KW7">
        <v>0</v>
      </c>
      <c r="KX7">
        <v>0</v>
      </c>
      <c r="KY7">
        <v>0</v>
      </c>
      <c r="KZ7">
        <v>0</v>
      </c>
      <c r="LA7">
        <v>2.8491299999999997E-4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3.56961E-3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1.4347700000000001E-4</v>
      </c>
      <c r="LP7" s="1">
        <v>1.7399999999999999E-5</v>
      </c>
      <c r="LQ7">
        <v>0</v>
      </c>
      <c r="LR7">
        <v>0</v>
      </c>
      <c r="LS7">
        <v>0</v>
      </c>
      <c r="LT7" s="1">
        <v>4.9400000000000001E-5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 s="1">
        <v>1.4800000000000001E-5</v>
      </c>
      <c r="MD7">
        <v>5.1687249999999999E-3</v>
      </c>
      <c r="ME7">
        <v>0</v>
      </c>
      <c r="MF7">
        <v>0</v>
      </c>
      <c r="MG7">
        <v>0</v>
      </c>
      <c r="MH7">
        <v>0</v>
      </c>
      <c r="MI7">
        <v>3.9566900000000002E-4</v>
      </c>
      <c r="MJ7">
        <v>0</v>
      </c>
      <c r="MK7">
        <v>0</v>
      </c>
      <c r="ML7">
        <v>0</v>
      </c>
      <c r="MM7">
        <v>0</v>
      </c>
      <c r="MN7">
        <v>0</v>
      </c>
      <c r="MO7">
        <v>2.151235E-3</v>
      </c>
      <c r="MP7">
        <v>3.2804140000000002E-3</v>
      </c>
      <c r="MQ7">
        <v>0</v>
      </c>
      <c r="MR7">
        <v>0</v>
      </c>
      <c r="MS7">
        <v>0</v>
      </c>
      <c r="MT7">
        <v>0</v>
      </c>
      <c r="MU7">
        <v>2.87669E-4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1.9906599999999999E-4</v>
      </c>
      <c r="NC7">
        <v>0</v>
      </c>
      <c r="ND7">
        <v>9.3068199999999995E-4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2.9577599999999998E-4</v>
      </c>
      <c r="NN7">
        <v>0</v>
      </c>
      <c r="NO7">
        <v>0</v>
      </c>
      <c r="NP7">
        <v>1.2319100000000001E-4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2.1683829999999999E-3</v>
      </c>
      <c r="NX7">
        <v>0</v>
      </c>
      <c r="NY7">
        <v>0</v>
      </c>
      <c r="NZ7">
        <v>0</v>
      </c>
      <c r="OA7" s="1">
        <v>5.0300000000000003E-5</v>
      </c>
      <c r="OB7">
        <v>0</v>
      </c>
      <c r="OC7">
        <v>0</v>
      </c>
      <c r="OD7">
        <v>7.6706799999999998E-4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2.4443700000000002E-4</v>
      </c>
      <c r="OQ7">
        <v>0</v>
      </c>
      <c r="OR7">
        <v>3.4870700000000002E-4</v>
      </c>
      <c r="OS7">
        <v>6.3588309999999997E-3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 s="1">
        <v>1.0699999999999999E-5</v>
      </c>
      <c r="PC7" s="1">
        <v>6.0099999999999997E-5</v>
      </c>
      <c r="PD7">
        <v>0</v>
      </c>
      <c r="PE7">
        <v>0</v>
      </c>
      <c r="PF7">
        <v>0</v>
      </c>
      <c r="PG7">
        <v>4.4920300000000002E-4</v>
      </c>
      <c r="PH7">
        <v>0</v>
      </c>
      <c r="PI7">
        <v>0</v>
      </c>
      <c r="PJ7">
        <v>0</v>
      </c>
      <c r="PK7">
        <v>3.2218699999999998E-4</v>
      </c>
      <c r="PL7" s="1">
        <v>4.3900000000000003E-5</v>
      </c>
      <c r="PM7">
        <v>0</v>
      </c>
      <c r="PN7" s="1">
        <v>5.3300000000000001E-5</v>
      </c>
      <c r="PO7">
        <v>0</v>
      </c>
      <c r="PP7">
        <v>0</v>
      </c>
      <c r="PQ7">
        <v>2.8027590000000002E-3</v>
      </c>
      <c r="PR7">
        <v>0</v>
      </c>
      <c r="PS7">
        <v>0</v>
      </c>
      <c r="PT7">
        <v>0</v>
      </c>
      <c r="PU7">
        <v>0</v>
      </c>
      <c r="PV7" s="1">
        <v>4.2599999999999999E-5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4.6635300000000003E-4</v>
      </c>
      <c r="QH7">
        <v>0</v>
      </c>
      <c r="QI7" s="1">
        <v>4.3800000000000001E-5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 s="1">
        <v>1.7E-5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1.0817719999999999E-3</v>
      </c>
      <c r="RP7">
        <v>0</v>
      </c>
      <c r="RQ7">
        <v>0</v>
      </c>
      <c r="RR7">
        <v>0</v>
      </c>
      <c r="RS7">
        <v>0</v>
      </c>
      <c r="RT7">
        <v>0</v>
      </c>
      <c r="RU7" s="1">
        <v>5.6499999999999998E-5</v>
      </c>
      <c r="RV7">
        <v>0</v>
      </c>
      <c r="RW7">
        <v>7.3972299999999996E-4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7.7318299999999999E-4</v>
      </c>
      <c r="SE7">
        <v>0</v>
      </c>
      <c r="SF7">
        <v>0</v>
      </c>
      <c r="SG7">
        <v>0</v>
      </c>
      <c r="SH7">
        <v>0</v>
      </c>
      <c r="SI7" s="1">
        <v>7.3300000000000006E-5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2.4420300000000002E-4</v>
      </c>
      <c r="SQ7">
        <v>0</v>
      </c>
      <c r="SR7">
        <v>0</v>
      </c>
      <c r="SS7">
        <v>1.0737769999999999E-3</v>
      </c>
      <c r="ST7">
        <v>0</v>
      </c>
      <c r="SU7" s="1">
        <v>4.74E-5</v>
      </c>
      <c r="SV7">
        <v>0</v>
      </c>
      <c r="SW7" s="1">
        <v>3.18E-5</v>
      </c>
      <c r="SX7">
        <v>0</v>
      </c>
      <c r="SY7">
        <v>0</v>
      </c>
      <c r="SZ7" s="1">
        <v>2.5999999999999998E-5</v>
      </c>
      <c r="TA7">
        <v>0</v>
      </c>
      <c r="TB7">
        <v>0</v>
      </c>
      <c r="TC7">
        <v>0</v>
      </c>
      <c r="TD7">
        <v>3.7894980000000001E-3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 s="1">
        <v>1.6399999999999999E-5</v>
      </c>
      <c r="TO7">
        <v>0</v>
      </c>
      <c r="TP7" s="1">
        <v>7.2999999999999999E-5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 s="1">
        <v>1.9300000000000002E-5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 s="1">
        <v>7.3700000000000002E-5</v>
      </c>
      <c r="UJ7">
        <v>0</v>
      </c>
      <c r="UK7">
        <v>0</v>
      </c>
      <c r="UL7">
        <v>0</v>
      </c>
      <c r="UM7">
        <v>0</v>
      </c>
      <c r="UN7">
        <v>0</v>
      </c>
      <c r="UO7">
        <v>3.0048620000000001E-3</v>
      </c>
      <c r="UP7">
        <v>0</v>
      </c>
      <c r="UQ7">
        <v>0</v>
      </c>
      <c r="UR7">
        <v>1.3150530000000001E-3</v>
      </c>
      <c r="US7">
        <v>1.84274E-4</v>
      </c>
      <c r="UT7">
        <v>0</v>
      </c>
      <c r="UU7">
        <v>0</v>
      </c>
      <c r="UV7">
        <v>0</v>
      </c>
      <c r="UW7">
        <v>0</v>
      </c>
      <c r="UX7">
        <v>1.7572099999999999E-4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 s="1">
        <v>2.34E-5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1.3589799999999999E-4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 s="1">
        <v>9.4800000000000007E-6</v>
      </c>
      <c r="WO7">
        <v>0</v>
      </c>
      <c r="WP7">
        <v>0</v>
      </c>
      <c r="WQ7">
        <v>0</v>
      </c>
      <c r="WR7">
        <v>3.3709099999999997E-4</v>
      </c>
      <c r="WS7" s="1">
        <v>1.4E-5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 s="1">
        <v>6.2399999999999999E-5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 s="1">
        <v>4.2599999999999999E-5</v>
      </c>
      <c r="XT7">
        <v>0</v>
      </c>
      <c r="XU7">
        <v>1.107048E-3</v>
      </c>
      <c r="XV7">
        <v>0</v>
      </c>
      <c r="XW7">
        <v>0</v>
      </c>
      <c r="XX7">
        <v>1.02316E-4</v>
      </c>
      <c r="XY7">
        <v>0</v>
      </c>
      <c r="XZ7">
        <v>0</v>
      </c>
      <c r="YA7">
        <v>3.0792100000000001E-4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3.3639400000000001E-4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2.5820800000000001E-4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2.2175600000000001E-4</v>
      </c>
      <c r="ZF7">
        <v>0</v>
      </c>
      <c r="ZG7">
        <v>0</v>
      </c>
      <c r="ZH7">
        <v>5.8905999999999997E-4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 s="1">
        <v>4.7200000000000002E-5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 s="1">
        <v>3.3500000000000001E-5</v>
      </c>
      <c r="AAU7">
        <v>0</v>
      </c>
      <c r="AAV7">
        <v>0</v>
      </c>
      <c r="AAW7">
        <v>0</v>
      </c>
      <c r="AAX7">
        <v>0</v>
      </c>
      <c r="AAY7">
        <v>3.5266200000000001E-4</v>
      </c>
      <c r="AAZ7">
        <v>4.2406099999999999E-4</v>
      </c>
      <c r="ABA7">
        <v>0</v>
      </c>
      <c r="ABB7" s="1">
        <v>2.5299999999999998E-5</v>
      </c>
      <c r="ABC7">
        <v>0</v>
      </c>
      <c r="ABD7">
        <v>0</v>
      </c>
      <c r="ABE7">
        <v>0</v>
      </c>
      <c r="ABF7">
        <v>0</v>
      </c>
      <c r="ABG7">
        <v>6.8298309999999997E-3</v>
      </c>
      <c r="ABH7">
        <v>0</v>
      </c>
      <c r="ABI7">
        <v>0</v>
      </c>
      <c r="ABJ7">
        <v>0</v>
      </c>
      <c r="ABK7">
        <v>8.21939E-3</v>
      </c>
      <c r="ABL7">
        <v>0</v>
      </c>
      <c r="ABM7">
        <v>0</v>
      </c>
      <c r="ABN7">
        <v>9.4736600000000005E-4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5.8056199999999996E-4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1.098608E-3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1.5463200000000001E-4</v>
      </c>
      <c r="ADC7">
        <v>0</v>
      </c>
      <c r="ADD7">
        <v>0</v>
      </c>
      <c r="ADE7">
        <v>0</v>
      </c>
      <c r="ADF7">
        <v>5.0671500000000003E-4</v>
      </c>
      <c r="ADG7">
        <v>0</v>
      </c>
      <c r="ADH7">
        <v>0</v>
      </c>
      <c r="ADI7" s="1">
        <v>2.6999999999999999E-5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8.8249300000000004E-4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 s="1">
        <v>3.2499999999999997E-5</v>
      </c>
      <c r="AEP7">
        <v>0</v>
      </c>
      <c r="AEQ7">
        <v>0</v>
      </c>
      <c r="AER7" s="1">
        <v>4.5899999999999998E-5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1.82702E-4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3.5868E-4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 s="1">
        <v>2.4000000000000001E-5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 s="1">
        <v>3.4999999999999997E-5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1.3954480000000001E-3</v>
      </c>
      <c r="AJM7">
        <v>0</v>
      </c>
      <c r="AJN7">
        <v>0</v>
      </c>
      <c r="AJO7">
        <v>0</v>
      </c>
      <c r="AJP7">
        <v>4.4912199999999998E-3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1.19795E-4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 s="1">
        <v>9.48E-5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 s="1">
        <v>3.57E-5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 s="1">
        <v>9.7700000000000003E-5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 s="1">
        <v>4.0399999999999999E-5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 s="1">
        <v>3.5200000000000002E-5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1.04236E-4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3.5334899999999998E-4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 s="1">
        <v>1.2999999999999999E-5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5.4366500000000003E-4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8.1005400000000005E-4</v>
      </c>
      <c r="ARU7">
        <v>0</v>
      </c>
      <c r="ARV7" s="1">
        <v>6.8200000000000004E-5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 s="1">
        <v>3.79E-5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 s="1">
        <v>3.4600000000000001E-5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4.55582E-4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</row>
    <row r="8" spans="1:1227" x14ac:dyDescent="0.3">
      <c r="A8" t="s">
        <v>1237</v>
      </c>
      <c r="B8" t="s">
        <v>1228</v>
      </c>
      <c r="C8">
        <v>0</v>
      </c>
      <c r="D8" t="s">
        <v>1229</v>
      </c>
      <c r="E8">
        <v>0</v>
      </c>
      <c r="F8">
        <v>0</v>
      </c>
      <c r="G8">
        <v>0</v>
      </c>
      <c r="H8">
        <v>0</v>
      </c>
      <c r="I8">
        <v>0</v>
      </c>
      <c r="J8">
        <v>3.0233799999999998E-4</v>
      </c>
      <c r="K8">
        <v>0</v>
      </c>
      <c r="L8">
        <v>1.8514899999999999E-3</v>
      </c>
      <c r="M8">
        <v>5.3364600000000003E-4</v>
      </c>
      <c r="N8" s="1">
        <v>9.8200000000000002E-5</v>
      </c>
      <c r="O8">
        <v>0</v>
      </c>
      <c r="P8">
        <v>1.0982489999999999E-3</v>
      </c>
      <c r="Q8">
        <v>2.4451120000000002E-3</v>
      </c>
      <c r="R8">
        <v>2.4643145000000002E-2</v>
      </c>
      <c r="S8" s="1">
        <v>3.3099999999999998E-5</v>
      </c>
      <c r="T8">
        <v>2.6327526E-2</v>
      </c>
      <c r="U8" s="1">
        <v>2.48E-5</v>
      </c>
      <c r="V8">
        <v>5.3038E-3</v>
      </c>
      <c r="W8" s="1">
        <v>2.0800000000000001E-5</v>
      </c>
      <c r="X8">
        <v>0</v>
      </c>
      <c r="Y8">
        <v>0</v>
      </c>
      <c r="Z8">
        <v>3.8209720000000002E-3</v>
      </c>
      <c r="AA8">
        <v>0</v>
      </c>
      <c r="AB8">
        <v>4.1457020000000002E-3</v>
      </c>
      <c r="AC8">
        <v>0</v>
      </c>
      <c r="AD8">
        <v>4.7082560000000001E-3</v>
      </c>
      <c r="AE8">
        <v>0</v>
      </c>
      <c r="AF8">
        <v>7.5132970000000004E-3</v>
      </c>
      <c r="AG8">
        <v>0</v>
      </c>
      <c r="AH8">
        <v>7.1061459999999998E-3</v>
      </c>
      <c r="AI8">
        <v>0</v>
      </c>
      <c r="AJ8">
        <v>0</v>
      </c>
      <c r="AK8">
        <v>1.075417E-3</v>
      </c>
      <c r="AL8">
        <v>0</v>
      </c>
      <c r="AM8">
        <v>7.3247620000000003E-3</v>
      </c>
      <c r="AN8">
        <v>0</v>
      </c>
      <c r="AO8">
        <v>0</v>
      </c>
      <c r="AP8">
        <v>0</v>
      </c>
      <c r="AQ8">
        <v>0</v>
      </c>
      <c r="AR8">
        <v>0</v>
      </c>
      <c r="AS8">
        <v>5.1073789000000001E-2</v>
      </c>
      <c r="AT8">
        <v>5.4695760000000003E-2</v>
      </c>
      <c r="AU8">
        <v>0</v>
      </c>
      <c r="AV8" s="1">
        <v>1.06E-5</v>
      </c>
      <c r="AW8">
        <v>5.220143E-3</v>
      </c>
      <c r="AX8">
        <v>3.2121363999999999E-2</v>
      </c>
      <c r="AY8">
        <v>0</v>
      </c>
      <c r="AZ8">
        <v>3.8689533999999998E-2</v>
      </c>
      <c r="BA8" s="1">
        <v>3.3200000000000001E-5</v>
      </c>
      <c r="BB8">
        <v>1.0245370000000001E-3</v>
      </c>
      <c r="BC8">
        <v>0</v>
      </c>
      <c r="BD8">
        <v>1.46119E-4</v>
      </c>
      <c r="BE8">
        <v>0</v>
      </c>
      <c r="BF8">
        <v>9.5765800000000001E-4</v>
      </c>
      <c r="BG8" s="1">
        <v>5.3999999999999998E-5</v>
      </c>
      <c r="BH8">
        <v>1.384162E-3</v>
      </c>
      <c r="BI8">
        <v>2.40394E-4</v>
      </c>
      <c r="BJ8">
        <v>7.2979189999999999E-3</v>
      </c>
      <c r="BK8">
        <v>0</v>
      </c>
      <c r="BL8">
        <v>0</v>
      </c>
      <c r="BM8">
        <v>5.234519E-3</v>
      </c>
      <c r="BN8">
        <v>4.5529430000000003E-3</v>
      </c>
      <c r="BO8">
        <v>0</v>
      </c>
      <c r="BP8">
        <v>7.3535500000000004E-4</v>
      </c>
      <c r="BQ8">
        <v>0</v>
      </c>
      <c r="BR8">
        <v>0</v>
      </c>
      <c r="BS8">
        <v>2.1685649999999999E-3</v>
      </c>
      <c r="BT8">
        <v>4.3026571999999999E-2</v>
      </c>
      <c r="BU8">
        <v>0</v>
      </c>
      <c r="BV8">
        <v>9.3768499999999995E-4</v>
      </c>
      <c r="BW8">
        <v>2.8040410000000002E-3</v>
      </c>
      <c r="BX8">
        <v>0</v>
      </c>
      <c r="BY8">
        <v>0</v>
      </c>
      <c r="BZ8">
        <v>1.0254859999999999E-3</v>
      </c>
      <c r="CA8">
        <v>2.360231E-3</v>
      </c>
      <c r="CB8">
        <v>0</v>
      </c>
      <c r="CC8">
        <v>3.1629980000000002E-3</v>
      </c>
      <c r="CD8">
        <v>0</v>
      </c>
      <c r="CE8">
        <v>0</v>
      </c>
      <c r="CF8">
        <v>1.5069700000000001E-4</v>
      </c>
      <c r="CG8">
        <v>0</v>
      </c>
      <c r="CH8">
        <v>0</v>
      </c>
      <c r="CI8" s="1">
        <v>2.7699999999999999E-5</v>
      </c>
      <c r="CJ8">
        <v>0</v>
      </c>
      <c r="CK8">
        <v>0</v>
      </c>
      <c r="CL8">
        <v>6.1537349999999996E-3</v>
      </c>
      <c r="CM8">
        <v>1.1191799999999999E-4</v>
      </c>
      <c r="CN8">
        <v>0</v>
      </c>
      <c r="CO8">
        <v>7.7551499999999995E-4</v>
      </c>
      <c r="CP8">
        <v>0</v>
      </c>
      <c r="CQ8" s="1">
        <v>4.0599999999999998E-5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4.4644963000000003E-2</v>
      </c>
      <c r="CY8">
        <v>0</v>
      </c>
      <c r="CZ8">
        <v>5.7743099999999999E-4</v>
      </c>
      <c r="DA8">
        <v>0</v>
      </c>
      <c r="DB8">
        <v>0</v>
      </c>
      <c r="DC8">
        <v>1.6706500000000001E-3</v>
      </c>
      <c r="DD8">
        <v>0</v>
      </c>
      <c r="DE8">
        <v>0</v>
      </c>
      <c r="DF8">
        <v>0</v>
      </c>
      <c r="DG8">
        <v>5.3152829999999996E-3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2.5585550000000001E-3</v>
      </c>
      <c r="DP8">
        <v>5.5035470000000001E-3</v>
      </c>
      <c r="DQ8">
        <v>6.2075159999999997E-3</v>
      </c>
      <c r="DR8">
        <v>0</v>
      </c>
      <c r="DS8">
        <v>1.82349E-4</v>
      </c>
      <c r="DT8">
        <v>4.8997600000000004E-3</v>
      </c>
      <c r="DU8">
        <v>0</v>
      </c>
      <c r="DV8">
        <v>1.2045998E-2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4.0669000000000002E-4</v>
      </c>
      <c r="EG8">
        <v>5.8352499999999999E-4</v>
      </c>
      <c r="EH8">
        <v>0</v>
      </c>
      <c r="EI8">
        <v>2.6190800000000002E-3</v>
      </c>
      <c r="EJ8">
        <v>0</v>
      </c>
      <c r="EK8" s="1">
        <v>3.7100000000000001E-5</v>
      </c>
      <c r="EL8">
        <v>0</v>
      </c>
      <c r="EM8" s="1">
        <v>4.6100000000000002E-5</v>
      </c>
      <c r="EN8">
        <v>0</v>
      </c>
      <c r="EO8">
        <v>0</v>
      </c>
      <c r="EP8">
        <v>1.48095E-4</v>
      </c>
      <c r="EQ8">
        <v>2.3152770000000001E-3</v>
      </c>
      <c r="ER8">
        <v>0</v>
      </c>
      <c r="ES8">
        <v>2.2556490000000002E-3</v>
      </c>
      <c r="ET8">
        <v>0</v>
      </c>
      <c r="EU8">
        <v>0</v>
      </c>
      <c r="EV8">
        <v>0</v>
      </c>
      <c r="EW8" s="1">
        <v>3.7400000000000001E-5</v>
      </c>
      <c r="EX8">
        <v>0</v>
      </c>
      <c r="EY8">
        <v>0</v>
      </c>
      <c r="EZ8">
        <v>0</v>
      </c>
      <c r="FA8">
        <v>1.3869800000000001E-4</v>
      </c>
      <c r="FB8">
        <v>4.8071880000000004E-3</v>
      </c>
      <c r="FC8">
        <v>0</v>
      </c>
      <c r="FD8">
        <v>6.43701E-4</v>
      </c>
      <c r="FE8">
        <v>0</v>
      </c>
      <c r="FF8">
        <v>0</v>
      </c>
      <c r="FG8">
        <v>0</v>
      </c>
      <c r="FH8">
        <v>0</v>
      </c>
      <c r="FI8">
        <v>1.1971079999999999E-3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1.19122E-4</v>
      </c>
      <c r="FV8">
        <v>0</v>
      </c>
      <c r="FW8">
        <v>0</v>
      </c>
      <c r="FX8">
        <v>4.9349099999999998E-4</v>
      </c>
      <c r="FY8">
        <v>0</v>
      </c>
      <c r="FZ8">
        <v>0</v>
      </c>
      <c r="GA8">
        <v>0</v>
      </c>
      <c r="GB8">
        <v>0</v>
      </c>
      <c r="GC8">
        <v>0</v>
      </c>
      <c r="GD8">
        <v>5.3122849999999999E-3</v>
      </c>
      <c r="GE8">
        <v>0</v>
      </c>
      <c r="GF8">
        <v>5.9759799999999997E-3</v>
      </c>
      <c r="GG8">
        <v>0</v>
      </c>
      <c r="GH8">
        <v>0</v>
      </c>
      <c r="GI8">
        <v>0</v>
      </c>
      <c r="GJ8">
        <v>0</v>
      </c>
      <c r="GK8">
        <v>0</v>
      </c>
      <c r="GL8">
        <v>2.8843599999999999E-4</v>
      </c>
      <c r="GM8">
        <v>0</v>
      </c>
      <c r="GN8">
        <v>0</v>
      </c>
      <c r="GO8">
        <v>0</v>
      </c>
      <c r="GP8">
        <v>0</v>
      </c>
      <c r="GQ8">
        <v>0</v>
      </c>
      <c r="GR8">
        <v>1.6895860000000001E-3</v>
      </c>
      <c r="GS8">
        <v>0</v>
      </c>
      <c r="GT8">
        <v>0</v>
      </c>
      <c r="GU8">
        <v>0</v>
      </c>
      <c r="GV8">
        <v>1.363948E-3</v>
      </c>
      <c r="GW8">
        <v>0</v>
      </c>
      <c r="GX8">
        <v>6.3518836999999995E-2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5.1014199999999997E-3</v>
      </c>
      <c r="HH8">
        <v>0</v>
      </c>
      <c r="HI8" s="1">
        <v>8.6500000000000002E-5</v>
      </c>
      <c r="HJ8">
        <v>4.1300876E-2</v>
      </c>
      <c r="HK8">
        <v>0</v>
      </c>
      <c r="HL8">
        <v>1.51638E-4</v>
      </c>
      <c r="HM8">
        <v>0</v>
      </c>
      <c r="HN8">
        <v>0</v>
      </c>
      <c r="HO8">
        <v>0</v>
      </c>
      <c r="HP8">
        <v>6.1348399999999997E-4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5.8691600000000004E-4</v>
      </c>
      <c r="HY8">
        <v>0</v>
      </c>
      <c r="HZ8">
        <v>0</v>
      </c>
      <c r="IA8">
        <v>0</v>
      </c>
      <c r="IB8">
        <v>0</v>
      </c>
      <c r="IC8">
        <v>7.69541E-4</v>
      </c>
      <c r="ID8">
        <v>3.6316120000000002E-3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2.30821E-4</v>
      </c>
      <c r="IL8">
        <v>4.4188530000000004E-3</v>
      </c>
      <c r="IM8">
        <v>0</v>
      </c>
      <c r="IN8">
        <v>0</v>
      </c>
      <c r="IO8">
        <v>2.69838E-4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3.2606712000000003E-2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 s="1">
        <v>1.08E-5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2.179598E-3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5.4971999999999996E-4</v>
      </c>
      <c r="JU8">
        <v>0</v>
      </c>
      <c r="JV8">
        <v>8.0269550000000005E-3</v>
      </c>
      <c r="JW8">
        <v>0</v>
      </c>
      <c r="JX8">
        <v>0</v>
      </c>
      <c r="JY8">
        <v>0</v>
      </c>
      <c r="JZ8">
        <v>0</v>
      </c>
      <c r="KA8">
        <v>0</v>
      </c>
      <c r="KB8">
        <v>3.9065100000000002E-3</v>
      </c>
      <c r="KC8">
        <v>0</v>
      </c>
      <c r="KD8">
        <v>0</v>
      </c>
      <c r="KE8">
        <v>0</v>
      </c>
      <c r="KF8">
        <v>5.0297190000000002E-3</v>
      </c>
      <c r="KG8" s="1">
        <v>8.8200000000000003E-5</v>
      </c>
      <c r="KH8">
        <v>0</v>
      </c>
      <c r="KI8">
        <v>0</v>
      </c>
      <c r="KJ8">
        <v>0</v>
      </c>
      <c r="KK8">
        <v>3.3761199999999999E-4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1.2848284E-2</v>
      </c>
      <c r="KS8">
        <v>0</v>
      </c>
      <c r="KT8">
        <v>0</v>
      </c>
      <c r="KU8">
        <v>0</v>
      </c>
      <c r="KV8">
        <v>1.4687047999999999E-2</v>
      </c>
      <c r="KW8">
        <v>0</v>
      </c>
      <c r="KX8">
        <v>0</v>
      </c>
      <c r="KY8">
        <v>1.3610899999999999E-3</v>
      </c>
      <c r="KZ8">
        <v>0</v>
      </c>
      <c r="LA8" s="1">
        <v>1.4100000000000001E-5</v>
      </c>
      <c r="LB8">
        <v>0</v>
      </c>
      <c r="LC8">
        <v>1.21185E-4</v>
      </c>
      <c r="LD8">
        <v>0</v>
      </c>
      <c r="LE8">
        <v>0</v>
      </c>
      <c r="LF8">
        <v>0</v>
      </c>
      <c r="LG8">
        <v>0</v>
      </c>
      <c r="LH8">
        <v>1.0276433999999999E-2</v>
      </c>
      <c r="LI8" s="1">
        <v>5.0399999999999999E-5</v>
      </c>
      <c r="LJ8">
        <v>0</v>
      </c>
      <c r="LK8">
        <v>0</v>
      </c>
      <c r="LL8">
        <v>0</v>
      </c>
      <c r="LM8">
        <v>0</v>
      </c>
      <c r="LN8">
        <v>0</v>
      </c>
      <c r="LO8">
        <v>2.2511059999999999E-2</v>
      </c>
      <c r="LP8">
        <v>1.5627309999999999E-3</v>
      </c>
      <c r="LQ8">
        <v>0</v>
      </c>
      <c r="LR8">
        <v>1.3794E-4</v>
      </c>
      <c r="LS8">
        <v>0</v>
      </c>
      <c r="LT8">
        <v>1.03026E-4</v>
      </c>
      <c r="LU8">
        <v>0</v>
      </c>
      <c r="LV8">
        <v>3.1067900000000001E-4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3.5990741E-2</v>
      </c>
      <c r="ME8">
        <v>0</v>
      </c>
      <c r="MF8">
        <v>0</v>
      </c>
      <c r="MG8">
        <v>0</v>
      </c>
      <c r="MH8">
        <v>0</v>
      </c>
      <c r="MI8">
        <v>5.0850799999999996E-4</v>
      </c>
      <c r="MJ8" s="1">
        <v>1.3900000000000001E-5</v>
      </c>
      <c r="MK8">
        <v>0</v>
      </c>
      <c r="ML8">
        <v>0</v>
      </c>
      <c r="MM8">
        <v>0</v>
      </c>
      <c r="MN8">
        <v>0</v>
      </c>
      <c r="MO8" s="1">
        <v>5.2899999999999998E-5</v>
      </c>
      <c r="MP8">
        <v>1.7000732000000001E-2</v>
      </c>
      <c r="MQ8">
        <v>0</v>
      </c>
      <c r="MR8">
        <v>0</v>
      </c>
      <c r="MS8">
        <v>0</v>
      </c>
      <c r="MT8">
        <v>0</v>
      </c>
      <c r="MU8">
        <v>1.9381540000000001E-3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7.0056999999999997E-4</v>
      </c>
      <c r="NG8" s="1">
        <v>1.01E-5</v>
      </c>
      <c r="NH8">
        <v>5.2963999999999995E-4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2.2934799999999999E-4</v>
      </c>
      <c r="NQ8">
        <v>0</v>
      </c>
      <c r="NR8">
        <v>0</v>
      </c>
      <c r="NS8">
        <v>0</v>
      </c>
      <c r="NT8">
        <v>0</v>
      </c>
      <c r="NU8" s="1">
        <v>1.56E-5</v>
      </c>
      <c r="NV8">
        <v>1.4885500000000001E-4</v>
      </c>
      <c r="NW8">
        <v>1.9231900000000001E-4</v>
      </c>
      <c r="NX8" s="1">
        <v>2.9499999999999999E-5</v>
      </c>
      <c r="NY8">
        <v>0</v>
      </c>
      <c r="NZ8">
        <v>6.0886899999999995E-4</v>
      </c>
      <c r="OA8">
        <v>4.40557E-4</v>
      </c>
      <c r="OB8">
        <v>0</v>
      </c>
      <c r="OC8">
        <v>0</v>
      </c>
      <c r="OD8">
        <v>0</v>
      </c>
      <c r="OE8">
        <v>8.2004099999999998E-4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1.9405900000000001E-4</v>
      </c>
      <c r="OS8">
        <v>1.212695E-3</v>
      </c>
      <c r="OT8">
        <v>0</v>
      </c>
      <c r="OU8">
        <v>0</v>
      </c>
      <c r="OV8">
        <v>0</v>
      </c>
      <c r="OW8">
        <v>7.7721799999999998E-4</v>
      </c>
      <c r="OX8">
        <v>0</v>
      </c>
      <c r="OY8">
        <v>0</v>
      </c>
      <c r="OZ8">
        <v>0</v>
      </c>
      <c r="PA8">
        <v>0</v>
      </c>
      <c r="PB8">
        <v>3.7666899999999999E-4</v>
      </c>
      <c r="PC8">
        <v>1.528777E-3</v>
      </c>
      <c r="PD8">
        <v>0</v>
      </c>
      <c r="PE8">
        <v>2.8250390000000001E-3</v>
      </c>
      <c r="PF8">
        <v>0</v>
      </c>
      <c r="PG8">
        <v>3.11098E-4</v>
      </c>
      <c r="PH8">
        <v>0</v>
      </c>
      <c r="PI8">
        <v>0</v>
      </c>
      <c r="PJ8">
        <v>0</v>
      </c>
      <c r="PK8">
        <v>1.9627017E-2</v>
      </c>
      <c r="PL8">
        <v>3.417701E-3</v>
      </c>
      <c r="PM8">
        <v>0</v>
      </c>
      <c r="PN8" s="1">
        <v>3.8600000000000003E-5</v>
      </c>
      <c r="PO8">
        <v>0</v>
      </c>
      <c r="PP8">
        <v>0</v>
      </c>
      <c r="PQ8">
        <v>3.2723439999999999E-3</v>
      </c>
      <c r="PR8" s="1">
        <v>8.1500000000000002E-5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1.6340390000000001E-3</v>
      </c>
      <c r="QC8">
        <v>0</v>
      </c>
      <c r="QD8">
        <v>0</v>
      </c>
      <c r="QE8">
        <v>0</v>
      </c>
      <c r="QF8">
        <v>0</v>
      </c>
      <c r="QG8">
        <v>1.0669430000000001E-3</v>
      </c>
      <c r="QH8">
        <v>0</v>
      </c>
      <c r="QI8">
        <v>7.8985000000000004E-4</v>
      </c>
      <c r="QJ8" s="1">
        <v>3.8000000000000002E-5</v>
      </c>
      <c r="QK8">
        <v>0</v>
      </c>
      <c r="QL8">
        <v>0</v>
      </c>
      <c r="QM8">
        <v>0</v>
      </c>
      <c r="QN8">
        <v>0</v>
      </c>
      <c r="QO8">
        <v>0</v>
      </c>
      <c r="QP8" s="1">
        <v>2.4000000000000001E-5</v>
      </c>
      <c r="QQ8" s="1">
        <v>3.2700000000000002E-5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 s="1">
        <v>7.6199999999999995E-5</v>
      </c>
      <c r="RB8">
        <v>0</v>
      </c>
      <c r="RC8">
        <v>0</v>
      </c>
      <c r="RD8">
        <v>0</v>
      </c>
      <c r="RE8" s="1">
        <v>1.38E-5</v>
      </c>
      <c r="RF8">
        <v>0</v>
      </c>
      <c r="RG8">
        <v>5.7361900000000004E-4</v>
      </c>
      <c r="RH8">
        <v>1.6195273E-2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 s="1">
        <v>3.18E-5</v>
      </c>
      <c r="RS8">
        <v>0</v>
      </c>
      <c r="RT8">
        <v>0</v>
      </c>
      <c r="RU8">
        <v>0</v>
      </c>
      <c r="RV8">
        <v>6.3712000000000003E-4</v>
      </c>
      <c r="RW8">
        <v>1.3248000000000001E-4</v>
      </c>
      <c r="RX8">
        <v>0</v>
      </c>
      <c r="RY8">
        <v>5.2968100000000005E-4</v>
      </c>
      <c r="RZ8">
        <v>0</v>
      </c>
      <c r="SA8">
        <v>0</v>
      </c>
      <c r="SB8">
        <v>0</v>
      </c>
      <c r="SC8">
        <v>2.362977E-3</v>
      </c>
      <c r="SD8">
        <v>1.7127310000000001E-3</v>
      </c>
      <c r="SE8">
        <v>1.89612E-4</v>
      </c>
      <c r="SF8">
        <v>0</v>
      </c>
      <c r="SG8">
        <v>0</v>
      </c>
      <c r="SH8">
        <v>0</v>
      </c>
      <c r="SI8" s="1">
        <v>1.5999999999999999E-5</v>
      </c>
      <c r="SJ8" s="1">
        <v>1.8099999999999999E-5</v>
      </c>
      <c r="SK8">
        <v>0</v>
      </c>
      <c r="SL8">
        <v>0</v>
      </c>
      <c r="SM8">
        <v>0</v>
      </c>
      <c r="SN8">
        <v>1.29684E-4</v>
      </c>
      <c r="SO8">
        <v>0</v>
      </c>
      <c r="SP8">
        <v>2.4281379999999998E-3</v>
      </c>
      <c r="SQ8">
        <v>4.5733010000000001E-3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 s="1">
        <v>3.0899999999999999E-5</v>
      </c>
      <c r="TF8">
        <v>0</v>
      </c>
      <c r="TG8">
        <v>0</v>
      </c>
      <c r="TH8">
        <v>1.4770969999999999E-3</v>
      </c>
      <c r="TI8">
        <v>0</v>
      </c>
      <c r="TJ8">
        <v>0</v>
      </c>
      <c r="TK8">
        <v>0</v>
      </c>
      <c r="TL8" s="1">
        <v>7.4099999999999999E-5</v>
      </c>
      <c r="TM8">
        <v>0</v>
      </c>
      <c r="TN8">
        <v>1.2183719999999999E-3</v>
      </c>
      <c r="TO8">
        <v>2.3127529999999999E-3</v>
      </c>
      <c r="TP8">
        <v>2.0106400000000001E-4</v>
      </c>
      <c r="TQ8">
        <v>0</v>
      </c>
      <c r="TR8">
        <v>0</v>
      </c>
      <c r="TS8" s="1">
        <v>5.8900000000000002E-5</v>
      </c>
      <c r="TT8">
        <v>0</v>
      </c>
      <c r="TU8">
        <v>0</v>
      </c>
      <c r="TV8">
        <v>0</v>
      </c>
      <c r="TW8" s="1">
        <v>7.64E-5</v>
      </c>
      <c r="TX8">
        <v>2.4018100000000001E-4</v>
      </c>
      <c r="TY8">
        <v>0</v>
      </c>
      <c r="TZ8">
        <v>0</v>
      </c>
      <c r="UA8">
        <v>0</v>
      </c>
      <c r="UB8">
        <v>0</v>
      </c>
      <c r="UC8">
        <v>0</v>
      </c>
      <c r="UD8">
        <v>2.7584099999999998E-4</v>
      </c>
      <c r="UE8">
        <v>0</v>
      </c>
      <c r="UF8" s="1">
        <v>7.0699999999999997E-5</v>
      </c>
      <c r="UG8">
        <v>0</v>
      </c>
      <c r="UH8" s="1">
        <v>9.5199999999999997E-5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1.5677554999999999E-2</v>
      </c>
      <c r="US8">
        <v>1.0310999999999999E-4</v>
      </c>
      <c r="UT8">
        <v>0</v>
      </c>
      <c r="UU8">
        <v>0</v>
      </c>
      <c r="UV8">
        <v>0</v>
      </c>
      <c r="UW8">
        <v>0</v>
      </c>
      <c r="UX8">
        <v>0</v>
      </c>
      <c r="UY8">
        <v>1.3771000000000001E-4</v>
      </c>
      <c r="UZ8">
        <v>0</v>
      </c>
      <c r="VA8">
        <v>0</v>
      </c>
      <c r="VB8">
        <v>0</v>
      </c>
      <c r="VC8" s="1">
        <v>4.1100000000000003E-5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 s="1">
        <v>4.9700000000000002E-5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2.00819E-4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1.79068E-4</v>
      </c>
      <c r="XC8">
        <v>0</v>
      </c>
      <c r="XD8" s="1">
        <v>1.88E-5</v>
      </c>
      <c r="XE8">
        <v>0</v>
      </c>
      <c r="XF8" s="1">
        <v>4.2200000000000003E-5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2.0265999999999999E-4</v>
      </c>
      <c r="XP8">
        <v>0</v>
      </c>
      <c r="XQ8">
        <v>0</v>
      </c>
      <c r="XR8">
        <v>1.9794699999999999E-4</v>
      </c>
      <c r="XS8" s="1">
        <v>1.7600000000000001E-5</v>
      </c>
      <c r="XT8">
        <v>0</v>
      </c>
      <c r="XU8">
        <v>5.0817183000000002E-2</v>
      </c>
      <c r="XV8">
        <v>0</v>
      </c>
      <c r="XW8">
        <v>0</v>
      </c>
      <c r="XX8">
        <v>3.4237569999999999E-3</v>
      </c>
      <c r="XY8">
        <v>0</v>
      </c>
      <c r="XZ8">
        <v>0</v>
      </c>
      <c r="YA8">
        <v>2.0399540000000001E-3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5.2214399999999999E-4</v>
      </c>
      <c r="YK8">
        <v>0</v>
      </c>
      <c r="YL8">
        <v>0</v>
      </c>
      <c r="YM8">
        <v>0</v>
      </c>
      <c r="YN8" s="1">
        <v>3.1999999999999999E-5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1.5863300000000001E-4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4.5348200000000001E-4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7.1750099999999995E-4</v>
      </c>
      <c r="AAB8">
        <v>0</v>
      </c>
      <c r="AAC8">
        <v>5.8675039999999999E-3</v>
      </c>
      <c r="AAD8">
        <v>0</v>
      </c>
      <c r="AAE8">
        <v>0</v>
      </c>
      <c r="AAF8" s="1">
        <v>2.1699999999999999E-5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 s="1">
        <v>5.0000000000000002E-5</v>
      </c>
      <c r="AAN8">
        <v>1.4725999999999999E-3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 s="1">
        <v>2.6699999999999998E-5</v>
      </c>
      <c r="AAY8">
        <v>0</v>
      </c>
      <c r="AAZ8">
        <v>0</v>
      </c>
      <c r="ABA8">
        <v>0</v>
      </c>
      <c r="ABB8">
        <v>0</v>
      </c>
      <c r="ABC8">
        <v>2.17543E-4</v>
      </c>
      <c r="ABD8">
        <v>0</v>
      </c>
      <c r="ABE8">
        <v>0</v>
      </c>
      <c r="ABF8">
        <v>0</v>
      </c>
      <c r="ABG8">
        <v>0</v>
      </c>
      <c r="ABH8" s="1">
        <v>2.8799999999999999E-5</v>
      </c>
      <c r="ABI8">
        <v>0</v>
      </c>
      <c r="ABJ8">
        <v>0</v>
      </c>
      <c r="ABK8">
        <v>1.8838569999999999E-2</v>
      </c>
      <c r="ABL8">
        <v>0</v>
      </c>
      <c r="ABM8">
        <v>0</v>
      </c>
      <c r="ABN8" s="1">
        <v>7.6100000000000007E-5</v>
      </c>
      <c r="ABO8">
        <v>0</v>
      </c>
      <c r="ABP8">
        <v>0</v>
      </c>
      <c r="ABQ8">
        <v>0</v>
      </c>
      <c r="ABR8">
        <v>4.4602349999999999E-3</v>
      </c>
      <c r="ABS8">
        <v>0</v>
      </c>
      <c r="ABT8">
        <v>2.8713300000000002E-4</v>
      </c>
      <c r="ABU8">
        <v>0</v>
      </c>
      <c r="ABV8">
        <v>6.62803E-4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1.317655E-3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1.68367E-4</v>
      </c>
      <c r="ADG8">
        <v>0</v>
      </c>
      <c r="ADH8">
        <v>0</v>
      </c>
      <c r="ADI8">
        <v>1.5473114E-2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5.9906800000000002E-4</v>
      </c>
      <c r="ADT8">
        <v>0</v>
      </c>
      <c r="ADU8">
        <v>0</v>
      </c>
      <c r="ADV8">
        <v>0</v>
      </c>
      <c r="ADW8" s="1">
        <v>5.8400000000000003E-5</v>
      </c>
      <c r="ADX8">
        <v>0</v>
      </c>
      <c r="ADY8">
        <v>7.5570800000000001E-4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3.5386100000000002E-4</v>
      </c>
      <c r="AEO8">
        <v>3.3136500000000002E-4</v>
      </c>
      <c r="AEP8">
        <v>0</v>
      </c>
      <c r="AEQ8">
        <v>0</v>
      </c>
      <c r="AER8">
        <v>3.5304609999999999E-3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1.0973479999999999E-3</v>
      </c>
      <c r="AFL8">
        <v>0</v>
      </c>
      <c r="AFM8">
        <v>0</v>
      </c>
      <c r="AFN8">
        <v>0</v>
      </c>
      <c r="AFO8">
        <v>2.9716209999999998E-3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7.6347199999999996E-4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1.36091E-4</v>
      </c>
      <c r="AHA8" s="1">
        <v>1.8600000000000001E-5</v>
      </c>
      <c r="AHB8">
        <v>0</v>
      </c>
      <c r="AHC8">
        <v>0</v>
      </c>
      <c r="AHD8">
        <v>0</v>
      </c>
      <c r="AHE8">
        <v>2.1037360000000001E-3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 s="1">
        <v>1.5299999999999999E-5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1.47155E-4</v>
      </c>
      <c r="AIB8">
        <v>0</v>
      </c>
      <c r="AIC8">
        <v>6.03205E-4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1.11057E-4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3.6684199999999998E-4</v>
      </c>
      <c r="AJM8" s="1">
        <v>3.2499999999999997E-5</v>
      </c>
      <c r="AJN8">
        <v>0</v>
      </c>
      <c r="AJO8">
        <v>0</v>
      </c>
      <c r="AJP8">
        <v>2.1035030000000001E-3</v>
      </c>
      <c r="AJQ8">
        <v>0</v>
      </c>
      <c r="AJR8" s="1">
        <v>4.4499999999999997E-5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1.143397E-3</v>
      </c>
      <c r="AKL8">
        <v>0</v>
      </c>
      <c r="AKM8">
        <v>0</v>
      </c>
      <c r="AKN8">
        <v>0</v>
      </c>
      <c r="AKO8">
        <v>1.8210000000000001E-4</v>
      </c>
      <c r="AKP8">
        <v>0</v>
      </c>
      <c r="AKQ8">
        <v>0</v>
      </c>
      <c r="AKR8">
        <v>6.2688200000000005E-4</v>
      </c>
      <c r="AKS8">
        <v>0</v>
      </c>
      <c r="AKT8">
        <v>0</v>
      </c>
      <c r="AKU8">
        <v>0</v>
      </c>
      <c r="AKV8">
        <v>2.5693800000000001E-4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2.6898900000000002E-4</v>
      </c>
      <c r="ALE8">
        <v>0</v>
      </c>
      <c r="ALF8">
        <v>0</v>
      </c>
      <c r="ALG8">
        <v>0</v>
      </c>
      <c r="ALH8">
        <v>0</v>
      </c>
      <c r="ALI8">
        <v>2.30719E-4</v>
      </c>
      <c r="ALJ8">
        <v>7.1867199999999995E-4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2.8736899999999999E-4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6.2463000000000004E-4</v>
      </c>
      <c r="ALZ8">
        <v>0</v>
      </c>
      <c r="AMA8">
        <v>0</v>
      </c>
      <c r="AMB8" s="1">
        <v>2.5899999999999999E-5</v>
      </c>
      <c r="AMC8">
        <v>2.7373399999999998E-4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 s="1">
        <v>8.1899999999999999E-5</v>
      </c>
      <c r="AMQ8">
        <v>0</v>
      </c>
      <c r="AMR8">
        <v>1.96195E-4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2.18812E-4</v>
      </c>
      <c r="ANE8">
        <v>0</v>
      </c>
      <c r="ANF8" s="1">
        <v>2.5199999999999999E-5</v>
      </c>
      <c r="ANG8">
        <v>0</v>
      </c>
      <c r="ANH8">
        <v>0</v>
      </c>
      <c r="ANI8">
        <v>0</v>
      </c>
      <c r="ANJ8">
        <v>1.1341900000000001E-4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 s="1">
        <v>3.96E-5</v>
      </c>
      <c r="ANS8">
        <v>0</v>
      </c>
      <c r="ANT8">
        <v>0</v>
      </c>
      <c r="ANU8">
        <v>0</v>
      </c>
      <c r="ANV8">
        <v>0</v>
      </c>
      <c r="ANW8">
        <v>2.0886099999999999E-4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 s="1">
        <v>5.4200000000000003E-5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 s="1">
        <v>7.4800000000000002E-5</v>
      </c>
      <c r="APJ8">
        <v>8.9143800000000004E-4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3.4996700000000002E-4</v>
      </c>
      <c r="APR8" s="1">
        <v>7.75E-5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1.25079E-4</v>
      </c>
      <c r="AQE8">
        <v>0</v>
      </c>
      <c r="AQF8">
        <v>0</v>
      </c>
      <c r="AQG8">
        <v>0</v>
      </c>
      <c r="AQH8">
        <v>1.74952E-4</v>
      </c>
      <c r="AQI8">
        <v>0</v>
      </c>
      <c r="AQJ8">
        <v>0</v>
      </c>
      <c r="AQK8">
        <v>0</v>
      </c>
      <c r="AQL8">
        <v>0</v>
      </c>
      <c r="AQM8">
        <v>4.1345200000000003E-4</v>
      </c>
      <c r="AQN8">
        <v>0</v>
      </c>
      <c r="AQO8">
        <v>1.7240800000000001E-4</v>
      </c>
      <c r="AQP8">
        <v>0</v>
      </c>
      <c r="AQQ8">
        <v>0</v>
      </c>
      <c r="AQR8">
        <v>0</v>
      </c>
      <c r="AQS8" s="1">
        <v>6.4399999999999993E-5</v>
      </c>
      <c r="AQT8">
        <v>0</v>
      </c>
      <c r="AQU8">
        <v>0</v>
      </c>
      <c r="AQV8">
        <v>0</v>
      </c>
      <c r="AQW8">
        <v>0</v>
      </c>
      <c r="AQX8">
        <v>1.4081099999999999E-4</v>
      </c>
      <c r="AQY8">
        <v>0</v>
      </c>
      <c r="AQZ8">
        <v>0</v>
      </c>
      <c r="ARA8">
        <v>0</v>
      </c>
      <c r="ARB8">
        <v>0</v>
      </c>
      <c r="ARC8" s="1">
        <v>1.7499999999999998E-5</v>
      </c>
      <c r="ARD8">
        <v>0</v>
      </c>
      <c r="ARE8">
        <v>0</v>
      </c>
      <c r="ARF8">
        <v>0</v>
      </c>
      <c r="ARG8">
        <v>0</v>
      </c>
      <c r="ARH8">
        <v>2.8117399999999997E-4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1.372423E-3</v>
      </c>
      <c r="ARU8">
        <v>0</v>
      </c>
      <c r="ARV8">
        <v>1.72991E-4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 s="1">
        <v>5.91E-5</v>
      </c>
      <c r="ASP8">
        <v>7.55969E-4</v>
      </c>
      <c r="ASQ8">
        <v>0</v>
      </c>
      <c r="ASR8">
        <v>0</v>
      </c>
      <c r="ASS8">
        <v>0</v>
      </c>
      <c r="AST8">
        <v>2.0232799999999999E-4</v>
      </c>
      <c r="ASU8" s="1">
        <v>5.4799999999999997E-5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1.9465199999999999E-4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2.35968E-4</v>
      </c>
      <c r="ATO8">
        <v>0</v>
      </c>
      <c r="ATP8">
        <v>0</v>
      </c>
      <c r="ATQ8">
        <v>0</v>
      </c>
      <c r="ATR8" s="1">
        <v>3.6199999999999999E-5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 s="1">
        <v>9.8999999999999994E-5</v>
      </c>
      <c r="AUD8">
        <v>0</v>
      </c>
      <c r="AUE8">
        <v>0</v>
      </c>
    </row>
    <row r="9" spans="1:1227" x14ac:dyDescent="0.3">
      <c r="A9" t="s">
        <v>1238</v>
      </c>
      <c r="B9" t="s">
        <v>1228</v>
      </c>
      <c r="C9">
        <v>4</v>
      </c>
      <c r="D9" t="s">
        <v>1229</v>
      </c>
      <c r="E9">
        <v>0</v>
      </c>
      <c r="F9">
        <v>0</v>
      </c>
      <c r="G9">
        <v>0</v>
      </c>
      <c r="H9">
        <v>0</v>
      </c>
      <c r="I9">
        <v>0</v>
      </c>
      <c r="J9">
        <v>6.0267419999999999E-3</v>
      </c>
      <c r="K9">
        <v>0</v>
      </c>
      <c r="L9">
        <v>3.7777069999999999E-3</v>
      </c>
      <c r="M9">
        <v>5.1659099999999995E-4</v>
      </c>
      <c r="N9" s="1">
        <v>4.0299999999999997E-5</v>
      </c>
      <c r="O9">
        <v>0</v>
      </c>
      <c r="P9">
        <v>1.6980680000000001E-3</v>
      </c>
      <c r="Q9">
        <v>3.4353119999999998E-3</v>
      </c>
      <c r="R9">
        <v>8.1764009999999998E-3</v>
      </c>
      <c r="S9">
        <v>0</v>
      </c>
      <c r="T9">
        <v>7.143272E-3</v>
      </c>
      <c r="U9">
        <v>3.3775599999999998E-4</v>
      </c>
      <c r="V9">
        <v>3.4548819999999998E-3</v>
      </c>
      <c r="W9" s="1">
        <v>1.5699999999999999E-5</v>
      </c>
      <c r="X9">
        <v>0</v>
      </c>
      <c r="Y9">
        <v>0</v>
      </c>
      <c r="Z9">
        <v>5.1110319999999997E-3</v>
      </c>
      <c r="AA9">
        <v>0</v>
      </c>
      <c r="AB9">
        <v>5.2882210000000001E-3</v>
      </c>
      <c r="AC9">
        <v>0</v>
      </c>
      <c r="AD9">
        <v>1.0478849999999999E-3</v>
      </c>
      <c r="AE9">
        <v>0</v>
      </c>
      <c r="AF9">
        <v>7.8905980000000004E-3</v>
      </c>
      <c r="AG9">
        <v>0</v>
      </c>
      <c r="AH9">
        <v>1.199181E-2</v>
      </c>
      <c r="AI9">
        <v>0</v>
      </c>
      <c r="AJ9" s="1">
        <v>1.7600000000000001E-5</v>
      </c>
      <c r="AK9">
        <v>1.18907E-3</v>
      </c>
      <c r="AL9">
        <v>0</v>
      </c>
      <c r="AM9">
        <v>1.1498194E-2</v>
      </c>
      <c r="AN9">
        <v>0</v>
      </c>
      <c r="AO9">
        <v>0</v>
      </c>
      <c r="AP9">
        <v>0</v>
      </c>
      <c r="AQ9">
        <v>0</v>
      </c>
      <c r="AR9" s="1">
        <v>2.2200000000000001E-5</v>
      </c>
      <c r="AS9">
        <v>0.50339412800000005</v>
      </c>
      <c r="AT9">
        <v>5.7959040000000002E-3</v>
      </c>
      <c r="AU9" s="1">
        <v>6.4800000000000003E-5</v>
      </c>
      <c r="AV9" s="1">
        <v>8.7700000000000007E-6</v>
      </c>
      <c r="AW9">
        <v>1.9122150000000001E-3</v>
      </c>
      <c r="AX9">
        <v>9.109453E-3</v>
      </c>
      <c r="AY9">
        <v>1.6656E-4</v>
      </c>
      <c r="AZ9">
        <v>6.6455430000000003E-3</v>
      </c>
      <c r="BA9">
        <v>0</v>
      </c>
      <c r="BB9">
        <v>3.0328799999999997E-4</v>
      </c>
      <c r="BC9">
        <v>0</v>
      </c>
      <c r="BD9">
        <v>1.3398699999999999E-4</v>
      </c>
      <c r="BE9">
        <v>0</v>
      </c>
      <c r="BF9">
        <v>2.452208E-3</v>
      </c>
      <c r="BG9" s="1">
        <v>1.1399999999999999E-5</v>
      </c>
      <c r="BH9">
        <v>1.9384400000000001E-4</v>
      </c>
      <c r="BI9" s="1">
        <v>3.6600000000000002E-5</v>
      </c>
      <c r="BJ9">
        <v>3.9422169999999996E-3</v>
      </c>
      <c r="BK9">
        <v>0</v>
      </c>
      <c r="BL9">
        <v>0</v>
      </c>
      <c r="BM9">
        <v>5.9038579999999997E-3</v>
      </c>
      <c r="BN9">
        <v>4.1557740000000001E-3</v>
      </c>
      <c r="BO9">
        <v>0</v>
      </c>
      <c r="BP9">
        <v>2.0490499999999999E-4</v>
      </c>
      <c r="BQ9">
        <v>0</v>
      </c>
      <c r="BR9" s="1">
        <v>6.9900000000000005E-5</v>
      </c>
      <c r="BS9">
        <v>5.1466200000000004E-4</v>
      </c>
      <c r="BT9">
        <v>5.6173000000000001E-2</v>
      </c>
      <c r="BU9">
        <v>0</v>
      </c>
      <c r="BV9">
        <v>2.0391430000000002E-3</v>
      </c>
      <c r="BW9">
        <v>4.7342299999999999E-3</v>
      </c>
      <c r="BX9">
        <v>0</v>
      </c>
      <c r="BY9">
        <v>0</v>
      </c>
      <c r="BZ9">
        <v>1.3112219999999999E-3</v>
      </c>
      <c r="CA9">
        <v>5.7928000000000005E-4</v>
      </c>
      <c r="CB9">
        <v>0</v>
      </c>
      <c r="CC9">
        <v>2.416339E-3</v>
      </c>
      <c r="CD9">
        <v>0</v>
      </c>
      <c r="CE9">
        <v>0</v>
      </c>
      <c r="CF9">
        <v>1.54814E-4</v>
      </c>
      <c r="CG9">
        <v>0</v>
      </c>
      <c r="CH9">
        <v>0</v>
      </c>
      <c r="CI9">
        <v>0</v>
      </c>
      <c r="CJ9">
        <v>1.186947E-3</v>
      </c>
      <c r="CK9">
        <v>0</v>
      </c>
      <c r="CL9">
        <v>4.5706339999999996E-3</v>
      </c>
      <c r="CM9">
        <v>1.14298E-4</v>
      </c>
      <c r="CN9">
        <v>0</v>
      </c>
      <c r="CO9">
        <v>6.4288419999999997E-3</v>
      </c>
      <c r="CP9">
        <v>1.7301409999999999E-3</v>
      </c>
      <c r="CQ9">
        <v>4.1425700000000001E-4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1.4662368E-2</v>
      </c>
      <c r="CY9">
        <v>0</v>
      </c>
      <c r="CZ9">
        <v>1.53232E-4</v>
      </c>
      <c r="DA9">
        <v>0</v>
      </c>
      <c r="DB9">
        <v>0</v>
      </c>
      <c r="DC9">
        <v>2.3923339999999999E-3</v>
      </c>
      <c r="DD9">
        <v>0</v>
      </c>
      <c r="DE9">
        <v>0</v>
      </c>
      <c r="DF9">
        <v>0</v>
      </c>
      <c r="DG9">
        <v>1.2188856E-2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6.1916519999999997E-3</v>
      </c>
      <c r="DP9">
        <v>5.1799070000000001E-3</v>
      </c>
      <c r="DQ9">
        <v>2.923E-4</v>
      </c>
      <c r="DR9">
        <v>0</v>
      </c>
      <c r="DS9">
        <v>4.4156799999999998E-4</v>
      </c>
      <c r="DT9">
        <v>2.049038E-3</v>
      </c>
      <c r="DU9">
        <v>0</v>
      </c>
      <c r="DV9">
        <v>6.9310090000000001E-3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3.8461000000000002E-4</v>
      </c>
      <c r="EG9">
        <v>2.8245700000000001E-4</v>
      </c>
      <c r="EH9">
        <v>0</v>
      </c>
      <c r="EI9">
        <v>7.7099079999999997E-3</v>
      </c>
      <c r="EJ9">
        <v>0</v>
      </c>
      <c r="EK9">
        <v>0</v>
      </c>
      <c r="EL9">
        <v>0</v>
      </c>
      <c r="EM9" s="1">
        <v>3.5099999999999999E-5</v>
      </c>
      <c r="EN9">
        <v>0</v>
      </c>
      <c r="EO9">
        <v>0</v>
      </c>
      <c r="EP9">
        <v>4.81597E-4</v>
      </c>
      <c r="EQ9">
        <v>4.6573799999999999E-4</v>
      </c>
      <c r="ER9">
        <v>0</v>
      </c>
      <c r="ES9">
        <v>7.6854500000000004E-4</v>
      </c>
      <c r="ET9">
        <v>0</v>
      </c>
      <c r="EU9">
        <v>0</v>
      </c>
      <c r="EV9">
        <v>0</v>
      </c>
      <c r="EW9">
        <v>3.5563599999999999E-4</v>
      </c>
      <c r="EX9">
        <v>0</v>
      </c>
      <c r="EY9">
        <v>0</v>
      </c>
      <c r="EZ9">
        <v>0</v>
      </c>
      <c r="FA9" s="1">
        <v>2.2799999999999999E-5</v>
      </c>
      <c r="FB9">
        <v>4.7808399999999999E-4</v>
      </c>
      <c r="FC9">
        <v>0</v>
      </c>
      <c r="FD9">
        <v>1.8234800000000001E-4</v>
      </c>
      <c r="FE9">
        <v>0</v>
      </c>
      <c r="FF9">
        <v>0</v>
      </c>
      <c r="FG9">
        <v>0</v>
      </c>
      <c r="FH9">
        <v>0</v>
      </c>
      <c r="FI9">
        <v>8.5289199999999995E-4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1.67403E-4</v>
      </c>
      <c r="FV9">
        <v>0</v>
      </c>
      <c r="FW9">
        <v>0</v>
      </c>
      <c r="FX9">
        <v>3.7513299999999999E-4</v>
      </c>
      <c r="FY9">
        <v>0</v>
      </c>
      <c r="FZ9">
        <v>0</v>
      </c>
      <c r="GA9">
        <v>0</v>
      </c>
      <c r="GB9">
        <v>0</v>
      </c>
      <c r="GC9">
        <v>0</v>
      </c>
      <c r="GD9">
        <v>3.520947E-3</v>
      </c>
      <c r="GE9">
        <v>0</v>
      </c>
      <c r="GF9">
        <v>4.3520870000000001E-3</v>
      </c>
      <c r="GG9">
        <v>0</v>
      </c>
      <c r="GH9">
        <v>0</v>
      </c>
      <c r="GI9">
        <v>0</v>
      </c>
      <c r="GJ9">
        <v>0</v>
      </c>
      <c r="GK9">
        <v>0</v>
      </c>
      <c r="GL9">
        <v>2.2228080000000002E-3</v>
      </c>
      <c r="GM9">
        <v>0</v>
      </c>
      <c r="GN9">
        <v>0</v>
      </c>
      <c r="GO9">
        <v>0</v>
      </c>
      <c r="GP9">
        <v>0</v>
      </c>
      <c r="GQ9">
        <v>0</v>
      </c>
      <c r="GR9">
        <v>5.1928599999999999E-4</v>
      </c>
      <c r="GS9">
        <v>0</v>
      </c>
      <c r="GT9">
        <v>0</v>
      </c>
      <c r="GU9">
        <v>0</v>
      </c>
      <c r="GV9">
        <v>3.73884E-4</v>
      </c>
      <c r="GW9">
        <v>0</v>
      </c>
      <c r="GX9">
        <v>3.0492638999999998E-2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3.57706E-3</v>
      </c>
      <c r="HH9">
        <v>0</v>
      </c>
      <c r="HI9">
        <v>5.9638599999999996E-4</v>
      </c>
      <c r="HJ9">
        <v>2.1832278E-2</v>
      </c>
      <c r="HK9">
        <v>0</v>
      </c>
      <c r="HL9">
        <v>0</v>
      </c>
      <c r="HM9">
        <v>0</v>
      </c>
      <c r="HN9">
        <v>0</v>
      </c>
      <c r="HO9">
        <v>0</v>
      </c>
      <c r="HP9">
        <v>1.1013799999999999E-4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1.26847E-4</v>
      </c>
      <c r="HY9">
        <v>0</v>
      </c>
      <c r="HZ9">
        <v>0</v>
      </c>
      <c r="IA9">
        <v>0</v>
      </c>
      <c r="IB9">
        <v>0</v>
      </c>
      <c r="IC9">
        <v>1.022362E-3</v>
      </c>
      <c r="ID9">
        <v>8.9022799999999996E-4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3.5797800000000001E-4</v>
      </c>
      <c r="IL9">
        <v>8.3903600000000004E-4</v>
      </c>
      <c r="IM9">
        <v>0</v>
      </c>
      <c r="IN9">
        <v>0</v>
      </c>
      <c r="IO9">
        <v>1.59734E-4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8.1377619999999998E-3</v>
      </c>
      <c r="IW9">
        <v>0</v>
      </c>
      <c r="IX9">
        <v>0</v>
      </c>
      <c r="IY9">
        <v>0</v>
      </c>
      <c r="IZ9">
        <v>0</v>
      </c>
      <c r="JA9" s="1">
        <v>1.7900000000000001E-5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1.052114E-3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2.0134499999999999E-4</v>
      </c>
      <c r="JU9">
        <v>0</v>
      </c>
      <c r="JV9">
        <v>4.1479799999999999E-3</v>
      </c>
      <c r="JW9">
        <v>0</v>
      </c>
      <c r="JX9">
        <v>0</v>
      </c>
      <c r="JY9">
        <v>0</v>
      </c>
      <c r="JZ9">
        <v>0</v>
      </c>
      <c r="KA9">
        <v>0</v>
      </c>
      <c r="KB9">
        <v>9.3956400000000005E-4</v>
      </c>
      <c r="KC9">
        <v>0</v>
      </c>
      <c r="KD9">
        <v>0</v>
      </c>
      <c r="KE9">
        <v>0</v>
      </c>
      <c r="KF9">
        <v>2.7681770000000001E-3</v>
      </c>
      <c r="KG9" s="1">
        <v>3.9199999999999997E-5</v>
      </c>
      <c r="KH9">
        <v>0</v>
      </c>
      <c r="KI9">
        <v>0</v>
      </c>
      <c r="KJ9">
        <v>0</v>
      </c>
      <c r="KK9">
        <v>1.3716600000000001E-4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3.5474550000000001E-3</v>
      </c>
      <c r="KS9">
        <v>0</v>
      </c>
      <c r="KT9">
        <v>0</v>
      </c>
      <c r="KU9">
        <v>0</v>
      </c>
      <c r="KV9">
        <v>3.9331549999999998E-3</v>
      </c>
      <c r="KW9">
        <v>0</v>
      </c>
      <c r="KX9">
        <v>0</v>
      </c>
      <c r="KY9">
        <v>6.5382500000000002E-4</v>
      </c>
      <c r="KZ9">
        <v>0</v>
      </c>
      <c r="LA9">
        <v>0</v>
      </c>
      <c r="LB9">
        <v>0</v>
      </c>
      <c r="LC9">
        <v>3.4544000000000003E-4</v>
      </c>
      <c r="LD9">
        <v>0</v>
      </c>
      <c r="LE9">
        <v>0</v>
      </c>
      <c r="LF9">
        <v>0</v>
      </c>
      <c r="LG9">
        <v>0</v>
      </c>
      <c r="LH9">
        <v>3.335981E-3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6.543152E-3</v>
      </c>
      <c r="LP9">
        <v>7.9605599999999996E-4</v>
      </c>
      <c r="LQ9">
        <v>0</v>
      </c>
      <c r="LR9" s="1">
        <v>6.0099999999999997E-5</v>
      </c>
      <c r="LS9">
        <v>0</v>
      </c>
      <c r="LT9">
        <v>0</v>
      </c>
      <c r="LU9">
        <v>0</v>
      </c>
      <c r="LV9" s="1">
        <v>8.9099999999999997E-5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1.9766869999999999E-2</v>
      </c>
      <c r="ME9">
        <v>0</v>
      </c>
      <c r="MF9">
        <v>0</v>
      </c>
      <c r="MG9">
        <v>0</v>
      </c>
      <c r="MH9">
        <v>0</v>
      </c>
      <c r="MI9">
        <v>1.8122799999999999E-4</v>
      </c>
      <c r="MJ9">
        <v>0</v>
      </c>
      <c r="MK9">
        <v>0</v>
      </c>
      <c r="ML9">
        <v>0</v>
      </c>
      <c r="MM9">
        <v>0</v>
      </c>
      <c r="MN9">
        <v>0</v>
      </c>
      <c r="MO9">
        <v>8.2220000000000004E-4</v>
      </c>
      <c r="MP9">
        <v>4.0564859999999998E-3</v>
      </c>
      <c r="MQ9">
        <v>0</v>
      </c>
      <c r="MR9">
        <v>0</v>
      </c>
      <c r="MS9">
        <v>0</v>
      </c>
      <c r="MT9">
        <v>0</v>
      </c>
      <c r="MU9">
        <v>1.8001599999999999E-4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3.7002200000000002E-4</v>
      </c>
      <c r="NG9">
        <v>0</v>
      </c>
      <c r="NH9">
        <v>5.28307E-3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1.1820999999999999E-4</v>
      </c>
      <c r="NQ9">
        <v>0</v>
      </c>
      <c r="NR9">
        <v>0</v>
      </c>
      <c r="NS9">
        <v>0</v>
      </c>
      <c r="NT9">
        <v>0</v>
      </c>
      <c r="NU9">
        <v>0</v>
      </c>
      <c r="NV9">
        <v>1.46901E-3</v>
      </c>
      <c r="NW9" s="1">
        <v>4.5300000000000003E-5</v>
      </c>
      <c r="NX9">
        <v>2.1601300000000001E-4</v>
      </c>
      <c r="NY9">
        <v>0</v>
      </c>
      <c r="NZ9">
        <v>2.48543E-4</v>
      </c>
      <c r="OA9">
        <v>1.5223100000000001E-4</v>
      </c>
      <c r="OB9">
        <v>0</v>
      </c>
      <c r="OC9">
        <v>0</v>
      </c>
      <c r="OD9">
        <v>0</v>
      </c>
      <c r="OE9">
        <v>4.05115E-4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1.7715999999999999E-4</v>
      </c>
      <c r="OQ9">
        <v>0</v>
      </c>
      <c r="OR9">
        <v>6.5242499999999999E-4</v>
      </c>
      <c r="OS9">
        <v>1.1192960000000001E-3</v>
      </c>
      <c r="OT9">
        <v>0</v>
      </c>
      <c r="OU9">
        <v>0</v>
      </c>
      <c r="OV9">
        <v>0</v>
      </c>
      <c r="OW9">
        <v>3.4848300000000002E-4</v>
      </c>
      <c r="OX9">
        <v>0</v>
      </c>
      <c r="OY9">
        <v>0</v>
      </c>
      <c r="OZ9">
        <v>0</v>
      </c>
      <c r="PA9">
        <v>0</v>
      </c>
      <c r="PB9">
        <v>1.22602E-4</v>
      </c>
      <c r="PC9">
        <v>1.1086259999999999E-3</v>
      </c>
      <c r="PD9">
        <v>0</v>
      </c>
      <c r="PE9">
        <v>4.3476499999999999E-4</v>
      </c>
      <c r="PF9">
        <v>0</v>
      </c>
      <c r="PG9">
        <v>1.4971400000000001E-4</v>
      </c>
      <c r="PH9">
        <v>0</v>
      </c>
      <c r="PI9">
        <v>0</v>
      </c>
      <c r="PJ9">
        <v>0</v>
      </c>
      <c r="PK9">
        <v>5.1531010000000002E-3</v>
      </c>
      <c r="PL9">
        <v>1.554751E-3</v>
      </c>
      <c r="PM9">
        <v>0</v>
      </c>
      <c r="PN9" s="1">
        <v>6.4200000000000002E-5</v>
      </c>
      <c r="PO9">
        <v>0</v>
      </c>
      <c r="PP9">
        <v>0</v>
      </c>
      <c r="PQ9">
        <v>4.6651890000000001E-3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1.8674800000000001E-4</v>
      </c>
      <c r="QC9">
        <v>0</v>
      </c>
      <c r="QD9">
        <v>0</v>
      </c>
      <c r="QE9">
        <v>0</v>
      </c>
      <c r="QF9">
        <v>0</v>
      </c>
      <c r="QG9">
        <v>1.7254400000000001E-4</v>
      </c>
      <c r="QH9">
        <v>0</v>
      </c>
      <c r="QI9">
        <v>1.5569499999999999E-4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 s="1">
        <v>1.6099999999999998E-5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 s="1">
        <v>8.4300000000000003E-5</v>
      </c>
      <c r="RH9">
        <v>9.0292549999999999E-3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 s="1">
        <v>3.8500000000000001E-5</v>
      </c>
      <c r="RS9">
        <v>0</v>
      </c>
      <c r="RT9">
        <v>0</v>
      </c>
      <c r="RU9">
        <v>0</v>
      </c>
      <c r="RV9" s="1">
        <v>4.1999999999999998E-5</v>
      </c>
      <c r="RW9" s="1">
        <v>9.4300000000000002E-5</v>
      </c>
      <c r="RX9">
        <v>0</v>
      </c>
      <c r="RY9">
        <v>1.3554800000000001E-4</v>
      </c>
      <c r="RZ9">
        <v>0</v>
      </c>
      <c r="SA9">
        <v>0</v>
      </c>
      <c r="SB9">
        <v>0</v>
      </c>
      <c r="SC9">
        <v>1.94329E-4</v>
      </c>
      <c r="SD9">
        <v>5.8204800000000005E-4</v>
      </c>
      <c r="SE9" s="1">
        <v>3.8000000000000002E-5</v>
      </c>
      <c r="SF9">
        <v>0</v>
      </c>
      <c r="SG9">
        <v>0</v>
      </c>
      <c r="SH9">
        <v>0</v>
      </c>
      <c r="SI9">
        <v>0</v>
      </c>
      <c r="SJ9" s="1">
        <v>2.55E-5</v>
      </c>
      <c r="SK9">
        <v>0</v>
      </c>
      <c r="SL9">
        <v>0</v>
      </c>
      <c r="SM9">
        <v>0</v>
      </c>
      <c r="SN9">
        <v>0</v>
      </c>
      <c r="SO9">
        <v>0</v>
      </c>
      <c r="SP9">
        <v>1.433293E-3</v>
      </c>
      <c r="SQ9">
        <v>2.010787E-3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4.8165600000000001E-4</v>
      </c>
      <c r="TI9">
        <v>0</v>
      </c>
      <c r="TJ9">
        <v>0</v>
      </c>
      <c r="TK9">
        <v>0</v>
      </c>
      <c r="TL9" s="1">
        <v>3.0599999999999998E-5</v>
      </c>
      <c r="TM9">
        <v>0</v>
      </c>
      <c r="TN9">
        <v>3.0411099999999998E-4</v>
      </c>
      <c r="TO9">
        <v>6.7035200000000004E-4</v>
      </c>
      <c r="TP9">
        <v>1.3993499999999999E-4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 s="1">
        <v>9.7800000000000006E-5</v>
      </c>
      <c r="TX9" s="1">
        <v>4.46E-5</v>
      </c>
      <c r="TY9">
        <v>0</v>
      </c>
      <c r="TZ9">
        <v>0</v>
      </c>
      <c r="UA9">
        <v>0</v>
      </c>
      <c r="UB9">
        <v>0</v>
      </c>
      <c r="UC9">
        <v>0</v>
      </c>
      <c r="UD9">
        <v>1.6243799999999999E-4</v>
      </c>
      <c r="UE9">
        <v>0</v>
      </c>
      <c r="UF9">
        <v>1.2783400000000001E-4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2.4813349999999999E-3</v>
      </c>
      <c r="US9" s="1">
        <v>3.2499999999999997E-5</v>
      </c>
      <c r="UT9">
        <v>0</v>
      </c>
      <c r="UU9">
        <v>0</v>
      </c>
      <c r="UV9">
        <v>0</v>
      </c>
      <c r="UW9">
        <v>0</v>
      </c>
      <c r="UX9">
        <v>0</v>
      </c>
      <c r="UY9" s="1">
        <v>8.5000000000000006E-5</v>
      </c>
      <c r="UZ9">
        <v>0</v>
      </c>
      <c r="VA9">
        <v>0</v>
      </c>
      <c r="VB9">
        <v>0</v>
      </c>
      <c r="VC9" s="1">
        <v>3.3800000000000002E-5</v>
      </c>
      <c r="VD9">
        <v>0</v>
      </c>
      <c r="VE9" s="1">
        <v>1.52E-5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 s="1">
        <v>7.2600000000000003E-5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 s="1">
        <v>6.4200000000000002E-5</v>
      </c>
      <c r="WN9">
        <v>0</v>
      </c>
      <c r="WO9">
        <v>0</v>
      </c>
      <c r="WP9">
        <v>0</v>
      </c>
      <c r="WQ9">
        <v>0</v>
      </c>
      <c r="WR9" s="1">
        <v>5.2200000000000002E-5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 s="1">
        <v>3.3000000000000003E-5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1.09975E-4</v>
      </c>
      <c r="XP9">
        <v>0</v>
      </c>
      <c r="XQ9">
        <v>0</v>
      </c>
      <c r="XR9" s="1">
        <v>2.48E-5</v>
      </c>
      <c r="XS9" s="1">
        <v>2.9300000000000001E-5</v>
      </c>
      <c r="XT9">
        <v>0</v>
      </c>
      <c r="XU9">
        <v>1.6052055999999999E-2</v>
      </c>
      <c r="XV9">
        <v>0</v>
      </c>
      <c r="XW9">
        <v>0</v>
      </c>
      <c r="XX9">
        <v>7.1406200000000001E-4</v>
      </c>
      <c r="XY9">
        <v>0</v>
      </c>
      <c r="XZ9">
        <v>0</v>
      </c>
      <c r="YA9">
        <v>2.57113E-4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1.012333E-3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1.781564E-3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 s="1">
        <v>3.6000000000000001E-5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3.9653099999999999E-4</v>
      </c>
      <c r="AAB9">
        <v>0</v>
      </c>
      <c r="AAC9">
        <v>4.2701809999999996E-3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 s="1">
        <v>3.4100000000000002E-5</v>
      </c>
      <c r="AAN9">
        <v>5.7447499999999996E-4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 s="1">
        <v>6.4700000000000001E-5</v>
      </c>
      <c r="ABA9">
        <v>0</v>
      </c>
      <c r="ABB9">
        <v>0</v>
      </c>
      <c r="ABC9" s="1">
        <v>6.2799999999999995E-5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1.2916334999999999E-2</v>
      </c>
      <c r="ABL9">
        <v>0</v>
      </c>
      <c r="ABM9">
        <v>0</v>
      </c>
      <c r="ABN9">
        <v>7.99178E-4</v>
      </c>
      <c r="ABO9">
        <v>0</v>
      </c>
      <c r="ABP9">
        <v>0</v>
      </c>
      <c r="ABQ9">
        <v>0</v>
      </c>
      <c r="ABR9">
        <v>2.5676789999999998E-3</v>
      </c>
      <c r="ABS9">
        <v>0</v>
      </c>
      <c r="ABT9">
        <v>1.4057189999999999E-3</v>
      </c>
      <c r="ABU9">
        <v>0</v>
      </c>
      <c r="ABV9" s="1">
        <v>6.2100000000000005E-5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1.100048E-3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1.3482199999999999E-4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2.4389999999999999E-4</v>
      </c>
      <c r="ADT9">
        <v>0</v>
      </c>
      <c r="ADU9">
        <v>0</v>
      </c>
      <c r="ADV9">
        <v>0</v>
      </c>
      <c r="ADW9">
        <v>3.6071399999999999E-4</v>
      </c>
      <c r="ADX9">
        <v>0</v>
      </c>
      <c r="ADY9">
        <v>2.0397899999999999E-4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1.5733500000000001E-4</v>
      </c>
      <c r="AEO9" s="1">
        <v>9.8900000000000005E-5</v>
      </c>
      <c r="AEP9">
        <v>0</v>
      </c>
      <c r="AEQ9">
        <v>0</v>
      </c>
      <c r="AER9">
        <v>1.8276970000000001E-3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 s="1">
        <v>5.8E-5</v>
      </c>
      <c r="AFL9">
        <v>0</v>
      </c>
      <c r="AFM9">
        <v>0</v>
      </c>
      <c r="AFN9">
        <v>0</v>
      </c>
      <c r="AFO9">
        <v>1.450937E-3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1.92933E-4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1.2835209999999999E-3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 s="1">
        <v>7.0699999999999997E-5</v>
      </c>
      <c r="AIB9">
        <v>0</v>
      </c>
      <c r="AIC9">
        <v>1.7264299999999999E-4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5.7283300000000002E-4</v>
      </c>
      <c r="AJM9">
        <v>0</v>
      </c>
      <c r="AJN9">
        <v>0</v>
      </c>
      <c r="AJO9">
        <v>0</v>
      </c>
      <c r="AJP9">
        <v>7.13366E-4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2.25388E-4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1.2425000000000001E-4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 s="1">
        <v>4.2500000000000003E-5</v>
      </c>
      <c r="ALE9">
        <v>0</v>
      </c>
      <c r="ALF9">
        <v>0</v>
      </c>
      <c r="ALG9">
        <v>0</v>
      </c>
      <c r="ALH9">
        <v>0</v>
      </c>
      <c r="ALI9" s="1">
        <v>2.8200000000000001E-5</v>
      </c>
      <c r="ALJ9">
        <v>3.7294900000000002E-4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 s="1">
        <v>3.6399999999999997E-5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2.9416499999999999E-4</v>
      </c>
      <c r="ALZ9">
        <v>0</v>
      </c>
      <c r="AMA9">
        <v>0</v>
      </c>
      <c r="AMB9">
        <v>0</v>
      </c>
      <c r="AMC9" s="1">
        <v>7.0099999999999996E-5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 s="1">
        <v>1.6099999999999998E-5</v>
      </c>
      <c r="AMQ9">
        <v>0</v>
      </c>
      <c r="AMR9" s="1">
        <v>7.8800000000000004E-5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 s="1">
        <v>3.3599999999999997E-5</v>
      </c>
      <c r="ANE9">
        <v>0</v>
      </c>
      <c r="ANF9">
        <v>0</v>
      </c>
      <c r="ANG9">
        <v>0</v>
      </c>
      <c r="ANH9">
        <v>0</v>
      </c>
      <c r="ANI9">
        <v>0</v>
      </c>
      <c r="ANJ9" s="1">
        <v>4.9400000000000001E-5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 s="1">
        <v>4.6499999999999999E-5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2.01067E-4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 s="1">
        <v>8.8200000000000003E-5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2.11308E-4</v>
      </c>
      <c r="AQE9">
        <v>0</v>
      </c>
      <c r="AQF9">
        <v>0</v>
      </c>
      <c r="AQG9">
        <v>0</v>
      </c>
      <c r="AQH9" s="1">
        <v>6.41E-5</v>
      </c>
      <c r="AQI9">
        <v>0</v>
      </c>
      <c r="AQJ9">
        <v>0</v>
      </c>
      <c r="AQK9">
        <v>0</v>
      </c>
      <c r="AQL9">
        <v>0</v>
      </c>
      <c r="AQM9">
        <v>2.5404399999999998E-4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 s="1">
        <v>6.9400000000000006E-5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2.1219500000000001E-4</v>
      </c>
      <c r="ARI9">
        <v>1.4883499999999999E-4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7.2859200000000002E-4</v>
      </c>
      <c r="ARU9">
        <v>0</v>
      </c>
      <c r="ARV9" s="1">
        <v>6.9300000000000004E-5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 s="1">
        <v>2.1699999999999999E-5</v>
      </c>
      <c r="ASP9">
        <v>1.42903E-4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1.37384E-4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 s="1">
        <v>5.0300000000000003E-5</v>
      </c>
      <c r="AUD9">
        <v>0</v>
      </c>
      <c r="AUE9">
        <v>0</v>
      </c>
    </row>
    <row r="10" spans="1:1227" x14ac:dyDescent="0.3">
      <c r="A10" t="s">
        <v>1239</v>
      </c>
      <c r="B10" t="s">
        <v>1228</v>
      </c>
      <c r="C10">
        <v>8</v>
      </c>
      <c r="D10" t="s">
        <v>1229</v>
      </c>
      <c r="E10">
        <v>0</v>
      </c>
      <c r="F10">
        <v>0</v>
      </c>
      <c r="G10">
        <v>0</v>
      </c>
      <c r="H10">
        <v>0</v>
      </c>
      <c r="I10">
        <v>0</v>
      </c>
      <c r="J10">
        <v>5.3976440000000001E-3</v>
      </c>
      <c r="K10">
        <v>0</v>
      </c>
      <c r="L10">
        <v>5.7756559999999997E-3</v>
      </c>
      <c r="M10">
        <v>1.87689E-4</v>
      </c>
      <c r="N10">
        <v>2.4718599999999999E-4</v>
      </c>
      <c r="O10">
        <v>0</v>
      </c>
      <c r="P10">
        <v>2.2282880000000001E-3</v>
      </c>
      <c r="Q10">
        <v>1.8954643E-2</v>
      </c>
      <c r="R10">
        <v>1.517544E-3</v>
      </c>
      <c r="S10" s="1">
        <v>2.0599999999999999E-5</v>
      </c>
      <c r="T10">
        <v>7.0042300000000004E-4</v>
      </c>
      <c r="U10">
        <v>2.30168E-4</v>
      </c>
      <c r="V10">
        <v>2.1567799999999999E-4</v>
      </c>
      <c r="W10">
        <v>0</v>
      </c>
      <c r="X10">
        <v>0</v>
      </c>
      <c r="Y10">
        <v>0</v>
      </c>
      <c r="Z10">
        <v>7.4681779999999998E-3</v>
      </c>
      <c r="AA10">
        <v>0</v>
      </c>
      <c r="AB10">
        <v>2.0011168999999999E-2</v>
      </c>
      <c r="AC10">
        <v>0</v>
      </c>
      <c r="AD10">
        <v>2.08638E-4</v>
      </c>
      <c r="AE10">
        <v>0</v>
      </c>
      <c r="AF10">
        <v>2.0419712999999999E-2</v>
      </c>
      <c r="AG10">
        <v>0</v>
      </c>
      <c r="AH10">
        <v>1.235994E-3</v>
      </c>
      <c r="AI10">
        <v>0</v>
      </c>
      <c r="AJ10" s="1">
        <v>1.9400000000000001E-5</v>
      </c>
      <c r="AK10">
        <v>9.0839100000000004E-4</v>
      </c>
      <c r="AL10">
        <v>0</v>
      </c>
      <c r="AM10">
        <v>1.6740076E-2</v>
      </c>
      <c r="AN10">
        <v>0</v>
      </c>
      <c r="AO10">
        <v>0</v>
      </c>
      <c r="AP10">
        <v>0</v>
      </c>
      <c r="AQ10">
        <v>0</v>
      </c>
      <c r="AR10" s="1">
        <v>4.8399999999999997E-5</v>
      </c>
      <c r="AS10">
        <v>0.30783212399999998</v>
      </c>
      <c r="AT10">
        <v>5.5310500000000002E-4</v>
      </c>
      <c r="AU10">
        <v>0</v>
      </c>
      <c r="AV10">
        <v>0</v>
      </c>
      <c r="AW10">
        <v>7.0614600000000005E-4</v>
      </c>
      <c r="AX10">
        <v>1.2518331000000001E-2</v>
      </c>
      <c r="AY10">
        <v>0</v>
      </c>
      <c r="AZ10">
        <v>2.85049E-4</v>
      </c>
      <c r="BA10" s="1">
        <v>1.4100000000000001E-5</v>
      </c>
      <c r="BB10">
        <v>9.4479899999999996E-4</v>
      </c>
      <c r="BC10">
        <v>0</v>
      </c>
      <c r="BD10">
        <v>0</v>
      </c>
      <c r="BE10">
        <v>0</v>
      </c>
      <c r="BF10" s="1">
        <v>9.7299999999999993E-5</v>
      </c>
      <c r="BG10">
        <v>1.09239E-4</v>
      </c>
      <c r="BH10">
        <v>0</v>
      </c>
      <c r="BI10">
        <v>4.0704319999999997E-3</v>
      </c>
      <c r="BJ10">
        <v>9.9717299999999998E-3</v>
      </c>
      <c r="BK10">
        <v>0</v>
      </c>
      <c r="BL10">
        <v>0</v>
      </c>
      <c r="BM10">
        <v>4.9797490000000003E-3</v>
      </c>
      <c r="BN10">
        <v>1.1928925E-2</v>
      </c>
      <c r="BO10">
        <v>0</v>
      </c>
      <c r="BP10">
        <v>7.0669699999999995E-4</v>
      </c>
      <c r="BQ10">
        <v>0</v>
      </c>
      <c r="BR10" s="1">
        <v>1.6099999999999998E-5</v>
      </c>
      <c r="BS10">
        <v>8.4964100000000005E-4</v>
      </c>
      <c r="BT10">
        <v>0.179809419</v>
      </c>
      <c r="BU10">
        <v>0</v>
      </c>
      <c r="BV10">
        <v>2.24155E-4</v>
      </c>
      <c r="BW10">
        <v>2.0886189999999999E-3</v>
      </c>
      <c r="BX10">
        <v>0</v>
      </c>
      <c r="BY10">
        <v>0</v>
      </c>
      <c r="BZ10">
        <v>0</v>
      </c>
      <c r="CA10">
        <v>3.1721539999999999E-3</v>
      </c>
      <c r="CB10">
        <v>0</v>
      </c>
      <c r="CC10">
        <v>8.0621890000000009E-3</v>
      </c>
      <c r="CD10">
        <v>0</v>
      </c>
      <c r="CE10">
        <v>0</v>
      </c>
      <c r="CF10">
        <v>4.1911599999999998E-4</v>
      </c>
      <c r="CG10">
        <v>0</v>
      </c>
      <c r="CH10">
        <v>0</v>
      </c>
      <c r="CI10">
        <v>0</v>
      </c>
      <c r="CJ10">
        <v>3.3586499999999999E-3</v>
      </c>
      <c r="CK10">
        <v>0</v>
      </c>
      <c r="CL10">
        <v>5.4441029999999996E-3</v>
      </c>
      <c r="CM10">
        <v>2.6842100000000002E-4</v>
      </c>
      <c r="CN10">
        <v>0</v>
      </c>
      <c r="CO10">
        <v>7.5433119999999999E-3</v>
      </c>
      <c r="CP10">
        <v>0</v>
      </c>
      <c r="CQ10" s="1">
        <v>3.8300000000000003E-5</v>
      </c>
      <c r="CR10">
        <v>0</v>
      </c>
      <c r="CS10">
        <v>0</v>
      </c>
      <c r="CT10">
        <v>0</v>
      </c>
      <c r="CU10">
        <v>0</v>
      </c>
      <c r="CV10" s="1">
        <v>1.9000000000000001E-5</v>
      </c>
      <c r="CW10">
        <v>0</v>
      </c>
      <c r="CX10">
        <v>6.5945300000000004E-3</v>
      </c>
      <c r="CY10">
        <v>0</v>
      </c>
      <c r="CZ10">
        <v>6.6778400000000004E-4</v>
      </c>
      <c r="DA10">
        <v>0</v>
      </c>
      <c r="DB10" s="1">
        <v>1.3699999999999999E-5</v>
      </c>
      <c r="DC10">
        <v>7.8373209999999995E-3</v>
      </c>
      <c r="DD10">
        <v>0</v>
      </c>
      <c r="DE10">
        <v>1.4766099999999999E-4</v>
      </c>
      <c r="DF10">
        <v>0</v>
      </c>
      <c r="DG10">
        <v>5.2507217000000002E-2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1.60301E-3</v>
      </c>
      <c r="DP10">
        <v>6.1233800000000003E-4</v>
      </c>
      <c r="DQ10">
        <v>8.1225480000000003E-3</v>
      </c>
      <c r="DR10">
        <v>0</v>
      </c>
      <c r="DS10">
        <v>6.0913899999999997E-4</v>
      </c>
      <c r="DT10">
        <v>7.3221199999999997E-3</v>
      </c>
      <c r="DU10">
        <v>0</v>
      </c>
      <c r="DV10">
        <v>1.9158075E-2</v>
      </c>
      <c r="DW10" s="1">
        <v>6.4700000000000001E-5</v>
      </c>
      <c r="DX10">
        <v>1.02089E-4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1.1857409999999999E-3</v>
      </c>
      <c r="EG10">
        <v>5.3821299999999995E-4</v>
      </c>
      <c r="EH10">
        <v>0</v>
      </c>
      <c r="EI10" s="1">
        <v>7.3300000000000006E-5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3.4253300000000001E-4</v>
      </c>
      <c r="EQ10">
        <v>2.6112829999999998E-3</v>
      </c>
      <c r="ER10" s="1">
        <v>2.8399999999999999E-5</v>
      </c>
      <c r="ES10">
        <v>3.8190499999999998E-4</v>
      </c>
      <c r="ET10">
        <v>0</v>
      </c>
      <c r="EU10">
        <v>0</v>
      </c>
      <c r="EV10">
        <v>0</v>
      </c>
      <c r="EW10">
        <v>3.5442699999999999E-4</v>
      </c>
      <c r="EX10">
        <v>0</v>
      </c>
      <c r="EY10">
        <v>0</v>
      </c>
      <c r="EZ10">
        <v>0</v>
      </c>
      <c r="FA10" s="1">
        <v>8.3900000000000006E-5</v>
      </c>
      <c r="FB10">
        <v>3.3269899999999999E-4</v>
      </c>
      <c r="FC10">
        <v>0</v>
      </c>
      <c r="FD10">
        <v>1.536791E-3</v>
      </c>
      <c r="FE10">
        <v>0</v>
      </c>
      <c r="FF10">
        <v>0</v>
      </c>
      <c r="FG10">
        <v>0</v>
      </c>
      <c r="FH10">
        <v>0</v>
      </c>
      <c r="FI10">
        <v>1.3864350000000001E-3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 s="1">
        <v>6.6699999999999995E-5</v>
      </c>
      <c r="FV10">
        <v>0</v>
      </c>
      <c r="FW10">
        <v>0</v>
      </c>
      <c r="FX10">
        <v>5.6203999999999998E-4</v>
      </c>
      <c r="FY10">
        <v>0</v>
      </c>
      <c r="FZ10">
        <v>0</v>
      </c>
      <c r="GA10">
        <v>0</v>
      </c>
      <c r="GB10">
        <v>0</v>
      </c>
      <c r="GC10" s="1">
        <v>2.5599999999999999E-5</v>
      </c>
      <c r="GD10" s="1">
        <v>2.3900000000000002E-5</v>
      </c>
      <c r="GE10">
        <v>0</v>
      </c>
      <c r="GF10">
        <v>5.8653250000000002E-3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2.0345189999999998E-3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5.2216899999999995E-4</v>
      </c>
      <c r="GS10">
        <v>0</v>
      </c>
      <c r="GT10">
        <v>0</v>
      </c>
      <c r="GU10">
        <v>0</v>
      </c>
      <c r="GV10">
        <v>7.6097250000000003E-3</v>
      </c>
      <c r="GW10">
        <v>0</v>
      </c>
      <c r="GX10">
        <v>3.5549223999999997E-2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8.8632900000000004E-4</v>
      </c>
      <c r="HH10">
        <v>0</v>
      </c>
      <c r="HI10" s="1">
        <v>9.2200000000000005E-5</v>
      </c>
      <c r="HJ10">
        <v>2.3382012000000001E-2</v>
      </c>
      <c r="HK10">
        <v>0</v>
      </c>
      <c r="HL10">
        <v>3.2428200000000001E-4</v>
      </c>
      <c r="HM10">
        <v>0</v>
      </c>
      <c r="HN10">
        <v>0</v>
      </c>
      <c r="HO10">
        <v>0</v>
      </c>
      <c r="HP10">
        <v>1.3379200000000001E-4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1.4068300000000001E-4</v>
      </c>
      <c r="HY10">
        <v>0</v>
      </c>
      <c r="HZ10" s="1">
        <v>3.2799999999999998E-5</v>
      </c>
      <c r="IA10">
        <v>0</v>
      </c>
      <c r="IB10">
        <v>0</v>
      </c>
      <c r="IC10">
        <v>1.7498000000000001E-4</v>
      </c>
      <c r="ID10">
        <v>7.0540499999999999E-4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3.0500900000000002E-4</v>
      </c>
      <c r="IL10">
        <v>2.3306360000000001E-3</v>
      </c>
      <c r="IM10">
        <v>0</v>
      </c>
      <c r="IN10">
        <v>0</v>
      </c>
      <c r="IO10">
        <v>4.5731299999999999E-4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1.1039385000000001E-2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1.5030100000000001E-4</v>
      </c>
      <c r="JC10" s="1">
        <v>2.65E-5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1.1986200000000001E-3</v>
      </c>
      <c r="JK10">
        <v>0</v>
      </c>
      <c r="JL10">
        <v>0</v>
      </c>
      <c r="JM10">
        <v>3.2314900000000001E-4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5.7349899999999999E-4</v>
      </c>
      <c r="JU10">
        <v>0</v>
      </c>
      <c r="JV10">
        <v>2.4749220000000001E-3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3.3777780000000001E-3</v>
      </c>
      <c r="KC10">
        <v>0</v>
      </c>
      <c r="KD10">
        <v>0</v>
      </c>
      <c r="KE10">
        <v>0</v>
      </c>
      <c r="KF10">
        <v>3.07965E-4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4.2243700000000001E-4</v>
      </c>
      <c r="KS10">
        <v>0</v>
      </c>
      <c r="KT10">
        <v>0</v>
      </c>
      <c r="KU10">
        <v>0</v>
      </c>
      <c r="KV10">
        <v>1.0086634000000001E-2</v>
      </c>
      <c r="KW10">
        <v>0</v>
      </c>
      <c r="KX10">
        <v>0</v>
      </c>
      <c r="KY10">
        <v>1.1296349999999999E-3</v>
      </c>
      <c r="KZ10">
        <v>0</v>
      </c>
      <c r="LA10">
        <v>0</v>
      </c>
      <c r="LB10">
        <v>0</v>
      </c>
      <c r="LC10">
        <v>1.3599200000000001E-4</v>
      </c>
      <c r="LD10">
        <v>0</v>
      </c>
      <c r="LE10">
        <v>0</v>
      </c>
      <c r="LF10">
        <v>0</v>
      </c>
      <c r="LG10">
        <v>0</v>
      </c>
      <c r="LH10">
        <v>4.7156450000000001E-3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3.1477940000000002E-3</v>
      </c>
      <c r="LP10">
        <v>6.1670989999999997E-3</v>
      </c>
      <c r="LQ10">
        <v>0</v>
      </c>
      <c r="LR10" s="1">
        <v>7.2899999999999997E-5</v>
      </c>
      <c r="LS10">
        <v>0</v>
      </c>
      <c r="LT10" s="1">
        <v>1.4E-5</v>
      </c>
      <c r="LU10">
        <v>0</v>
      </c>
      <c r="LV10">
        <v>1.50066E-4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1.4110088E-2</v>
      </c>
      <c r="ME10">
        <v>0</v>
      </c>
      <c r="MF10">
        <v>0</v>
      </c>
      <c r="MG10">
        <v>0</v>
      </c>
      <c r="MH10">
        <v>0</v>
      </c>
      <c r="MI10">
        <v>1.8732699999999999E-4</v>
      </c>
      <c r="MJ10">
        <v>0</v>
      </c>
      <c r="MK10">
        <v>0</v>
      </c>
      <c r="ML10">
        <v>0</v>
      </c>
      <c r="MM10">
        <v>0</v>
      </c>
      <c r="MN10">
        <v>0</v>
      </c>
      <c r="MO10" s="1">
        <v>6.41E-5</v>
      </c>
      <c r="MP10">
        <v>7.8908799999999996E-4</v>
      </c>
      <c r="MQ10">
        <v>0</v>
      </c>
      <c r="MR10" s="1">
        <v>3.68E-5</v>
      </c>
      <c r="MS10">
        <v>0</v>
      </c>
      <c r="MT10">
        <v>0</v>
      </c>
      <c r="MU10">
        <v>4.75723E-4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1.1664599999999999E-4</v>
      </c>
      <c r="NG10">
        <v>0</v>
      </c>
      <c r="NH10">
        <v>7.4638220000000002E-3</v>
      </c>
      <c r="NI10">
        <v>0</v>
      </c>
      <c r="NJ10">
        <v>0</v>
      </c>
      <c r="NK10">
        <v>0</v>
      </c>
      <c r="NL10">
        <v>0</v>
      </c>
      <c r="NM10">
        <v>3.3772000000000001E-4</v>
      </c>
      <c r="NN10">
        <v>0</v>
      </c>
      <c r="NO10">
        <v>0</v>
      </c>
      <c r="NP10">
        <v>3.7665799999999998E-4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4.8013199999999998E-4</v>
      </c>
      <c r="NW10">
        <v>1.33079E-4</v>
      </c>
      <c r="NX10">
        <v>1.3167699999999999E-4</v>
      </c>
      <c r="NY10">
        <v>0</v>
      </c>
      <c r="NZ10">
        <v>1.16606E-4</v>
      </c>
      <c r="OA10">
        <v>2.3976499999999999E-4</v>
      </c>
      <c r="OB10">
        <v>0</v>
      </c>
      <c r="OC10">
        <v>0</v>
      </c>
      <c r="OD10">
        <v>0</v>
      </c>
      <c r="OE10" s="1">
        <v>2.0299999999999999E-5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7.1628200000000005E-4</v>
      </c>
      <c r="OS10">
        <v>2.5111399999999998E-4</v>
      </c>
      <c r="OT10">
        <v>0</v>
      </c>
      <c r="OU10">
        <v>0</v>
      </c>
      <c r="OV10">
        <v>0</v>
      </c>
      <c r="OW10">
        <v>1.3016699999999999E-4</v>
      </c>
      <c r="OX10">
        <v>0</v>
      </c>
      <c r="OY10">
        <v>0</v>
      </c>
      <c r="OZ10">
        <v>0</v>
      </c>
      <c r="PA10">
        <v>0</v>
      </c>
      <c r="PB10">
        <v>1.73936E-4</v>
      </c>
      <c r="PC10">
        <v>3.5513999999999999E-4</v>
      </c>
      <c r="PD10">
        <v>0</v>
      </c>
      <c r="PE10">
        <v>8.0555799999999995E-4</v>
      </c>
      <c r="PF10">
        <v>0</v>
      </c>
      <c r="PG10" s="1">
        <v>7.7700000000000005E-5</v>
      </c>
      <c r="PH10">
        <v>0</v>
      </c>
      <c r="PI10">
        <v>0</v>
      </c>
      <c r="PJ10">
        <v>0</v>
      </c>
      <c r="PK10">
        <v>1.501093E-3</v>
      </c>
      <c r="PL10">
        <v>2.5570390000000001E-3</v>
      </c>
      <c r="PM10">
        <v>0</v>
      </c>
      <c r="PN10">
        <v>0</v>
      </c>
      <c r="PO10">
        <v>0</v>
      </c>
      <c r="PP10">
        <v>0</v>
      </c>
      <c r="PQ10">
        <v>7.1453700000000001E-4</v>
      </c>
      <c r="PR10" s="1">
        <v>2.19E-5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1.58572E-4</v>
      </c>
      <c r="QC10">
        <v>0</v>
      </c>
      <c r="QD10">
        <v>0</v>
      </c>
      <c r="QE10">
        <v>0</v>
      </c>
      <c r="QF10">
        <v>0</v>
      </c>
      <c r="QG10">
        <v>6.9768800000000002E-4</v>
      </c>
      <c r="QH10" s="1">
        <v>2.0999999999999999E-5</v>
      </c>
      <c r="QI10">
        <v>9.7467699999999997E-4</v>
      </c>
      <c r="QJ10">
        <v>1.05515E-4</v>
      </c>
      <c r="QK10">
        <v>0</v>
      </c>
      <c r="QL10">
        <v>0</v>
      </c>
      <c r="QM10">
        <v>0</v>
      </c>
      <c r="QN10">
        <v>0</v>
      </c>
      <c r="QO10">
        <v>0</v>
      </c>
      <c r="QP10" s="1">
        <v>2.0000000000000002E-5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3.9607899999999997E-4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9.5034999999999998E-4</v>
      </c>
      <c r="RW10" s="1">
        <v>4.2899999999999999E-5</v>
      </c>
      <c r="RX10">
        <v>0</v>
      </c>
      <c r="RY10">
        <v>6.1819200000000005E-4</v>
      </c>
      <c r="RZ10">
        <v>0</v>
      </c>
      <c r="SA10">
        <v>0</v>
      </c>
      <c r="SB10">
        <v>0</v>
      </c>
      <c r="SC10" s="1">
        <v>5.77E-5</v>
      </c>
      <c r="SD10">
        <v>2.6162800000000002E-4</v>
      </c>
      <c r="SE10">
        <v>1.05123E-4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2.1862280000000001E-3</v>
      </c>
      <c r="SQ10">
        <v>8.3150900000000002E-4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5.1758499999999999E-4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1.1616E-4</v>
      </c>
      <c r="TO10">
        <v>3.5084E-4</v>
      </c>
      <c r="TP10" s="1">
        <v>5.9899999999999999E-5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 s="1">
        <v>8.9099999999999997E-5</v>
      </c>
      <c r="UE10">
        <v>0</v>
      </c>
      <c r="UF10" s="1">
        <v>3.8800000000000001E-5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2.6157179999999999E-3</v>
      </c>
      <c r="US10" s="1">
        <v>5.5800000000000001E-5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 s="1">
        <v>3.3699999999999999E-5</v>
      </c>
      <c r="WN10">
        <v>0</v>
      </c>
      <c r="WO10">
        <v>0</v>
      </c>
      <c r="WP10">
        <v>0</v>
      </c>
      <c r="WQ10">
        <v>0</v>
      </c>
      <c r="WR10" s="1">
        <v>9.8499999999999995E-5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 s="1">
        <v>2.3E-5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1.0964900000000001E-4</v>
      </c>
      <c r="XP10">
        <v>0</v>
      </c>
      <c r="XQ10">
        <v>0</v>
      </c>
      <c r="XR10" s="1">
        <v>4.0399999999999999E-5</v>
      </c>
      <c r="XS10">
        <v>0</v>
      </c>
      <c r="XT10">
        <v>0</v>
      </c>
      <c r="XU10">
        <v>1.0270737E-2</v>
      </c>
      <c r="XV10">
        <v>0</v>
      </c>
      <c r="XW10">
        <v>0</v>
      </c>
      <c r="XX10">
        <v>7.6424229999999998E-3</v>
      </c>
      <c r="XY10">
        <v>0</v>
      </c>
      <c r="XZ10">
        <v>0</v>
      </c>
      <c r="YA10">
        <v>3.8831199999999998E-4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 s="1">
        <v>9.0799999999999998E-5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 s="1">
        <v>4.8900000000000003E-5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 s="1">
        <v>8.7800000000000006E-5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7.1306699999999995E-4</v>
      </c>
      <c r="AAB10">
        <v>0</v>
      </c>
      <c r="AAC10">
        <v>3.8874800000000001E-4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 s="1">
        <v>1.8E-5</v>
      </c>
      <c r="AAN10">
        <v>8.8957299999999995E-4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 s="1">
        <v>2.5299999999999998E-5</v>
      </c>
      <c r="AAY10">
        <v>0</v>
      </c>
      <c r="AAZ10">
        <v>0</v>
      </c>
      <c r="ABA10" s="1">
        <v>1.2799999999999999E-5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5.5545000000000004E-3</v>
      </c>
      <c r="ABL10">
        <v>0</v>
      </c>
      <c r="ABM10">
        <v>0</v>
      </c>
      <c r="ABN10" s="1">
        <v>4.2400000000000001E-5</v>
      </c>
      <c r="ABO10">
        <v>0</v>
      </c>
      <c r="ABP10">
        <v>0</v>
      </c>
      <c r="ABQ10">
        <v>0</v>
      </c>
      <c r="ABR10">
        <v>5.0690900000000005E-4</v>
      </c>
      <c r="ABS10">
        <v>0</v>
      </c>
      <c r="ABT10">
        <v>2.7254699999999999E-4</v>
      </c>
      <c r="ABU10">
        <v>0</v>
      </c>
      <c r="ABV10">
        <v>5.7626499999999996E-4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3.5126899999999997E-4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 s="1">
        <v>1.0000000000000001E-5</v>
      </c>
      <c r="ADQ10">
        <v>0</v>
      </c>
      <c r="ADR10">
        <v>0</v>
      </c>
      <c r="ADS10">
        <v>7.0953800000000001E-4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2.04026E-4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 s="1">
        <v>2.0800000000000001E-5</v>
      </c>
      <c r="AEO10" s="1">
        <v>6.2399999999999999E-5</v>
      </c>
      <c r="AEP10">
        <v>0</v>
      </c>
      <c r="AEQ10">
        <v>0</v>
      </c>
      <c r="AER10">
        <v>4.3212200000000001E-4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 s="1">
        <v>3.0199999999999999E-5</v>
      </c>
      <c r="AFL10">
        <v>0</v>
      </c>
      <c r="AFM10">
        <v>0</v>
      </c>
      <c r="AFN10">
        <v>0</v>
      </c>
      <c r="AFO10">
        <v>9.9352399999999997E-4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 s="1">
        <v>9.9500000000000006E-5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5.8717299999999997E-4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3.9924300000000003E-4</v>
      </c>
      <c r="AJM10">
        <v>0</v>
      </c>
      <c r="AJN10">
        <v>0</v>
      </c>
      <c r="AJO10">
        <v>0</v>
      </c>
      <c r="AJP10">
        <v>7.9398539999999997E-3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1.65916E-4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1.6360600000000001E-4</v>
      </c>
      <c r="AKS10">
        <v>0</v>
      </c>
      <c r="AKT10">
        <v>0</v>
      </c>
      <c r="AKU10">
        <v>0</v>
      </c>
      <c r="AKV10">
        <v>1.51755E-4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2.2978199999999999E-4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2.7723100000000002E-4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1.19002E-4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1.800196E-3</v>
      </c>
      <c r="ALZ10">
        <v>0</v>
      </c>
      <c r="AMA10">
        <v>0</v>
      </c>
      <c r="AMB10">
        <v>0</v>
      </c>
      <c r="AMC10" s="1">
        <v>9.7399999999999996E-5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 s="1">
        <v>9.7999999999999997E-5</v>
      </c>
      <c r="AMQ10">
        <v>0</v>
      </c>
      <c r="AMR10">
        <v>1.5573400000000001E-4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 s="1">
        <v>3.01E-5</v>
      </c>
      <c r="ANE10">
        <v>0</v>
      </c>
      <c r="ANF10">
        <v>0</v>
      </c>
      <c r="ANG10">
        <v>0</v>
      </c>
      <c r="ANH10">
        <v>0</v>
      </c>
      <c r="ANI10">
        <v>0</v>
      </c>
      <c r="ANJ10" s="1">
        <v>2.9799999999999999E-5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 s="1">
        <v>8.3800000000000004E-5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 s="1">
        <v>2.5000000000000001E-5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5.6631200000000002E-4</v>
      </c>
      <c r="APR10">
        <v>2.7794400000000002E-4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 s="1">
        <v>7.6000000000000004E-5</v>
      </c>
      <c r="AQI10">
        <v>0</v>
      </c>
      <c r="AQJ10">
        <v>0</v>
      </c>
      <c r="AQK10">
        <v>0</v>
      </c>
      <c r="AQL10">
        <v>0</v>
      </c>
      <c r="AQM10">
        <v>6.9381E-4</v>
      </c>
      <c r="AQN10">
        <v>0</v>
      </c>
      <c r="AQO10">
        <v>2.2616300000000001E-4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 s="1">
        <v>2.3799999999999999E-5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5.2844399999999998E-4</v>
      </c>
      <c r="ARU10">
        <v>0</v>
      </c>
      <c r="ARV10" s="1">
        <v>4.6799999999999999E-5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1.06586E-4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9.8695300000000005E-4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1.8785399999999999E-4</v>
      </c>
      <c r="AUD10">
        <v>0</v>
      </c>
      <c r="AUE10">
        <v>0</v>
      </c>
    </row>
    <row r="11" spans="1:1227" x14ac:dyDescent="0.3">
      <c r="A11" t="s">
        <v>1240</v>
      </c>
      <c r="B11" t="s">
        <v>1233</v>
      </c>
      <c r="C11">
        <v>0</v>
      </c>
      <c r="D11" t="s">
        <v>1234</v>
      </c>
      <c r="E11">
        <v>0</v>
      </c>
      <c r="F11">
        <v>0</v>
      </c>
      <c r="G11">
        <v>0</v>
      </c>
      <c r="H11">
        <v>0</v>
      </c>
      <c r="I11">
        <v>0</v>
      </c>
      <c r="J11">
        <v>7.048E-4</v>
      </c>
      <c r="K11">
        <v>0</v>
      </c>
      <c r="L11">
        <v>1.69044E-4</v>
      </c>
      <c r="M11">
        <v>0</v>
      </c>
      <c r="N11" s="1">
        <v>3.1199999999999999E-5</v>
      </c>
      <c r="O11">
        <v>0</v>
      </c>
      <c r="P11">
        <v>2.5117299999999999E-4</v>
      </c>
      <c r="Q11">
        <v>1.4823592999999999E-2</v>
      </c>
      <c r="R11">
        <v>0</v>
      </c>
      <c r="S11">
        <v>0</v>
      </c>
      <c r="T11">
        <v>3.3851699999999998E-4</v>
      </c>
      <c r="U11">
        <v>0.53919725299999999</v>
      </c>
      <c r="V11">
        <v>0</v>
      </c>
      <c r="W11">
        <v>0</v>
      </c>
      <c r="X11">
        <v>0</v>
      </c>
      <c r="Y11">
        <v>0</v>
      </c>
      <c r="Z11">
        <v>3.0038800000000001E-4</v>
      </c>
      <c r="AA11">
        <v>1.2060461999999999E-2</v>
      </c>
      <c r="AB11">
        <v>4.5656599999999999E-4</v>
      </c>
      <c r="AC11" s="1">
        <v>1.1E-5</v>
      </c>
      <c r="AD11">
        <v>0</v>
      </c>
      <c r="AE11">
        <v>0</v>
      </c>
      <c r="AF11">
        <v>6.0408179999999999E-3</v>
      </c>
      <c r="AG11">
        <v>0</v>
      </c>
      <c r="AH11">
        <v>1.03102E-4</v>
      </c>
      <c r="AI11">
        <v>1.9991969999999999E-3</v>
      </c>
      <c r="AJ11">
        <v>5.6135570000000003E-2</v>
      </c>
      <c r="AK11">
        <v>0</v>
      </c>
      <c r="AL11">
        <v>0</v>
      </c>
      <c r="AM11">
        <v>0</v>
      </c>
      <c r="AN11">
        <v>9.2823099999999996E-4</v>
      </c>
      <c r="AO11">
        <v>0</v>
      </c>
      <c r="AP11">
        <v>0</v>
      </c>
      <c r="AQ11">
        <v>0</v>
      </c>
      <c r="AR11">
        <v>5.6923028000000001E-2</v>
      </c>
      <c r="AS11" s="1">
        <v>2.5599999999999999E-5</v>
      </c>
      <c r="AT11">
        <v>0</v>
      </c>
      <c r="AU11">
        <v>1.6860534E-2</v>
      </c>
      <c r="AV11">
        <v>0</v>
      </c>
      <c r="AW11" s="1">
        <v>1.4600000000000001E-5</v>
      </c>
      <c r="AX11">
        <v>4.0293949999999999E-3</v>
      </c>
      <c r="AY11">
        <v>0</v>
      </c>
      <c r="AZ11">
        <v>5.6925499999999996E-4</v>
      </c>
      <c r="BA11">
        <v>0</v>
      </c>
      <c r="BB11">
        <v>2.97065E-4</v>
      </c>
      <c r="BC11">
        <v>2.1433100000000001E-4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4.3192860000000003E-3</v>
      </c>
      <c r="BJ11">
        <v>3.3374000000000001E-4</v>
      </c>
      <c r="BK11">
        <v>0</v>
      </c>
      <c r="BL11">
        <v>0</v>
      </c>
      <c r="BM11">
        <v>1.048E-4</v>
      </c>
      <c r="BN11">
        <v>0</v>
      </c>
      <c r="BO11">
        <v>0</v>
      </c>
      <c r="BP11">
        <v>0</v>
      </c>
      <c r="BQ11">
        <v>1.1724E-2</v>
      </c>
      <c r="BR11">
        <v>2.2521784E-2</v>
      </c>
      <c r="BS11">
        <v>7.3717160000000004E-3</v>
      </c>
      <c r="BT11">
        <v>0.14696636900000001</v>
      </c>
      <c r="BU11">
        <v>0</v>
      </c>
      <c r="BV11">
        <v>0</v>
      </c>
      <c r="BW11">
        <v>7.4187600000000004E-4</v>
      </c>
      <c r="BX11">
        <v>0</v>
      </c>
      <c r="BY11">
        <v>0</v>
      </c>
      <c r="BZ11">
        <v>0</v>
      </c>
      <c r="CA11">
        <v>1.0608449999999999E-3</v>
      </c>
      <c r="CB11">
        <v>0</v>
      </c>
      <c r="CC11">
        <v>5.8883590000000001E-3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4.9508039999999996E-3</v>
      </c>
      <c r="CK11">
        <v>0</v>
      </c>
      <c r="CL11" s="1">
        <v>4.2799999999999997E-5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1.6365609999999999E-3</v>
      </c>
      <c r="DA11">
        <v>0</v>
      </c>
      <c r="DB11">
        <v>0</v>
      </c>
      <c r="DC11">
        <v>3.2864500000000002E-4</v>
      </c>
      <c r="DD11">
        <v>1.36138E-4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 s="1">
        <v>7.6799999999999997E-5</v>
      </c>
      <c r="DP11">
        <v>0</v>
      </c>
      <c r="DQ11">
        <v>1.39639E-4</v>
      </c>
      <c r="DR11">
        <v>0</v>
      </c>
      <c r="DS11" s="1">
        <v>4.6100000000000002E-5</v>
      </c>
      <c r="DT11">
        <v>3.3201200000000002E-4</v>
      </c>
      <c r="DU11">
        <v>0</v>
      </c>
      <c r="DV11">
        <v>2.4659E-3</v>
      </c>
      <c r="DW11" s="1">
        <v>4.9299999999999999E-5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1.14875E-4</v>
      </c>
      <c r="ED11">
        <v>0</v>
      </c>
      <c r="EE11">
        <v>0</v>
      </c>
      <c r="EF11">
        <v>7.1017499999999996E-4</v>
      </c>
      <c r="EG11" s="1">
        <v>9.6199999999999994E-5</v>
      </c>
      <c r="EH11">
        <v>1.603319E-3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3.8867189999999999E-3</v>
      </c>
      <c r="ER11">
        <v>0</v>
      </c>
      <c r="ES11">
        <v>3.1610269999999998E-3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1.8480600000000001E-4</v>
      </c>
      <c r="FB11">
        <v>1.15009E-4</v>
      </c>
      <c r="FC11">
        <v>0</v>
      </c>
      <c r="FD11">
        <v>7.4595E-4</v>
      </c>
      <c r="FE11">
        <v>0</v>
      </c>
      <c r="FF11">
        <v>0</v>
      </c>
      <c r="FG11">
        <v>0</v>
      </c>
      <c r="FH11">
        <v>8.2049399999999995E-4</v>
      </c>
      <c r="FI11" s="1">
        <v>1.9899999999999999E-5</v>
      </c>
      <c r="FJ11">
        <v>0</v>
      </c>
      <c r="FK11">
        <v>3.0417399999999999E-4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2.0417699999999999E-4</v>
      </c>
      <c r="FT11">
        <v>0</v>
      </c>
      <c r="FU11">
        <v>0</v>
      </c>
      <c r="FV11">
        <v>2.3716950000000001E-3</v>
      </c>
      <c r="FW11">
        <v>0</v>
      </c>
      <c r="FX11">
        <v>1.690106E-3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2.4952500000000001E-4</v>
      </c>
      <c r="GG11">
        <v>0</v>
      </c>
      <c r="GH11" s="1">
        <v>1.06E-5</v>
      </c>
      <c r="GI11">
        <v>0</v>
      </c>
      <c r="GJ11">
        <v>0</v>
      </c>
      <c r="GK11">
        <v>0</v>
      </c>
      <c r="GL11">
        <v>1.6408150999999999E-2</v>
      </c>
      <c r="GM11">
        <v>0</v>
      </c>
      <c r="GN11">
        <v>1.03112E-4</v>
      </c>
      <c r="GO11">
        <v>0</v>
      </c>
      <c r="GP11">
        <v>0</v>
      </c>
      <c r="GQ11">
        <v>0</v>
      </c>
      <c r="GR11">
        <v>1.4734700000000001E-4</v>
      </c>
      <c r="GS11">
        <v>0</v>
      </c>
      <c r="GT11">
        <v>0</v>
      </c>
      <c r="GU11">
        <v>0</v>
      </c>
      <c r="GV11">
        <v>5.8753500000000003E-4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 s="1">
        <v>4.0200000000000001E-5</v>
      </c>
      <c r="HH11">
        <v>0</v>
      </c>
      <c r="HI11">
        <v>0</v>
      </c>
      <c r="HJ11" s="1">
        <v>2.1399999999999998E-5</v>
      </c>
      <c r="HK11">
        <v>0</v>
      </c>
      <c r="HL11">
        <v>0</v>
      </c>
      <c r="HM11">
        <v>0</v>
      </c>
      <c r="HN11">
        <v>0</v>
      </c>
      <c r="HO11">
        <v>0</v>
      </c>
      <c r="HP11" s="1">
        <v>7.1299999999999998E-5</v>
      </c>
      <c r="HQ11">
        <v>0</v>
      </c>
      <c r="HR11">
        <v>0</v>
      </c>
      <c r="HS11" s="1">
        <v>7.0599999999999995E-5</v>
      </c>
      <c r="HT11">
        <v>0</v>
      </c>
      <c r="HU11">
        <v>2.2690549999999999E-3</v>
      </c>
      <c r="HV11">
        <v>0</v>
      </c>
      <c r="HW11">
        <v>0</v>
      </c>
      <c r="HX11">
        <v>0</v>
      </c>
      <c r="HY11">
        <v>0</v>
      </c>
      <c r="HZ11">
        <v>1.199517E-3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3.7070700000000001E-4</v>
      </c>
      <c r="IH11">
        <v>0</v>
      </c>
      <c r="II11">
        <v>0</v>
      </c>
      <c r="IJ11">
        <v>0</v>
      </c>
      <c r="IK11">
        <v>0</v>
      </c>
      <c r="IL11">
        <v>1.9855910000000001E-3</v>
      </c>
      <c r="IM11">
        <v>0</v>
      </c>
      <c r="IN11">
        <v>0</v>
      </c>
      <c r="IO11">
        <v>5.0009399999999997E-4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 s="1">
        <v>1.59E-5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 s="1">
        <v>3.93E-5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4.5213000000000002E-4</v>
      </c>
      <c r="JU11">
        <v>0</v>
      </c>
      <c r="JV11">
        <v>9.2539300000000005E-4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6.6027200000000005E-4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1.9995599999999999E-4</v>
      </c>
      <c r="KW11">
        <v>0</v>
      </c>
      <c r="KX11">
        <v>0</v>
      </c>
      <c r="KY11">
        <v>2.1656299999999999E-4</v>
      </c>
      <c r="KZ11">
        <v>0</v>
      </c>
      <c r="LA11" s="1">
        <v>2.4600000000000002E-5</v>
      </c>
      <c r="LB11">
        <v>0</v>
      </c>
      <c r="LC11">
        <v>0</v>
      </c>
      <c r="LD11" s="1">
        <v>8.5000000000000006E-5</v>
      </c>
      <c r="LE11">
        <v>0</v>
      </c>
      <c r="LF11">
        <v>0</v>
      </c>
      <c r="LG11">
        <v>0</v>
      </c>
      <c r="LH11">
        <v>7.9259650000000001E-3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2.7615799999999998E-4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2.4793800000000001E-4</v>
      </c>
      <c r="ME11">
        <v>0</v>
      </c>
      <c r="MF11">
        <v>0</v>
      </c>
      <c r="MG11">
        <v>0</v>
      </c>
      <c r="MH11">
        <v>0</v>
      </c>
      <c r="MI11">
        <v>1.8385999999999999E-4</v>
      </c>
      <c r="MJ11" s="1">
        <v>3.7200000000000003E-5</v>
      </c>
      <c r="MK11">
        <v>0</v>
      </c>
      <c r="ML11">
        <v>0</v>
      </c>
      <c r="MM11" s="1">
        <v>3.3699999999999999E-5</v>
      </c>
      <c r="MN11">
        <v>0</v>
      </c>
      <c r="MO11">
        <v>6.7424399999999995E-4</v>
      </c>
      <c r="MP11">
        <v>1.1377700000000001E-4</v>
      </c>
      <c r="MQ11">
        <v>0</v>
      </c>
      <c r="MR11" s="1">
        <v>3.4499999999999998E-5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2.55791E-4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 s="1">
        <v>4.8300000000000002E-5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">
        <v>3.65E-5</v>
      </c>
      <c r="OB11">
        <v>0</v>
      </c>
      <c r="OC11">
        <v>0</v>
      </c>
      <c r="OD11" s="1">
        <v>6.2299999999999996E-5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 s="1">
        <v>1.17E-5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1.34635E-4</v>
      </c>
      <c r="PM11" s="1">
        <v>9.7200000000000004E-5</v>
      </c>
      <c r="PN11">
        <v>0</v>
      </c>
      <c r="PO11">
        <v>0</v>
      </c>
      <c r="PP11">
        <v>0</v>
      </c>
      <c r="PQ11" s="1">
        <v>5.9700000000000001E-5</v>
      </c>
      <c r="PR11" s="1">
        <v>6.4900000000000005E-5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1.9795300000000001E-4</v>
      </c>
      <c r="QH11">
        <v>0</v>
      </c>
      <c r="QI11" s="1">
        <v>4.7200000000000002E-5</v>
      </c>
      <c r="QJ11">
        <v>3.5552100000000003E-4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1.313689E-3</v>
      </c>
      <c r="QX11">
        <v>0</v>
      </c>
      <c r="QY11">
        <v>0</v>
      </c>
      <c r="QZ11">
        <v>0</v>
      </c>
      <c r="RA11">
        <v>0</v>
      </c>
      <c r="RB11" s="1">
        <v>4.8099999999999997E-5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1.2411080000000001E-3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1.00843E-4</v>
      </c>
      <c r="SE11" s="1">
        <v>2.05E-5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1.5174089999999999E-3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 s="1">
        <v>1.2799999999999999E-5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4.39772E-4</v>
      </c>
      <c r="TO11">
        <v>0</v>
      </c>
      <c r="TP11">
        <v>0</v>
      </c>
      <c r="TQ11">
        <v>0</v>
      </c>
      <c r="TR11">
        <v>0</v>
      </c>
      <c r="TS11">
        <v>1.6698700000000001E-4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5.0779199999999997E-4</v>
      </c>
      <c r="UB11">
        <v>0</v>
      </c>
      <c r="UC11">
        <v>0</v>
      </c>
      <c r="UD11">
        <v>0</v>
      </c>
      <c r="UE11">
        <v>0</v>
      </c>
      <c r="UF11" s="1">
        <v>7.7299999999999995E-5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 s="1">
        <v>3.57E-5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2.3361599999999999E-4</v>
      </c>
      <c r="XF11" s="1">
        <v>8.7499999999999999E-5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1.4415000000000001E-3</v>
      </c>
      <c r="XY11" s="1">
        <v>6.1099999999999994E-5</v>
      </c>
      <c r="XZ11">
        <v>0</v>
      </c>
      <c r="YA11">
        <v>8.5448800000000004E-4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9.6915900000000004E-4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3.2893700000000001E-4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3.5287200000000001E-4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3.8215200000000002E-4</v>
      </c>
      <c r="AAF11" s="1">
        <v>5.1700000000000003E-5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 s="1">
        <v>8.6700000000000007E-5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 s="1">
        <v>1.5999999999999999E-5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3.4357340000000002E-3</v>
      </c>
      <c r="ABL11">
        <v>0</v>
      </c>
      <c r="ABM11">
        <v>0</v>
      </c>
      <c r="ABN11">
        <v>3.167525E-3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1.24139E-4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3.1897499999999999E-4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2.0742800000000001E-4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2.139279E-3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 s="1">
        <v>5.4299999999999998E-5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 s="1">
        <v>7.5699999999999997E-5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2.41909E-4</v>
      </c>
      <c r="AJM11">
        <v>0</v>
      </c>
      <c r="AJN11">
        <v>0</v>
      </c>
      <c r="AJO11">
        <v>0</v>
      </c>
      <c r="AJP11">
        <v>1.5899219999999999E-3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2.48454E-4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1.7648300000000001E-4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1.96629E-4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 s="1">
        <v>3.8000000000000002E-5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2.6657299999999998E-4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 s="1">
        <v>6.7500000000000001E-5</v>
      </c>
      <c r="AUA11">
        <v>0</v>
      </c>
      <c r="AUB11">
        <v>0</v>
      </c>
      <c r="AUC11">
        <v>0</v>
      </c>
      <c r="AUD11">
        <v>0</v>
      </c>
      <c r="AUE11">
        <v>0</v>
      </c>
    </row>
    <row r="12" spans="1:1227" x14ac:dyDescent="0.3">
      <c r="A12" t="s">
        <v>1241</v>
      </c>
      <c r="B12" t="s">
        <v>1233</v>
      </c>
      <c r="C12">
        <v>4</v>
      </c>
      <c r="D12" t="s">
        <v>1234</v>
      </c>
      <c r="E12">
        <v>0</v>
      </c>
      <c r="F12">
        <v>0</v>
      </c>
      <c r="G12">
        <v>0</v>
      </c>
      <c r="H12">
        <v>2.94424E-4</v>
      </c>
      <c r="I12">
        <v>0</v>
      </c>
      <c r="J12">
        <v>2.9940872E-2</v>
      </c>
      <c r="K12">
        <v>0</v>
      </c>
      <c r="L12">
        <v>8.4577409999999995E-3</v>
      </c>
      <c r="M12">
        <v>0</v>
      </c>
      <c r="N12" s="1">
        <v>6.7600000000000003E-5</v>
      </c>
      <c r="O12">
        <v>1.7123677E-2</v>
      </c>
      <c r="P12">
        <v>9.2149099999999998E-4</v>
      </c>
      <c r="Q12">
        <v>9.1766E-3</v>
      </c>
      <c r="R12">
        <v>0</v>
      </c>
      <c r="S12">
        <v>0</v>
      </c>
      <c r="T12">
        <v>2.309635E-3</v>
      </c>
      <c r="U12">
        <v>0.22822219199999999</v>
      </c>
      <c r="V12">
        <v>0</v>
      </c>
      <c r="W12">
        <v>0</v>
      </c>
      <c r="X12">
        <v>0</v>
      </c>
      <c r="Y12">
        <v>0</v>
      </c>
      <c r="Z12">
        <v>1.3571410000000001E-3</v>
      </c>
      <c r="AA12">
        <v>2.3242060000000001E-3</v>
      </c>
      <c r="AB12">
        <v>1.5797980000000001E-3</v>
      </c>
      <c r="AC12">
        <v>0</v>
      </c>
      <c r="AD12">
        <v>0</v>
      </c>
      <c r="AE12">
        <v>0</v>
      </c>
      <c r="AF12">
        <v>1.4314449999999999E-3</v>
      </c>
      <c r="AG12">
        <v>0</v>
      </c>
      <c r="AH12">
        <v>7.4315989999999997E-3</v>
      </c>
      <c r="AI12">
        <v>0</v>
      </c>
      <c r="AJ12">
        <v>5.4087191999999999E-2</v>
      </c>
      <c r="AK12">
        <v>0</v>
      </c>
      <c r="AL12">
        <v>0</v>
      </c>
      <c r="AM12">
        <v>0</v>
      </c>
      <c r="AN12">
        <v>8.4382399999999996E-4</v>
      </c>
      <c r="AO12">
        <v>0</v>
      </c>
      <c r="AP12">
        <v>0</v>
      </c>
      <c r="AQ12">
        <v>0</v>
      </c>
      <c r="AR12">
        <v>8.7466660000000002E-3</v>
      </c>
      <c r="AS12">
        <v>0</v>
      </c>
      <c r="AT12">
        <v>0</v>
      </c>
      <c r="AU12">
        <v>2.5967249999999998E-3</v>
      </c>
      <c r="AV12">
        <v>0</v>
      </c>
      <c r="AW12">
        <v>0</v>
      </c>
      <c r="AX12">
        <v>1.5281970000000001E-2</v>
      </c>
      <c r="AY12">
        <v>0</v>
      </c>
      <c r="AZ12">
        <v>0</v>
      </c>
      <c r="BA12">
        <v>0</v>
      </c>
      <c r="BB12">
        <v>2.40385E-4</v>
      </c>
      <c r="BC12">
        <v>0</v>
      </c>
      <c r="BD12">
        <v>0</v>
      </c>
      <c r="BE12" s="1">
        <v>6.6299999999999999E-5</v>
      </c>
      <c r="BF12">
        <v>1.4965449999999999E-3</v>
      </c>
      <c r="BG12" s="1">
        <v>3.3200000000000001E-5</v>
      </c>
      <c r="BH12">
        <v>0</v>
      </c>
      <c r="BI12">
        <v>7.5158550000000001E-3</v>
      </c>
      <c r="BJ12">
        <v>3.59864E-4</v>
      </c>
      <c r="BK12">
        <v>0</v>
      </c>
      <c r="BL12">
        <v>0</v>
      </c>
      <c r="BM12">
        <v>3.1138299999999998E-4</v>
      </c>
      <c r="BN12">
        <v>0</v>
      </c>
      <c r="BO12">
        <v>0</v>
      </c>
      <c r="BP12">
        <v>0</v>
      </c>
      <c r="BQ12">
        <v>1.1429350000000001E-3</v>
      </c>
      <c r="BR12">
        <v>2.7102106000000001E-2</v>
      </c>
      <c r="BS12">
        <v>4.4976018E-2</v>
      </c>
      <c r="BT12">
        <v>2.6789744000000001E-2</v>
      </c>
      <c r="BU12">
        <v>0</v>
      </c>
      <c r="BV12">
        <v>3.2318730000000001E-3</v>
      </c>
      <c r="BW12">
        <v>3.9918857000000002E-2</v>
      </c>
      <c r="BX12">
        <v>0</v>
      </c>
      <c r="BY12">
        <v>0</v>
      </c>
      <c r="BZ12">
        <v>8.2696600000000005E-4</v>
      </c>
      <c r="CA12">
        <v>1.958871E-3</v>
      </c>
      <c r="CB12">
        <v>0</v>
      </c>
      <c r="CC12">
        <v>4.066269E-3</v>
      </c>
      <c r="CD12">
        <v>0</v>
      </c>
      <c r="CE12">
        <v>0</v>
      </c>
      <c r="CF12">
        <v>0</v>
      </c>
      <c r="CG12">
        <v>0</v>
      </c>
      <c r="CH12">
        <v>0</v>
      </c>
      <c r="CI12" s="1">
        <v>2.1299999999999999E-5</v>
      </c>
      <c r="CJ12">
        <v>5.2194797000000001E-2</v>
      </c>
      <c r="CK12">
        <v>0</v>
      </c>
      <c r="CL12" s="1">
        <v>8.03E-5</v>
      </c>
      <c r="CM12" s="1">
        <v>8.2100000000000003E-5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 s="1">
        <v>3.8500000000000001E-5</v>
      </c>
      <c r="CW12">
        <v>0</v>
      </c>
      <c r="CX12">
        <v>0</v>
      </c>
      <c r="CY12">
        <v>0</v>
      </c>
      <c r="CZ12">
        <v>7.4928800000000004E-3</v>
      </c>
      <c r="DA12">
        <v>0</v>
      </c>
      <c r="DB12">
        <v>0</v>
      </c>
      <c r="DC12">
        <v>1.5004389999999999E-3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1.739083E-3</v>
      </c>
      <c r="DP12">
        <v>2.4122330000000002E-3</v>
      </c>
      <c r="DQ12" s="1">
        <v>7.0199999999999999E-5</v>
      </c>
      <c r="DR12">
        <v>0</v>
      </c>
      <c r="DS12" s="1">
        <v>3.68E-5</v>
      </c>
      <c r="DT12">
        <v>6.6522E-4</v>
      </c>
      <c r="DU12">
        <v>0</v>
      </c>
      <c r="DV12">
        <v>5.0065149999999996E-3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3.5928380000000001E-3</v>
      </c>
      <c r="ED12">
        <v>0</v>
      </c>
      <c r="EE12">
        <v>0</v>
      </c>
      <c r="EF12">
        <v>2.1861910000000001E-3</v>
      </c>
      <c r="EG12" s="1">
        <v>7.5599999999999994E-5</v>
      </c>
      <c r="EH12">
        <v>2.8829399999999997E-4</v>
      </c>
      <c r="EI12">
        <v>0</v>
      </c>
      <c r="EJ12">
        <v>0</v>
      </c>
      <c r="EK12">
        <v>0</v>
      </c>
      <c r="EL12">
        <v>0</v>
      </c>
      <c r="EM12">
        <v>1.5457599999999999E-4</v>
      </c>
      <c r="EN12">
        <v>0</v>
      </c>
      <c r="EO12">
        <v>0</v>
      </c>
      <c r="EP12">
        <v>0</v>
      </c>
      <c r="EQ12">
        <v>3.1774904999999999E-2</v>
      </c>
      <c r="ER12">
        <v>0</v>
      </c>
      <c r="ES12">
        <v>1.5876835999999998E-2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2.6035070000000001E-3</v>
      </c>
      <c r="FB12">
        <v>1.4132899999999999E-4</v>
      </c>
      <c r="FC12">
        <v>0</v>
      </c>
      <c r="FD12">
        <v>1.6660668999999999E-2</v>
      </c>
      <c r="FE12">
        <v>0</v>
      </c>
      <c r="FF12">
        <v>0</v>
      </c>
      <c r="FG12">
        <v>0</v>
      </c>
      <c r="FH12">
        <v>0</v>
      </c>
      <c r="FI12" s="1">
        <v>2.7399999999999999E-5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 s="1">
        <v>4.8900000000000003E-5</v>
      </c>
      <c r="FW12">
        <v>0</v>
      </c>
      <c r="FX12">
        <v>5.9715469999999998E-3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1.7130199999999999E-4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1.2368529E-2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1.518677E-3</v>
      </c>
      <c r="GS12">
        <v>0</v>
      </c>
      <c r="GT12">
        <v>0</v>
      </c>
      <c r="GU12">
        <v>0</v>
      </c>
      <c r="GV12">
        <v>1.131204E-3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2.5131200000000001E-4</v>
      </c>
      <c r="HQ12">
        <v>0</v>
      </c>
      <c r="HR12">
        <v>0</v>
      </c>
      <c r="HS12">
        <v>5.7649600000000002E-4</v>
      </c>
      <c r="HT12">
        <v>0</v>
      </c>
      <c r="HU12">
        <v>0</v>
      </c>
      <c r="HV12">
        <v>0</v>
      </c>
      <c r="HW12">
        <v>0</v>
      </c>
      <c r="HX12">
        <v>6.7250199999999995E-4</v>
      </c>
      <c r="HY12">
        <v>0</v>
      </c>
      <c r="HZ12">
        <v>3.5501893999999999E-2</v>
      </c>
      <c r="IA12">
        <v>0</v>
      </c>
      <c r="IB12">
        <v>0</v>
      </c>
      <c r="IC12">
        <v>0</v>
      </c>
      <c r="ID12">
        <v>2.6919079999999998E-3</v>
      </c>
      <c r="IE12">
        <v>0</v>
      </c>
      <c r="IF12">
        <v>0</v>
      </c>
      <c r="IG12">
        <v>3.8723700000000002E-4</v>
      </c>
      <c r="IH12">
        <v>0</v>
      </c>
      <c r="II12">
        <v>0</v>
      </c>
      <c r="IJ12">
        <v>0</v>
      </c>
      <c r="IK12">
        <v>3.5931840000000001E-3</v>
      </c>
      <c r="IL12">
        <v>1.0040291E-2</v>
      </c>
      <c r="IM12">
        <v>0</v>
      </c>
      <c r="IN12">
        <v>0</v>
      </c>
      <c r="IO12">
        <v>1.0228150000000001E-3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2.1577900000000001E-4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 s="1">
        <v>3.4499999999999998E-5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8.7751699999999997E-4</v>
      </c>
      <c r="JU12">
        <v>0</v>
      </c>
      <c r="JV12">
        <v>2.8034119999999999E-2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1.0412729999999999E-3</v>
      </c>
      <c r="KC12">
        <v>0</v>
      </c>
      <c r="KD12">
        <v>0</v>
      </c>
      <c r="KE12">
        <v>0</v>
      </c>
      <c r="KF12">
        <v>0</v>
      </c>
      <c r="KG12">
        <v>1.17413E-3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3.25063E-4</v>
      </c>
      <c r="KW12">
        <v>0</v>
      </c>
      <c r="KX12">
        <v>0</v>
      </c>
      <c r="KY12" s="1">
        <v>4.6999999999999997E-5</v>
      </c>
      <c r="KZ12">
        <v>0</v>
      </c>
      <c r="LA12">
        <v>1.2235010000000001E-3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1.0992039999999999E-3</v>
      </c>
      <c r="LI12">
        <v>1.1671399999999999E-4</v>
      </c>
      <c r="LJ12">
        <v>0</v>
      </c>
      <c r="LK12">
        <v>0</v>
      </c>
      <c r="LL12">
        <v>0</v>
      </c>
      <c r="LM12">
        <v>0</v>
      </c>
      <c r="LN12">
        <v>0</v>
      </c>
      <c r="LO12" s="1">
        <v>7.3800000000000005E-5</v>
      </c>
      <c r="LP12">
        <v>3.4058599999999998E-4</v>
      </c>
      <c r="LQ12">
        <v>0</v>
      </c>
      <c r="LR12">
        <v>0</v>
      </c>
      <c r="LS12">
        <v>0</v>
      </c>
      <c r="LT12">
        <v>2.8819099999999998E-4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2.7475690000000001E-3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 s="1">
        <v>6.5099999999999997E-5</v>
      </c>
      <c r="MN12">
        <v>0</v>
      </c>
      <c r="MO12">
        <v>7.5628215999999998E-2</v>
      </c>
      <c r="MP12">
        <v>2.9943090000000001E-3</v>
      </c>
      <c r="MQ12">
        <v>0</v>
      </c>
      <c r="MR12">
        <v>0</v>
      </c>
      <c r="MS12">
        <v>0</v>
      </c>
      <c r="MT12">
        <v>0</v>
      </c>
      <c r="MU12">
        <v>1.5987999999999999E-4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1.8222819999999999E-3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2.3529010000000001E-3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2.7866829999999999E-3</v>
      </c>
      <c r="OB12">
        <v>0</v>
      </c>
      <c r="OC12">
        <v>0</v>
      </c>
      <c r="OD12">
        <v>3.1864300000000002E-4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7.98269E-4</v>
      </c>
      <c r="OQ12">
        <v>0</v>
      </c>
      <c r="OR12">
        <v>7.0417500000000003E-4</v>
      </c>
      <c r="OS12">
        <v>3.8059809999999999E-3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2.3382899999999999E-4</v>
      </c>
      <c r="PH12">
        <v>0</v>
      </c>
      <c r="PI12">
        <v>0</v>
      </c>
      <c r="PJ12">
        <v>0</v>
      </c>
      <c r="PK12">
        <v>3.4461700000000002E-4</v>
      </c>
      <c r="PL12">
        <v>1.453169E-3</v>
      </c>
      <c r="PM12">
        <v>0</v>
      </c>
      <c r="PN12">
        <v>1.5049799999999999E-4</v>
      </c>
      <c r="PO12">
        <v>0</v>
      </c>
      <c r="PP12">
        <v>0</v>
      </c>
      <c r="PQ12">
        <v>3.4557870000000001E-3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1.541607E-3</v>
      </c>
      <c r="QH12">
        <v>0</v>
      </c>
      <c r="QI12" s="1">
        <v>9.7100000000000002E-5</v>
      </c>
      <c r="QJ12">
        <v>3.43025E-4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3.4888599999999999E-3</v>
      </c>
      <c r="QX12">
        <v>0</v>
      </c>
      <c r="QY12">
        <v>0</v>
      </c>
      <c r="QZ12">
        <v>0</v>
      </c>
      <c r="RA12">
        <v>0</v>
      </c>
      <c r="RB12" s="1">
        <v>9.3700000000000001E-5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9.1435699999999997E-4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1.99538E-4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1.1435429999999999E-3</v>
      </c>
      <c r="SE12">
        <v>2.6160700000000002E-4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1.3407759999999999E-3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1.5272199999999999E-4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2.4563150000000001E-3</v>
      </c>
      <c r="TO12">
        <v>4.3948400000000002E-4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6.7508499999999996E-4</v>
      </c>
      <c r="UB12">
        <v>0</v>
      </c>
      <c r="UC12">
        <v>0</v>
      </c>
      <c r="UD12">
        <v>0</v>
      </c>
      <c r="UE12">
        <v>0</v>
      </c>
      <c r="UF12">
        <v>1.2024869999999999E-3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1.62137E-4</v>
      </c>
      <c r="US12">
        <v>1.6868699999999999E-4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 s="1">
        <v>2.5599999999999999E-5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 s="1">
        <v>5.2200000000000002E-5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1.0447500000000001E-4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1.8865E-4</v>
      </c>
      <c r="XF12">
        <v>5.9599499999999999E-4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2.1480300000000001E-4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3.4094699999999997E-4</v>
      </c>
      <c r="XV12">
        <v>0</v>
      </c>
      <c r="XW12">
        <v>0</v>
      </c>
      <c r="XX12">
        <v>5.19411E-4</v>
      </c>
      <c r="XY12">
        <v>0</v>
      </c>
      <c r="XZ12">
        <v>2.087308E-3</v>
      </c>
      <c r="YA12">
        <v>3.075763E-3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2.25312E-4</v>
      </c>
      <c r="YK12">
        <v>0</v>
      </c>
      <c r="YL12">
        <v>0</v>
      </c>
      <c r="YM12">
        <v>0</v>
      </c>
      <c r="YN12">
        <v>2.7979699999999998E-4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7.1657100000000005E-4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9.9745400000000005E-4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 s="1">
        <v>3.1399999999999998E-5</v>
      </c>
      <c r="AAE12">
        <v>0</v>
      </c>
      <c r="AAF12">
        <v>2.42401E-4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1.064005E-3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7.0211899999999996E-4</v>
      </c>
      <c r="AAV12">
        <v>0</v>
      </c>
      <c r="AAW12">
        <v>0</v>
      </c>
      <c r="AAX12">
        <v>0</v>
      </c>
      <c r="AAY12">
        <v>7.7165700000000003E-4</v>
      </c>
      <c r="AAZ12">
        <v>1.3220199999999999E-4</v>
      </c>
      <c r="ABA12">
        <v>2.58865E-4</v>
      </c>
      <c r="ABB12" s="1">
        <v>5.1799999999999999E-5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2.3639382E-2</v>
      </c>
      <c r="ABL12">
        <v>0</v>
      </c>
      <c r="ABM12">
        <v>0</v>
      </c>
      <c r="ABN12">
        <v>1.388877E-2</v>
      </c>
      <c r="ABO12">
        <v>0</v>
      </c>
      <c r="ABP12">
        <v>0</v>
      </c>
      <c r="ABQ12">
        <v>0</v>
      </c>
      <c r="ABR12">
        <v>6.6285200000000002E-4</v>
      </c>
      <c r="ABS12">
        <v>0</v>
      </c>
      <c r="ABT12">
        <v>3.3973499999999999E-3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1.728179E-3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 s="1">
        <v>4.5000000000000003E-5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3.9943920000000003E-3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3.8449370000000001E-3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1.1510099999999999E-4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 s="1">
        <v>6.7199999999999994E-5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5.0753199999999999E-4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1.0129E-4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1.7705520000000001E-3</v>
      </c>
      <c r="AJM12">
        <v>0</v>
      </c>
      <c r="AJN12">
        <v>0</v>
      </c>
      <c r="AJO12">
        <v>0</v>
      </c>
      <c r="AJP12">
        <v>3.4053740000000001E-3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6.4586500000000002E-4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1.56534E-4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3.5556490000000001E-3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6.2206800000000003E-4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2.14544E-4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1.79999E-4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 s="1">
        <v>6.7199999999999994E-5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1.7460699999999999E-4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1.9994180000000002E-3</v>
      </c>
      <c r="ARU12">
        <v>0</v>
      </c>
      <c r="ARV12">
        <v>2.4073599999999999E-4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</row>
    <row r="13" spans="1:1227" x14ac:dyDescent="0.3">
      <c r="A13" t="s">
        <v>1242</v>
      </c>
      <c r="B13" t="s">
        <v>1233</v>
      </c>
      <c r="C13">
        <v>8</v>
      </c>
      <c r="D13" t="s">
        <v>1234</v>
      </c>
      <c r="E13">
        <v>0</v>
      </c>
      <c r="F13">
        <v>0</v>
      </c>
      <c r="G13">
        <v>0</v>
      </c>
      <c r="H13">
        <v>1.97114E-4</v>
      </c>
      <c r="I13">
        <v>0</v>
      </c>
      <c r="J13">
        <v>1.9150800000000001E-4</v>
      </c>
      <c r="K13">
        <v>0</v>
      </c>
      <c r="L13">
        <v>6.2682799999999996E-4</v>
      </c>
      <c r="M13">
        <v>0</v>
      </c>
      <c r="N13" s="1">
        <v>2.2200000000000001E-5</v>
      </c>
      <c r="O13" s="1">
        <v>6.8399999999999996E-5</v>
      </c>
      <c r="P13">
        <v>5.4718599999999996E-4</v>
      </c>
      <c r="Q13">
        <v>2.4227379999999998E-3</v>
      </c>
      <c r="R13">
        <v>2.2700800000000001E-4</v>
      </c>
      <c r="S13">
        <v>0</v>
      </c>
      <c r="T13">
        <v>1.0995843E-2</v>
      </c>
      <c r="U13">
        <v>0.22753720499999999</v>
      </c>
      <c r="V13">
        <v>7.8639699999999999E-4</v>
      </c>
      <c r="W13">
        <v>0</v>
      </c>
      <c r="X13">
        <v>0</v>
      </c>
      <c r="Y13">
        <v>0</v>
      </c>
      <c r="Z13">
        <v>2.1962300000000001E-4</v>
      </c>
      <c r="AA13">
        <v>3.1007679999999998E-3</v>
      </c>
      <c r="AB13">
        <v>1.614943E-3</v>
      </c>
      <c r="AC13">
        <v>0</v>
      </c>
      <c r="AD13">
        <v>0</v>
      </c>
      <c r="AE13" s="1">
        <v>2.02E-5</v>
      </c>
      <c r="AF13">
        <v>3.1129529999999999E-3</v>
      </c>
      <c r="AG13">
        <v>0</v>
      </c>
      <c r="AH13">
        <v>1.9970660000000001E-2</v>
      </c>
      <c r="AI13">
        <v>0</v>
      </c>
      <c r="AJ13">
        <v>1.4046995E-2</v>
      </c>
      <c r="AK13">
        <v>0</v>
      </c>
      <c r="AL13">
        <v>0</v>
      </c>
      <c r="AM13">
        <v>0</v>
      </c>
      <c r="AN13">
        <v>1.3896430000000001E-3</v>
      </c>
      <c r="AO13">
        <v>0</v>
      </c>
      <c r="AP13">
        <v>0</v>
      </c>
      <c r="AQ13">
        <v>0</v>
      </c>
      <c r="AR13">
        <v>1.0816645E-2</v>
      </c>
      <c r="AS13" s="1">
        <v>4.7599999999999998E-5</v>
      </c>
      <c r="AT13" s="1">
        <v>2.1800000000000001E-5</v>
      </c>
      <c r="AU13">
        <v>4.0787220999999999E-2</v>
      </c>
      <c r="AV13">
        <v>0</v>
      </c>
      <c r="AW13" s="1">
        <v>5.9599999999999999E-5</v>
      </c>
      <c r="AX13">
        <v>1.2378487000000001E-2</v>
      </c>
      <c r="AY13">
        <v>0</v>
      </c>
      <c r="AZ13">
        <v>0</v>
      </c>
      <c r="BA13">
        <v>0</v>
      </c>
      <c r="BB13">
        <v>2.6841669999999999E-3</v>
      </c>
      <c r="BC13">
        <v>0</v>
      </c>
      <c r="BD13">
        <v>0</v>
      </c>
      <c r="BE13" s="1">
        <v>8.7499999999999992E-6</v>
      </c>
      <c r="BF13" s="1">
        <v>8.3800000000000004E-5</v>
      </c>
      <c r="BG13">
        <v>0</v>
      </c>
      <c r="BH13">
        <v>1.9366899999999999E-4</v>
      </c>
      <c r="BI13">
        <v>1.5301150000000001E-3</v>
      </c>
      <c r="BJ13">
        <v>1.8419759999999999E-3</v>
      </c>
      <c r="BK13">
        <v>0</v>
      </c>
      <c r="BL13">
        <v>0</v>
      </c>
      <c r="BM13">
        <v>2.1401660000000002E-3</v>
      </c>
      <c r="BN13">
        <v>0</v>
      </c>
      <c r="BO13">
        <v>0</v>
      </c>
      <c r="BP13">
        <v>0</v>
      </c>
      <c r="BQ13">
        <v>2.07503E-4</v>
      </c>
      <c r="BR13">
        <v>7.4907163999999998E-2</v>
      </c>
      <c r="BS13">
        <v>0.11786928200000001</v>
      </c>
      <c r="BT13">
        <v>1.5064627000000001E-2</v>
      </c>
      <c r="BU13">
        <v>0</v>
      </c>
      <c r="BV13">
        <v>7.5335599999999995E-4</v>
      </c>
      <c r="BW13">
        <v>8.1552759999999995E-3</v>
      </c>
      <c r="BX13">
        <v>0</v>
      </c>
      <c r="BY13">
        <v>0</v>
      </c>
      <c r="BZ13">
        <v>1.19772E-4</v>
      </c>
      <c r="CA13">
        <v>5.5567669999999998E-3</v>
      </c>
      <c r="CB13">
        <v>0</v>
      </c>
      <c r="CC13">
        <v>3.8826770000000002E-3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8.7413419999999992E-3</v>
      </c>
      <c r="CK13">
        <v>0</v>
      </c>
      <c r="CL13" s="1">
        <v>4.6699999999999997E-5</v>
      </c>
      <c r="CM13">
        <v>2.5131399999999999E-4</v>
      </c>
      <c r="CN13">
        <v>0</v>
      </c>
      <c r="CO13">
        <v>0</v>
      </c>
      <c r="CP13">
        <v>0</v>
      </c>
      <c r="CQ13">
        <v>3.6101682000000003E-2</v>
      </c>
      <c r="CR13">
        <v>0</v>
      </c>
      <c r="CS13">
        <v>0</v>
      </c>
      <c r="CT13">
        <v>0</v>
      </c>
      <c r="CU13">
        <v>0</v>
      </c>
      <c r="CV13" s="1">
        <v>1.2500000000000001E-5</v>
      </c>
      <c r="CW13">
        <v>0</v>
      </c>
      <c r="CX13">
        <v>1.8709600000000001E-4</v>
      </c>
      <c r="CY13">
        <v>0</v>
      </c>
      <c r="CZ13">
        <v>9.8499450000000006E-3</v>
      </c>
      <c r="DA13">
        <v>0</v>
      </c>
      <c r="DB13">
        <v>0</v>
      </c>
      <c r="DC13">
        <v>1.1028120000000001E-3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1.8395345E-2</v>
      </c>
      <c r="DP13">
        <v>5.3459279999999998E-3</v>
      </c>
      <c r="DQ13">
        <v>3.3191299999999998E-4</v>
      </c>
      <c r="DR13">
        <v>0</v>
      </c>
      <c r="DS13">
        <v>2.6378300000000002E-4</v>
      </c>
      <c r="DT13">
        <v>4.4837799999999998E-4</v>
      </c>
      <c r="DU13">
        <v>0</v>
      </c>
      <c r="DV13">
        <v>1.0945656E-2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3.1772000000000001E-4</v>
      </c>
      <c r="ED13">
        <v>0</v>
      </c>
      <c r="EE13">
        <v>0</v>
      </c>
      <c r="EF13">
        <v>4.3580270000000004E-3</v>
      </c>
      <c r="EG13">
        <v>2.5384000000000002E-4</v>
      </c>
      <c r="EH13">
        <v>1.1804972E-2</v>
      </c>
      <c r="EI13">
        <v>0</v>
      </c>
      <c r="EJ13">
        <v>0</v>
      </c>
      <c r="EK13">
        <v>0</v>
      </c>
      <c r="EL13">
        <v>0</v>
      </c>
      <c r="EM13" s="1">
        <v>6.3499999999999999E-5</v>
      </c>
      <c r="EN13">
        <v>0</v>
      </c>
      <c r="EO13">
        <v>0</v>
      </c>
      <c r="EP13">
        <v>0</v>
      </c>
      <c r="EQ13">
        <v>1.6073908000000001E-2</v>
      </c>
      <c r="ER13">
        <v>0</v>
      </c>
      <c r="ES13">
        <v>6.7138969999999999E-3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1.8811839999999999E-3</v>
      </c>
      <c r="FB13">
        <v>3.0094380000000001E-3</v>
      </c>
      <c r="FC13">
        <v>0</v>
      </c>
      <c r="FD13">
        <v>3.3093950000000001E-3</v>
      </c>
      <c r="FE13">
        <v>0</v>
      </c>
      <c r="FF13">
        <v>0</v>
      </c>
      <c r="FG13">
        <v>0</v>
      </c>
      <c r="FH13">
        <v>0</v>
      </c>
      <c r="FI13">
        <v>1.0799200000000001E-4</v>
      </c>
      <c r="FJ13">
        <v>0</v>
      </c>
      <c r="FK13">
        <v>0</v>
      </c>
      <c r="FL13">
        <v>3.8800549999999999E-3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 s="1">
        <v>8.8700000000000001E-5</v>
      </c>
      <c r="FW13">
        <v>0</v>
      </c>
      <c r="FX13">
        <v>1.48084E-3</v>
      </c>
      <c r="FY13" s="1">
        <v>3.2700000000000002E-5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1.78447E-3</v>
      </c>
      <c r="GG13">
        <v>0</v>
      </c>
      <c r="GH13">
        <v>2.8606600000000002E-4</v>
      </c>
      <c r="GI13" s="1">
        <v>1.9899999999999999E-5</v>
      </c>
      <c r="GJ13">
        <v>0</v>
      </c>
      <c r="GK13">
        <v>0</v>
      </c>
      <c r="GL13">
        <v>8.3537999999999998E-3</v>
      </c>
      <c r="GM13">
        <v>0</v>
      </c>
      <c r="GN13">
        <v>1.7891700000000001E-4</v>
      </c>
      <c r="GO13">
        <v>0</v>
      </c>
      <c r="GP13">
        <v>0</v>
      </c>
      <c r="GQ13">
        <v>2.0705390000000001E-3</v>
      </c>
      <c r="GR13">
        <v>8.6939999999999999E-4</v>
      </c>
      <c r="GS13">
        <v>0</v>
      </c>
      <c r="GT13">
        <v>0</v>
      </c>
      <c r="GU13">
        <v>1.1129900000000001E-4</v>
      </c>
      <c r="GV13">
        <v>4.0685800000000001E-4</v>
      </c>
      <c r="GW13">
        <v>0</v>
      </c>
      <c r="GX13" s="1">
        <v>6.5099999999999997E-5</v>
      </c>
      <c r="GY13">
        <v>0</v>
      </c>
      <c r="GZ13">
        <v>0</v>
      </c>
      <c r="HA13">
        <v>0</v>
      </c>
      <c r="HB13">
        <v>0</v>
      </c>
      <c r="HC13" s="1">
        <v>8.9099999999999994E-6</v>
      </c>
      <c r="HD13">
        <v>0</v>
      </c>
      <c r="HE13">
        <v>0</v>
      </c>
      <c r="HF13">
        <v>0</v>
      </c>
      <c r="HG13">
        <v>3.20246E-4</v>
      </c>
      <c r="HH13">
        <v>0</v>
      </c>
      <c r="HI13">
        <v>0</v>
      </c>
      <c r="HJ13">
        <v>2.7525750000000002E-3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3.0882040000000002E-3</v>
      </c>
      <c r="HQ13">
        <v>0</v>
      </c>
      <c r="HR13">
        <v>0</v>
      </c>
      <c r="HS13">
        <v>5.3169299999999997E-4</v>
      </c>
      <c r="HT13">
        <v>0</v>
      </c>
      <c r="HU13">
        <v>0</v>
      </c>
      <c r="HV13">
        <v>0</v>
      </c>
      <c r="HW13">
        <v>0</v>
      </c>
      <c r="HX13">
        <v>2.4920399999999999E-4</v>
      </c>
      <c r="HY13">
        <v>0</v>
      </c>
      <c r="HZ13">
        <v>2.4489999999999999E-4</v>
      </c>
      <c r="IA13">
        <v>0</v>
      </c>
      <c r="IB13">
        <v>0</v>
      </c>
      <c r="IC13" s="1">
        <v>1.17E-5</v>
      </c>
      <c r="ID13">
        <v>6.842702E-3</v>
      </c>
      <c r="IE13">
        <v>0</v>
      </c>
      <c r="IF13">
        <v>0</v>
      </c>
      <c r="IG13" s="1">
        <v>9.3399999999999993E-5</v>
      </c>
      <c r="IH13">
        <v>0</v>
      </c>
      <c r="II13">
        <v>0</v>
      </c>
      <c r="IJ13">
        <v>0</v>
      </c>
      <c r="IK13">
        <v>2.5691199999999998E-4</v>
      </c>
      <c r="IL13">
        <v>1.130716E-2</v>
      </c>
      <c r="IM13">
        <v>0</v>
      </c>
      <c r="IN13">
        <v>3.1695249999999999E-3</v>
      </c>
      <c r="IO13">
        <v>9.5490199999999999E-4</v>
      </c>
      <c r="IP13">
        <v>0</v>
      </c>
      <c r="IQ13">
        <v>0</v>
      </c>
      <c r="IR13">
        <v>0</v>
      </c>
      <c r="IS13">
        <v>0</v>
      </c>
      <c r="IT13">
        <v>0</v>
      </c>
      <c r="IU13" s="1">
        <v>9.6399999999999999E-5</v>
      </c>
      <c r="IV13">
        <v>2.5025500000000001E-4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8.1400210000000008E-3</v>
      </c>
      <c r="JI13">
        <v>0</v>
      </c>
      <c r="JJ13">
        <v>1.58765E-4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7.1032199999999999E-4</v>
      </c>
      <c r="JU13">
        <v>0</v>
      </c>
      <c r="JV13">
        <v>2.0012779000000001E-2</v>
      </c>
      <c r="JW13">
        <v>0</v>
      </c>
      <c r="JX13">
        <v>0</v>
      </c>
      <c r="JY13">
        <v>0</v>
      </c>
      <c r="JZ13">
        <v>0</v>
      </c>
      <c r="KA13">
        <v>1.4036300000000001E-4</v>
      </c>
      <c r="KB13">
        <v>3.1985569999999999E-3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 s="1">
        <v>3.7299999999999999E-5</v>
      </c>
      <c r="KJ13">
        <v>0</v>
      </c>
      <c r="KK13">
        <v>0</v>
      </c>
      <c r="KL13" s="1">
        <v>1.6200000000000001E-5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1.3052680000000001E-3</v>
      </c>
      <c r="KW13">
        <v>0</v>
      </c>
      <c r="KX13">
        <v>0</v>
      </c>
      <c r="KY13">
        <v>1.9162500000000001E-4</v>
      </c>
      <c r="KZ13">
        <v>0</v>
      </c>
      <c r="LA13">
        <v>2.4971100000000001E-4</v>
      </c>
      <c r="LB13">
        <v>0</v>
      </c>
      <c r="LC13" s="1">
        <v>6.3499999999999999E-5</v>
      </c>
      <c r="LD13">
        <v>0</v>
      </c>
      <c r="LE13">
        <v>0</v>
      </c>
      <c r="LF13">
        <v>0</v>
      </c>
      <c r="LG13">
        <v>0</v>
      </c>
      <c r="LH13">
        <v>1.940839E-3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1.663519E-3</v>
      </c>
      <c r="LP13">
        <v>5.5109099999999997E-4</v>
      </c>
      <c r="LQ13">
        <v>0</v>
      </c>
      <c r="LR13">
        <v>0</v>
      </c>
      <c r="LS13">
        <v>0</v>
      </c>
      <c r="LT13">
        <v>1.6574299999999999E-4</v>
      </c>
      <c r="LU13">
        <v>0</v>
      </c>
      <c r="LV13" s="1">
        <v>2.0299999999999999E-5</v>
      </c>
      <c r="LW13">
        <v>0</v>
      </c>
      <c r="LX13">
        <v>0</v>
      </c>
      <c r="LY13">
        <v>0</v>
      </c>
      <c r="LZ13" s="1">
        <v>4.1199999999999999E-5</v>
      </c>
      <c r="MA13">
        <v>0</v>
      </c>
      <c r="MB13">
        <v>0</v>
      </c>
      <c r="MC13">
        <v>0</v>
      </c>
      <c r="MD13">
        <v>6.855135E-3</v>
      </c>
      <c r="ME13">
        <v>0</v>
      </c>
      <c r="MF13">
        <v>0</v>
      </c>
      <c r="MG13">
        <v>1.628991E-3</v>
      </c>
      <c r="MH13">
        <v>0</v>
      </c>
      <c r="MI13">
        <v>7.4950400000000001E-4</v>
      </c>
      <c r="MJ13">
        <v>1.8986299999999999E-4</v>
      </c>
      <c r="MK13">
        <v>0</v>
      </c>
      <c r="ML13">
        <v>0</v>
      </c>
      <c r="MM13">
        <v>5.4261100000000003E-4</v>
      </c>
      <c r="MN13">
        <v>0</v>
      </c>
      <c r="MO13">
        <v>2.01887E-2</v>
      </c>
      <c r="MP13">
        <v>2.6881730999999999E-2</v>
      </c>
      <c r="MQ13">
        <v>0</v>
      </c>
      <c r="MR13">
        <v>2.6802800000000002E-4</v>
      </c>
      <c r="MS13">
        <v>0</v>
      </c>
      <c r="MT13">
        <v>0</v>
      </c>
      <c r="MU13">
        <v>8.4782599999999998E-4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2.0567459999999999E-3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 s="1">
        <v>8.7199999999999995E-6</v>
      </c>
      <c r="NN13">
        <v>0</v>
      </c>
      <c r="NO13">
        <v>0</v>
      </c>
      <c r="NP13">
        <v>1.55041E-4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5.4264880000000001E-3</v>
      </c>
      <c r="OB13">
        <v>0</v>
      </c>
      <c r="OC13">
        <v>0</v>
      </c>
      <c r="OD13">
        <v>9.7024000000000003E-4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5.4687599999999996E-4</v>
      </c>
      <c r="OQ13">
        <v>0</v>
      </c>
      <c r="OR13">
        <v>2.276578E-3</v>
      </c>
      <c r="OS13">
        <v>6.3801099999999996E-3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 s="1">
        <v>7.0699999999999997E-5</v>
      </c>
      <c r="PC13">
        <v>3.1796E-4</v>
      </c>
      <c r="PD13">
        <v>0</v>
      </c>
      <c r="PE13">
        <v>1.7051499999999999E-4</v>
      </c>
      <c r="PF13">
        <v>0</v>
      </c>
      <c r="PG13">
        <v>1.5799499999999999E-4</v>
      </c>
      <c r="PH13">
        <v>0</v>
      </c>
      <c r="PI13">
        <v>0</v>
      </c>
      <c r="PJ13">
        <v>0</v>
      </c>
      <c r="PK13">
        <v>5.2543999999999996E-4</v>
      </c>
      <c r="PL13">
        <v>2.4103810000000001E-3</v>
      </c>
      <c r="PM13">
        <v>0</v>
      </c>
      <c r="PN13">
        <v>1.9908099999999999E-4</v>
      </c>
      <c r="PO13">
        <v>0</v>
      </c>
      <c r="PP13">
        <v>0</v>
      </c>
      <c r="PQ13">
        <v>2.3403719999999999E-3</v>
      </c>
      <c r="PR13" s="1">
        <v>1.5999999999999999E-5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2.1797299999999999E-4</v>
      </c>
      <c r="QG13">
        <v>9.5282600000000004E-4</v>
      </c>
      <c r="QH13">
        <v>0</v>
      </c>
      <c r="QI13">
        <v>8.35336E-4</v>
      </c>
      <c r="QJ13">
        <v>1.6698099999999999E-4</v>
      </c>
      <c r="QK13">
        <v>0</v>
      </c>
      <c r="QL13">
        <v>0</v>
      </c>
      <c r="QM13">
        <v>0</v>
      </c>
      <c r="QN13">
        <v>0</v>
      </c>
      <c r="QO13">
        <v>0</v>
      </c>
      <c r="QP13" s="1">
        <v>1.06E-5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6.3471700000000003E-4</v>
      </c>
      <c r="QX13">
        <v>0</v>
      </c>
      <c r="QY13">
        <v>0</v>
      </c>
      <c r="QZ13">
        <v>0</v>
      </c>
      <c r="RA13">
        <v>0</v>
      </c>
      <c r="RB13">
        <v>9.0059999999999999E-4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3.3800990000000001E-3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4.3967099999999999E-4</v>
      </c>
      <c r="RX13">
        <v>0</v>
      </c>
      <c r="RY13">
        <v>1.0631E-4</v>
      </c>
      <c r="RZ13">
        <v>0</v>
      </c>
      <c r="SA13">
        <v>0</v>
      </c>
      <c r="SB13">
        <v>0</v>
      </c>
      <c r="SC13">
        <v>0</v>
      </c>
      <c r="SD13">
        <v>1.250742E-3</v>
      </c>
      <c r="SE13" s="1">
        <v>7.4800000000000002E-5</v>
      </c>
      <c r="SF13">
        <v>0</v>
      </c>
      <c r="SG13">
        <v>0</v>
      </c>
      <c r="SH13">
        <v>0</v>
      </c>
      <c r="SI13">
        <v>0</v>
      </c>
      <c r="SJ13">
        <v>0</v>
      </c>
      <c r="SK13" s="1">
        <v>2.6100000000000001E-5</v>
      </c>
      <c r="SL13">
        <v>0</v>
      </c>
      <c r="SM13">
        <v>0</v>
      </c>
      <c r="SN13">
        <v>0</v>
      </c>
      <c r="SO13">
        <v>0</v>
      </c>
      <c r="SP13">
        <v>8.8566199999999995E-4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2.0398399999999999E-4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2.057377E-3</v>
      </c>
      <c r="TO13">
        <v>9.1825499999999998E-4</v>
      </c>
      <c r="TP13">
        <v>1.7106700000000001E-4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 s="1">
        <v>4.6600000000000001E-5</v>
      </c>
      <c r="TZ13">
        <v>0</v>
      </c>
      <c r="UA13">
        <v>5.6545399999999996E-4</v>
      </c>
      <c r="UB13">
        <v>0</v>
      </c>
      <c r="UC13">
        <v>0</v>
      </c>
      <c r="UD13">
        <v>0</v>
      </c>
      <c r="UE13">
        <v>0</v>
      </c>
      <c r="UF13">
        <v>4.615096E-3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2.9284990000000002E-3</v>
      </c>
      <c r="US13">
        <v>3.3729799999999998E-4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 s="1">
        <v>2.1999999999999999E-5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2.4520299999999999E-4</v>
      </c>
      <c r="VZ13">
        <v>4.0590100000000002E-4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5.3517199999999999E-4</v>
      </c>
      <c r="WS13">
        <v>0</v>
      </c>
      <c r="WT13" s="1">
        <v>3.3200000000000001E-5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1.6664699999999999E-4</v>
      </c>
      <c r="XF13">
        <v>2.0225700000000001E-4</v>
      </c>
      <c r="XG13">
        <v>0</v>
      </c>
      <c r="XH13">
        <v>0</v>
      </c>
      <c r="XI13">
        <v>1.577317E-3</v>
      </c>
      <c r="XJ13">
        <v>0</v>
      </c>
      <c r="XK13">
        <v>0</v>
      </c>
      <c r="XL13">
        <v>0</v>
      </c>
      <c r="XM13">
        <v>0</v>
      </c>
      <c r="XN13">
        <v>0</v>
      </c>
      <c r="XO13" s="1">
        <v>7.7200000000000006E-5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2.9662400000000002E-3</v>
      </c>
      <c r="XV13">
        <v>0</v>
      </c>
      <c r="XW13">
        <v>0</v>
      </c>
      <c r="XX13">
        <v>1.259175E-3</v>
      </c>
      <c r="XY13">
        <v>0</v>
      </c>
      <c r="XZ13">
        <v>0</v>
      </c>
      <c r="YA13">
        <v>3.8997139999999999E-3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2.8550100000000002E-4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5.6411899999999997E-4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3.22646E-4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1.9897E-4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 s="1">
        <v>4.0399999999999999E-5</v>
      </c>
      <c r="AAE13" s="1">
        <v>5.5399999999999998E-5</v>
      </c>
      <c r="AAF13">
        <v>1.8986299999999999E-4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8.9169100000000001E-4</v>
      </c>
      <c r="AAN13" s="1">
        <v>7.1500000000000003E-5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5.9382800000000002E-4</v>
      </c>
      <c r="AAV13">
        <v>0</v>
      </c>
      <c r="AAW13">
        <v>0</v>
      </c>
      <c r="AAX13" s="1">
        <v>2.7800000000000001E-5</v>
      </c>
      <c r="AAY13">
        <v>2.3939159999999998E-3</v>
      </c>
      <c r="AAZ13">
        <v>3.3252999999999999E-4</v>
      </c>
      <c r="ABA13">
        <v>2.7009499999999998E-4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4.5281162E-2</v>
      </c>
      <c r="ABL13">
        <v>0</v>
      </c>
      <c r="ABM13">
        <v>0</v>
      </c>
      <c r="ABN13">
        <v>1.848291E-3</v>
      </c>
      <c r="ABO13">
        <v>0</v>
      </c>
      <c r="ABP13">
        <v>0</v>
      </c>
      <c r="ABQ13">
        <v>0</v>
      </c>
      <c r="ABR13">
        <v>2.4162700000000001E-4</v>
      </c>
      <c r="ABS13">
        <v>0</v>
      </c>
      <c r="ABT13">
        <v>6.1638899999999996E-4</v>
      </c>
      <c r="ABU13">
        <v>0</v>
      </c>
      <c r="ABV13" s="1">
        <v>4.8300000000000002E-5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 s="1">
        <v>5.6499999999999998E-5</v>
      </c>
      <c r="ACH13">
        <v>0</v>
      </c>
      <c r="ACI13">
        <v>0</v>
      </c>
      <c r="ACJ13">
        <v>0</v>
      </c>
      <c r="ACK13">
        <v>1.8605410000000001E-3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 s="1">
        <v>8.9300000000000002E-5</v>
      </c>
      <c r="ADQ13">
        <v>0</v>
      </c>
      <c r="ADR13">
        <v>0</v>
      </c>
      <c r="ADS13">
        <v>2.30955E-4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1.3732620000000001E-3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1.13008E-4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 s="1">
        <v>5.6199999999999997E-5</v>
      </c>
      <c r="AFO13" s="1">
        <v>9.9500000000000006E-5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1.15942E-4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2.109503E-3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1.04308E-4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3.9792499999999998E-4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 s="1">
        <v>6.0699999999999998E-5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3.2468500000000001E-4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 s="1">
        <v>2.0400000000000001E-5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 s="1">
        <v>5.2500000000000002E-5</v>
      </c>
      <c r="AJK13">
        <v>0</v>
      </c>
      <c r="AJL13">
        <v>1.19231E-3</v>
      </c>
      <c r="AJM13">
        <v>0</v>
      </c>
      <c r="AJN13">
        <v>0</v>
      </c>
      <c r="AJO13">
        <v>0</v>
      </c>
      <c r="AJP13">
        <v>3.9762520000000004E-3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4.4298699999999999E-4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 s="1">
        <v>5.9700000000000001E-5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4.1604599999999999E-4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 s="1">
        <v>3.8099999999999998E-5</v>
      </c>
      <c r="ALR13">
        <v>4.2749900000000002E-4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2.6615800000000001E-4</v>
      </c>
      <c r="ALZ13" s="1">
        <v>2.9200000000000002E-5</v>
      </c>
      <c r="AMA13">
        <v>0</v>
      </c>
      <c r="AMB13" s="1">
        <v>3.1600000000000002E-5</v>
      </c>
      <c r="AMC13" s="1">
        <v>3.0599999999999998E-5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1.0748599999999999E-4</v>
      </c>
      <c r="AMQ13">
        <v>1.09066E-4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 s="1">
        <v>2.3499999999999999E-5</v>
      </c>
      <c r="ANG13">
        <v>0</v>
      </c>
      <c r="ANH13">
        <v>0</v>
      </c>
      <c r="ANI13">
        <v>1.0625500000000001E-4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1.2523800000000001E-4</v>
      </c>
      <c r="ANR13">
        <v>0</v>
      </c>
      <c r="ANS13">
        <v>0</v>
      </c>
      <c r="ANT13">
        <v>0</v>
      </c>
      <c r="ANU13">
        <v>0</v>
      </c>
      <c r="ANV13">
        <v>0</v>
      </c>
      <c r="ANW13" s="1">
        <v>6.3499999999999999E-5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 s="1">
        <v>3.5599999999999998E-5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 s="1">
        <v>2.3300000000000001E-5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 s="1">
        <v>3.3399999999999999E-5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 s="1">
        <v>3.8399999999999998E-5</v>
      </c>
      <c r="APR13" s="1">
        <v>6.3800000000000006E-5</v>
      </c>
      <c r="APS13">
        <v>1.4697500000000001E-4</v>
      </c>
      <c r="APT13">
        <v>0</v>
      </c>
      <c r="APU13">
        <v>0</v>
      </c>
      <c r="APV13">
        <v>0</v>
      </c>
      <c r="APW13" s="1">
        <v>2.19E-5</v>
      </c>
      <c r="APX13">
        <v>0</v>
      </c>
      <c r="APY13" s="1">
        <v>1.5500000000000001E-5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1.3578799999999999E-4</v>
      </c>
      <c r="AQG13">
        <v>0</v>
      </c>
      <c r="AQH13" s="1">
        <v>1.33E-5</v>
      </c>
      <c r="AQI13">
        <v>0</v>
      </c>
      <c r="AQJ13">
        <v>0</v>
      </c>
      <c r="AQK13">
        <v>0</v>
      </c>
      <c r="AQL13">
        <v>0</v>
      </c>
      <c r="AQM13" s="1">
        <v>5.7399999999999999E-5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 s="1">
        <v>9.2299999999999994E-5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6.7456600000000003E-4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 s="1">
        <v>2.3799999999999999E-5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</row>
    <row r="14" spans="1:1227" x14ac:dyDescent="0.3">
      <c r="A14" t="s">
        <v>1243</v>
      </c>
      <c r="B14" t="s">
        <v>1228</v>
      </c>
      <c r="C14">
        <v>0</v>
      </c>
      <c r="D14" t="s">
        <v>1229</v>
      </c>
      <c r="E14">
        <v>0</v>
      </c>
      <c r="F14">
        <v>0</v>
      </c>
      <c r="G14">
        <v>0</v>
      </c>
      <c r="H14">
        <v>0</v>
      </c>
      <c r="I14">
        <v>0</v>
      </c>
      <c r="J14">
        <v>6.0764300000000005E-4</v>
      </c>
      <c r="K14">
        <v>0</v>
      </c>
      <c r="L14">
        <v>3.574608E-3</v>
      </c>
      <c r="M14">
        <v>0</v>
      </c>
      <c r="N14">
        <v>1.619321E-3</v>
      </c>
      <c r="O14">
        <v>0</v>
      </c>
      <c r="P14">
        <v>1.052241E-3</v>
      </c>
      <c r="Q14">
        <v>0</v>
      </c>
      <c r="R14">
        <v>1.8494799999999999E-4</v>
      </c>
      <c r="S14">
        <v>1.8917900000000001E-4</v>
      </c>
      <c r="T14">
        <v>3.9437530000000004E-3</v>
      </c>
      <c r="U14">
        <v>2.4058021999999998E-2</v>
      </c>
      <c r="V14">
        <v>0</v>
      </c>
      <c r="W14" s="1">
        <v>5.4599999999999999E-5</v>
      </c>
      <c r="X14">
        <v>0</v>
      </c>
      <c r="Y14">
        <v>1.9450199999999999E-4</v>
      </c>
      <c r="Z14">
        <v>1.4718700000000001E-4</v>
      </c>
      <c r="AA14">
        <v>2.1563929999999999E-3</v>
      </c>
      <c r="AB14">
        <v>2.7970510000000001E-3</v>
      </c>
      <c r="AC14" s="1">
        <v>1.2099999999999999E-5</v>
      </c>
      <c r="AD14">
        <v>0</v>
      </c>
      <c r="AE14">
        <v>4.3311560000000001E-3</v>
      </c>
      <c r="AF14">
        <v>1.9814576E-2</v>
      </c>
      <c r="AG14">
        <v>0</v>
      </c>
      <c r="AH14">
        <v>4.866764E-3</v>
      </c>
      <c r="AI14">
        <v>0</v>
      </c>
      <c r="AJ14">
        <v>3.653791E-3</v>
      </c>
      <c r="AK14">
        <v>1.0612040000000001E-3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1.5329359999999999E-3</v>
      </c>
      <c r="AS14">
        <v>2.0084129999999999E-2</v>
      </c>
      <c r="AT14">
        <v>8.4808560000000002E-3</v>
      </c>
      <c r="AU14">
        <v>1.3555497999999999E-2</v>
      </c>
      <c r="AV14" s="1">
        <v>4.8399999999999997E-5</v>
      </c>
      <c r="AW14">
        <v>1.9372941000000001E-2</v>
      </c>
      <c r="AX14">
        <v>6.8552530000000004E-3</v>
      </c>
      <c r="AY14">
        <v>0</v>
      </c>
      <c r="AZ14">
        <v>0</v>
      </c>
      <c r="BA14">
        <v>0</v>
      </c>
      <c r="BB14">
        <v>4.5346960000000004E-3</v>
      </c>
      <c r="BC14">
        <v>1.023227E-3</v>
      </c>
      <c r="BD14">
        <v>0</v>
      </c>
      <c r="BE14">
        <v>0</v>
      </c>
      <c r="BF14">
        <v>6.2314599999999999E-4</v>
      </c>
      <c r="BG14" s="1">
        <v>2.8399999999999999E-5</v>
      </c>
      <c r="BH14">
        <v>2.1520299999999999E-4</v>
      </c>
      <c r="BI14">
        <v>4.6481799999999998E-4</v>
      </c>
      <c r="BJ14">
        <v>0</v>
      </c>
      <c r="BK14">
        <v>0</v>
      </c>
      <c r="BL14">
        <v>0</v>
      </c>
      <c r="BM14">
        <v>1.0432810000000001E-3</v>
      </c>
      <c r="BN14">
        <v>0</v>
      </c>
      <c r="BO14">
        <v>0</v>
      </c>
      <c r="BP14">
        <v>1.915548E-3</v>
      </c>
      <c r="BQ14">
        <v>2.0462369999999998E-3</v>
      </c>
      <c r="BR14">
        <v>0</v>
      </c>
      <c r="BS14">
        <v>9.4613389999999992E-3</v>
      </c>
      <c r="BT14">
        <v>2.6059677999999999E-2</v>
      </c>
      <c r="BU14">
        <v>0</v>
      </c>
      <c r="BV14">
        <v>4.4116880000000004E-3</v>
      </c>
      <c r="BW14">
        <v>1.5944047999999999E-2</v>
      </c>
      <c r="BX14" s="1">
        <v>3.2499999999999997E-5</v>
      </c>
      <c r="BY14">
        <v>0</v>
      </c>
      <c r="BZ14">
        <v>1.1157350000000001E-3</v>
      </c>
      <c r="CA14">
        <v>8.575259E-3</v>
      </c>
      <c r="CB14">
        <v>0</v>
      </c>
      <c r="CC14">
        <v>5.6766799999999999E-3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7.5188555000000004E-2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2.4224399999999999E-4</v>
      </c>
      <c r="CW14">
        <v>0</v>
      </c>
      <c r="CX14">
        <v>0.12887383099999999</v>
      </c>
      <c r="CY14">
        <v>0</v>
      </c>
      <c r="CZ14">
        <v>1.3767715E-2</v>
      </c>
      <c r="DA14">
        <v>0</v>
      </c>
      <c r="DB14">
        <v>1.64618E-4</v>
      </c>
      <c r="DC14">
        <v>1.6168162999999999E-2</v>
      </c>
      <c r="DD14">
        <v>0</v>
      </c>
      <c r="DE14">
        <v>5.6034599999999998E-4</v>
      </c>
      <c r="DF14" s="1">
        <v>7.1500000000000003E-5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4.7432849999999999E-3</v>
      </c>
      <c r="DP14">
        <v>6.8577999999999998E-3</v>
      </c>
      <c r="DQ14">
        <v>3.5922308999999999E-2</v>
      </c>
      <c r="DR14">
        <v>0</v>
      </c>
      <c r="DS14">
        <v>2.5805000000000001E-4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9.1308800000000005E-4</v>
      </c>
      <c r="EE14">
        <v>0</v>
      </c>
      <c r="EF14">
        <v>5.4830299999999998E-3</v>
      </c>
      <c r="EG14">
        <v>2.306813E-3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4.3913699999999998E-4</v>
      </c>
      <c r="EQ14">
        <v>1.0846513E-2</v>
      </c>
      <c r="ER14">
        <v>0</v>
      </c>
      <c r="ES14">
        <v>3.794529E-3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1.8197840000000001E-3</v>
      </c>
      <c r="FE14">
        <v>0</v>
      </c>
      <c r="FF14">
        <v>0</v>
      </c>
      <c r="FG14">
        <v>0</v>
      </c>
      <c r="FH14">
        <v>0</v>
      </c>
      <c r="FI14">
        <v>8.8325030000000002E-3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4.8555580000000003E-3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3.2412400000000002E-4</v>
      </c>
      <c r="FV14">
        <v>0</v>
      </c>
      <c r="FW14">
        <v>0</v>
      </c>
      <c r="FX14">
        <v>1.373839E-3</v>
      </c>
      <c r="FY14">
        <v>0</v>
      </c>
      <c r="FZ14">
        <v>0</v>
      </c>
      <c r="GA14">
        <v>0</v>
      </c>
      <c r="GB14">
        <v>0</v>
      </c>
      <c r="GC14" s="1">
        <v>1.5099999999999999E-5</v>
      </c>
      <c r="GD14">
        <v>0</v>
      </c>
      <c r="GE14">
        <v>0</v>
      </c>
      <c r="GF14">
        <v>7.654887E-3</v>
      </c>
      <c r="GG14">
        <v>0</v>
      </c>
      <c r="GH14">
        <v>0</v>
      </c>
      <c r="GI14">
        <v>1.151829E-2</v>
      </c>
      <c r="GJ14" s="1">
        <v>3.82E-5</v>
      </c>
      <c r="GK14" s="1">
        <v>5.6700000000000003E-5</v>
      </c>
      <c r="GL14">
        <v>7.4984509999999997E-3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2.250976E-3</v>
      </c>
      <c r="GS14">
        <v>0</v>
      </c>
      <c r="GT14">
        <v>0</v>
      </c>
      <c r="GU14">
        <v>0</v>
      </c>
      <c r="GV14">
        <v>1.7936726E-2</v>
      </c>
      <c r="GW14">
        <v>0</v>
      </c>
      <c r="GX14">
        <v>4.0574249999999999E-2</v>
      </c>
      <c r="GY14">
        <v>0</v>
      </c>
      <c r="GZ14">
        <v>0</v>
      </c>
      <c r="HA14">
        <v>0</v>
      </c>
      <c r="HB14">
        <v>0</v>
      </c>
      <c r="HC14">
        <v>1.9744546000000002E-2</v>
      </c>
      <c r="HD14">
        <v>0</v>
      </c>
      <c r="HE14">
        <v>0</v>
      </c>
      <c r="HF14">
        <v>0</v>
      </c>
      <c r="HG14">
        <v>9.4726100000000002E-4</v>
      </c>
      <c r="HH14">
        <v>0</v>
      </c>
      <c r="HI14">
        <v>2.0002240000000001E-3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2.31967E-4</v>
      </c>
      <c r="HS14">
        <v>0</v>
      </c>
      <c r="HT14">
        <v>0</v>
      </c>
      <c r="HU14">
        <v>0</v>
      </c>
      <c r="HV14">
        <v>2.800229E-3</v>
      </c>
      <c r="HW14">
        <v>0</v>
      </c>
      <c r="HX14" s="1">
        <v>3.8099999999999998E-5</v>
      </c>
      <c r="HY14">
        <v>0</v>
      </c>
      <c r="HZ14">
        <v>0</v>
      </c>
      <c r="IA14">
        <v>0</v>
      </c>
      <c r="IB14">
        <v>0</v>
      </c>
      <c r="IC14">
        <v>1.70488E-4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7.1345449999999999E-3</v>
      </c>
      <c r="IL14">
        <v>2.7431769999999999E-3</v>
      </c>
      <c r="IM14">
        <v>0</v>
      </c>
      <c r="IN14">
        <v>0</v>
      </c>
      <c r="IO14">
        <v>1.2907936E-2</v>
      </c>
      <c r="IP14">
        <v>0</v>
      </c>
      <c r="IQ14">
        <v>0</v>
      </c>
      <c r="IR14">
        <v>0</v>
      </c>
      <c r="IS14" s="1">
        <v>1.1E-5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2.0699820000000002E-3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1.896027E-3</v>
      </c>
      <c r="JK14">
        <v>0</v>
      </c>
      <c r="JL14">
        <v>0</v>
      </c>
      <c r="JM14">
        <v>1.1687220000000001E-3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3.54588E-3</v>
      </c>
      <c r="JU14">
        <v>0</v>
      </c>
      <c r="JV14">
        <v>2.5205318000000001E-2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2.2347770999999999E-2</v>
      </c>
      <c r="KC14">
        <v>3.1299799999999999E-4</v>
      </c>
      <c r="KD14" s="1">
        <v>2.69E-5</v>
      </c>
      <c r="KE14">
        <v>0</v>
      </c>
      <c r="KF14">
        <v>0</v>
      </c>
      <c r="KG14">
        <v>0</v>
      </c>
      <c r="KH14">
        <v>0</v>
      </c>
      <c r="KI14">
        <v>1.2980240000000001E-3</v>
      </c>
      <c r="KJ14">
        <v>0</v>
      </c>
      <c r="KK14">
        <v>0</v>
      </c>
      <c r="KL14">
        <v>1.0384097E-2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3.775198E-3</v>
      </c>
      <c r="KW14">
        <v>0</v>
      </c>
      <c r="KX14">
        <v>0</v>
      </c>
      <c r="KY14">
        <v>4.3214439999999998E-3</v>
      </c>
      <c r="KZ14">
        <v>0</v>
      </c>
      <c r="LA14" s="1">
        <v>2.4700000000000001E-5</v>
      </c>
      <c r="LB14">
        <v>0</v>
      </c>
      <c r="LC14">
        <v>2.7256099999999999E-4</v>
      </c>
      <c r="LD14">
        <v>0</v>
      </c>
      <c r="LE14" s="1">
        <v>6.02E-5</v>
      </c>
      <c r="LF14">
        <v>0</v>
      </c>
      <c r="LG14">
        <v>0</v>
      </c>
      <c r="LH14">
        <v>1.7202560000000001E-3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1.1607659999999999E-3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1.384819E-3</v>
      </c>
      <c r="LW14">
        <v>0</v>
      </c>
      <c r="LX14">
        <v>0</v>
      </c>
      <c r="LY14">
        <v>0</v>
      </c>
      <c r="LZ14">
        <v>1.7236840999999999E-2</v>
      </c>
      <c r="MA14">
        <v>0</v>
      </c>
      <c r="MB14">
        <v>0</v>
      </c>
      <c r="MC14">
        <v>0</v>
      </c>
      <c r="MD14">
        <v>3.1352606999999998E-2</v>
      </c>
      <c r="ME14">
        <v>0</v>
      </c>
      <c r="MF14">
        <v>0</v>
      </c>
      <c r="MG14">
        <v>0</v>
      </c>
      <c r="MH14">
        <v>0</v>
      </c>
      <c r="MI14">
        <v>1.62831E-4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2.134408E-3</v>
      </c>
      <c r="MP14">
        <v>1.2749125E-2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4.5524894000000003E-2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6.4095460000000003E-3</v>
      </c>
      <c r="NN14">
        <v>0</v>
      </c>
      <c r="NO14">
        <v>0</v>
      </c>
      <c r="NP14">
        <v>6.5819999999999995E-4</v>
      </c>
      <c r="NQ14">
        <v>0</v>
      </c>
      <c r="NR14">
        <v>0</v>
      </c>
      <c r="NS14">
        <v>0</v>
      </c>
      <c r="NT14">
        <v>0</v>
      </c>
      <c r="NU14">
        <v>0</v>
      </c>
      <c r="NV14" s="1">
        <v>9.7600000000000001E-5</v>
      </c>
      <c r="NW14">
        <v>3.1431299999999998E-4</v>
      </c>
      <c r="NX14">
        <v>0</v>
      </c>
      <c r="NY14">
        <v>0</v>
      </c>
      <c r="NZ14">
        <v>0</v>
      </c>
      <c r="OA14">
        <v>6.7181100000000002E-4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 s="1">
        <v>2.3799999999999999E-5</v>
      </c>
      <c r="OI14">
        <v>0</v>
      </c>
      <c r="OJ14" s="1">
        <v>4.2200000000000003E-5</v>
      </c>
      <c r="OK14">
        <v>0</v>
      </c>
      <c r="OL14">
        <v>0</v>
      </c>
      <c r="OM14">
        <v>0</v>
      </c>
      <c r="ON14">
        <v>0</v>
      </c>
      <c r="OO14">
        <v>0</v>
      </c>
      <c r="OP14" s="1">
        <v>6.9300000000000004E-5</v>
      </c>
      <c r="OQ14">
        <v>0</v>
      </c>
      <c r="OR14">
        <v>2.2724E-4</v>
      </c>
      <c r="OS14">
        <v>1.317677E-3</v>
      </c>
      <c r="OT14">
        <v>0</v>
      </c>
      <c r="OU14">
        <v>0</v>
      </c>
      <c r="OV14">
        <v>0</v>
      </c>
      <c r="OW14">
        <v>3.8800199999999998E-4</v>
      </c>
      <c r="OX14">
        <v>0</v>
      </c>
      <c r="OY14">
        <v>0</v>
      </c>
      <c r="OZ14">
        <v>0</v>
      </c>
      <c r="PA14">
        <v>0</v>
      </c>
      <c r="PB14">
        <v>1.6231899999999999E-4</v>
      </c>
      <c r="PC14">
        <v>5.3230499999999995E-4</v>
      </c>
      <c r="PD14">
        <v>0</v>
      </c>
      <c r="PE14">
        <v>2.27696E-4</v>
      </c>
      <c r="PF14">
        <v>5.3448200000000001E-3</v>
      </c>
      <c r="PG14">
        <v>0</v>
      </c>
      <c r="PH14" s="1">
        <v>4.4799999999999998E-5</v>
      </c>
      <c r="PI14">
        <v>0</v>
      </c>
      <c r="PJ14">
        <v>0</v>
      </c>
      <c r="PK14">
        <v>0</v>
      </c>
      <c r="PL14">
        <v>6.6854299999999996E-4</v>
      </c>
      <c r="PM14">
        <v>0</v>
      </c>
      <c r="PN14">
        <v>0</v>
      </c>
      <c r="PO14">
        <v>0</v>
      </c>
      <c r="PP14">
        <v>0</v>
      </c>
      <c r="PQ14">
        <v>7.5383400000000001E-3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1.35735E-4</v>
      </c>
      <c r="QC14">
        <v>0</v>
      </c>
      <c r="QD14">
        <v>0</v>
      </c>
      <c r="QE14">
        <v>0</v>
      </c>
      <c r="QF14">
        <v>0</v>
      </c>
      <c r="QG14">
        <v>1.9049E-3</v>
      </c>
      <c r="QH14">
        <v>0</v>
      </c>
      <c r="QI14">
        <v>9.4463229999999995E-3</v>
      </c>
      <c r="QJ14">
        <v>3.4796499999999999E-4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7.0901500000000001E-4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3.1110300000000002E-4</v>
      </c>
      <c r="QX14">
        <v>0</v>
      </c>
      <c r="QY14">
        <v>0</v>
      </c>
      <c r="QZ14">
        <v>0</v>
      </c>
      <c r="RA14" s="1">
        <v>2.6100000000000001E-5</v>
      </c>
      <c r="RB14">
        <v>0</v>
      </c>
      <c r="RC14">
        <v>0</v>
      </c>
      <c r="RD14">
        <v>0</v>
      </c>
      <c r="RE14">
        <v>0</v>
      </c>
      <c r="RF14">
        <v>0</v>
      </c>
      <c r="RG14" s="1">
        <v>6.0300000000000002E-5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3.5966500000000001E-4</v>
      </c>
      <c r="RX14">
        <v>0</v>
      </c>
      <c r="RY14">
        <v>2.8781899999999998E-4</v>
      </c>
      <c r="RZ14">
        <v>0</v>
      </c>
      <c r="SA14">
        <v>0</v>
      </c>
      <c r="SB14">
        <v>0</v>
      </c>
      <c r="SC14">
        <v>0</v>
      </c>
      <c r="SD14">
        <v>1.413395E-3</v>
      </c>
      <c r="SE14">
        <v>1.065657E-3</v>
      </c>
      <c r="SF14">
        <v>0</v>
      </c>
      <c r="SG14">
        <v>0</v>
      </c>
      <c r="SH14">
        <v>0</v>
      </c>
      <c r="SI14">
        <v>0</v>
      </c>
      <c r="SJ14" s="1">
        <v>3.4900000000000001E-5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4.9971829999999997E-3</v>
      </c>
      <c r="SQ14">
        <v>0</v>
      </c>
      <c r="SR14">
        <v>0</v>
      </c>
      <c r="SS14">
        <v>0</v>
      </c>
      <c r="ST14" s="1">
        <v>9.1799999999999995E-5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1.03266E-4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 s="1">
        <v>4.0000000000000003E-5</v>
      </c>
      <c r="TI14">
        <v>0</v>
      </c>
      <c r="TJ14">
        <v>0</v>
      </c>
      <c r="TK14">
        <v>0</v>
      </c>
      <c r="TL14">
        <v>0</v>
      </c>
      <c r="TM14">
        <v>0</v>
      </c>
      <c r="TN14" s="1">
        <v>6.4399999999999993E-5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2.9447689999999999E-3</v>
      </c>
      <c r="TY14">
        <v>1.433868E-3</v>
      </c>
      <c r="TZ14">
        <v>0</v>
      </c>
      <c r="UA14">
        <v>8.9343159999999994E-3</v>
      </c>
      <c r="UB14">
        <v>0</v>
      </c>
      <c r="UC14">
        <v>0</v>
      </c>
      <c r="UD14">
        <v>0</v>
      </c>
      <c r="UE14">
        <v>0</v>
      </c>
      <c r="UF14">
        <v>3.1937900000000001E-4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1.00338E-4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1.1239287000000001E-2</v>
      </c>
      <c r="US14">
        <v>3.35323E-4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 s="1">
        <v>3.26E-5</v>
      </c>
      <c r="VA14" s="1">
        <v>2.37E-5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2.9283199999999998E-4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2.83706E-4</v>
      </c>
      <c r="WN14">
        <v>0</v>
      </c>
      <c r="WO14">
        <v>0</v>
      </c>
      <c r="WP14">
        <v>0</v>
      </c>
      <c r="WQ14">
        <v>0</v>
      </c>
      <c r="WR14">
        <v>1.4277840000000001E-3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1.28035E-4</v>
      </c>
      <c r="XB14">
        <v>3.4123399999999999E-4</v>
      </c>
      <c r="XC14">
        <v>0</v>
      </c>
      <c r="XD14">
        <v>0</v>
      </c>
      <c r="XE14">
        <v>0</v>
      </c>
      <c r="XF14">
        <v>1.4791199999999999E-4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1.9169099999999999E-4</v>
      </c>
      <c r="XT14">
        <v>0</v>
      </c>
      <c r="XU14">
        <v>0</v>
      </c>
      <c r="XV14">
        <v>0</v>
      </c>
      <c r="XW14">
        <v>0</v>
      </c>
      <c r="XX14">
        <v>1.0975539999999999E-3</v>
      </c>
      <c r="XY14">
        <v>0</v>
      </c>
      <c r="XZ14">
        <v>0</v>
      </c>
      <c r="YA14">
        <v>3.782667E-3</v>
      </c>
      <c r="YB14">
        <v>3.1408599999999999E-4</v>
      </c>
      <c r="YC14">
        <v>0</v>
      </c>
      <c r="YD14" s="1">
        <v>6.7500000000000001E-5</v>
      </c>
      <c r="YE14">
        <v>0</v>
      </c>
      <c r="YF14">
        <v>0</v>
      </c>
      <c r="YG14">
        <v>0</v>
      </c>
      <c r="YH14">
        <v>0</v>
      </c>
      <c r="YI14">
        <v>0</v>
      </c>
      <c r="YJ14" s="1">
        <v>5.2599999999999998E-5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 s="1">
        <v>4.4299999999999999E-5</v>
      </c>
      <c r="ZG14">
        <v>0</v>
      </c>
      <c r="ZH14">
        <v>0</v>
      </c>
      <c r="ZI14">
        <v>0</v>
      </c>
      <c r="ZJ14">
        <v>0</v>
      </c>
      <c r="ZK14">
        <v>0</v>
      </c>
      <c r="ZL14" s="1">
        <v>3.5899999999999998E-5</v>
      </c>
      <c r="ZM14">
        <v>0</v>
      </c>
      <c r="ZN14">
        <v>0</v>
      </c>
      <c r="ZO14">
        <v>0</v>
      </c>
      <c r="ZP14">
        <v>0</v>
      </c>
      <c r="ZQ14">
        <v>1.2215381000000001E-2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 s="1">
        <v>1.11E-5</v>
      </c>
      <c r="AAA14">
        <v>0</v>
      </c>
      <c r="AAB14">
        <v>0</v>
      </c>
      <c r="AAC14">
        <v>0</v>
      </c>
      <c r="AAD14">
        <v>0</v>
      </c>
      <c r="AAE14">
        <v>2.2749599999999999E-4</v>
      </c>
      <c r="AAF14" s="1">
        <v>2.1100000000000001E-5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 s="1">
        <v>3.2299999999999999E-5</v>
      </c>
      <c r="AAN14">
        <v>4.9083600000000003E-4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1.00486E-4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4.1278499999999999E-4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2.1021E-3</v>
      </c>
      <c r="ABW14">
        <v>0</v>
      </c>
      <c r="ABX14">
        <v>1.465034E-3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3.2660300000000002E-4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 s="1">
        <v>7.6500000000000003E-5</v>
      </c>
      <c r="ADQ14">
        <v>0</v>
      </c>
      <c r="ADR14">
        <v>0</v>
      </c>
      <c r="ADS14">
        <v>1.2887200000000001E-4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 s="1">
        <v>5.52E-5</v>
      </c>
      <c r="AEK14">
        <v>0</v>
      </c>
      <c r="AEL14">
        <v>0</v>
      </c>
      <c r="AEM14">
        <v>0</v>
      </c>
      <c r="AEN14">
        <v>1.2642400000000001E-4</v>
      </c>
      <c r="AEO14">
        <v>1.4005500000000001E-4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 s="1">
        <v>5.8799999999999999E-5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1.301359E-3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1.6050799999999999E-4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1.8275100000000001E-4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1.7235919999999999E-3</v>
      </c>
      <c r="AGS14">
        <v>0</v>
      </c>
      <c r="AGT14">
        <v>0</v>
      </c>
      <c r="AGU14">
        <v>2.2199399999999999E-4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 s="1">
        <v>2.7800000000000001E-5</v>
      </c>
      <c r="AIC14">
        <v>2.7617919999999999E-3</v>
      </c>
      <c r="AID14">
        <v>0</v>
      </c>
      <c r="AIE14">
        <v>0</v>
      </c>
      <c r="AIF14">
        <v>1.42671E-4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1.12667E-4</v>
      </c>
      <c r="AJM14">
        <v>0</v>
      </c>
      <c r="AJN14">
        <v>0</v>
      </c>
      <c r="AJO14">
        <v>0</v>
      </c>
      <c r="AJP14">
        <v>7.2734679999999999E-3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1.63277E-4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9.3610099999999995E-4</v>
      </c>
      <c r="AKL14">
        <v>0</v>
      </c>
      <c r="AKM14">
        <v>0</v>
      </c>
      <c r="AKN14">
        <v>0</v>
      </c>
      <c r="AKO14">
        <v>7.4592300000000001E-4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1.02119E-4</v>
      </c>
      <c r="AKZ14">
        <v>0</v>
      </c>
      <c r="ALA14">
        <v>0</v>
      </c>
      <c r="ALB14">
        <v>0</v>
      </c>
      <c r="ALC14">
        <v>0</v>
      </c>
      <c r="ALD14" s="1">
        <v>2.6100000000000001E-5</v>
      </c>
      <c r="ALE14">
        <v>0</v>
      </c>
      <c r="ALF14">
        <v>0</v>
      </c>
      <c r="ALG14">
        <v>0</v>
      </c>
      <c r="ALH14">
        <v>0</v>
      </c>
      <c r="ALI14">
        <v>1.14308E-4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4.3151700000000002E-4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1.5055590000000001E-3</v>
      </c>
      <c r="ALZ14">
        <v>0</v>
      </c>
      <c r="AMA14">
        <v>0</v>
      </c>
      <c r="AMB14">
        <v>0</v>
      </c>
      <c r="AMC14">
        <v>9.8605900000000007E-4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3.6486999999999999E-4</v>
      </c>
      <c r="AMQ14">
        <v>0</v>
      </c>
      <c r="AMR14">
        <v>0</v>
      </c>
      <c r="AMS14" s="1">
        <v>4.1900000000000002E-5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4.9336200000000001E-4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2.6709999999999999E-4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5.3764700000000004E-4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3.0575900000000001E-4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1.792145E-3</v>
      </c>
      <c r="APR14">
        <v>1.9133600000000001E-4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 s="1">
        <v>2.72E-5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1.04805E-4</v>
      </c>
      <c r="ARU14">
        <v>0</v>
      </c>
      <c r="ARV14">
        <v>0</v>
      </c>
      <c r="ARW14">
        <v>0</v>
      </c>
      <c r="ARX14">
        <v>0</v>
      </c>
      <c r="ARY14">
        <v>2.4713900000000001E-4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 s="1">
        <v>6.6199999999999996E-5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2.4105200000000001E-4</v>
      </c>
      <c r="ATB14">
        <v>0</v>
      </c>
      <c r="ATC14">
        <v>0</v>
      </c>
      <c r="ATD14" s="1">
        <v>3.8399999999999998E-5</v>
      </c>
      <c r="ATE14" s="1">
        <v>8.8399999999999994E-5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9.2294199999999995E-4</v>
      </c>
      <c r="ATO14">
        <v>0</v>
      </c>
      <c r="ATP14">
        <v>0</v>
      </c>
      <c r="ATQ14">
        <v>0</v>
      </c>
      <c r="ATR14" s="1">
        <v>1.2099999999999999E-5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</row>
    <row r="15" spans="1:1227" x14ac:dyDescent="0.3">
      <c r="A15" t="s">
        <v>1244</v>
      </c>
      <c r="B15" t="s">
        <v>1228</v>
      </c>
      <c r="C15">
        <v>4</v>
      </c>
      <c r="D15" t="s">
        <v>1229</v>
      </c>
      <c r="E15">
        <v>0</v>
      </c>
      <c r="F15">
        <v>0</v>
      </c>
      <c r="G15">
        <v>0</v>
      </c>
      <c r="H15">
        <v>0</v>
      </c>
      <c r="I15">
        <v>0</v>
      </c>
      <c r="J15">
        <v>3.7385499999999998E-4</v>
      </c>
      <c r="K15">
        <v>0</v>
      </c>
      <c r="L15">
        <v>5.5031680000000001E-3</v>
      </c>
      <c r="M15">
        <v>0</v>
      </c>
      <c r="N15">
        <v>7.6841699999999997E-4</v>
      </c>
      <c r="O15">
        <v>0</v>
      </c>
      <c r="P15">
        <v>1.6762840000000001E-3</v>
      </c>
      <c r="Q15">
        <v>0</v>
      </c>
      <c r="R15">
        <v>0</v>
      </c>
      <c r="S15" s="1">
        <v>2.5599999999999999E-5</v>
      </c>
      <c r="T15">
        <v>3.26096E-4</v>
      </c>
      <c r="U15">
        <v>0.104491876</v>
      </c>
      <c r="V15">
        <v>0</v>
      </c>
      <c r="W15">
        <v>0</v>
      </c>
      <c r="X15">
        <v>0</v>
      </c>
      <c r="Y15" s="1">
        <v>6.4200000000000002E-5</v>
      </c>
      <c r="Z15">
        <v>2.29418E-4</v>
      </c>
      <c r="AA15">
        <v>3.2028859999999998E-3</v>
      </c>
      <c r="AB15">
        <v>7.587692E-3</v>
      </c>
      <c r="AC15">
        <v>0</v>
      </c>
      <c r="AD15">
        <v>0</v>
      </c>
      <c r="AE15">
        <v>6.1321379999999997E-3</v>
      </c>
      <c r="AF15">
        <v>1.8192941000000001E-2</v>
      </c>
      <c r="AG15">
        <v>0</v>
      </c>
      <c r="AH15" s="1">
        <v>5.8999999999999998E-5</v>
      </c>
      <c r="AI15">
        <v>0</v>
      </c>
      <c r="AJ15">
        <v>4.8265640000000002E-3</v>
      </c>
      <c r="AK15">
        <v>5.0956999999999999E-4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3.398996E-3</v>
      </c>
      <c r="AS15">
        <v>0.45934648700000003</v>
      </c>
      <c r="AT15">
        <v>1.0910550000000001E-3</v>
      </c>
      <c r="AU15">
        <v>3.5109385999999999E-2</v>
      </c>
      <c r="AV15">
        <v>0</v>
      </c>
      <c r="AW15">
        <v>5.1670029999999999E-3</v>
      </c>
      <c r="AX15">
        <v>5.6889360000000003E-3</v>
      </c>
      <c r="AY15">
        <v>0</v>
      </c>
      <c r="AZ15">
        <v>0</v>
      </c>
      <c r="BA15">
        <v>0</v>
      </c>
      <c r="BB15">
        <v>4.7229900000000003E-4</v>
      </c>
      <c r="BC15">
        <v>1.24731E-4</v>
      </c>
      <c r="BD15">
        <v>0</v>
      </c>
      <c r="BE15">
        <v>0</v>
      </c>
      <c r="BF15" s="1">
        <v>6.1400000000000002E-5</v>
      </c>
      <c r="BG15">
        <v>0</v>
      </c>
      <c r="BH15" s="1">
        <v>1.7499999999999998E-5</v>
      </c>
      <c r="BI15" s="1">
        <v>1.8099999999999999E-5</v>
      </c>
      <c r="BJ15">
        <v>0</v>
      </c>
      <c r="BK15">
        <v>0</v>
      </c>
      <c r="BL15">
        <v>0</v>
      </c>
      <c r="BM15">
        <v>2.112788E-3</v>
      </c>
      <c r="BN15">
        <v>0</v>
      </c>
      <c r="BO15">
        <v>0</v>
      </c>
      <c r="BP15">
        <v>3.10716E-4</v>
      </c>
      <c r="BQ15">
        <v>3.8180879999999999E-3</v>
      </c>
      <c r="BR15">
        <v>0</v>
      </c>
      <c r="BS15">
        <v>5.1138080000000001E-3</v>
      </c>
      <c r="BT15">
        <v>3.3125117000000003E-2</v>
      </c>
      <c r="BU15">
        <v>0</v>
      </c>
      <c r="BV15">
        <v>1.2162E-4</v>
      </c>
      <c r="BW15">
        <v>2.313542E-3</v>
      </c>
      <c r="BX15">
        <v>1.452028E-3</v>
      </c>
      <c r="BY15">
        <v>0</v>
      </c>
      <c r="BZ15" s="1">
        <v>9.1700000000000006E-5</v>
      </c>
      <c r="CA15">
        <v>8.5004799999999995E-4</v>
      </c>
      <c r="CB15">
        <v>0</v>
      </c>
      <c r="CC15">
        <v>4.060653E-3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7.4618004000000002E-2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2.5617970000000002E-3</v>
      </c>
      <c r="CY15">
        <v>0</v>
      </c>
      <c r="CZ15">
        <v>6.4887199999999999E-4</v>
      </c>
      <c r="DA15">
        <v>0</v>
      </c>
      <c r="DB15">
        <v>0</v>
      </c>
      <c r="DC15">
        <v>3.0017189999999999E-3</v>
      </c>
      <c r="DD15">
        <v>0</v>
      </c>
      <c r="DE15" s="1">
        <v>2.72E-5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1.9554339999999998E-3</v>
      </c>
      <c r="DP15">
        <v>3.6496899999999998E-4</v>
      </c>
      <c r="DQ15">
        <v>6.7766199999999999E-4</v>
      </c>
      <c r="DR15">
        <v>0</v>
      </c>
      <c r="DS15">
        <v>7.2666300000000001E-4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5.4871800000000004E-3</v>
      </c>
      <c r="EE15">
        <v>0</v>
      </c>
      <c r="EF15">
        <v>2.2418199999999999E-4</v>
      </c>
      <c r="EG15">
        <v>4.08565E-4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3.2650919999999998E-3</v>
      </c>
      <c r="EQ15">
        <v>6.5852599999999999E-4</v>
      </c>
      <c r="ER15">
        <v>0</v>
      </c>
      <c r="ES15">
        <v>3.8300200000000002E-4</v>
      </c>
      <c r="ET15">
        <v>0</v>
      </c>
      <c r="EU15">
        <v>0</v>
      </c>
      <c r="EV15">
        <v>0</v>
      </c>
      <c r="EW15" s="1">
        <v>3.6600000000000002E-5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2.32952E-4</v>
      </c>
      <c r="FE15">
        <v>0</v>
      </c>
      <c r="FF15">
        <v>0</v>
      </c>
      <c r="FG15">
        <v>0</v>
      </c>
      <c r="FH15">
        <v>0</v>
      </c>
      <c r="FI15">
        <v>1.3293739999999999E-3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6.7274800000000003E-4</v>
      </c>
      <c r="FP15">
        <v>0</v>
      </c>
      <c r="FQ15">
        <v>0</v>
      </c>
      <c r="FR15">
        <v>0</v>
      </c>
      <c r="FS15">
        <v>0</v>
      </c>
      <c r="FT15">
        <v>0</v>
      </c>
      <c r="FU15" s="1">
        <v>2.7800000000000001E-5</v>
      </c>
      <c r="FV15">
        <v>0</v>
      </c>
      <c r="FW15">
        <v>0</v>
      </c>
      <c r="FX15">
        <v>1.2677000000000001E-4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8.2975319999999998E-3</v>
      </c>
      <c r="GG15">
        <v>0</v>
      </c>
      <c r="GH15">
        <v>0</v>
      </c>
      <c r="GI15">
        <v>1.4816292999999999E-2</v>
      </c>
      <c r="GJ15">
        <v>0</v>
      </c>
      <c r="GK15">
        <v>2.0938700000000001E-4</v>
      </c>
      <c r="GL15">
        <v>1.1075995999999999E-2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4.45346E-4</v>
      </c>
      <c r="GS15">
        <v>0</v>
      </c>
      <c r="GT15">
        <v>0</v>
      </c>
      <c r="GU15">
        <v>0</v>
      </c>
      <c r="GV15">
        <v>1.895943E-3</v>
      </c>
      <c r="GW15">
        <v>0</v>
      </c>
      <c r="GX15">
        <v>3.6096107000000002E-2</v>
      </c>
      <c r="GY15">
        <v>0</v>
      </c>
      <c r="GZ15">
        <v>0</v>
      </c>
      <c r="HA15">
        <v>0</v>
      </c>
      <c r="HB15">
        <v>0</v>
      </c>
      <c r="HC15">
        <v>1.4611149E-2</v>
      </c>
      <c r="HD15">
        <v>0</v>
      </c>
      <c r="HE15">
        <v>0</v>
      </c>
      <c r="HF15">
        <v>0</v>
      </c>
      <c r="HG15">
        <v>8.0187599999999998E-4</v>
      </c>
      <c r="HH15">
        <v>0</v>
      </c>
      <c r="HI15">
        <v>1.478837E-3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4.3111100000000003E-4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2.6749E-4</v>
      </c>
      <c r="IL15">
        <v>2.90964E-4</v>
      </c>
      <c r="IM15">
        <v>0</v>
      </c>
      <c r="IN15">
        <v>0</v>
      </c>
      <c r="IO15">
        <v>1.446747E-3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6.9111300000000004E-4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6.1687099999999996E-4</v>
      </c>
      <c r="JK15">
        <v>0</v>
      </c>
      <c r="JL15">
        <v>0</v>
      </c>
      <c r="JM15" s="1">
        <v>6.7999999999999999E-5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6.6093599999999999E-4</v>
      </c>
      <c r="JU15">
        <v>0</v>
      </c>
      <c r="JV15">
        <v>6.448484E-3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1.0964740000000001E-3</v>
      </c>
      <c r="KC15" s="1">
        <v>9.0799999999999998E-5</v>
      </c>
      <c r="KD15">
        <v>0</v>
      </c>
      <c r="KE15">
        <v>0</v>
      </c>
      <c r="KF15">
        <v>0</v>
      </c>
      <c r="KG15">
        <v>0</v>
      </c>
      <c r="KH15">
        <v>0</v>
      </c>
      <c r="KI15" s="1">
        <v>2.73E-5</v>
      </c>
      <c r="KJ15">
        <v>0</v>
      </c>
      <c r="KK15">
        <v>0</v>
      </c>
      <c r="KL15">
        <v>3.0249019999999999E-3</v>
      </c>
      <c r="KM15">
        <v>0</v>
      </c>
      <c r="KN15">
        <v>0</v>
      </c>
      <c r="KO15">
        <v>0</v>
      </c>
      <c r="KP15">
        <v>0</v>
      </c>
      <c r="KQ15">
        <v>0</v>
      </c>
      <c r="KR15" s="1">
        <v>7.3700000000000002E-5</v>
      </c>
      <c r="KS15">
        <v>0</v>
      </c>
      <c r="KT15">
        <v>0</v>
      </c>
      <c r="KU15">
        <v>0</v>
      </c>
      <c r="KV15">
        <v>7.9593119999999996E-3</v>
      </c>
      <c r="KW15">
        <v>0</v>
      </c>
      <c r="KX15">
        <v>0</v>
      </c>
      <c r="KY15">
        <v>1.7858660000000001E-3</v>
      </c>
      <c r="KZ15">
        <v>0</v>
      </c>
      <c r="LA15">
        <v>0</v>
      </c>
      <c r="LB15">
        <v>0</v>
      </c>
      <c r="LC15" s="1">
        <v>4.0000000000000003E-5</v>
      </c>
      <c r="LD15">
        <v>0</v>
      </c>
      <c r="LE15" s="1">
        <v>3.3200000000000001E-5</v>
      </c>
      <c r="LF15">
        <v>0</v>
      </c>
      <c r="LG15">
        <v>0</v>
      </c>
      <c r="LH15">
        <v>2.201606E-3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 s="1">
        <v>9.4099999999999997E-5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1.20715E-4</v>
      </c>
      <c r="LW15">
        <v>0</v>
      </c>
      <c r="LX15">
        <v>0</v>
      </c>
      <c r="LY15">
        <v>0</v>
      </c>
      <c r="LZ15">
        <v>3.8344149999999999E-3</v>
      </c>
      <c r="MA15">
        <v>0</v>
      </c>
      <c r="MB15">
        <v>0</v>
      </c>
      <c r="MC15">
        <v>0</v>
      </c>
      <c r="MD15">
        <v>1.2355819000000001E-2</v>
      </c>
      <c r="ME15">
        <v>0</v>
      </c>
      <c r="MF15">
        <v>0</v>
      </c>
      <c r="MG15">
        <v>0</v>
      </c>
      <c r="MH15">
        <v>0</v>
      </c>
      <c r="MI15" s="1">
        <v>7.3700000000000002E-5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2.0634700000000001E-4</v>
      </c>
      <c r="MP15">
        <v>3.8573520000000001E-3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9.4412960000000001E-3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1.1868790000000001E-3</v>
      </c>
      <c r="NN15">
        <v>0</v>
      </c>
      <c r="NO15">
        <v>0</v>
      </c>
      <c r="NP15">
        <v>1.6276100000000001E-4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1.2480340000000001E-3</v>
      </c>
      <c r="NW15" s="1">
        <v>6.1299999999999999E-5</v>
      </c>
      <c r="NX15" s="1">
        <v>6.0900000000000003E-5</v>
      </c>
      <c r="NY15">
        <v>0</v>
      </c>
      <c r="NZ15" s="1">
        <v>4.5899999999999998E-5</v>
      </c>
      <c r="OA15" s="1">
        <v>9.2E-5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 s="1">
        <v>6.5599999999999995E-5</v>
      </c>
      <c r="OQ15">
        <v>0</v>
      </c>
      <c r="OR15" s="1">
        <v>6.5500000000000006E-5</v>
      </c>
      <c r="OS15">
        <v>4.83339E-4</v>
      </c>
      <c r="OT15">
        <v>0</v>
      </c>
      <c r="OU15">
        <v>0</v>
      </c>
      <c r="OV15">
        <v>0</v>
      </c>
      <c r="OW15">
        <v>2.8286899999999999E-4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2.08929E-4</v>
      </c>
      <c r="PD15">
        <v>0</v>
      </c>
      <c r="PE15">
        <v>6.0700200000000004E-4</v>
      </c>
      <c r="PF15">
        <v>1.7535000000000001E-4</v>
      </c>
      <c r="PG15">
        <v>0</v>
      </c>
      <c r="PH15">
        <v>1.144288E-3</v>
      </c>
      <c r="PI15">
        <v>0</v>
      </c>
      <c r="PJ15">
        <v>0</v>
      </c>
      <c r="PK15">
        <v>0</v>
      </c>
      <c r="PL15">
        <v>2.3164E-4</v>
      </c>
      <c r="PM15">
        <v>0</v>
      </c>
      <c r="PN15">
        <v>0</v>
      </c>
      <c r="PO15">
        <v>0</v>
      </c>
      <c r="PP15">
        <v>0</v>
      </c>
      <c r="PQ15">
        <v>1.3623509999999999E-3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 s="1">
        <v>2.65E-5</v>
      </c>
      <c r="QC15">
        <v>0</v>
      </c>
      <c r="QD15">
        <v>0</v>
      </c>
      <c r="QE15">
        <v>0</v>
      </c>
      <c r="QF15">
        <v>0</v>
      </c>
      <c r="QG15">
        <v>1.41144E-4</v>
      </c>
      <c r="QH15">
        <v>0</v>
      </c>
      <c r="QI15">
        <v>4.0248299999999997E-4</v>
      </c>
      <c r="QJ15" s="1">
        <v>2.1500000000000001E-5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 s="1">
        <v>2.0400000000000001E-5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 s="1">
        <v>1.9400000000000001E-5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 s="1">
        <v>5.02E-5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 s="1">
        <v>3.7100000000000001E-5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1.20077E-4</v>
      </c>
      <c r="SE15">
        <v>1.06879E-4</v>
      </c>
      <c r="SF15">
        <v>0</v>
      </c>
      <c r="SG15">
        <v>0</v>
      </c>
      <c r="SH15">
        <v>0</v>
      </c>
      <c r="SI15">
        <v>0</v>
      </c>
      <c r="SJ15" s="1">
        <v>4.0599999999999998E-5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2.3719660000000001E-3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 s="1">
        <v>9.2700000000000004E-5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1.1555799999999999E-4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 s="1">
        <v>2.5199999999999999E-5</v>
      </c>
      <c r="TX15" s="1">
        <v>6.3200000000000005E-5</v>
      </c>
      <c r="TY15">
        <v>2.08839E-4</v>
      </c>
      <c r="TZ15">
        <v>0</v>
      </c>
      <c r="UA15">
        <v>4.0398580000000003E-3</v>
      </c>
      <c r="UB15">
        <v>0</v>
      </c>
      <c r="UC15">
        <v>0</v>
      </c>
      <c r="UD15">
        <v>0</v>
      </c>
      <c r="UE15">
        <v>0</v>
      </c>
      <c r="UF15">
        <v>1.3226500000000001E-4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1.460975E-3</v>
      </c>
      <c r="US15" s="1">
        <v>2.3900000000000002E-5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 s="1">
        <v>2.3200000000000001E-5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1.7610999999999999E-4</v>
      </c>
      <c r="WN15">
        <v>0</v>
      </c>
      <c r="WO15">
        <v>0</v>
      </c>
      <c r="WP15">
        <v>0</v>
      </c>
      <c r="WQ15">
        <v>0</v>
      </c>
      <c r="WR15" s="1">
        <v>7.6299999999999998E-5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 s="1">
        <v>4.7599999999999998E-5</v>
      </c>
      <c r="XB15" s="1">
        <v>3.7200000000000003E-5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1.90402E-4</v>
      </c>
      <c r="XT15">
        <v>0</v>
      </c>
      <c r="XU15">
        <v>0</v>
      </c>
      <c r="XV15">
        <v>0</v>
      </c>
      <c r="XW15">
        <v>0</v>
      </c>
      <c r="XX15">
        <v>3.2127129999999999E-3</v>
      </c>
      <c r="XY15" s="1">
        <v>6.7500000000000001E-5</v>
      </c>
      <c r="XZ15">
        <v>0</v>
      </c>
      <c r="YA15">
        <v>2.1338300000000001E-4</v>
      </c>
      <c r="YB15" s="1">
        <v>8.53E-5</v>
      </c>
      <c r="YC15">
        <v>0</v>
      </c>
      <c r="YD15">
        <v>3.21224E-4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3.8198099999999999E-4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2.08502E-4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 s="1">
        <v>3.5599999999999998E-5</v>
      </c>
      <c r="AAA15">
        <v>0</v>
      </c>
      <c r="AAB15">
        <v>0</v>
      </c>
      <c r="AAC15">
        <v>0</v>
      </c>
      <c r="AAD15">
        <v>0</v>
      </c>
      <c r="AAE15" s="1">
        <v>1.56E-5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7.3061299999999997E-4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1.0771380000000001E-3</v>
      </c>
      <c r="ABO15">
        <v>0</v>
      </c>
      <c r="ABP15">
        <v>0</v>
      </c>
      <c r="ABQ15">
        <v>0</v>
      </c>
      <c r="ABR15">
        <v>0</v>
      </c>
      <c r="ABS15">
        <v>0</v>
      </c>
      <c r="ABT15" s="1">
        <v>2.6100000000000001E-5</v>
      </c>
      <c r="ABU15">
        <v>0</v>
      </c>
      <c r="ABV15" s="1">
        <v>6.19E-5</v>
      </c>
      <c r="ABW15">
        <v>0</v>
      </c>
      <c r="ABX15" s="1">
        <v>4.49E-5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2.7778600000000003E-4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5.0470300000000001E-4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 s="1">
        <v>4.3800000000000001E-5</v>
      </c>
      <c r="AEO15" s="1">
        <v>6.5099999999999997E-5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6.598942E-3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9.1577800000000001E-4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2.0740799999999999E-4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 s="1">
        <v>5.0699999999999999E-5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1.8321200000000001E-4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4.4343099999999999E-4</v>
      </c>
      <c r="AID15">
        <v>0</v>
      </c>
      <c r="AIE15">
        <v>0</v>
      </c>
      <c r="AIF15" s="1">
        <v>6.0600000000000003E-5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2.2688100000000001E-4</v>
      </c>
      <c r="AJM15">
        <v>0</v>
      </c>
      <c r="AJN15">
        <v>0</v>
      </c>
      <c r="AJO15">
        <v>0</v>
      </c>
      <c r="AJP15">
        <v>1.1524040000000001E-3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1.08731E-4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7.0296099999999999E-4</v>
      </c>
      <c r="ALZ15">
        <v>0</v>
      </c>
      <c r="AMA15">
        <v>0</v>
      </c>
      <c r="AMB15">
        <v>0</v>
      </c>
      <c r="AMC15" s="1">
        <v>8.0500000000000005E-5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 s="1">
        <v>4.0500000000000002E-5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2.3043099999999999E-4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 s="1">
        <v>4.4799999999999998E-5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2.4497199999999998E-4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4.2077899999999998E-4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1.0308500000000001E-4</v>
      </c>
      <c r="AQG15">
        <v>0</v>
      </c>
      <c r="AQH15" s="1">
        <v>5.5500000000000001E-5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2.24584E-4</v>
      </c>
      <c r="ARU15">
        <v>0</v>
      </c>
      <c r="ARV15">
        <v>0</v>
      </c>
      <c r="ARW15">
        <v>0</v>
      </c>
      <c r="ARX15">
        <v>0</v>
      </c>
      <c r="ARY15">
        <v>1.3127700000000001E-4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6.0459299999999995E-4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</row>
    <row r="16" spans="1:1227" x14ac:dyDescent="0.3">
      <c r="A16" t="s">
        <v>1245</v>
      </c>
      <c r="B16" t="s">
        <v>1228</v>
      </c>
      <c r="C16">
        <v>8</v>
      </c>
      <c r="D16" t="s">
        <v>1229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5.2343729999999996E-3</v>
      </c>
      <c r="M16">
        <v>0</v>
      </c>
      <c r="N16" s="1">
        <v>6.5500000000000006E-5</v>
      </c>
      <c r="O16">
        <v>0</v>
      </c>
      <c r="P16">
        <v>4.6622800000000001E-4</v>
      </c>
      <c r="Q16">
        <v>0</v>
      </c>
      <c r="R16">
        <v>1.149431E-3</v>
      </c>
      <c r="S16">
        <v>0</v>
      </c>
      <c r="T16">
        <v>4.8792999999999996E-3</v>
      </c>
      <c r="U16">
        <v>0.100550478</v>
      </c>
      <c r="V16">
        <v>0</v>
      </c>
      <c r="W16">
        <v>0</v>
      </c>
      <c r="X16">
        <v>0</v>
      </c>
      <c r="Y16" s="1">
        <v>2.02E-5</v>
      </c>
      <c r="Z16">
        <v>2.8125399999999999E-4</v>
      </c>
      <c r="AA16">
        <v>2.6691689999999999E-3</v>
      </c>
      <c r="AB16">
        <v>3.0181370000000002E-3</v>
      </c>
      <c r="AC16">
        <v>0</v>
      </c>
      <c r="AD16">
        <v>0</v>
      </c>
      <c r="AE16">
        <v>3.2909129999999999E-3</v>
      </c>
      <c r="AF16">
        <v>1.8775060999999999E-2</v>
      </c>
      <c r="AG16">
        <v>0</v>
      </c>
      <c r="AH16">
        <v>1.262514E-3</v>
      </c>
      <c r="AI16">
        <v>0</v>
      </c>
      <c r="AJ16">
        <v>1.02439E-3</v>
      </c>
      <c r="AK16">
        <v>4.6671199999999999E-4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7.3615900000000001E-4</v>
      </c>
      <c r="AS16">
        <v>0.35955246600000002</v>
      </c>
      <c r="AT16">
        <v>7.5049330000000001E-3</v>
      </c>
      <c r="AU16">
        <v>5.4006263999999998E-2</v>
      </c>
      <c r="AV16">
        <v>0</v>
      </c>
      <c r="AW16">
        <v>1.1639125E-2</v>
      </c>
      <c r="AX16">
        <v>3.8148169999999999E-3</v>
      </c>
      <c r="AY16">
        <v>0</v>
      </c>
      <c r="AZ16">
        <v>0</v>
      </c>
      <c r="BA16">
        <v>0</v>
      </c>
      <c r="BB16">
        <v>1.0383759999999999E-3</v>
      </c>
      <c r="BC16">
        <v>0</v>
      </c>
      <c r="BD16">
        <v>0</v>
      </c>
      <c r="BE16">
        <v>0</v>
      </c>
      <c r="BF16">
        <v>3.7267466999999999E-2</v>
      </c>
      <c r="BG16" s="1">
        <v>1.7499999999999998E-5</v>
      </c>
      <c r="BH16">
        <v>4.5021289999999997E-3</v>
      </c>
      <c r="BI16" s="1">
        <v>1.42E-5</v>
      </c>
      <c r="BJ16">
        <v>0</v>
      </c>
      <c r="BK16">
        <v>0</v>
      </c>
      <c r="BL16">
        <v>0</v>
      </c>
      <c r="BM16">
        <v>1.7477409999999999E-3</v>
      </c>
      <c r="BN16">
        <v>0</v>
      </c>
      <c r="BO16">
        <v>0</v>
      </c>
      <c r="BP16">
        <v>1.200544E-3</v>
      </c>
      <c r="BQ16">
        <v>1.3956299999999999E-4</v>
      </c>
      <c r="BR16">
        <v>0</v>
      </c>
      <c r="BS16">
        <v>7.0302680000000001E-3</v>
      </c>
      <c r="BT16">
        <v>1.3124640999999999E-2</v>
      </c>
      <c r="BU16">
        <v>0</v>
      </c>
      <c r="BV16">
        <v>3.0661700000000002E-4</v>
      </c>
      <c r="BW16">
        <v>9.966459999999999E-4</v>
      </c>
      <c r="BX16">
        <v>3.0094200000000001E-4</v>
      </c>
      <c r="BY16">
        <v>0</v>
      </c>
      <c r="BZ16">
        <v>1.4379390000000001E-3</v>
      </c>
      <c r="CA16">
        <v>2.3464940000000002E-3</v>
      </c>
      <c r="CB16">
        <v>0</v>
      </c>
      <c r="CC16">
        <v>2.9430929999999999E-3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3.9914353999999999E-2</v>
      </c>
      <c r="CN16">
        <v>0</v>
      </c>
      <c r="CO16">
        <v>0</v>
      </c>
      <c r="CP16">
        <v>3.5966600000000002E-4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1.4659016E-2</v>
      </c>
      <c r="CY16">
        <v>0</v>
      </c>
      <c r="CZ16">
        <v>1.6314750000000001E-3</v>
      </c>
      <c r="DA16">
        <v>0</v>
      </c>
      <c r="DB16">
        <v>0</v>
      </c>
      <c r="DC16">
        <v>2.8707160000000002E-3</v>
      </c>
      <c r="DD16">
        <v>0</v>
      </c>
      <c r="DE16">
        <v>2.0982299999999999E-4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4.4793639999999996E-3</v>
      </c>
      <c r="DP16">
        <v>1.144616E-3</v>
      </c>
      <c r="DQ16">
        <v>1.0121850000000001E-3</v>
      </c>
      <c r="DR16">
        <v>7.58462E-4</v>
      </c>
      <c r="DS16">
        <v>7.6784599999999998E-4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1.2680899999999999E-3</v>
      </c>
      <c r="EE16">
        <v>0</v>
      </c>
      <c r="EF16">
        <v>1.5668500000000001E-3</v>
      </c>
      <c r="EG16">
        <v>3.1266399999999999E-4</v>
      </c>
      <c r="EH16">
        <v>0</v>
      </c>
      <c r="EI16" s="1">
        <v>1.52E-5</v>
      </c>
      <c r="EJ16" s="1">
        <v>2.8600000000000001E-5</v>
      </c>
      <c r="EK16" s="1">
        <v>2.73E-5</v>
      </c>
      <c r="EL16">
        <v>0</v>
      </c>
      <c r="EM16">
        <v>0</v>
      </c>
      <c r="EN16">
        <v>0</v>
      </c>
      <c r="EO16">
        <v>0</v>
      </c>
      <c r="EP16">
        <v>8.1395000000000003E-4</v>
      </c>
      <c r="EQ16">
        <v>1.57019E-3</v>
      </c>
      <c r="ER16">
        <v>0</v>
      </c>
      <c r="ES16">
        <v>1.0829800000000001E-3</v>
      </c>
      <c r="ET16">
        <v>0</v>
      </c>
      <c r="EU16">
        <v>0</v>
      </c>
      <c r="EV16">
        <v>0</v>
      </c>
      <c r="EW16">
        <v>2.0073500000000001E-4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7.7451899999999999E-4</v>
      </c>
      <c r="FE16">
        <v>0</v>
      </c>
      <c r="FF16">
        <v>0</v>
      </c>
      <c r="FG16">
        <v>0</v>
      </c>
      <c r="FH16">
        <v>0</v>
      </c>
      <c r="FI16">
        <v>4.4291300000000002E-4</v>
      </c>
      <c r="FJ16">
        <v>0</v>
      </c>
      <c r="FK16">
        <v>0</v>
      </c>
      <c r="FL16">
        <v>0</v>
      </c>
      <c r="FM16">
        <v>0</v>
      </c>
      <c r="FN16" s="1">
        <v>4.1900000000000002E-5</v>
      </c>
      <c r="FO16">
        <v>3.4734499999999999E-4</v>
      </c>
      <c r="FP16">
        <v>0</v>
      </c>
      <c r="FQ16">
        <v>0</v>
      </c>
      <c r="FR16">
        <v>0</v>
      </c>
      <c r="FS16">
        <v>0</v>
      </c>
      <c r="FT16">
        <v>0</v>
      </c>
      <c r="FU16" s="1">
        <v>3.8500000000000001E-5</v>
      </c>
      <c r="FV16">
        <v>0</v>
      </c>
      <c r="FW16">
        <v>0</v>
      </c>
      <c r="FX16">
        <v>1.2552400000000001E-4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4.6791339999999997E-3</v>
      </c>
      <c r="GG16">
        <v>0</v>
      </c>
      <c r="GH16">
        <v>0</v>
      </c>
      <c r="GI16">
        <v>2.8519429999999998E-2</v>
      </c>
      <c r="GJ16">
        <v>0</v>
      </c>
      <c r="GK16">
        <v>1.2316149999999999E-3</v>
      </c>
      <c r="GL16">
        <v>1.3087636999999999E-2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3.7798969999999999E-3</v>
      </c>
      <c r="GS16">
        <v>0</v>
      </c>
      <c r="GT16">
        <v>0</v>
      </c>
      <c r="GU16">
        <v>1.25525E-4</v>
      </c>
      <c r="GV16">
        <v>1.5162500000000001E-4</v>
      </c>
      <c r="GW16">
        <v>0</v>
      </c>
      <c r="GX16">
        <v>6.8730788000000001E-2</v>
      </c>
      <c r="GY16">
        <v>0</v>
      </c>
      <c r="GZ16">
        <v>0</v>
      </c>
      <c r="HA16">
        <v>0</v>
      </c>
      <c r="HB16">
        <v>0</v>
      </c>
      <c r="HC16">
        <v>1.325228E-2</v>
      </c>
      <c r="HD16">
        <v>0</v>
      </c>
      <c r="HE16">
        <v>0</v>
      </c>
      <c r="HF16">
        <v>0</v>
      </c>
      <c r="HG16">
        <v>1.4453790000000001E-3</v>
      </c>
      <c r="HH16">
        <v>0</v>
      </c>
      <c r="HI16">
        <v>7.885108E-3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6.1503100000000004E-4</v>
      </c>
      <c r="HS16">
        <v>0</v>
      </c>
      <c r="HT16">
        <v>0</v>
      </c>
      <c r="HU16">
        <v>0</v>
      </c>
      <c r="HV16">
        <v>1.87808E-4</v>
      </c>
      <c r="HW16">
        <v>0</v>
      </c>
      <c r="HX16">
        <v>1.02917E-4</v>
      </c>
      <c r="HY16">
        <v>0</v>
      </c>
      <c r="HZ16">
        <v>0</v>
      </c>
      <c r="IA16">
        <v>0</v>
      </c>
      <c r="IB16">
        <v>0</v>
      </c>
      <c r="IC16" s="1">
        <v>4.6900000000000002E-5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2.6318700000000001E-4</v>
      </c>
      <c r="IL16">
        <v>1.1630880000000001E-3</v>
      </c>
      <c r="IM16">
        <v>0</v>
      </c>
      <c r="IN16">
        <v>0</v>
      </c>
      <c r="IO16">
        <v>3.3429179999999998E-3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2.1298910000000001E-3</v>
      </c>
      <c r="JB16" s="1">
        <v>1.3900000000000001E-5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6.0003599999999997E-4</v>
      </c>
      <c r="JK16">
        <v>0</v>
      </c>
      <c r="JL16">
        <v>0</v>
      </c>
      <c r="JM16">
        <v>2.4784200000000002E-4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7.6206400000000001E-4</v>
      </c>
      <c r="JU16">
        <v>0</v>
      </c>
      <c r="JV16">
        <v>6.0162059999999996E-3</v>
      </c>
      <c r="JW16">
        <v>0</v>
      </c>
      <c r="JX16">
        <v>0</v>
      </c>
      <c r="JY16">
        <v>0</v>
      </c>
      <c r="JZ16">
        <v>0</v>
      </c>
      <c r="KA16" s="1">
        <v>2.1399999999999998E-5</v>
      </c>
      <c r="KB16">
        <v>4.5653890000000004E-3</v>
      </c>
      <c r="KC16" s="1">
        <v>4.6699999999999997E-5</v>
      </c>
      <c r="KD16">
        <v>0</v>
      </c>
      <c r="KE16">
        <v>0</v>
      </c>
      <c r="KF16">
        <v>0</v>
      </c>
      <c r="KG16">
        <v>0</v>
      </c>
      <c r="KH16">
        <v>8.0069199999999998E-4</v>
      </c>
      <c r="KI16">
        <v>2.58927E-4</v>
      </c>
      <c r="KJ16">
        <v>0</v>
      </c>
      <c r="KK16">
        <v>0</v>
      </c>
      <c r="KL16">
        <v>3.201944E-3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9.7219799999999996E-4</v>
      </c>
      <c r="KS16">
        <v>0</v>
      </c>
      <c r="KT16">
        <v>0</v>
      </c>
      <c r="KU16">
        <v>0</v>
      </c>
      <c r="KV16">
        <v>3.5922329999999998E-3</v>
      </c>
      <c r="KW16">
        <v>0</v>
      </c>
      <c r="KX16">
        <v>0</v>
      </c>
      <c r="KY16">
        <v>2.4984260000000002E-3</v>
      </c>
      <c r="KZ16">
        <v>0</v>
      </c>
      <c r="LA16">
        <v>0</v>
      </c>
      <c r="LB16">
        <v>0</v>
      </c>
      <c r="LC16" s="1">
        <v>4.9599999999999999E-5</v>
      </c>
      <c r="LD16">
        <v>0</v>
      </c>
      <c r="LE16">
        <v>0</v>
      </c>
      <c r="LF16">
        <v>0</v>
      </c>
      <c r="LG16">
        <v>0</v>
      </c>
      <c r="LH16">
        <v>3.638227E-3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1.06111E-4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3.51484E-4</v>
      </c>
      <c r="LW16">
        <v>0</v>
      </c>
      <c r="LX16">
        <v>0</v>
      </c>
      <c r="LY16">
        <v>0</v>
      </c>
      <c r="LZ16">
        <v>6.1287659999999999E-3</v>
      </c>
      <c r="MA16">
        <v>0</v>
      </c>
      <c r="MB16">
        <v>0</v>
      </c>
      <c r="MC16">
        <v>0</v>
      </c>
      <c r="MD16">
        <v>9.1072340000000005E-3</v>
      </c>
      <c r="ME16">
        <v>0</v>
      </c>
      <c r="MF16">
        <v>0</v>
      </c>
      <c r="MG16">
        <v>0</v>
      </c>
      <c r="MH16">
        <v>0</v>
      </c>
      <c r="MI16">
        <v>3.6563399999999999E-4</v>
      </c>
      <c r="MJ16">
        <v>0</v>
      </c>
      <c r="MK16">
        <v>0</v>
      </c>
      <c r="ML16" s="1">
        <v>1.6099999999999998E-5</v>
      </c>
      <c r="MM16">
        <v>0</v>
      </c>
      <c r="MN16">
        <v>0</v>
      </c>
      <c r="MO16">
        <v>1.069525E-3</v>
      </c>
      <c r="MP16">
        <v>1.4483805000000001E-2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4.4429389999999999E-3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2.0174569999999998E-3</v>
      </c>
      <c r="NN16">
        <v>0</v>
      </c>
      <c r="NO16">
        <v>0</v>
      </c>
      <c r="NP16">
        <v>7.4487299999999995E-4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4.6754300000000001E-4</v>
      </c>
      <c r="NW16">
        <v>2.18474E-4</v>
      </c>
      <c r="NX16" s="1">
        <v>6.58E-5</v>
      </c>
      <c r="NY16">
        <v>0</v>
      </c>
      <c r="NZ16">
        <v>1.84787E-4</v>
      </c>
      <c r="OA16">
        <v>1.13112E-3</v>
      </c>
      <c r="OB16">
        <v>0</v>
      </c>
      <c r="OC16">
        <v>0</v>
      </c>
      <c r="OD16">
        <v>0</v>
      </c>
      <c r="OE16">
        <v>1.25432E-4</v>
      </c>
      <c r="OF16">
        <v>0</v>
      </c>
      <c r="OG16">
        <v>0</v>
      </c>
      <c r="OH16">
        <v>0</v>
      </c>
      <c r="OI16">
        <v>0</v>
      </c>
      <c r="OJ16" s="1">
        <v>1.1E-5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1.1466100000000001E-4</v>
      </c>
      <c r="OS16">
        <v>4.1534800000000001E-4</v>
      </c>
      <c r="OT16">
        <v>0</v>
      </c>
      <c r="OU16">
        <v>0</v>
      </c>
      <c r="OV16">
        <v>0</v>
      </c>
      <c r="OW16">
        <v>2.0903689999999999E-3</v>
      </c>
      <c r="OX16">
        <v>0</v>
      </c>
      <c r="OY16">
        <v>0</v>
      </c>
      <c r="OZ16">
        <v>0</v>
      </c>
      <c r="PA16">
        <v>0</v>
      </c>
      <c r="PB16" s="1">
        <v>7.0400000000000004E-5</v>
      </c>
      <c r="PC16">
        <v>5.84441E-4</v>
      </c>
      <c r="PD16">
        <v>0</v>
      </c>
      <c r="PE16">
        <v>2.5457300000000002E-4</v>
      </c>
      <c r="PF16">
        <v>1.7603900000000001E-4</v>
      </c>
      <c r="PG16">
        <v>0</v>
      </c>
      <c r="PH16">
        <v>5.6718299999999997E-4</v>
      </c>
      <c r="PI16">
        <v>0</v>
      </c>
      <c r="PJ16">
        <v>0</v>
      </c>
      <c r="PK16">
        <v>0</v>
      </c>
      <c r="PL16">
        <v>2.40974E-4</v>
      </c>
      <c r="PM16">
        <v>0</v>
      </c>
      <c r="PN16">
        <v>0</v>
      </c>
      <c r="PO16">
        <v>0</v>
      </c>
      <c r="PP16">
        <v>0</v>
      </c>
      <c r="PQ16">
        <v>1.0221239999999999E-3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1.06771E-4</v>
      </c>
      <c r="QC16">
        <v>0</v>
      </c>
      <c r="QD16">
        <v>0</v>
      </c>
      <c r="QE16">
        <v>0</v>
      </c>
      <c r="QF16">
        <v>0</v>
      </c>
      <c r="QG16">
        <v>6.7275099999999997E-4</v>
      </c>
      <c r="QH16">
        <v>0</v>
      </c>
      <c r="QI16">
        <v>1.2439790000000001E-3</v>
      </c>
      <c r="QJ16" s="1">
        <v>1.6500000000000001E-5</v>
      </c>
      <c r="QK16">
        <v>0</v>
      </c>
      <c r="QL16">
        <v>0</v>
      </c>
      <c r="QM16">
        <v>0</v>
      </c>
      <c r="QN16">
        <v>0</v>
      </c>
      <c r="QO16">
        <v>0</v>
      </c>
      <c r="QP16" s="1">
        <v>5.6900000000000001E-5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 s="1">
        <v>8.7600000000000002E-5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3.1693299999999998E-4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5.0608399999999996E-4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3.2775700000000003E-4</v>
      </c>
      <c r="RX16">
        <v>0</v>
      </c>
      <c r="RY16">
        <v>1.86971E-4</v>
      </c>
      <c r="RZ16">
        <v>0</v>
      </c>
      <c r="SA16">
        <v>0</v>
      </c>
      <c r="SB16">
        <v>0</v>
      </c>
      <c r="SC16">
        <v>0</v>
      </c>
      <c r="SD16">
        <v>2.9113099999999997E-4</v>
      </c>
      <c r="SE16">
        <v>1.93072E-4</v>
      </c>
      <c r="SF16">
        <v>0</v>
      </c>
      <c r="SG16">
        <v>0</v>
      </c>
      <c r="SH16">
        <v>0</v>
      </c>
      <c r="SI16">
        <v>0</v>
      </c>
      <c r="SJ16" s="1">
        <v>3.7100000000000001E-5</v>
      </c>
      <c r="SK16">
        <v>1.0526099999999999E-4</v>
      </c>
      <c r="SL16">
        <v>0</v>
      </c>
      <c r="SM16">
        <v>0</v>
      </c>
      <c r="SN16">
        <v>0</v>
      </c>
      <c r="SO16">
        <v>0</v>
      </c>
      <c r="SP16">
        <v>1.9928770000000001E-3</v>
      </c>
      <c r="SQ16">
        <v>0</v>
      </c>
      <c r="SR16">
        <v>0</v>
      </c>
      <c r="SS16">
        <v>0</v>
      </c>
      <c r="ST16">
        <v>1.4490799999999999E-4</v>
      </c>
      <c r="SU16">
        <v>0</v>
      </c>
      <c r="SV16">
        <v>0</v>
      </c>
      <c r="SW16">
        <v>0</v>
      </c>
      <c r="SX16">
        <v>0</v>
      </c>
      <c r="SY16">
        <v>0</v>
      </c>
      <c r="SZ16" s="1">
        <v>3.4400000000000003E-5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2.0325000000000001E-4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2.3751999999999999E-4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6.79074E-4</v>
      </c>
      <c r="TX16">
        <v>2.861948E-3</v>
      </c>
      <c r="TY16" s="1">
        <v>9.0000000000000006E-5</v>
      </c>
      <c r="TZ16">
        <v>0</v>
      </c>
      <c r="UA16">
        <v>1.0339259999999999E-3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5.6496819999999996E-3</v>
      </c>
      <c r="US16" s="1">
        <v>2.0100000000000001E-5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2.5548900000000002E-4</v>
      </c>
      <c r="VA16" s="1">
        <v>4.71E-5</v>
      </c>
      <c r="VB16">
        <v>0</v>
      </c>
      <c r="VC16">
        <v>0</v>
      </c>
      <c r="VD16" s="1">
        <v>4.8999999999999998E-5</v>
      </c>
      <c r="VE16" s="1">
        <v>1.06E-5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 s="1">
        <v>8.0699999999999996E-5</v>
      </c>
      <c r="WN16">
        <v>0</v>
      </c>
      <c r="WO16">
        <v>0</v>
      </c>
      <c r="WP16">
        <v>0</v>
      </c>
      <c r="WQ16">
        <v>0</v>
      </c>
      <c r="WR16">
        <v>8.5930800000000003E-4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3.86275E-4</v>
      </c>
      <c r="XB16" s="1">
        <v>5.0099999999999998E-5</v>
      </c>
      <c r="XC16">
        <v>0</v>
      </c>
      <c r="XD16">
        <v>0</v>
      </c>
      <c r="XE16">
        <v>0</v>
      </c>
      <c r="XF16">
        <v>1.9337900000000001E-4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8.0314299999999998E-4</v>
      </c>
      <c r="XY16" s="1">
        <v>8.5199999999999997E-5</v>
      </c>
      <c r="XZ16">
        <v>0</v>
      </c>
      <c r="YA16">
        <v>5.9882100000000003E-4</v>
      </c>
      <c r="YB16">
        <v>0</v>
      </c>
      <c r="YC16">
        <v>0</v>
      </c>
      <c r="YD16" s="1">
        <v>1.9300000000000002E-5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5.6321500000000005E-4</v>
      </c>
      <c r="YK16">
        <v>1.14132E-4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1.294711E-3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1.6560399999999999E-3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1.50402E-4</v>
      </c>
      <c r="AAA16">
        <v>0</v>
      </c>
      <c r="AAB16">
        <v>0</v>
      </c>
      <c r="AAC16">
        <v>0</v>
      </c>
      <c r="AAD16">
        <v>0</v>
      </c>
      <c r="AAE16">
        <v>0</v>
      </c>
      <c r="AAF16" s="1">
        <v>5.2099999999999999E-5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4.3260999999999999E-4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3.8990699999999999E-4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2.880185E-3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2.48774E-4</v>
      </c>
      <c r="ABU16">
        <v>0</v>
      </c>
      <c r="ABV16">
        <v>1.35363E-4</v>
      </c>
      <c r="ABW16">
        <v>0</v>
      </c>
      <c r="ABX16">
        <v>5.6608500000000003E-4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5.66696E-4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1.2355800000000001E-4</v>
      </c>
      <c r="ADG16">
        <v>0</v>
      </c>
      <c r="ADH16">
        <v>0</v>
      </c>
      <c r="ADI16">
        <v>0</v>
      </c>
      <c r="ADJ16" s="1">
        <v>1.2E-5</v>
      </c>
      <c r="ADK16">
        <v>0</v>
      </c>
      <c r="ADL16">
        <v>0</v>
      </c>
      <c r="ADM16">
        <v>0</v>
      </c>
      <c r="ADN16">
        <v>0</v>
      </c>
      <c r="ADO16">
        <v>0</v>
      </c>
      <c r="ADP16" s="1">
        <v>3.4499999999999998E-5</v>
      </c>
      <c r="ADQ16">
        <v>0</v>
      </c>
      <c r="ADR16">
        <v>0</v>
      </c>
      <c r="ADS16">
        <v>2.0203699999999999E-4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 s="1">
        <v>5.6700000000000003E-5</v>
      </c>
      <c r="AEO16">
        <v>1.2199199999999999E-4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2.1421859999999999E-3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1.9772290000000001E-3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2.28614E-4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1.7581699999999999E-4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6.3830400000000002E-4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3.47215E-4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 s="1">
        <v>5.63E-5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4.43693E-4</v>
      </c>
      <c r="AJM16">
        <v>0</v>
      </c>
      <c r="AJN16">
        <v>0</v>
      </c>
      <c r="AJO16">
        <v>0</v>
      </c>
      <c r="AJP16">
        <v>4.0513889999999999E-3</v>
      </c>
      <c r="AJQ16">
        <v>0</v>
      </c>
      <c r="AJR16">
        <v>0</v>
      </c>
      <c r="AJS16">
        <v>0</v>
      </c>
      <c r="AJT16">
        <v>0</v>
      </c>
      <c r="AJU16" s="1">
        <v>2.7399999999999999E-5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 s="1">
        <v>7.0199999999999999E-5</v>
      </c>
      <c r="AKL16" s="1">
        <v>2.62E-5</v>
      </c>
      <c r="AKM16">
        <v>0</v>
      </c>
      <c r="AKN16">
        <v>0</v>
      </c>
      <c r="AKO16">
        <v>1.6424300000000001E-4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 s="1">
        <v>6.02E-5</v>
      </c>
      <c r="AKZ16">
        <v>0</v>
      </c>
      <c r="ALA16">
        <v>0</v>
      </c>
      <c r="ALB16">
        <v>0</v>
      </c>
      <c r="ALC16">
        <v>0</v>
      </c>
      <c r="ALD16" s="1">
        <v>4.2799999999999997E-5</v>
      </c>
      <c r="ALE16">
        <v>0</v>
      </c>
      <c r="ALF16">
        <v>0</v>
      </c>
      <c r="ALG16">
        <v>0</v>
      </c>
      <c r="ALH16">
        <v>0</v>
      </c>
      <c r="ALI16" s="1">
        <v>3.8500000000000001E-5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4.5569300000000002E-4</v>
      </c>
      <c r="ALZ16">
        <v>0</v>
      </c>
      <c r="AMA16">
        <v>0</v>
      </c>
      <c r="AMB16">
        <v>0</v>
      </c>
      <c r="AMC16">
        <v>2.4478299999999999E-4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 s="1">
        <v>7.1299999999999998E-5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8.7823899999999995E-4</v>
      </c>
      <c r="AND16">
        <v>0</v>
      </c>
      <c r="ANE16">
        <v>0</v>
      </c>
      <c r="ANF16">
        <v>0</v>
      </c>
      <c r="ANG16">
        <v>0</v>
      </c>
      <c r="ANH16">
        <v>0</v>
      </c>
      <c r="ANI16" s="1">
        <v>6.8300000000000007E-5</v>
      </c>
      <c r="ANJ16">
        <v>0</v>
      </c>
      <c r="ANK16">
        <v>0</v>
      </c>
      <c r="ANL16">
        <v>0</v>
      </c>
      <c r="ANM16">
        <v>0</v>
      </c>
      <c r="ANN16" s="1">
        <v>3.9199999999999997E-5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1.00467E-4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 s="1">
        <v>7.6699999999999994E-5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3.6751399999999999E-4</v>
      </c>
      <c r="APR16" s="1">
        <v>5.0800000000000002E-5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2.8244000000000001E-4</v>
      </c>
      <c r="AQG16">
        <v>0</v>
      </c>
      <c r="AQH16" s="1">
        <v>9.2E-5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3.77747E-4</v>
      </c>
      <c r="ARU16">
        <v>0</v>
      </c>
      <c r="ARV16">
        <v>0</v>
      </c>
      <c r="ARW16">
        <v>0</v>
      </c>
      <c r="ARX16">
        <v>0</v>
      </c>
      <c r="ARY16">
        <v>1.2034799999999999E-4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1.09078E-4</v>
      </c>
      <c r="ATE16" s="1">
        <v>6.3499999999999999E-5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 s="1">
        <v>8.9300000000000002E-5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</row>
    <row r="17" spans="1:1227" x14ac:dyDescent="0.3">
      <c r="A17" t="s">
        <v>1246</v>
      </c>
      <c r="B17" t="s">
        <v>1233</v>
      </c>
      <c r="C17">
        <v>0</v>
      </c>
      <c r="D17" t="s">
        <v>1234</v>
      </c>
      <c r="E17">
        <v>0</v>
      </c>
      <c r="F17">
        <v>0</v>
      </c>
      <c r="G17">
        <v>0</v>
      </c>
      <c r="H17">
        <v>5.0852700000000005E-4</v>
      </c>
      <c r="I17">
        <v>0</v>
      </c>
      <c r="J17">
        <v>6.3545579999999997E-3</v>
      </c>
      <c r="K17">
        <v>0</v>
      </c>
      <c r="L17">
        <v>3.5115299999999999E-4</v>
      </c>
      <c r="M17">
        <v>0</v>
      </c>
      <c r="N17">
        <v>0</v>
      </c>
      <c r="O17">
        <v>0</v>
      </c>
      <c r="P17">
        <v>3.9546399999999999E-4</v>
      </c>
      <c r="Q17">
        <v>5.7543289999999999E-3</v>
      </c>
      <c r="R17">
        <v>5.0978780000000001E-3</v>
      </c>
      <c r="S17">
        <v>1.10268E-4</v>
      </c>
      <c r="T17">
        <v>1.2018643000000001E-2</v>
      </c>
      <c r="U17">
        <v>3.2252374E-2</v>
      </c>
      <c r="V17">
        <v>1.5008799999999999E-4</v>
      </c>
      <c r="W17" s="1">
        <v>1.26E-5</v>
      </c>
      <c r="X17">
        <v>0</v>
      </c>
      <c r="Y17">
        <v>0</v>
      </c>
      <c r="Z17" s="1">
        <v>9.6399999999999999E-5</v>
      </c>
      <c r="AA17">
        <v>6.3485500000000003E-4</v>
      </c>
      <c r="AB17">
        <v>5.3961390000000003E-3</v>
      </c>
      <c r="AC17">
        <v>0</v>
      </c>
      <c r="AD17" s="1">
        <v>5.1100000000000002E-5</v>
      </c>
      <c r="AE17">
        <v>0</v>
      </c>
      <c r="AF17">
        <v>3.3139950000000001E-3</v>
      </c>
      <c r="AG17">
        <v>6.2304500000000002E-4</v>
      </c>
      <c r="AH17">
        <v>6.1017650000000003E-3</v>
      </c>
      <c r="AI17">
        <v>0</v>
      </c>
      <c r="AJ17">
        <v>2.8058290000000001E-3</v>
      </c>
      <c r="AK17">
        <v>1.100345E-3</v>
      </c>
      <c r="AL17">
        <v>8.5395479999999992E-3</v>
      </c>
      <c r="AM17">
        <v>7.1257700000000005E-4</v>
      </c>
      <c r="AN17">
        <v>0</v>
      </c>
      <c r="AO17">
        <v>0</v>
      </c>
      <c r="AP17">
        <v>0</v>
      </c>
      <c r="AQ17">
        <v>0</v>
      </c>
      <c r="AR17">
        <v>8.0972279999999997E-3</v>
      </c>
      <c r="AS17">
        <v>0</v>
      </c>
      <c r="AT17">
        <v>1.1883786E-2</v>
      </c>
      <c r="AU17">
        <v>0</v>
      </c>
      <c r="AV17" s="1">
        <v>1.03E-5</v>
      </c>
      <c r="AW17">
        <v>0</v>
      </c>
      <c r="AX17">
        <v>2.4348966999999999E-2</v>
      </c>
      <c r="AY17">
        <v>0</v>
      </c>
      <c r="AZ17">
        <v>1.156902E-3</v>
      </c>
      <c r="BA17">
        <v>0</v>
      </c>
      <c r="BB17">
        <v>2.7225439999999999E-3</v>
      </c>
      <c r="BC17">
        <v>0</v>
      </c>
      <c r="BD17">
        <v>4.6966599999999999E-4</v>
      </c>
      <c r="BE17" s="1">
        <v>3.3300000000000003E-5</v>
      </c>
      <c r="BF17" s="1">
        <v>3.18E-5</v>
      </c>
      <c r="BG17">
        <v>0</v>
      </c>
      <c r="BH17">
        <v>0</v>
      </c>
      <c r="BI17" s="1">
        <v>4.0500000000000002E-5</v>
      </c>
      <c r="BJ17">
        <v>9.9423759999999993E-3</v>
      </c>
      <c r="BK17">
        <v>5.1298000000000001E-4</v>
      </c>
      <c r="BL17">
        <v>0</v>
      </c>
      <c r="BM17">
        <v>3.5585809999999999E-3</v>
      </c>
      <c r="BN17">
        <v>0</v>
      </c>
      <c r="BO17">
        <v>0</v>
      </c>
      <c r="BP17">
        <v>3.44268E-4</v>
      </c>
      <c r="BQ17">
        <v>0</v>
      </c>
      <c r="BR17">
        <v>9.2158039999999993E-3</v>
      </c>
      <c r="BS17">
        <v>4.8497307000000003E-2</v>
      </c>
      <c r="BT17">
        <v>8.4413079999999998E-3</v>
      </c>
      <c r="BU17">
        <v>0</v>
      </c>
      <c r="BV17">
        <v>2.82422E-4</v>
      </c>
      <c r="BW17">
        <v>1.5788950000000001E-3</v>
      </c>
      <c r="BX17" s="1">
        <v>2.8900000000000001E-5</v>
      </c>
      <c r="BY17">
        <v>0</v>
      </c>
      <c r="BZ17">
        <v>1.338005E-3</v>
      </c>
      <c r="CA17">
        <v>1.611742E-3</v>
      </c>
      <c r="CB17">
        <v>0</v>
      </c>
      <c r="CC17">
        <v>1.159371E-3</v>
      </c>
      <c r="CD17">
        <v>0</v>
      </c>
      <c r="CE17">
        <v>0</v>
      </c>
      <c r="CF17">
        <v>0</v>
      </c>
      <c r="CG17">
        <v>5.3763509999999997E-3</v>
      </c>
      <c r="CH17">
        <v>0</v>
      </c>
      <c r="CI17">
        <v>0</v>
      </c>
      <c r="CJ17">
        <v>7.4985670000000003E-3</v>
      </c>
      <c r="CK17">
        <v>0</v>
      </c>
      <c r="CL17">
        <v>3.48988E-4</v>
      </c>
      <c r="CM17">
        <v>5.8243619999999996E-3</v>
      </c>
      <c r="CN17">
        <v>0</v>
      </c>
      <c r="CO17">
        <v>0</v>
      </c>
      <c r="CP17">
        <v>2.9951999999999999E-3</v>
      </c>
      <c r="CQ17">
        <v>0</v>
      </c>
      <c r="CR17">
        <v>7.6658969999999996E-3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8.4674225000000006E-2</v>
      </c>
      <c r="CY17">
        <v>2.9089580000000001E-3</v>
      </c>
      <c r="CZ17">
        <v>1.1007250000000001E-3</v>
      </c>
      <c r="DA17">
        <v>0</v>
      </c>
      <c r="DB17">
        <v>0</v>
      </c>
      <c r="DC17">
        <v>3.3918939999999999E-3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1.147155E-3</v>
      </c>
      <c r="DJ17">
        <v>0</v>
      </c>
      <c r="DK17">
        <v>0</v>
      </c>
      <c r="DL17">
        <v>0</v>
      </c>
      <c r="DM17">
        <v>1.2764909E-2</v>
      </c>
      <c r="DN17">
        <v>0</v>
      </c>
      <c r="DO17">
        <v>9.4299710000000005E-3</v>
      </c>
      <c r="DP17">
        <v>1.080169E-3</v>
      </c>
      <c r="DQ17">
        <v>1.021926E-3</v>
      </c>
      <c r="DR17">
        <v>0</v>
      </c>
      <c r="DS17">
        <v>6.0849099999999996E-4</v>
      </c>
      <c r="DT17">
        <v>0</v>
      </c>
      <c r="DU17">
        <v>0</v>
      </c>
      <c r="DV17">
        <v>0</v>
      </c>
      <c r="DW17" s="1">
        <v>8.8000000000000004E-6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1.6461700000000001E-4</v>
      </c>
      <c r="EE17">
        <v>0</v>
      </c>
      <c r="EF17">
        <v>1.7523160000000001E-3</v>
      </c>
      <c r="EG17">
        <v>4.7530100000000002E-4</v>
      </c>
      <c r="EH17">
        <v>0</v>
      </c>
      <c r="EI17">
        <v>6.4189821999999994E-2</v>
      </c>
      <c r="EJ17">
        <v>1.8083929999999999E-3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2.0616100000000001E-4</v>
      </c>
      <c r="EQ17">
        <v>7.1193799999999998E-3</v>
      </c>
      <c r="ER17">
        <v>0</v>
      </c>
      <c r="ES17">
        <v>9.3350740000000005E-3</v>
      </c>
      <c r="ET17">
        <v>0</v>
      </c>
      <c r="EU17">
        <v>0</v>
      </c>
      <c r="EV17">
        <v>0</v>
      </c>
      <c r="EW17" s="1">
        <v>1.66E-5</v>
      </c>
      <c r="EX17">
        <v>6.2339479999999996E-3</v>
      </c>
      <c r="EY17">
        <v>0</v>
      </c>
      <c r="EZ17">
        <v>0</v>
      </c>
      <c r="FA17">
        <v>0</v>
      </c>
      <c r="FB17">
        <v>4.764768E-3</v>
      </c>
      <c r="FC17">
        <v>0</v>
      </c>
      <c r="FD17">
        <v>1.805606E-3</v>
      </c>
      <c r="FE17">
        <v>0</v>
      </c>
      <c r="FF17" s="1">
        <v>8.3300000000000005E-5</v>
      </c>
      <c r="FG17">
        <v>0</v>
      </c>
      <c r="FH17">
        <v>0</v>
      </c>
      <c r="FI17">
        <v>4.0235800000000001E-4</v>
      </c>
      <c r="FJ17">
        <v>0</v>
      </c>
      <c r="FK17">
        <v>0</v>
      </c>
      <c r="FL17">
        <v>1.84811E-4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2.007165E-3</v>
      </c>
      <c r="FY17">
        <v>1.0517E-4</v>
      </c>
      <c r="FZ17">
        <v>0</v>
      </c>
      <c r="GA17">
        <v>0</v>
      </c>
      <c r="GB17">
        <v>5.1696700000000001E-4</v>
      </c>
      <c r="GC17">
        <v>0</v>
      </c>
      <c r="GD17">
        <v>0</v>
      </c>
      <c r="GE17">
        <v>3.621478E-3</v>
      </c>
      <c r="GF17">
        <v>4.9770839999999997E-3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8.0945500000000005E-4</v>
      </c>
      <c r="GM17">
        <v>0</v>
      </c>
      <c r="GN17">
        <v>0</v>
      </c>
      <c r="GO17">
        <v>4.9121080000000001E-3</v>
      </c>
      <c r="GP17">
        <v>0</v>
      </c>
      <c r="GQ17">
        <v>4.808657E-3</v>
      </c>
      <c r="GR17">
        <v>3.1792600000000001E-4</v>
      </c>
      <c r="GS17">
        <v>0</v>
      </c>
      <c r="GT17">
        <v>0</v>
      </c>
      <c r="GU17">
        <v>0</v>
      </c>
      <c r="GV17">
        <v>1.82268E-4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1.5293899999999999E-4</v>
      </c>
      <c r="HD17">
        <v>0</v>
      </c>
      <c r="HE17">
        <v>0</v>
      </c>
      <c r="HF17">
        <v>0</v>
      </c>
      <c r="HG17">
        <v>3.7467490000000002E-3</v>
      </c>
      <c r="HH17">
        <v>0</v>
      </c>
      <c r="HI17">
        <v>0</v>
      </c>
      <c r="HJ17" s="1">
        <v>8.0400000000000003E-5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3.3556900000000003E-4</v>
      </c>
      <c r="HQ17">
        <v>0</v>
      </c>
      <c r="HR17">
        <v>0</v>
      </c>
      <c r="HS17">
        <v>1.9414440000000001E-3</v>
      </c>
      <c r="HT17">
        <v>0</v>
      </c>
      <c r="HU17">
        <v>0</v>
      </c>
      <c r="HV17">
        <v>0</v>
      </c>
      <c r="HW17">
        <v>0</v>
      </c>
      <c r="HX17">
        <v>2.1063969999999999E-3</v>
      </c>
      <c r="HY17">
        <v>0</v>
      </c>
      <c r="HZ17">
        <v>0</v>
      </c>
      <c r="IA17">
        <v>0</v>
      </c>
      <c r="IB17">
        <v>0</v>
      </c>
      <c r="IC17">
        <v>2.2113699999999999E-4</v>
      </c>
      <c r="ID17">
        <v>4.4024859999999997E-3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2.0022700000000001E-4</v>
      </c>
      <c r="IL17">
        <v>1.1535079999999999E-3</v>
      </c>
      <c r="IM17">
        <v>0</v>
      </c>
      <c r="IN17">
        <v>3.3754620000000001E-3</v>
      </c>
      <c r="IO17">
        <v>3.0166099999999999E-3</v>
      </c>
      <c r="IP17">
        <v>0</v>
      </c>
      <c r="IQ17">
        <v>4.2183999999999999E-4</v>
      </c>
      <c r="IR17">
        <v>0</v>
      </c>
      <c r="IS17">
        <v>0</v>
      </c>
      <c r="IT17">
        <v>0</v>
      </c>
      <c r="IU17">
        <v>5.2751700000000002E-4</v>
      </c>
      <c r="IV17">
        <v>0</v>
      </c>
      <c r="IW17">
        <v>0</v>
      </c>
      <c r="IX17">
        <v>0</v>
      </c>
      <c r="IY17">
        <v>0</v>
      </c>
      <c r="IZ17">
        <v>0</v>
      </c>
      <c r="JA17" s="1">
        <v>4.6699999999999997E-5</v>
      </c>
      <c r="JB17">
        <v>1.8522007E-2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 s="1">
        <v>1.8899999999999999E-5</v>
      </c>
      <c r="JK17">
        <v>0</v>
      </c>
      <c r="JL17">
        <v>0</v>
      </c>
      <c r="JM17">
        <v>8.5451199999999998E-4</v>
      </c>
      <c r="JN17">
        <v>0</v>
      </c>
      <c r="JO17">
        <v>0</v>
      </c>
      <c r="JP17">
        <v>0</v>
      </c>
      <c r="JQ17">
        <v>8.7682000000000005E-4</v>
      </c>
      <c r="JR17">
        <v>0</v>
      </c>
      <c r="JS17">
        <v>0</v>
      </c>
      <c r="JT17">
        <v>2.7352700000000003E-4</v>
      </c>
      <c r="JU17">
        <v>0</v>
      </c>
      <c r="JV17">
        <v>7.9934280000000003E-3</v>
      </c>
      <c r="JW17">
        <v>0</v>
      </c>
      <c r="JX17">
        <v>1.5030800000000001E-4</v>
      </c>
      <c r="JY17">
        <v>0</v>
      </c>
      <c r="JZ17">
        <v>0</v>
      </c>
      <c r="KA17">
        <v>6.6771496999999999E-2</v>
      </c>
      <c r="KB17">
        <v>2.5640020000000001E-3</v>
      </c>
      <c r="KC17">
        <v>0</v>
      </c>
      <c r="KD17">
        <v>0</v>
      </c>
      <c r="KE17">
        <v>0</v>
      </c>
      <c r="KF17">
        <v>4.5024460000000002E-3</v>
      </c>
      <c r="KG17">
        <v>0</v>
      </c>
      <c r="KH17">
        <v>6.3839099999999998E-4</v>
      </c>
      <c r="KI17" s="1">
        <v>6.0099999999999997E-5</v>
      </c>
      <c r="KJ17">
        <v>0</v>
      </c>
      <c r="KK17" s="1">
        <v>8.5199999999999997E-5</v>
      </c>
      <c r="KL17">
        <v>7.4146499999999996E-4</v>
      </c>
      <c r="KM17">
        <v>3.788975E-3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4.2564919999999997E-3</v>
      </c>
      <c r="KW17">
        <v>0</v>
      </c>
      <c r="KX17">
        <v>0</v>
      </c>
      <c r="KY17">
        <v>0</v>
      </c>
      <c r="KZ17">
        <v>0</v>
      </c>
      <c r="LA17">
        <v>2.8272799999999999E-4</v>
      </c>
      <c r="LB17">
        <v>0</v>
      </c>
      <c r="LC17" s="1">
        <v>4.46E-5</v>
      </c>
      <c r="LD17">
        <v>0</v>
      </c>
      <c r="LE17">
        <v>0</v>
      </c>
      <c r="LF17">
        <v>0</v>
      </c>
      <c r="LG17">
        <v>0</v>
      </c>
      <c r="LH17">
        <v>2.0785830000000002E-3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8.1966999999999995E-3</v>
      </c>
      <c r="LP17">
        <v>0</v>
      </c>
      <c r="LQ17">
        <v>2.4580899999999999E-4</v>
      </c>
      <c r="LR17">
        <v>0</v>
      </c>
      <c r="LS17">
        <v>1.7790589999999999E-3</v>
      </c>
      <c r="LT17">
        <v>0</v>
      </c>
      <c r="LU17">
        <v>0</v>
      </c>
      <c r="LV17" s="1">
        <v>4.0800000000000002E-5</v>
      </c>
      <c r="LW17">
        <v>0</v>
      </c>
      <c r="LX17">
        <v>0</v>
      </c>
      <c r="LY17">
        <v>0</v>
      </c>
      <c r="LZ17">
        <v>0</v>
      </c>
      <c r="MA17">
        <v>1.30672E-4</v>
      </c>
      <c r="MB17">
        <v>0</v>
      </c>
      <c r="MC17" s="1">
        <v>9.9299999999999998E-6</v>
      </c>
      <c r="MD17">
        <v>7.7242949999999999E-3</v>
      </c>
      <c r="ME17">
        <v>0</v>
      </c>
      <c r="MF17">
        <v>0</v>
      </c>
      <c r="MG17">
        <v>0</v>
      </c>
      <c r="MH17">
        <v>0</v>
      </c>
      <c r="MI17">
        <v>2.1603200000000001E-4</v>
      </c>
      <c r="MJ17">
        <v>6.5307899999999999E-4</v>
      </c>
      <c r="MK17" s="1">
        <v>1.3499999999999999E-5</v>
      </c>
      <c r="ML17">
        <v>5.1094305E-2</v>
      </c>
      <c r="MM17">
        <v>4.37148E-4</v>
      </c>
      <c r="MN17">
        <v>0</v>
      </c>
      <c r="MO17">
        <v>1.626438E-3</v>
      </c>
      <c r="MP17">
        <v>3.9504689999999999E-3</v>
      </c>
      <c r="MQ17">
        <v>6.9202550000000002E-3</v>
      </c>
      <c r="MR17">
        <v>0</v>
      </c>
      <c r="MS17">
        <v>0</v>
      </c>
      <c r="MT17">
        <v>0</v>
      </c>
      <c r="MU17" s="1">
        <v>2.7699999999999999E-5</v>
      </c>
      <c r="MV17">
        <v>0</v>
      </c>
      <c r="MW17">
        <v>1.1236078E-2</v>
      </c>
      <c r="MX17">
        <v>1.0927409999999999E-3</v>
      </c>
      <c r="MY17">
        <v>8.4562999999999999E-4</v>
      </c>
      <c r="MZ17">
        <v>0</v>
      </c>
      <c r="NA17">
        <v>0</v>
      </c>
      <c r="NB17">
        <v>2.440663E-3</v>
      </c>
      <c r="NC17">
        <v>0</v>
      </c>
      <c r="ND17">
        <v>1.146296E-3</v>
      </c>
      <c r="NE17">
        <v>0</v>
      </c>
      <c r="NF17">
        <v>0</v>
      </c>
      <c r="NG17" s="1">
        <v>7.1500000000000003E-5</v>
      </c>
      <c r="NH17">
        <v>3.3916699999999997E-4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1.75515E-4</v>
      </c>
      <c r="NQ17">
        <v>3.1450100000000002E-4</v>
      </c>
      <c r="NR17">
        <v>1.5084399999999999E-4</v>
      </c>
      <c r="NS17">
        <v>0</v>
      </c>
      <c r="NT17">
        <v>0</v>
      </c>
      <c r="NU17">
        <v>0</v>
      </c>
      <c r="NV17">
        <v>1.23974E-4</v>
      </c>
      <c r="NW17">
        <v>0</v>
      </c>
      <c r="NX17">
        <v>0</v>
      </c>
      <c r="NY17">
        <v>0</v>
      </c>
      <c r="NZ17" s="1">
        <v>8.6600000000000004E-5</v>
      </c>
      <c r="OA17">
        <v>2.1628979999999999E-3</v>
      </c>
      <c r="OB17">
        <v>0</v>
      </c>
      <c r="OC17">
        <v>0</v>
      </c>
      <c r="OD17">
        <v>0</v>
      </c>
      <c r="OE17" s="1">
        <v>1.7799999999999999E-5</v>
      </c>
      <c r="OF17">
        <v>0</v>
      </c>
      <c r="OG17">
        <v>0</v>
      </c>
      <c r="OH17">
        <v>0</v>
      </c>
      <c r="OI17">
        <v>2.1724400000000001E-4</v>
      </c>
      <c r="OJ17">
        <v>0</v>
      </c>
      <c r="OK17">
        <v>0</v>
      </c>
      <c r="OL17" s="1">
        <v>1.6099999999999998E-5</v>
      </c>
      <c r="OM17">
        <v>0</v>
      </c>
      <c r="ON17">
        <v>5.850905E-3</v>
      </c>
      <c r="OO17">
        <v>0</v>
      </c>
      <c r="OP17" s="1">
        <v>4.4400000000000002E-5</v>
      </c>
      <c r="OQ17">
        <v>0</v>
      </c>
      <c r="OR17">
        <v>2.2198449999999998E-3</v>
      </c>
      <c r="OS17">
        <v>2.2194490000000001E-3</v>
      </c>
      <c r="OT17">
        <v>0</v>
      </c>
      <c r="OU17">
        <v>0</v>
      </c>
      <c r="OV17">
        <v>0</v>
      </c>
      <c r="OW17">
        <v>1.93238E-3</v>
      </c>
      <c r="OX17">
        <v>0</v>
      </c>
      <c r="OY17">
        <v>0</v>
      </c>
      <c r="OZ17">
        <v>0</v>
      </c>
      <c r="PA17">
        <v>0</v>
      </c>
      <c r="PB17">
        <v>1.6118840000000001E-3</v>
      </c>
      <c r="PC17">
        <v>1.343959E-3</v>
      </c>
      <c r="PD17">
        <v>0</v>
      </c>
      <c r="PE17">
        <v>1.278913E-3</v>
      </c>
      <c r="PF17">
        <v>0</v>
      </c>
      <c r="PG17">
        <v>1.6178899999999999E-4</v>
      </c>
      <c r="PH17">
        <v>0</v>
      </c>
      <c r="PI17">
        <v>0</v>
      </c>
      <c r="PJ17">
        <v>0</v>
      </c>
      <c r="PK17">
        <v>1.1561099999999999E-3</v>
      </c>
      <c r="PL17">
        <v>4.4114560000000002E-3</v>
      </c>
      <c r="PM17">
        <v>0</v>
      </c>
      <c r="PN17" s="1">
        <v>7.6699999999999994E-5</v>
      </c>
      <c r="PO17">
        <v>0</v>
      </c>
      <c r="PP17">
        <v>0</v>
      </c>
      <c r="PQ17">
        <v>3.8177490000000001E-3</v>
      </c>
      <c r="PR17">
        <v>0</v>
      </c>
      <c r="PS17" s="1">
        <v>2.1699999999999999E-5</v>
      </c>
      <c r="PT17">
        <v>0</v>
      </c>
      <c r="PU17" s="1">
        <v>2.1299999999999999E-5</v>
      </c>
      <c r="PV17">
        <v>1.385542E-2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1.8334790000000001E-3</v>
      </c>
      <c r="QC17">
        <v>0</v>
      </c>
      <c r="QD17">
        <v>0</v>
      </c>
      <c r="QE17">
        <v>0</v>
      </c>
      <c r="QF17">
        <v>0</v>
      </c>
      <c r="QG17">
        <v>5.9555800000000005E-4</v>
      </c>
      <c r="QH17">
        <v>0</v>
      </c>
      <c r="QI17">
        <v>0</v>
      </c>
      <c r="QJ17" s="1">
        <v>1.8600000000000001E-5</v>
      </c>
      <c r="QK17">
        <v>0</v>
      </c>
      <c r="QL17">
        <v>0</v>
      </c>
      <c r="QM17">
        <v>0</v>
      </c>
      <c r="QN17">
        <v>0</v>
      </c>
      <c r="QO17" s="1">
        <v>4.3099999999999997E-5</v>
      </c>
      <c r="QP17">
        <v>0</v>
      </c>
      <c r="QQ17" s="1">
        <v>6.1400000000000002E-5</v>
      </c>
      <c r="QR17">
        <v>0</v>
      </c>
      <c r="QS17">
        <v>1.286412E-3</v>
      </c>
      <c r="QT17">
        <v>0</v>
      </c>
      <c r="QU17">
        <v>0</v>
      </c>
      <c r="QV17">
        <v>0</v>
      </c>
      <c r="QW17">
        <v>2.79964E-4</v>
      </c>
      <c r="QX17">
        <v>0</v>
      </c>
      <c r="QY17">
        <v>0</v>
      </c>
      <c r="QZ17">
        <v>3.64836E-4</v>
      </c>
      <c r="RA17" s="1">
        <v>8.7700000000000004E-5</v>
      </c>
      <c r="RB17">
        <v>0</v>
      </c>
      <c r="RC17">
        <v>0</v>
      </c>
      <c r="RD17">
        <v>0</v>
      </c>
      <c r="RE17" s="1">
        <v>6.6799999999999997E-5</v>
      </c>
      <c r="RF17">
        <v>0</v>
      </c>
      <c r="RG17">
        <v>1.20245E-4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2.7563099999999998E-4</v>
      </c>
      <c r="RN17">
        <v>1.2255510000000001E-3</v>
      </c>
      <c r="RO17">
        <v>6.7800800000000002E-4</v>
      </c>
      <c r="RP17">
        <v>1.8181580000000001E-3</v>
      </c>
      <c r="RQ17">
        <v>0</v>
      </c>
      <c r="RR17">
        <v>0</v>
      </c>
      <c r="RS17">
        <v>0</v>
      </c>
      <c r="RT17">
        <v>1.9865149999999999E-3</v>
      </c>
      <c r="RU17">
        <v>0</v>
      </c>
      <c r="RV17">
        <v>1.62862E-4</v>
      </c>
      <c r="RW17">
        <v>1.6883499999999999E-4</v>
      </c>
      <c r="RX17">
        <v>0</v>
      </c>
      <c r="RY17">
        <v>2.97447E-4</v>
      </c>
      <c r="RZ17">
        <v>0</v>
      </c>
      <c r="SA17">
        <v>0</v>
      </c>
      <c r="SB17">
        <v>0</v>
      </c>
      <c r="SC17">
        <v>0</v>
      </c>
      <c r="SD17">
        <v>1.739946E-3</v>
      </c>
      <c r="SE17">
        <v>0</v>
      </c>
      <c r="SF17">
        <v>0</v>
      </c>
      <c r="SG17">
        <v>0</v>
      </c>
      <c r="SH17">
        <v>3.0436619999999999E-3</v>
      </c>
      <c r="SI17">
        <v>0</v>
      </c>
      <c r="SJ17">
        <v>0</v>
      </c>
      <c r="SK17">
        <v>0</v>
      </c>
      <c r="SL17">
        <v>3.3822890000000001E-3</v>
      </c>
      <c r="SM17">
        <v>0</v>
      </c>
      <c r="SN17">
        <v>0</v>
      </c>
      <c r="SO17">
        <v>0</v>
      </c>
      <c r="SP17">
        <v>3.49081E-4</v>
      </c>
      <c r="SQ17">
        <v>4.2233569999999996E-3</v>
      </c>
      <c r="SR17">
        <v>0</v>
      </c>
      <c r="SS17">
        <v>0</v>
      </c>
      <c r="ST17">
        <v>0</v>
      </c>
      <c r="SU17">
        <v>4.7822079000000003E-2</v>
      </c>
      <c r="SV17">
        <v>0</v>
      </c>
      <c r="SW17">
        <v>0</v>
      </c>
      <c r="SX17">
        <v>0</v>
      </c>
      <c r="SY17">
        <v>0</v>
      </c>
      <c r="SZ17">
        <v>2.21571E-4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1.462131E-3</v>
      </c>
      <c r="TI17">
        <v>0</v>
      </c>
      <c r="TJ17">
        <v>0</v>
      </c>
      <c r="TK17">
        <v>0</v>
      </c>
      <c r="TL17">
        <v>1.01921E-4</v>
      </c>
      <c r="TM17">
        <v>0</v>
      </c>
      <c r="TN17" s="1">
        <v>4.9299999999999999E-5</v>
      </c>
      <c r="TO17">
        <v>7.3010700000000002E-4</v>
      </c>
      <c r="TP17">
        <v>1.3642099999999999E-4</v>
      </c>
      <c r="TQ17">
        <v>6.4715499999999995E-4</v>
      </c>
      <c r="TR17">
        <v>0</v>
      </c>
      <c r="TS17">
        <v>0</v>
      </c>
      <c r="TT17">
        <v>0</v>
      </c>
      <c r="TU17">
        <v>0</v>
      </c>
      <c r="TV17">
        <v>8.8207599999999998E-4</v>
      </c>
      <c r="TW17" s="1">
        <v>6.7500000000000001E-5</v>
      </c>
      <c r="TX17">
        <v>0</v>
      </c>
      <c r="TY17" s="1">
        <v>1.6699999999999999E-5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1.789159E-3</v>
      </c>
      <c r="UG17">
        <v>8.7071999999999996E-4</v>
      </c>
      <c r="UH17">
        <v>1.0634899999999999E-4</v>
      </c>
      <c r="UI17" s="1">
        <v>8.8200000000000003E-5</v>
      </c>
      <c r="UJ17">
        <v>0</v>
      </c>
      <c r="UK17">
        <v>0</v>
      </c>
      <c r="UL17" s="1">
        <v>6.3100000000000002E-5</v>
      </c>
      <c r="UM17">
        <v>0</v>
      </c>
      <c r="UN17">
        <v>0</v>
      </c>
      <c r="UO17">
        <v>6.4022899999999997E-4</v>
      </c>
      <c r="UP17">
        <v>4.2887300000000003E-4</v>
      </c>
      <c r="UQ17">
        <v>0</v>
      </c>
      <c r="UR17">
        <v>8.6385969999999996E-3</v>
      </c>
      <c r="US17">
        <v>2.00614E-4</v>
      </c>
      <c r="UT17">
        <v>0</v>
      </c>
      <c r="UU17">
        <v>0</v>
      </c>
      <c r="UV17">
        <v>0</v>
      </c>
      <c r="UW17">
        <v>0</v>
      </c>
      <c r="UX17" s="1">
        <v>3.1699999999999998E-5</v>
      </c>
      <c r="UY17">
        <v>0</v>
      </c>
      <c r="UZ17">
        <v>2.53897E-4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1.42576E-4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 s="1">
        <v>3.9700000000000003E-5</v>
      </c>
      <c r="VZ17">
        <v>0</v>
      </c>
      <c r="WA17" s="1">
        <v>4.5399999999999999E-5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1.4676000000000001E-4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1.2486299999999999E-4</v>
      </c>
      <c r="WP17">
        <v>0</v>
      </c>
      <c r="WQ17">
        <v>0</v>
      </c>
      <c r="WR17">
        <v>2.6168600000000001E-4</v>
      </c>
      <c r="WS17">
        <v>2.6219680000000001E-3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 s="1">
        <v>1.19E-5</v>
      </c>
      <c r="XE17">
        <v>0</v>
      </c>
      <c r="XF17" s="1">
        <v>4.1600000000000002E-5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4.8932200000000004E-4</v>
      </c>
      <c r="XP17">
        <v>0</v>
      </c>
      <c r="XQ17">
        <v>0</v>
      </c>
      <c r="XR17">
        <v>0</v>
      </c>
      <c r="XS17">
        <v>0</v>
      </c>
      <c r="XT17">
        <v>7.0329160000000002E-3</v>
      </c>
      <c r="XU17">
        <v>1.7673603999999999E-2</v>
      </c>
      <c r="XV17">
        <v>0</v>
      </c>
      <c r="XW17">
        <v>0</v>
      </c>
      <c r="XX17">
        <v>1.3929900000000001E-4</v>
      </c>
      <c r="XY17">
        <v>1.668332E-3</v>
      </c>
      <c r="XZ17">
        <v>0</v>
      </c>
      <c r="YA17">
        <v>8.3236699999999998E-4</v>
      </c>
      <c r="YB17">
        <v>0</v>
      </c>
      <c r="YC17">
        <v>0</v>
      </c>
      <c r="YD17" s="1">
        <v>9.1600000000000004E-6</v>
      </c>
      <c r="YE17">
        <v>0</v>
      </c>
      <c r="YF17">
        <v>0</v>
      </c>
      <c r="YG17">
        <v>0</v>
      </c>
      <c r="YH17">
        <v>2.154287E-3</v>
      </c>
      <c r="YI17">
        <v>0</v>
      </c>
      <c r="YJ17">
        <v>3.0803999999999998E-4</v>
      </c>
      <c r="YK17">
        <v>2.9150299999999998E-4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1.693352E-3</v>
      </c>
      <c r="YU17">
        <v>0</v>
      </c>
      <c r="YV17" s="1">
        <v>6.6400000000000001E-5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1.373031E-3</v>
      </c>
      <c r="ZD17">
        <v>0</v>
      </c>
      <c r="ZE17">
        <v>0</v>
      </c>
      <c r="ZF17">
        <v>0</v>
      </c>
      <c r="ZG17">
        <v>0</v>
      </c>
      <c r="ZH17">
        <v>5.3448999999999999E-4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2.9200000000000002E-5</v>
      </c>
      <c r="ZR17">
        <v>0</v>
      </c>
      <c r="ZS17">
        <v>0</v>
      </c>
      <c r="ZT17" s="1">
        <v>1.7E-5</v>
      </c>
      <c r="ZU17">
        <v>2.5034829999999999E-3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 s="1">
        <v>3.1000000000000001E-5</v>
      </c>
      <c r="AAC17">
        <v>1.5458869999999999E-3</v>
      </c>
      <c r="AAD17">
        <v>0</v>
      </c>
      <c r="AAE17">
        <v>0</v>
      </c>
      <c r="AAF17">
        <v>0</v>
      </c>
      <c r="AAG17">
        <v>0</v>
      </c>
      <c r="AAH17">
        <v>6.7719999999999998E-4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1.4592310000000001E-3</v>
      </c>
      <c r="AAO17">
        <v>0</v>
      </c>
      <c r="AAP17">
        <v>0</v>
      </c>
      <c r="AAQ17">
        <v>0</v>
      </c>
      <c r="AAR17" s="1">
        <v>6.4300000000000004E-5</v>
      </c>
      <c r="AAS17">
        <v>2.6822043E-2</v>
      </c>
      <c r="AAT17">
        <v>1.7384E-4</v>
      </c>
      <c r="AAU17">
        <v>4.9675399999999997E-4</v>
      </c>
      <c r="AAV17">
        <v>0</v>
      </c>
      <c r="AAW17">
        <v>0</v>
      </c>
      <c r="AAX17">
        <v>0</v>
      </c>
      <c r="AAY17" s="1">
        <v>3.6600000000000002E-5</v>
      </c>
      <c r="AAZ17">
        <v>0</v>
      </c>
      <c r="ABA17" s="1">
        <v>1.9400000000000001E-5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1.0326214E-2</v>
      </c>
      <c r="ABL17">
        <v>0</v>
      </c>
      <c r="ABM17">
        <v>0</v>
      </c>
      <c r="ABN17">
        <v>2.7182200000000001E-4</v>
      </c>
      <c r="ABO17">
        <v>0</v>
      </c>
      <c r="ABP17">
        <v>0</v>
      </c>
      <c r="ABQ17">
        <v>0</v>
      </c>
      <c r="ABR17">
        <v>2.7211299999999999E-4</v>
      </c>
      <c r="ABS17">
        <v>0</v>
      </c>
      <c r="ABT17">
        <v>4.8396600000000001E-4</v>
      </c>
      <c r="ABU17">
        <v>0</v>
      </c>
      <c r="ABV17">
        <v>2.69972E-4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1.1343169999999999E-3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1.0845519999999999E-3</v>
      </c>
      <c r="ACL17">
        <v>3.2460699999999998E-4</v>
      </c>
      <c r="ACM17">
        <v>3.0425809999999999E-3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2.7709380000000001E-3</v>
      </c>
      <c r="ACU17">
        <v>0</v>
      </c>
      <c r="ACV17">
        <v>0</v>
      </c>
      <c r="ACW17">
        <v>0</v>
      </c>
      <c r="ACX17">
        <v>0</v>
      </c>
      <c r="ACY17">
        <v>2.280448E-3</v>
      </c>
      <c r="ACZ17">
        <v>0</v>
      </c>
      <c r="ADA17">
        <v>0</v>
      </c>
      <c r="ADB17">
        <v>0</v>
      </c>
      <c r="ADC17">
        <v>8.6172500000000003E-4</v>
      </c>
      <c r="ADD17">
        <v>0</v>
      </c>
      <c r="ADE17">
        <v>0</v>
      </c>
      <c r="ADF17">
        <v>1.1426369999999999E-3</v>
      </c>
      <c r="ADG17" s="1">
        <v>9.31E-5</v>
      </c>
      <c r="ADH17">
        <v>0</v>
      </c>
      <c r="ADI17">
        <v>0</v>
      </c>
      <c r="ADJ17" s="1">
        <v>1.29E-5</v>
      </c>
      <c r="ADK17">
        <v>0</v>
      </c>
      <c r="ADL17">
        <v>0</v>
      </c>
      <c r="ADM17">
        <v>4.1445499999999999E-4</v>
      </c>
      <c r="ADN17">
        <v>0</v>
      </c>
      <c r="ADO17">
        <v>0</v>
      </c>
      <c r="ADP17">
        <v>0</v>
      </c>
      <c r="ADQ17">
        <v>0</v>
      </c>
      <c r="ADR17">
        <v>4.0297599999999999E-4</v>
      </c>
      <c r="ADS17">
        <v>2.5481199999999999E-4</v>
      </c>
      <c r="ADT17">
        <v>0</v>
      </c>
      <c r="ADU17">
        <v>4.45253E-4</v>
      </c>
      <c r="ADV17">
        <v>0</v>
      </c>
      <c r="ADW17">
        <v>0</v>
      </c>
      <c r="ADX17">
        <v>0</v>
      </c>
      <c r="ADY17">
        <v>5.8686800000000005E-4</v>
      </c>
      <c r="ADZ17">
        <v>0</v>
      </c>
      <c r="AEA17">
        <v>0</v>
      </c>
      <c r="AEB17">
        <v>0</v>
      </c>
      <c r="AEC17">
        <v>0</v>
      </c>
      <c r="AED17" s="1">
        <v>1.1600000000000001E-5</v>
      </c>
      <c r="AEE17">
        <v>0</v>
      </c>
      <c r="AEF17" s="1">
        <v>2.19E-5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1.86369E-4</v>
      </c>
      <c r="AEM17">
        <v>0</v>
      </c>
      <c r="AEN17" s="1">
        <v>7.6899999999999999E-5</v>
      </c>
      <c r="AEO17">
        <v>0</v>
      </c>
      <c r="AEP17">
        <v>0</v>
      </c>
      <c r="AEQ17">
        <v>0</v>
      </c>
      <c r="AER17">
        <v>1.181826E-3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5.2848999999999995E-4</v>
      </c>
      <c r="AEY17">
        <v>0</v>
      </c>
      <c r="AEZ17">
        <v>0</v>
      </c>
      <c r="AFA17">
        <v>0</v>
      </c>
      <c r="AFB17">
        <v>0</v>
      </c>
      <c r="AFC17" s="1">
        <v>2.9E-5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2.9362889999999999E-3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1.074249E-3</v>
      </c>
      <c r="AGB17">
        <v>0</v>
      </c>
      <c r="AGC17">
        <v>0</v>
      </c>
      <c r="AGD17">
        <v>0</v>
      </c>
      <c r="AGE17">
        <v>0</v>
      </c>
      <c r="AGF17" s="1">
        <v>6.8499999999999998E-5</v>
      </c>
      <c r="AGG17">
        <v>0</v>
      </c>
      <c r="AGH17">
        <v>0</v>
      </c>
      <c r="AGI17">
        <v>0</v>
      </c>
      <c r="AGJ17">
        <v>8.8747040000000006E-3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1.48462E-4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3.1715699999999999E-4</v>
      </c>
      <c r="AHF17">
        <v>0</v>
      </c>
      <c r="AHG17">
        <v>3.1238450000000001E-3</v>
      </c>
      <c r="AHH17">
        <v>0</v>
      </c>
      <c r="AHI17">
        <v>0</v>
      </c>
      <c r="AHJ17">
        <v>0</v>
      </c>
      <c r="AHK17" s="1">
        <v>1.8E-5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 s="1">
        <v>7.2399999999999998E-5</v>
      </c>
      <c r="AHW17">
        <v>0</v>
      </c>
      <c r="AHX17">
        <v>0</v>
      </c>
      <c r="AHY17">
        <v>0</v>
      </c>
      <c r="AHZ17">
        <v>0</v>
      </c>
      <c r="AIA17">
        <v>0</v>
      </c>
      <c r="AIB17" s="1">
        <v>8.53E-5</v>
      </c>
      <c r="AIC17">
        <v>0</v>
      </c>
      <c r="AID17">
        <v>0</v>
      </c>
      <c r="AIE17">
        <v>0</v>
      </c>
      <c r="AIF17">
        <v>9.0555500000000005E-4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 s="1">
        <v>2.6999999999999999E-5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2.14446E-4</v>
      </c>
      <c r="AJM17" s="1">
        <v>4.1600000000000002E-5</v>
      </c>
      <c r="AJN17">
        <v>0</v>
      </c>
      <c r="AJO17">
        <v>0</v>
      </c>
      <c r="AJP17">
        <v>2.209216E-3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1.3483189999999999E-3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2.8570700000000001E-4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9.0083000000000003E-4</v>
      </c>
      <c r="ALA17">
        <v>2.3623399999999999E-4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1.10048E-4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2.6735799999999998E-4</v>
      </c>
      <c r="ALV17">
        <v>0</v>
      </c>
      <c r="ALW17">
        <v>0</v>
      </c>
      <c r="ALX17">
        <v>5.6322700000000002E-4</v>
      </c>
      <c r="ALY17">
        <v>0</v>
      </c>
      <c r="ALZ17">
        <v>0</v>
      </c>
      <c r="AMA17">
        <v>0</v>
      </c>
      <c r="AMB17" s="1">
        <v>4.8999999999999998E-5</v>
      </c>
      <c r="AMC17">
        <v>1.3736999999999999E-4</v>
      </c>
      <c r="AMD17">
        <v>9.2460299999999997E-4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1.67694E-4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 s="1">
        <v>4.5200000000000001E-5</v>
      </c>
      <c r="ANE17">
        <v>0</v>
      </c>
      <c r="ANF17">
        <v>0</v>
      </c>
      <c r="ANG17" s="1">
        <v>1.9400000000000001E-5</v>
      </c>
      <c r="ANH17">
        <v>0</v>
      </c>
      <c r="ANI17">
        <v>0</v>
      </c>
      <c r="ANJ17" s="1">
        <v>8.6199999999999995E-5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 s="1">
        <v>9.1799999999999995E-5</v>
      </c>
      <c r="ANS17">
        <v>0</v>
      </c>
      <c r="ANT17" s="1">
        <v>2.2799999999999999E-5</v>
      </c>
      <c r="ANU17">
        <v>0</v>
      </c>
      <c r="ANV17">
        <v>0</v>
      </c>
      <c r="ANW17">
        <v>1.7907E-4</v>
      </c>
      <c r="ANX17">
        <v>0</v>
      </c>
      <c r="ANY17">
        <v>2.7428899999999999E-4</v>
      </c>
      <c r="ANZ17">
        <v>0</v>
      </c>
      <c r="AOA17">
        <v>3.2133699999999999E-4</v>
      </c>
      <c r="AOB17">
        <v>0</v>
      </c>
      <c r="AOC17" s="1">
        <v>6.8499999999999998E-5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1.51569E-4</v>
      </c>
      <c r="AOK17">
        <v>0</v>
      </c>
      <c r="AOL17">
        <v>0</v>
      </c>
      <c r="AOM17">
        <v>0</v>
      </c>
      <c r="AON17">
        <v>0</v>
      </c>
      <c r="AOO17">
        <v>2.2213800000000001E-4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2.26861E-4</v>
      </c>
      <c r="AOZ17">
        <v>0</v>
      </c>
      <c r="APA17">
        <v>0</v>
      </c>
      <c r="APB17">
        <v>0</v>
      </c>
      <c r="APC17" s="1">
        <v>8.2399999999999997E-5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5.2958699999999998E-4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 s="1">
        <v>2.0699999999999998E-5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1.530766E-3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2.8539899999999998E-4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1.07064E-4</v>
      </c>
      <c r="AQY17">
        <v>1.5667179999999999E-3</v>
      </c>
      <c r="AQZ17">
        <v>0</v>
      </c>
      <c r="ARA17">
        <v>1.53771E-4</v>
      </c>
      <c r="ARB17">
        <v>0</v>
      </c>
      <c r="ARC17" s="1">
        <v>4.1900000000000002E-5</v>
      </c>
      <c r="ARD17">
        <v>0</v>
      </c>
      <c r="ARE17">
        <v>0</v>
      </c>
      <c r="ARF17">
        <v>0</v>
      </c>
      <c r="ARG17">
        <v>1.5458299999999999E-4</v>
      </c>
      <c r="ARH17">
        <v>1.250751E-3</v>
      </c>
      <c r="ARI17">
        <v>2.1689699999999999E-4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5.2731499999999999E-4</v>
      </c>
      <c r="ARU17">
        <v>0</v>
      </c>
      <c r="ARV17">
        <v>5.07553E-4</v>
      </c>
      <c r="ARW17" s="1">
        <v>5.1700000000000003E-5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 s="1">
        <v>7.4800000000000002E-5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4.0373500000000001E-4</v>
      </c>
      <c r="ATK17">
        <v>0</v>
      </c>
      <c r="ATL17">
        <v>0</v>
      </c>
      <c r="ATM17">
        <v>0</v>
      </c>
      <c r="ATN17">
        <v>1.3335500000000001E-4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</row>
    <row r="18" spans="1:1227" x14ac:dyDescent="0.3">
      <c r="A18" t="s">
        <v>1247</v>
      </c>
      <c r="B18" t="s">
        <v>1233</v>
      </c>
      <c r="C18">
        <v>4</v>
      </c>
      <c r="D18" t="s">
        <v>1234</v>
      </c>
      <c r="E18">
        <v>5.6528700000000004E-4</v>
      </c>
      <c r="F18">
        <v>0</v>
      </c>
      <c r="G18">
        <v>0</v>
      </c>
      <c r="H18">
        <v>2.5988769999999999E-3</v>
      </c>
      <c r="I18">
        <v>0</v>
      </c>
      <c r="J18" s="1">
        <v>2.44E-5</v>
      </c>
      <c r="K18">
        <v>0</v>
      </c>
      <c r="L18">
        <v>3.5412699999999998E-4</v>
      </c>
      <c r="M18">
        <v>0</v>
      </c>
      <c r="N18">
        <v>0</v>
      </c>
      <c r="O18">
        <v>0</v>
      </c>
      <c r="P18">
        <v>3.4306799999999998E-4</v>
      </c>
      <c r="Q18">
        <v>4.3467380000000002E-3</v>
      </c>
      <c r="R18">
        <v>6.3222900000000004E-3</v>
      </c>
      <c r="S18">
        <v>0</v>
      </c>
      <c r="T18">
        <v>2.6122764999999999E-2</v>
      </c>
      <c r="U18">
        <v>4.4887220999999998E-2</v>
      </c>
      <c r="V18">
        <v>1.946782E-3</v>
      </c>
      <c r="W18">
        <v>0</v>
      </c>
      <c r="X18">
        <v>0</v>
      </c>
      <c r="Y18">
        <v>0</v>
      </c>
      <c r="Z18">
        <v>4.29939E-4</v>
      </c>
      <c r="AA18">
        <v>9.4306999999999995E-4</v>
      </c>
      <c r="AB18">
        <v>3.1584439999999998E-3</v>
      </c>
      <c r="AC18">
        <v>0</v>
      </c>
      <c r="AD18">
        <v>0</v>
      </c>
      <c r="AE18">
        <v>0</v>
      </c>
      <c r="AF18">
        <v>2.2842439999999999E-3</v>
      </c>
      <c r="AG18">
        <v>3.0657900000000002E-4</v>
      </c>
      <c r="AH18">
        <v>1.5051902000000001E-2</v>
      </c>
      <c r="AI18">
        <v>0</v>
      </c>
      <c r="AJ18">
        <v>1.2396760000000001E-3</v>
      </c>
      <c r="AK18">
        <v>7.04201E-4</v>
      </c>
      <c r="AL18">
        <v>5.4533790000000004E-3</v>
      </c>
      <c r="AM18">
        <v>1.07763E-3</v>
      </c>
      <c r="AN18">
        <v>0</v>
      </c>
      <c r="AO18">
        <v>0</v>
      </c>
      <c r="AP18">
        <v>0</v>
      </c>
      <c r="AQ18">
        <v>0</v>
      </c>
      <c r="AR18">
        <v>1.7288239999999999E-3</v>
      </c>
      <c r="AS18">
        <v>0</v>
      </c>
      <c r="AT18">
        <v>8.2691669999999991E-3</v>
      </c>
      <c r="AU18">
        <v>0</v>
      </c>
      <c r="AV18">
        <v>0</v>
      </c>
      <c r="AW18">
        <v>0</v>
      </c>
      <c r="AX18">
        <v>1.5345341E-2</v>
      </c>
      <c r="AY18">
        <v>0</v>
      </c>
      <c r="AZ18">
        <v>5.1340000000000001E-4</v>
      </c>
      <c r="BA18">
        <v>0</v>
      </c>
      <c r="BB18">
        <v>1.225819E-3</v>
      </c>
      <c r="BC18">
        <v>0</v>
      </c>
      <c r="BD18" s="1">
        <v>4.3300000000000002E-5</v>
      </c>
      <c r="BE18" s="1">
        <v>3.8399999999999998E-5</v>
      </c>
      <c r="BF18" s="1">
        <v>2.51E-5</v>
      </c>
      <c r="BG18">
        <v>0</v>
      </c>
      <c r="BH18" s="1">
        <v>1.5E-5</v>
      </c>
      <c r="BI18">
        <v>0</v>
      </c>
      <c r="BJ18">
        <v>8.1524509999999998E-3</v>
      </c>
      <c r="BK18" s="1">
        <v>3.9100000000000002E-5</v>
      </c>
      <c r="BL18">
        <v>0</v>
      </c>
      <c r="BM18">
        <v>3.174694E-3</v>
      </c>
      <c r="BN18">
        <v>0</v>
      </c>
      <c r="BO18">
        <v>0</v>
      </c>
      <c r="BP18">
        <v>5.3277299999999995E-4</v>
      </c>
      <c r="BQ18">
        <v>0</v>
      </c>
      <c r="BR18">
        <v>8.5782734999999999E-2</v>
      </c>
      <c r="BS18">
        <v>2.2433873999999999E-2</v>
      </c>
      <c r="BT18">
        <v>8.8272209999999997E-3</v>
      </c>
      <c r="BU18">
        <v>0</v>
      </c>
      <c r="BV18">
        <v>2.5200599999999999E-4</v>
      </c>
      <c r="BW18">
        <v>2.2685500000000001E-4</v>
      </c>
      <c r="BX18">
        <v>0</v>
      </c>
      <c r="BY18">
        <v>0</v>
      </c>
      <c r="BZ18">
        <v>3.82619E-4</v>
      </c>
      <c r="CA18">
        <v>8.5306599999999998E-4</v>
      </c>
      <c r="CB18">
        <v>0</v>
      </c>
      <c r="CC18">
        <v>8.5718299999999997E-4</v>
      </c>
      <c r="CD18">
        <v>0</v>
      </c>
      <c r="CE18">
        <v>0</v>
      </c>
      <c r="CF18">
        <v>0</v>
      </c>
      <c r="CG18">
        <v>0.28948642099999999</v>
      </c>
      <c r="CH18">
        <v>0</v>
      </c>
      <c r="CI18">
        <v>0</v>
      </c>
      <c r="CJ18">
        <v>0</v>
      </c>
      <c r="CK18">
        <v>0</v>
      </c>
      <c r="CL18">
        <v>1.85238E-4</v>
      </c>
      <c r="CM18">
        <v>7.7713249999999999E-3</v>
      </c>
      <c r="CN18">
        <v>0</v>
      </c>
      <c r="CO18">
        <v>0</v>
      </c>
      <c r="CP18">
        <v>9.7508000000000002E-4</v>
      </c>
      <c r="CQ18">
        <v>0</v>
      </c>
      <c r="CR18">
        <v>5.0025095999999998E-2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2.0698484E-2</v>
      </c>
      <c r="CY18">
        <v>1.9723850000000001E-3</v>
      </c>
      <c r="CZ18">
        <v>3.9330399999999997E-4</v>
      </c>
      <c r="DA18">
        <v>0</v>
      </c>
      <c r="DB18">
        <v>0</v>
      </c>
      <c r="DC18">
        <v>1.1670350000000001E-3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3.166267E-3</v>
      </c>
      <c r="DJ18">
        <v>0</v>
      </c>
      <c r="DK18">
        <v>0</v>
      </c>
      <c r="DL18">
        <v>0</v>
      </c>
      <c r="DM18">
        <v>2.8412100000000003E-4</v>
      </c>
      <c r="DN18">
        <v>0</v>
      </c>
      <c r="DO18">
        <v>3.181335E-3</v>
      </c>
      <c r="DP18">
        <v>7.4294699999999999E-4</v>
      </c>
      <c r="DQ18">
        <v>0</v>
      </c>
      <c r="DR18">
        <v>0</v>
      </c>
      <c r="DS18">
        <v>2.276E-4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">
        <v>3.3500000000000001E-5</v>
      </c>
      <c r="EE18">
        <v>0</v>
      </c>
      <c r="EF18" s="1">
        <v>9.7700000000000003E-5</v>
      </c>
      <c r="EG18">
        <v>1.3390900000000001E-4</v>
      </c>
      <c r="EH18">
        <v>0</v>
      </c>
      <c r="EI18">
        <v>6.143651E-3</v>
      </c>
      <c r="EJ18">
        <v>1.8323440000000001E-3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4.8738200000000002E-4</v>
      </c>
      <c r="EQ18">
        <v>1.101954E-3</v>
      </c>
      <c r="ER18">
        <v>0</v>
      </c>
      <c r="ES18">
        <v>2.2258439999999998E-3</v>
      </c>
      <c r="ET18">
        <v>0</v>
      </c>
      <c r="EU18">
        <v>0</v>
      </c>
      <c r="EV18">
        <v>0</v>
      </c>
      <c r="EW18">
        <v>3.2574900000000001E-4</v>
      </c>
      <c r="EX18">
        <v>2.0293120000000001E-3</v>
      </c>
      <c r="EY18">
        <v>0</v>
      </c>
      <c r="EZ18">
        <v>0</v>
      </c>
      <c r="FA18">
        <v>0</v>
      </c>
      <c r="FB18">
        <v>1.4535489999999999E-3</v>
      </c>
      <c r="FC18">
        <v>0</v>
      </c>
      <c r="FD18">
        <v>7.3161999999999999E-4</v>
      </c>
      <c r="FE18">
        <v>0</v>
      </c>
      <c r="FF18">
        <v>7.4897119999999999E-3</v>
      </c>
      <c r="FG18">
        <v>0</v>
      </c>
      <c r="FH18">
        <v>0</v>
      </c>
      <c r="FI18">
        <v>1.03615E-4</v>
      </c>
      <c r="FJ18">
        <v>0</v>
      </c>
      <c r="FK18">
        <v>0</v>
      </c>
      <c r="FL18">
        <v>1.590906E-3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8.4313900000000002E-4</v>
      </c>
      <c r="FY18" s="1">
        <v>7.2700000000000005E-5</v>
      </c>
      <c r="FZ18">
        <v>0</v>
      </c>
      <c r="GA18">
        <v>0</v>
      </c>
      <c r="GB18">
        <v>1.52795E-4</v>
      </c>
      <c r="GC18">
        <v>0</v>
      </c>
      <c r="GD18">
        <v>0</v>
      </c>
      <c r="GE18">
        <v>1.3532069999999999E-3</v>
      </c>
      <c r="GF18">
        <v>3.186412E-3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4.5037499999999998E-4</v>
      </c>
      <c r="GM18">
        <v>0</v>
      </c>
      <c r="GN18">
        <v>0</v>
      </c>
      <c r="GO18">
        <v>2.459143E-3</v>
      </c>
      <c r="GP18">
        <v>0</v>
      </c>
      <c r="GQ18">
        <v>4.8807349999999998E-3</v>
      </c>
      <c r="GR18">
        <v>1.7593400000000001E-4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3.4720500000000001E-4</v>
      </c>
      <c r="HD18">
        <v>0</v>
      </c>
      <c r="HE18">
        <v>0</v>
      </c>
      <c r="HF18">
        <v>0</v>
      </c>
      <c r="HG18">
        <v>6.5028009999999999E-3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2.43513E-4</v>
      </c>
      <c r="HQ18">
        <v>0</v>
      </c>
      <c r="HR18">
        <v>0</v>
      </c>
      <c r="HS18">
        <v>2.0114379999999999E-3</v>
      </c>
      <c r="HT18">
        <v>0</v>
      </c>
      <c r="HU18">
        <v>0</v>
      </c>
      <c r="HV18">
        <v>0</v>
      </c>
      <c r="HW18">
        <v>0</v>
      </c>
      <c r="HX18">
        <v>1.907214E-3</v>
      </c>
      <c r="HY18">
        <v>0</v>
      </c>
      <c r="HZ18">
        <v>0</v>
      </c>
      <c r="IA18">
        <v>0</v>
      </c>
      <c r="IB18">
        <v>0</v>
      </c>
      <c r="IC18" s="1">
        <v>1.6200000000000001E-5</v>
      </c>
      <c r="ID18">
        <v>1.9460479999999999E-3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 s="1">
        <v>2.9E-5</v>
      </c>
      <c r="IL18">
        <v>5.1505599999999996E-4</v>
      </c>
      <c r="IM18">
        <v>0</v>
      </c>
      <c r="IN18">
        <v>1.3830369999999999E-3</v>
      </c>
      <c r="IO18">
        <v>1.498922E-3</v>
      </c>
      <c r="IP18">
        <v>0</v>
      </c>
      <c r="IQ18">
        <v>1.6548159999999999E-3</v>
      </c>
      <c r="IR18">
        <v>0</v>
      </c>
      <c r="IS18">
        <v>0</v>
      </c>
      <c r="IT18">
        <v>0</v>
      </c>
      <c r="IU18" s="1">
        <v>6.0999999999999999E-5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6.4744900000000003E-3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1.20151E-4</v>
      </c>
      <c r="JK18">
        <v>0</v>
      </c>
      <c r="JL18">
        <v>0</v>
      </c>
      <c r="JM18">
        <v>4.7302599999999998E-4</v>
      </c>
      <c r="JN18">
        <v>0</v>
      </c>
      <c r="JO18">
        <v>0</v>
      </c>
      <c r="JP18">
        <v>0</v>
      </c>
      <c r="JQ18">
        <v>6.5643890000000003E-3</v>
      </c>
      <c r="JR18">
        <v>0</v>
      </c>
      <c r="JS18">
        <v>0</v>
      </c>
      <c r="JT18">
        <v>1.3006500000000001E-4</v>
      </c>
      <c r="JU18">
        <v>0</v>
      </c>
      <c r="JV18">
        <v>2.9773379999999999E-3</v>
      </c>
      <c r="JW18">
        <v>0</v>
      </c>
      <c r="JX18">
        <v>0</v>
      </c>
      <c r="JY18">
        <v>0</v>
      </c>
      <c r="JZ18">
        <v>0</v>
      </c>
      <c r="KA18">
        <v>1.3538822000000001E-2</v>
      </c>
      <c r="KB18">
        <v>6.3643800000000002E-4</v>
      </c>
      <c r="KC18">
        <v>0</v>
      </c>
      <c r="KD18">
        <v>0</v>
      </c>
      <c r="KE18">
        <v>0</v>
      </c>
      <c r="KF18">
        <v>1.8955999999999999E-4</v>
      </c>
      <c r="KG18">
        <v>0</v>
      </c>
      <c r="KH18" s="1">
        <v>1.77E-5</v>
      </c>
      <c r="KI18" s="1">
        <v>1.63E-5</v>
      </c>
      <c r="KJ18">
        <v>0</v>
      </c>
      <c r="KK18">
        <v>0</v>
      </c>
      <c r="KL18">
        <v>2.10822E-4</v>
      </c>
      <c r="KM18">
        <v>1.0754094000000001E-2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1.2607359999999999E-3</v>
      </c>
      <c r="KW18">
        <v>0</v>
      </c>
      <c r="KX18">
        <v>0</v>
      </c>
      <c r="KY18">
        <v>0</v>
      </c>
      <c r="KZ18">
        <v>0</v>
      </c>
      <c r="LA18">
        <v>1.82163E-4</v>
      </c>
      <c r="LB18">
        <v>0</v>
      </c>
      <c r="LC18" s="1">
        <v>3.8600000000000003E-5</v>
      </c>
      <c r="LD18" s="1">
        <v>7.3999999999999996E-5</v>
      </c>
      <c r="LE18">
        <v>0</v>
      </c>
      <c r="LF18">
        <v>0</v>
      </c>
      <c r="LG18">
        <v>0</v>
      </c>
      <c r="LH18">
        <v>2.9263639999999999E-3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6.9631599999999999E-4</v>
      </c>
      <c r="LP18">
        <v>0</v>
      </c>
      <c r="LQ18">
        <v>1.7591200000000001E-2</v>
      </c>
      <c r="LR18">
        <v>0</v>
      </c>
      <c r="LS18">
        <v>4.9581400000000002E-4</v>
      </c>
      <c r="LT18">
        <v>0</v>
      </c>
      <c r="LU18">
        <v>0</v>
      </c>
      <c r="LV18" s="1">
        <v>1.66E-5</v>
      </c>
      <c r="LW18">
        <v>0</v>
      </c>
      <c r="LX18">
        <v>0</v>
      </c>
      <c r="LY18">
        <v>0</v>
      </c>
      <c r="LZ18">
        <v>0</v>
      </c>
      <c r="MA18" s="1">
        <v>2.8099999999999999E-5</v>
      </c>
      <c r="MB18">
        <v>0</v>
      </c>
      <c r="MC18" s="1">
        <v>2.4499999999999999E-5</v>
      </c>
      <c r="MD18">
        <v>8.8083620000000001E-3</v>
      </c>
      <c r="ME18">
        <v>0</v>
      </c>
      <c r="MF18">
        <v>0</v>
      </c>
      <c r="MG18">
        <v>0</v>
      </c>
      <c r="MH18">
        <v>0</v>
      </c>
      <c r="MI18" s="1">
        <v>1.7E-5</v>
      </c>
      <c r="MJ18">
        <v>1.166877E-3</v>
      </c>
      <c r="MK18">
        <v>0</v>
      </c>
      <c r="ML18">
        <v>3.5073843E-2</v>
      </c>
      <c r="MM18">
        <v>1.3257199999999999E-4</v>
      </c>
      <c r="MN18">
        <v>0</v>
      </c>
      <c r="MO18">
        <v>4.9649409999999996E-3</v>
      </c>
      <c r="MP18">
        <v>5.4484169999999997E-3</v>
      </c>
      <c r="MQ18">
        <v>1.4107471E-2</v>
      </c>
      <c r="MR18">
        <v>0</v>
      </c>
      <c r="MS18">
        <v>0</v>
      </c>
      <c r="MT18">
        <v>0</v>
      </c>
      <c r="MU18" s="1">
        <v>5.1600000000000001E-5</v>
      </c>
      <c r="MV18">
        <v>0</v>
      </c>
      <c r="MW18">
        <v>4.4794600000000001E-4</v>
      </c>
      <c r="MX18">
        <v>3.44216E-4</v>
      </c>
      <c r="MY18">
        <v>2.1789859999999999E-3</v>
      </c>
      <c r="MZ18">
        <v>0</v>
      </c>
      <c r="NA18">
        <v>0</v>
      </c>
      <c r="NB18">
        <v>9.3610199999999996E-4</v>
      </c>
      <c r="NC18">
        <v>0</v>
      </c>
      <c r="ND18">
        <v>2.0330249999999999E-3</v>
      </c>
      <c r="NE18">
        <v>0</v>
      </c>
      <c r="NF18">
        <v>0</v>
      </c>
      <c r="NG18">
        <v>0</v>
      </c>
      <c r="NH18">
        <v>4.46007E-4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 s="1">
        <v>2.9099999999999999E-5</v>
      </c>
      <c r="NQ18">
        <v>0</v>
      </c>
      <c r="NR18" s="1">
        <v>9.9699999999999998E-5</v>
      </c>
      <c r="NS18">
        <v>0</v>
      </c>
      <c r="NT18">
        <v>0</v>
      </c>
      <c r="NU18">
        <v>0</v>
      </c>
      <c r="NV18">
        <v>7.6396799999999996E-4</v>
      </c>
      <c r="NW18">
        <v>0</v>
      </c>
      <c r="NX18">
        <v>0</v>
      </c>
      <c r="NY18">
        <v>0</v>
      </c>
      <c r="NZ18" s="1">
        <v>1.6799999999999998E-5</v>
      </c>
      <c r="OA18">
        <v>5.2080160000000002E-3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2.0056100000000001E-4</v>
      </c>
      <c r="OJ18">
        <v>0</v>
      </c>
      <c r="OK18">
        <v>1.3756400000000001E-4</v>
      </c>
      <c r="OL18" s="1">
        <v>7.3800000000000005E-5</v>
      </c>
      <c r="OM18">
        <v>0</v>
      </c>
      <c r="ON18">
        <v>2.4818499999999999E-3</v>
      </c>
      <c r="OO18">
        <v>0</v>
      </c>
      <c r="OP18" s="1">
        <v>5.0599999999999997E-5</v>
      </c>
      <c r="OQ18">
        <v>0</v>
      </c>
      <c r="OR18">
        <v>6.5075300000000001E-4</v>
      </c>
      <c r="OS18">
        <v>1.8221979999999999E-3</v>
      </c>
      <c r="OT18">
        <v>0</v>
      </c>
      <c r="OU18">
        <v>0</v>
      </c>
      <c r="OV18">
        <v>0</v>
      </c>
      <c r="OW18">
        <v>1.3592899999999999E-4</v>
      </c>
      <c r="OX18">
        <v>0</v>
      </c>
      <c r="OY18">
        <v>0</v>
      </c>
      <c r="OZ18">
        <v>0</v>
      </c>
      <c r="PA18">
        <v>0</v>
      </c>
      <c r="PB18" s="1">
        <v>3.2199999999999997E-5</v>
      </c>
      <c r="PC18">
        <v>1.205439E-3</v>
      </c>
      <c r="PD18">
        <v>0</v>
      </c>
      <c r="PE18" s="1">
        <v>7.8899999999999993E-5</v>
      </c>
      <c r="PF18">
        <v>0</v>
      </c>
      <c r="PG18">
        <v>1.46317E-4</v>
      </c>
      <c r="PH18">
        <v>0</v>
      </c>
      <c r="PI18">
        <v>0</v>
      </c>
      <c r="PJ18">
        <v>0</v>
      </c>
      <c r="PK18">
        <v>1.2869750000000001E-3</v>
      </c>
      <c r="PL18">
        <v>8.4329499999999998E-4</v>
      </c>
      <c r="PM18">
        <v>0</v>
      </c>
      <c r="PN18" s="1">
        <v>9.0099999999999995E-5</v>
      </c>
      <c r="PO18">
        <v>0</v>
      </c>
      <c r="PP18">
        <v>0</v>
      </c>
      <c r="PQ18">
        <v>3.6764390000000001E-3</v>
      </c>
      <c r="PR18">
        <v>0</v>
      </c>
      <c r="PS18">
        <v>0</v>
      </c>
      <c r="PT18">
        <v>0</v>
      </c>
      <c r="PU18">
        <v>0</v>
      </c>
      <c r="PV18">
        <v>7.0336499999999998E-3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1.09589E-4</v>
      </c>
      <c r="QC18">
        <v>0</v>
      </c>
      <c r="QD18">
        <v>0</v>
      </c>
      <c r="QE18">
        <v>0</v>
      </c>
      <c r="QF18">
        <v>0</v>
      </c>
      <c r="QG18">
        <v>3.2228500000000001E-4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6.1935199999999999E-4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2.62215E-4</v>
      </c>
      <c r="QX18">
        <v>0</v>
      </c>
      <c r="QY18">
        <v>0</v>
      </c>
      <c r="QZ18">
        <v>2.23413E-4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 s="1">
        <v>4.3600000000000003E-5</v>
      </c>
      <c r="RH18">
        <v>0</v>
      </c>
      <c r="RI18">
        <v>0</v>
      </c>
      <c r="RJ18">
        <v>0</v>
      </c>
      <c r="RK18">
        <v>0</v>
      </c>
      <c r="RL18">
        <v>0</v>
      </c>
      <c r="RM18" s="1">
        <v>2.0299999999999999E-5</v>
      </c>
      <c r="RN18">
        <v>4.9854700000000001E-4</v>
      </c>
      <c r="RO18">
        <v>2.8578000000000002E-4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1.85429E-4</v>
      </c>
      <c r="RX18">
        <v>0</v>
      </c>
      <c r="RY18" s="1">
        <v>4.5099999999999998E-5</v>
      </c>
      <c r="RZ18">
        <v>0</v>
      </c>
      <c r="SA18">
        <v>0</v>
      </c>
      <c r="SB18">
        <v>0</v>
      </c>
      <c r="SC18">
        <v>0</v>
      </c>
      <c r="SD18">
        <v>1.7302509999999999E-3</v>
      </c>
      <c r="SE18">
        <v>0</v>
      </c>
      <c r="SF18">
        <v>0</v>
      </c>
      <c r="SG18">
        <v>0</v>
      </c>
      <c r="SH18">
        <v>1.658306E-3</v>
      </c>
      <c r="SI18">
        <v>0</v>
      </c>
      <c r="SJ18">
        <v>0</v>
      </c>
      <c r="SK18">
        <v>0</v>
      </c>
      <c r="SL18">
        <v>2.8757799999999998E-4</v>
      </c>
      <c r="SM18">
        <v>0</v>
      </c>
      <c r="SN18">
        <v>0</v>
      </c>
      <c r="SO18">
        <v>0</v>
      </c>
      <c r="SP18">
        <v>5.5789299999999995E-4</v>
      </c>
      <c r="SQ18">
        <v>1.331718E-3</v>
      </c>
      <c r="SR18">
        <v>0</v>
      </c>
      <c r="SS18">
        <v>0</v>
      </c>
      <c r="ST18">
        <v>0</v>
      </c>
      <c r="SU18">
        <v>1.4412951E-2</v>
      </c>
      <c r="SV18">
        <v>0</v>
      </c>
      <c r="SW18">
        <v>0</v>
      </c>
      <c r="SX18">
        <v>0</v>
      </c>
      <c r="SY18">
        <v>0</v>
      </c>
      <c r="SZ18">
        <v>1.6461700000000001E-4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 s="1">
        <v>3.7599999999999999E-5</v>
      </c>
      <c r="TI18">
        <v>0</v>
      </c>
      <c r="TJ18">
        <v>0</v>
      </c>
      <c r="TK18">
        <v>0</v>
      </c>
      <c r="TL18">
        <v>0</v>
      </c>
      <c r="TM18">
        <v>0</v>
      </c>
      <c r="TN18" s="1">
        <v>3.0300000000000001E-5</v>
      </c>
      <c r="TO18">
        <v>3.7469800000000002E-4</v>
      </c>
      <c r="TP18">
        <v>3.0039299999999998E-4</v>
      </c>
      <c r="TQ18">
        <v>1.9830499999999999E-4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1.0971099999999999E-4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1.73019E-4</v>
      </c>
      <c r="UG18" s="1">
        <v>2.5700000000000001E-5</v>
      </c>
      <c r="UH18">
        <v>0</v>
      </c>
      <c r="UI18">
        <v>2.09302E-4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1.01793E-3</v>
      </c>
      <c r="UP18" s="1">
        <v>3.7100000000000001E-5</v>
      </c>
      <c r="UQ18">
        <v>0</v>
      </c>
      <c r="UR18">
        <v>2.8185183999999999E-2</v>
      </c>
      <c r="US18" s="1">
        <v>5.4799999999999997E-5</v>
      </c>
      <c r="UT18">
        <v>0</v>
      </c>
      <c r="UU18">
        <v>0</v>
      </c>
      <c r="UV18">
        <v>0</v>
      </c>
      <c r="UW18">
        <v>0</v>
      </c>
      <c r="UX18">
        <v>5.5677500000000002E-4</v>
      </c>
      <c r="UY18">
        <v>0</v>
      </c>
      <c r="UZ18">
        <v>3.0310800000000001E-4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1.4107400000000001E-4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2.7162600000000002E-4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 s="1">
        <v>9.5699999999999995E-5</v>
      </c>
      <c r="WP18">
        <v>0</v>
      </c>
      <c r="WQ18">
        <v>0</v>
      </c>
      <c r="WR18">
        <v>1.76906E-4</v>
      </c>
      <c r="WS18">
        <v>5.6386000000000001E-4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 s="1">
        <v>1.17E-5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7.6458500000000003E-4</v>
      </c>
      <c r="XP18">
        <v>0</v>
      </c>
      <c r="XQ18">
        <v>0</v>
      </c>
      <c r="XR18">
        <v>0</v>
      </c>
      <c r="XS18">
        <v>0</v>
      </c>
      <c r="XT18">
        <v>1.6695600000000001E-4</v>
      </c>
      <c r="XU18">
        <v>8.2432159999999994E-3</v>
      </c>
      <c r="XV18">
        <v>0</v>
      </c>
      <c r="XW18">
        <v>0</v>
      </c>
      <c r="XX18">
        <v>5.6852599999999997E-4</v>
      </c>
      <c r="XY18" s="1">
        <v>1.0900000000000001E-5</v>
      </c>
      <c r="XZ18">
        <v>0</v>
      </c>
      <c r="YA18">
        <v>2.71666E-4</v>
      </c>
      <c r="YB18">
        <v>0</v>
      </c>
      <c r="YC18">
        <v>0</v>
      </c>
      <c r="YD18" s="1">
        <v>1.4100000000000001E-5</v>
      </c>
      <c r="YE18">
        <v>0</v>
      </c>
      <c r="YF18">
        <v>0</v>
      </c>
      <c r="YG18">
        <v>0</v>
      </c>
      <c r="YH18">
        <v>9.8231699999999991E-4</v>
      </c>
      <c r="YI18">
        <v>0</v>
      </c>
      <c r="YJ18">
        <v>3.4175399999999999E-4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1.2681890000000001E-3</v>
      </c>
      <c r="YU18">
        <v>0</v>
      </c>
      <c r="YV18">
        <v>1.0638310000000001E-3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1.7592879999999999E-3</v>
      </c>
      <c r="ZD18">
        <v>0</v>
      </c>
      <c r="ZE18">
        <v>0</v>
      </c>
      <c r="ZF18">
        <v>0</v>
      </c>
      <c r="ZG18">
        <v>0</v>
      </c>
      <c r="ZH18">
        <v>5.9131699999999995E-4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 s="1">
        <v>2.02E-5</v>
      </c>
      <c r="ZR18">
        <v>0</v>
      </c>
      <c r="ZS18">
        <v>0</v>
      </c>
      <c r="ZT18" s="1">
        <v>2.12E-5</v>
      </c>
      <c r="ZU18">
        <v>1.338707E-3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 s="1">
        <v>5.02E-5</v>
      </c>
      <c r="AAC18">
        <v>1.03452E-4</v>
      </c>
      <c r="AAD18">
        <v>0</v>
      </c>
      <c r="AAE18">
        <v>0</v>
      </c>
      <c r="AAF18">
        <v>0</v>
      </c>
      <c r="AAG18">
        <v>0</v>
      </c>
      <c r="AAH18">
        <v>1.0474700000000001E-4</v>
      </c>
      <c r="AAI18">
        <v>6.778E-4</v>
      </c>
      <c r="AAJ18">
        <v>0</v>
      </c>
      <c r="AAK18">
        <v>0</v>
      </c>
      <c r="AAL18">
        <v>0</v>
      </c>
      <c r="AAM18">
        <v>0</v>
      </c>
      <c r="AAN18">
        <v>4.1583599999999999E-4</v>
      </c>
      <c r="AAO18">
        <v>0</v>
      </c>
      <c r="AAP18">
        <v>0</v>
      </c>
      <c r="AAQ18">
        <v>0</v>
      </c>
      <c r="AAR18">
        <v>0</v>
      </c>
      <c r="AAS18" s="1">
        <v>1.5699999999999999E-5</v>
      </c>
      <c r="AAT18" s="1">
        <v>5.0500000000000001E-5</v>
      </c>
      <c r="AAU18">
        <v>5.6389899999999998E-4</v>
      </c>
      <c r="AAV18">
        <v>0</v>
      </c>
      <c r="AAW18">
        <v>0</v>
      </c>
      <c r="AAX18">
        <v>0</v>
      </c>
      <c r="AAY18" s="1">
        <v>6.1799999999999998E-5</v>
      </c>
      <c r="AAZ18" s="1">
        <v>4.2299999999999998E-5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4.7012249999999998E-3</v>
      </c>
      <c r="ABL18">
        <v>0</v>
      </c>
      <c r="ABM18">
        <v>0</v>
      </c>
      <c r="ABN18">
        <v>3.0901099999999999E-4</v>
      </c>
      <c r="ABO18">
        <v>0</v>
      </c>
      <c r="ABP18">
        <v>0</v>
      </c>
      <c r="ABQ18">
        <v>0</v>
      </c>
      <c r="ABR18">
        <v>3.8679560000000001E-3</v>
      </c>
      <c r="ABS18">
        <v>0</v>
      </c>
      <c r="ABT18">
        <v>1.1776320000000001E-3</v>
      </c>
      <c r="ABU18">
        <v>0</v>
      </c>
      <c r="ABV18" s="1">
        <v>5.52E-5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 s="1">
        <v>9.4599999999999996E-5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7.8455300000000001E-4</v>
      </c>
      <c r="ACL18">
        <v>1.6772999999999999E-4</v>
      </c>
      <c r="ACM18">
        <v>1.4866600000000001E-3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1.868036E-3</v>
      </c>
      <c r="ACU18">
        <v>0</v>
      </c>
      <c r="ACV18">
        <v>0</v>
      </c>
      <c r="ACW18">
        <v>0</v>
      </c>
      <c r="ACX18">
        <v>0</v>
      </c>
      <c r="ACY18">
        <v>5.6459499999999998E-4</v>
      </c>
      <c r="ACZ18">
        <v>0</v>
      </c>
      <c r="ADA18">
        <v>0</v>
      </c>
      <c r="ADB18">
        <v>0</v>
      </c>
      <c r="ADC18">
        <v>7.0406699999999995E-4</v>
      </c>
      <c r="ADD18">
        <v>0</v>
      </c>
      <c r="ADE18">
        <v>0</v>
      </c>
      <c r="ADF18">
        <v>4.2182999999999999E-4</v>
      </c>
      <c r="ADG18">
        <v>4.8341999999999998E-4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2.6060620000000001E-3</v>
      </c>
      <c r="ADN18">
        <v>0</v>
      </c>
      <c r="ADO18">
        <v>0</v>
      </c>
      <c r="ADP18">
        <v>0</v>
      </c>
      <c r="ADQ18">
        <v>0</v>
      </c>
      <c r="ADR18">
        <v>1.1069300000000001E-4</v>
      </c>
      <c r="ADS18">
        <v>1.58247E-4</v>
      </c>
      <c r="ADT18">
        <v>0</v>
      </c>
      <c r="ADU18">
        <v>1.449957E-3</v>
      </c>
      <c r="ADV18">
        <v>0</v>
      </c>
      <c r="ADW18">
        <v>0</v>
      </c>
      <c r="ADX18">
        <v>0</v>
      </c>
      <c r="ADY18">
        <v>5.4766999999999999E-4</v>
      </c>
      <c r="ADZ18">
        <v>0</v>
      </c>
      <c r="AEA18">
        <v>0</v>
      </c>
      <c r="AEB18">
        <v>0</v>
      </c>
      <c r="AEC18">
        <v>0</v>
      </c>
      <c r="AED18">
        <v>1.605417E-3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 s="1">
        <v>7.7799999999999994E-5</v>
      </c>
      <c r="AEM18">
        <v>0</v>
      </c>
      <c r="AEN18" s="1">
        <v>2.7399999999999999E-5</v>
      </c>
      <c r="AEO18">
        <v>0</v>
      </c>
      <c r="AEP18">
        <v>0</v>
      </c>
      <c r="AEQ18">
        <v>0</v>
      </c>
      <c r="AER18">
        <v>8.7370199999999996E-4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2.8160099999999998E-4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2.4188399999999999E-4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2.3021920000000002E-3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1.3470100000000001E-4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3.0934099999999998E-4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 s="1">
        <v>2.73E-5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4.9680999999999998E-4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4.6281680000000002E-3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 s="1">
        <v>2.41E-5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5.6031699999999995E-4</v>
      </c>
      <c r="AJM18">
        <v>0</v>
      </c>
      <c r="AJN18">
        <v>0</v>
      </c>
      <c r="AJO18">
        <v>0</v>
      </c>
      <c r="AJP18">
        <v>2.668892E-3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3.3175899999999999E-4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1.26451E-4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1.7687700000000001E-4</v>
      </c>
      <c r="ALA18">
        <v>0</v>
      </c>
      <c r="ALB18">
        <v>0</v>
      </c>
      <c r="ALC18">
        <v>0</v>
      </c>
      <c r="ALD18">
        <v>1.0843799999999999E-4</v>
      </c>
      <c r="ALE18">
        <v>0</v>
      </c>
      <c r="ALF18">
        <v>0</v>
      </c>
      <c r="ALG18" s="1">
        <v>4.57E-5</v>
      </c>
      <c r="ALH18">
        <v>0</v>
      </c>
      <c r="ALI18">
        <v>0</v>
      </c>
      <c r="ALJ18">
        <v>1.27432E-3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5.1271800000000001E-4</v>
      </c>
      <c r="ALV18">
        <v>0</v>
      </c>
      <c r="ALW18">
        <v>0</v>
      </c>
      <c r="ALX18">
        <v>6.8811100000000004E-4</v>
      </c>
      <c r="ALY18">
        <v>0</v>
      </c>
      <c r="ALZ18">
        <v>0</v>
      </c>
      <c r="AMA18">
        <v>0</v>
      </c>
      <c r="AMB18">
        <v>1.13454E-4</v>
      </c>
      <c r="AMC18" s="1">
        <v>3.82E-5</v>
      </c>
      <c r="AMD18" s="1">
        <v>4.2299999999999998E-5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 s="1">
        <v>6.0399999999999998E-5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 s="1">
        <v>1.8600000000000001E-5</v>
      </c>
      <c r="ANE18">
        <v>0</v>
      </c>
      <c r="ANF18">
        <v>0</v>
      </c>
      <c r="ANG18">
        <v>0</v>
      </c>
      <c r="ANH18">
        <v>0</v>
      </c>
      <c r="ANI18">
        <v>0</v>
      </c>
      <c r="ANJ18" s="1">
        <v>5.2800000000000003E-5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 s="1">
        <v>1.29E-5</v>
      </c>
      <c r="ANU18">
        <v>0</v>
      </c>
      <c r="ANV18">
        <v>0</v>
      </c>
      <c r="ANW18" s="1">
        <v>1.95E-5</v>
      </c>
      <c r="ANX18">
        <v>0</v>
      </c>
      <c r="ANY18">
        <v>3.64688E-4</v>
      </c>
      <c r="ANZ18">
        <v>0</v>
      </c>
      <c r="AOA18">
        <v>1.6433800000000001E-4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 s="1">
        <v>4.9700000000000002E-5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1.35752E-4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3.1964899999999997E-4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2.3010700000000001E-4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 s="1">
        <v>5.4500000000000003E-5</v>
      </c>
      <c r="ARF18">
        <v>0</v>
      </c>
      <c r="ARG18">
        <v>1.8006599999999999E-4</v>
      </c>
      <c r="ARH18">
        <v>0</v>
      </c>
      <c r="ARI18">
        <v>6.7354999999999997E-4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4.9605099999999996E-4</v>
      </c>
      <c r="ARU18">
        <v>0</v>
      </c>
      <c r="ARV18">
        <v>2.7844000000000002E-4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1.6453299999999999E-4</v>
      </c>
      <c r="ATK18">
        <v>0</v>
      </c>
      <c r="ATL18">
        <v>0</v>
      </c>
      <c r="ATM18">
        <v>0</v>
      </c>
      <c r="ATN18" s="1">
        <v>1.4100000000000001E-5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</row>
    <row r="19" spans="1:1227" x14ac:dyDescent="0.3">
      <c r="A19" t="s">
        <v>1248</v>
      </c>
      <c r="B19" t="s">
        <v>1233</v>
      </c>
      <c r="C19">
        <v>8</v>
      </c>
      <c r="D19" t="s">
        <v>1234</v>
      </c>
      <c r="E19">
        <v>1.9852199999999999E-4</v>
      </c>
      <c r="F19">
        <v>0</v>
      </c>
      <c r="G19">
        <v>0</v>
      </c>
      <c r="H19">
        <v>1.282112E-3</v>
      </c>
      <c r="I19">
        <v>0</v>
      </c>
      <c r="J19">
        <v>5.8735099999999995E-4</v>
      </c>
      <c r="K19">
        <v>0</v>
      </c>
      <c r="L19">
        <v>4.4963300000000001E-4</v>
      </c>
      <c r="M19">
        <v>0</v>
      </c>
      <c r="N19">
        <v>0</v>
      </c>
      <c r="O19">
        <v>0</v>
      </c>
      <c r="P19">
        <v>5.7336799999999999E-4</v>
      </c>
      <c r="Q19">
        <v>3.8701479999999999E-3</v>
      </c>
      <c r="R19">
        <v>5.2844909999999997E-3</v>
      </c>
      <c r="S19">
        <v>0</v>
      </c>
      <c r="T19">
        <v>1.8124179000000001E-2</v>
      </c>
      <c r="U19">
        <v>6.5110193999999996E-2</v>
      </c>
      <c r="V19">
        <v>1.4385870000000001E-3</v>
      </c>
      <c r="W19">
        <v>0</v>
      </c>
      <c r="X19">
        <v>0</v>
      </c>
      <c r="Y19">
        <v>0</v>
      </c>
      <c r="Z19" s="1">
        <v>9.6199999999999994E-5</v>
      </c>
      <c r="AA19">
        <v>9.7419900000000003E-4</v>
      </c>
      <c r="AB19">
        <v>3.3192209999999998E-3</v>
      </c>
      <c r="AC19">
        <v>0</v>
      </c>
      <c r="AD19">
        <v>0</v>
      </c>
      <c r="AE19">
        <v>0</v>
      </c>
      <c r="AF19">
        <v>2.8557560000000001E-3</v>
      </c>
      <c r="AG19">
        <v>2.8178600000000002E-4</v>
      </c>
      <c r="AH19">
        <v>6.298461E-3</v>
      </c>
      <c r="AI19">
        <v>0</v>
      </c>
      <c r="AJ19">
        <v>2.4832130000000002E-3</v>
      </c>
      <c r="AK19">
        <v>5.6968600000000002E-4</v>
      </c>
      <c r="AL19">
        <v>8.0950870000000008E-3</v>
      </c>
      <c r="AM19">
        <v>9.3183199999999995E-4</v>
      </c>
      <c r="AN19">
        <v>0</v>
      </c>
      <c r="AO19">
        <v>0</v>
      </c>
      <c r="AP19">
        <v>0</v>
      </c>
      <c r="AQ19">
        <v>0</v>
      </c>
      <c r="AR19">
        <v>6.4414399999999997E-3</v>
      </c>
      <c r="AS19" s="1">
        <v>3.3899999999999997E-5</v>
      </c>
      <c r="AT19">
        <v>7.3316179999999998E-3</v>
      </c>
      <c r="AU19">
        <v>0</v>
      </c>
      <c r="AV19">
        <v>0</v>
      </c>
      <c r="AW19">
        <v>0</v>
      </c>
      <c r="AX19">
        <v>2.0358289000000002E-2</v>
      </c>
      <c r="AY19">
        <v>0</v>
      </c>
      <c r="AZ19">
        <v>1.298471E-3</v>
      </c>
      <c r="BA19">
        <v>0</v>
      </c>
      <c r="BB19">
        <v>1.133858E-3</v>
      </c>
      <c r="BC19">
        <v>0</v>
      </c>
      <c r="BD19" s="1">
        <v>5.6100000000000002E-5</v>
      </c>
      <c r="BE19" s="1">
        <v>2.6100000000000001E-5</v>
      </c>
      <c r="BF19" s="1">
        <v>4.5099999999999998E-5</v>
      </c>
      <c r="BG19">
        <v>0</v>
      </c>
      <c r="BH19">
        <v>0</v>
      </c>
      <c r="BI19">
        <v>0</v>
      </c>
      <c r="BJ19">
        <v>4.690545E-3</v>
      </c>
      <c r="BK19" s="1">
        <v>2.0800000000000001E-5</v>
      </c>
      <c r="BL19">
        <v>0</v>
      </c>
      <c r="BM19">
        <v>3.008326E-3</v>
      </c>
      <c r="BN19">
        <v>0</v>
      </c>
      <c r="BO19">
        <v>0</v>
      </c>
      <c r="BP19">
        <v>6.7923199999999999E-4</v>
      </c>
      <c r="BQ19">
        <v>0</v>
      </c>
      <c r="BR19">
        <v>7.4213685000000001E-2</v>
      </c>
      <c r="BS19">
        <v>2.1138989E-2</v>
      </c>
      <c r="BT19">
        <v>1.2711190000000001E-2</v>
      </c>
      <c r="BU19">
        <v>0</v>
      </c>
      <c r="BV19">
        <v>1.014741E-3</v>
      </c>
      <c r="BW19">
        <v>6.0426700000000002E-4</v>
      </c>
      <c r="BX19">
        <v>0</v>
      </c>
      <c r="BY19">
        <v>0</v>
      </c>
      <c r="BZ19">
        <v>4.5553599999999998E-4</v>
      </c>
      <c r="CA19">
        <v>9.4125100000000005E-4</v>
      </c>
      <c r="CB19">
        <v>0</v>
      </c>
      <c r="CC19">
        <v>7.1704099999999997E-4</v>
      </c>
      <c r="CD19">
        <v>0</v>
      </c>
      <c r="CE19">
        <v>0</v>
      </c>
      <c r="CF19">
        <v>0</v>
      </c>
      <c r="CG19">
        <v>0.322171437</v>
      </c>
      <c r="CH19">
        <v>0</v>
      </c>
      <c r="CI19">
        <v>0</v>
      </c>
      <c r="CJ19">
        <v>1.63981E-3</v>
      </c>
      <c r="CK19">
        <v>0</v>
      </c>
      <c r="CL19">
        <v>1.0707E-4</v>
      </c>
      <c r="CM19">
        <v>6.4681529999999999E-3</v>
      </c>
      <c r="CN19">
        <v>0</v>
      </c>
      <c r="CO19">
        <v>0</v>
      </c>
      <c r="CP19">
        <v>5.9324499999999995E-4</v>
      </c>
      <c r="CQ19">
        <v>0</v>
      </c>
      <c r="CR19">
        <v>7.4915643000000004E-2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1.9491650999999999E-2</v>
      </c>
      <c r="CY19">
        <v>7.0139099999999999E-4</v>
      </c>
      <c r="CZ19">
        <v>3.7431699999999999E-4</v>
      </c>
      <c r="DA19">
        <v>0</v>
      </c>
      <c r="DB19">
        <v>0</v>
      </c>
      <c r="DC19">
        <v>1.9466570000000001E-3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1.3528819999999999E-3</v>
      </c>
      <c r="DJ19">
        <v>0</v>
      </c>
      <c r="DK19">
        <v>0</v>
      </c>
      <c r="DL19">
        <v>0</v>
      </c>
      <c r="DM19">
        <v>7.5054600000000005E-4</v>
      </c>
      <c r="DN19">
        <v>0</v>
      </c>
      <c r="DO19">
        <v>3.447664E-3</v>
      </c>
      <c r="DP19">
        <v>7.6890300000000003E-4</v>
      </c>
      <c r="DQ19">
        <v>1.0032899999999999E-4</v>
      </c>
      <c r="DR19">
        <v>0</v>
      </c>
      <c r="DS19" s="1">
        <v>5.1499999999999998E-5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s="1">
        <v>2.0599999999999999E-5</v>
      </c>
      <c r="EE19">
        <v>0</v>
      </c>
      <c r="EF19" s="1">
        <v>9.7200000000000004E-5</v>
      </c>
      <c r="EG19" s="1">
        <v>7.6199999999999995E-5</v>
      </c>
      <c r="EH19">
        <v>0</v>
      </c>
      <c r="EI19">
        <v>6.0146430000000001E-3</v>
      </c>
      <c r="EJ19">
        <v>2.0859569999999998E-3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5.36047E-4</v>
      </c>
      <c r="EQ19">
        <v>1.282484E-3</v>
      </c>
      <c r="ER19">
        <v>0</v>
      </c>
      <c r="ES19">
        <v>2.7604349999999999E-3</v>
      </c>
      <c r="ET19">
        <v>0</v>
      </c>
      <c r="EU19">
        <v>0</v>
      </c>
      <c r="EV19">
        <v>0</v>
      </c>
      <c r="EW19" s="1">
        <v>1.4399999999999999E-5</v>
      </c>
      <c r="EX19">
        <v>1.6759889999999999E-3</v>
      </c>
      <c r="EY19">
        <v>0</v>
      </c>
      <c r="EZ19">
        <v>0</v>
      </c>
      <c r="FA19">
        <v>0</v>
      </c>
      <c r="FB19">
        <v>1.6494330000000001E-3</v>
      </c>
      <c r="FC19">
        <v>0</v>
      </c>
      <c r="FD19">
        <v>2.5706909999999999E-3</v>
      </c>
      <c r="FE19">
        <v>0</v>
      </c>
      <c r="FF19">
        <v>4.2132999999999998E-4</v>
      </c>
      <c r="FG19">
        <v>0</v>
      </c>
      <c r="FH19">
        <v>0</v>
      </c>
      <c r="FI19" s="1">
        <v>8.1799999999999996E-5</v>
      </c>
      <c r="FJ19">
        <v>0</v>
      </c>
      <c r="FK19">
        <v>0</v>
      </c>
      <c r="FL19">
        <v>1.6741130000000001E-3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7.65761E-4</v>
      </c>
      <c r="FY19">
        <v>0</v>
      </c>
      <c r="FZ19">
        <v>0</v>
      </c>
      <c r="GA19">
        <v>0</v>
      </c>
      <c r="GB19">
        <v>1.49283E-4</v>
      </c>
      <c r="GC19">
        <v>0</v>
      </c>
      <c r="GD19">
        <v>0</v>
      </c>
      <c r="GE19">
        <v>2.5401099999999999E-3</v>
      </c>
      <c r="GF19">
        <v>2.6964070000000001E-3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5.4389499999999997E-4</v>
      </c>
      <c r="GM19">
        <v>0</v>
      </c>
      <c r="GN19">
        <v>0</v>
      </c>
      <c r="GO19">
        <v>3.6885640000000001E-3</v>
      </c>
      <c r="GP19">
        <v>0</v>
      </c>
      <c r="GQ19">
        <v>5.8119690000000002E-3</v>
      </c>
      <c r="GR19">
        <v>2.12418E-4</v>
      </c>
      <c r="GS19">
        <v>0</v>
      </c>
      <c r="GT19">
        <v>0</v>
      </c>
      <c r="GU19">
        <v>0</v>
      </c>
      <c r="GV19" s="1">
        <v>2.2200000000000001E-5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2.6804530000000002E-3</v>
      </c>
      <c r="HD19">
        <v>0</v>
      </c>
      <c r="HE19">
        <v>0</v>
      </c>
      <c r="HF19">
        <v>0</v>
      </c>
      <c r="HG19">
        <v>4.3340230000000002E-3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4.3038800000000003E-4</v>
      </c>
      <c r="HQ19">
        <v>0</v>
      </c>
      <c r="HR19">
        <v>0</v>
      </c>
      <c r="HS19">
        <v>2.8727340000000001E-3</v>
      </c>
      <c r="HT19">
        <v>0</v>
      </c>
      <c r="HU19">
        <v>0</v>
      </c>
      <c r="HV19">
        <v>0</v>
      </c>
      <c r="HW19">
        <v>0</v>
      </c>
      <c r="HX19">
        <v>5.3101600000000004E-4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2.4660139999999999E-3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 s="1">
        <v>4.0000000000000003E-5</v>
      </c>
      <c r="IL19">
        <v>1.0312839999999999E-3</v>
      </c>
      <c r="IM19">
        <v>0</v>
      </c>
      <c r="IN19">
        <v>1.588632E-3</v>
      </c>
      <c r="IO19">
        <v>2.4845259999999999E-3</v>
      </c>
      <c r="IP19">
        <v>0</v>
      </c>
      <c r="IQ19">
        <v>1.487459E-3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 s="1">
        <v>1.27E-5</v>
      </c>
      <c r="JB19">
        <v>4.1291540000000003E-3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s="1">
        <v>5.4700000000000001E-5</v>
      </c>
      <c r="JK19">
        <v>0</v>
      </c>
      <c r="JL19">
        <v>0</v>
      </c>
      <c r="JM19">
        <v>1.253758E-3</v>
      </c>
      <c r="JN19">
        <v>0</v>
      </c>
      <c r="JO19">
        <v>0</v>
      </c>
      <c r="JP19">
        <v>0</v>
      </c>
      <c r="JQ19">
        <v>3.896942E-3</v>
      </c>
      <c r="JR19">
        <v>0</v>
      </c>
      <c r="JS19">
        <v>0</v>
      </c>
      <c r="JT19" s="1">
        <v>6.8899999999999994E-5</v>
      </c>
      <c r="JU19">
        <v>0</v>
      </c>
      <c r="JV19">
        <v>3.227185E-3</v>
      </c>
      <c r="JW19">
        <v>0</v>
      </c>
      <c r="JX19">
        <v>0</v>
      </c>
      <c r="JY19">
        <v>0</v>
      </c>
      <c r="JZ19">
        <v>0</v>
      </c>
      <c r="KA19">
        <v>8.6362309999999994E-3</v>
      </c>
      <c r="KB19">
        <v>8.0739600000000005E-4</v>
      </c>
      <c r="KC19">
        <v>0</v>
      </c>
      <c r="KD19">
        <v>0</v>
      </c>
      <c r="KE19">
        <v>0</v>
      </c>
      <c r="KF19">
        <v>2.95739E-4</v>
      </c>
      <c r="KG19">
        <v>0</v>
      </c>
      <c r="KH19" s="1">
        <v>1.5800000000000001E-5</v>
      </c>
      <c r="KI19">
        <v>0</v>
      </c>
      <c r="KJ19">
        <v>0</v>
      </c>
      <c r="KK19">
        <v>0</v>
      </c>
      <c r="KL19">
        <v>1.4892009999999999E-3</v>
      </c>
      <c r="KM19">
        <v>5.4405920000000002E-3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1.7694379999999999E-3</v>
      </c>
      <c r="KW19">
        <v>0</v>
      </c>
      <c r="KX19">
        <v>0</v>
      </c>
      <c r="KY19">
        <v>0</v>
      </c>
      <c r="KZ19">
        <v>0</v>
      </c>
      <c r="LA19">
        <v>2.8835800000000001E-4</v>
      </c>
      <c r="LB19">
        <v>0</v>
      </c>
      <c r="LC19" s="1">
        <v>2.9300000000000001E-5</v>
      </c>
      <c r="LD19">
        <v>0</v>
      </c>
      <c r="LE19">
        <v>0</v>
      </c>
      <c r="LF19">
        <v>0</v>
      </c>
      <c r="LG19">
        <v>0</v>
      </c>
      <c r="LH19">
        <v>2.1683660000000001E-3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7.4732100000000001E-4</v>
      </c>
      <c r="LP19">
        <v>0</v>
      </c>
      <c r="LQ19">
        <v>1.0449528E-2</v>
      </c>
      <c r="LR19">
        <v>0</v>
      </c>
      <c r="LS19">
        <v>1.2436599999999999E-4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 s="1">
        <v>3.29E-5</v>
      </c>
      <c r="MB19">
        <v>0</v>
      </c>
      <c r="MC19">
        <v>0</v>
      </c>
      <c r="MD19">
        <v>7.894692E-3</v>
      </c>
      <c r="ME19">
        <v>0</v>
      </c>
      <c r="MF19">
        <v>0</v>
      </c>
      <c r="MG19">
        <v>0</v>
      </c>
      <c r="MH19">
        <v>0</v>
      </c>
      <c r="MI19" s="1">
        <v>6.8899999999999994E-5</v>
      </c>
      <c r="MJ19">
        <v>9.5547299999999998E-4</v>
      </c>
      <c r="MK19">
        <v>0</v>
      </c>
      <c r="ML19">
        <v>1.9843840000000001E-2</v>
      </c>
      <c r="MM19" s="1">
        <v>9.6799999999999995E-5</v>
      </c>
      <c r="MN19">
        <v>0</v>
      </c>
      <c r="MO19">
        <v>1.9806989999999998E-3</v>
      </c>
      <c r="MP19">
        <v>3.6447990000000002E-3</v>
      </c>
      <c r="MQ19">
        <v>1.7984298999999999E-2</v>
      </c>
      <c r="MR19">
        <v>0</v>
      </c>
      <c r="MS19">
        <v>0</v>
      </c>
      <c r="MT19">
        <v>0</v>
      </c>
      <c r="MU19" s="1">
        <v>4.5800000000000002E-5</v>
      </c>
      <c r="MV19">
        <v>0</v>
      </c>
      <c r="MW19" s="1">
        <v>9.31E-5</v>
      </c>
      <c r="MX19">
        <v>3.5280700000000001E-4</v>
      </c>
      <c r="MY19">
        <v>9.2522999999999998E-4</v>
      </c>
      <c r="MZ19">
        <v>0</v>
      </c>
      <c r="NA19">
        <v>1.5532999999999999E-4</v>
      </c>
      <c r="NB19">
        <v>2.0070349999999999E-3</v>
      </c>
      <c r="NC19">
        <v>0</v>
      </c>
      <c r="ND19">
        <v>1.093875E-3</v>
      </c>
      <c r="NE19">
        <v>0</v>
      </c>
      <c r="NF19">
        <v>0</v>
      </c>
      <c r="NG19">
        <v>0</v>
      </c>
      <c r="NH19">
        <v>1.6557599999999999E-4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 s="1">
        <v>3.79E-5</v>
      </c>
      <c r="NQ19" s="1">
        <v>1.7799999999999999E-5</v>
      </c>
      <c r="NR19">
        <v>1.00325E-4</v>
      </c>
      <c r="NS19">
        <v>0</v>
      </c>
      <c r="NT19">
        <v>0</v>
      </c>
      <c r="NU19">
        <v>0</v>
      </c>
      <c r="NV19" s="1">
        <v>8.0199999999999998E-5</v>
      </c>
      <c r="NW19">
        <v>0</v>
      </c>
      <c r="NX19">
        <v>0</v>
      </c>
      <c r="NY19">
        <v>0</v>
      </c>
      <c r="NZ19">
        <v>0</v>
      </c>
      <c r="OA19">
        <v>6.1485280000000003E-3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1.6412499999999999E-4</v>
      </c>
      <c r="OJ19">
        <v>0</v>
      </c>
      <c r="OK19">
        <v>0</v>
      </c>
      <c r="OL19">
        <v>2.2842699999999999E-4</v>
      </c>
      <c r="OM19">
        <v>0</v>
      </c>
      <c r="ON19">
        <v>1.2509929999999999E-3</v>
      </c>
      <c r="OO19">
        <v>0</v>
      </c>
      <c r="OP19" s="1">
        <v>1.7E-5</v>
      </c>
      <c r="OQ19">
        <v>0</v>
      </c>
      <c r="OR19">
        <v>5.9084100000000004E-4</v>
      </c>
      <c r="OS19">
        <v>7.1140799999999996E-4</v>
      </c>
      <c r="OT19">
        <v>0</v>
      </c>
      <c r="OU19">
        <v>0</v>
      </c>
      <c r="OV19">
        <v>0</v>
      </c>
      <c r="OW19">
        <v>2.8930200000000002E-4</v>
      </c>
      <c r="OX19">
        <v>0</v>
      </c>
      <c r="OY19">
        <v>0</v>
      </c>
      <c r="OZ19">
        <v>0</v>
      </c>
      <c r="PA19">
        <v>0</v>
      </c>
      <c r="PB19" s="1">
        <v>7.8800000000000004E-5</v>
      </c>
      <c r="PC19">
        <v>1.8031659999999999E-3</v>
      </c>
      <c r="PD19">
        <v>0</v>
      </c>
      <c r="PE19" s="1">
        <v>9.98E-5</v>
      </c>
      <c r="PF19">
        <v>0</v>
      </c>
      <c r="PG19">
        <v>1.7712500000000001E-4</v>
      </c>
      <c r="PH19">
        <v>0</v>
      </c>
      <c r="PI19">
        <v>0</v>
      </c>
      <c r="PJ19">
        <v>0</v>
      </c>
      <c r="PK19">
        <v>8.44343E-4</v>
      </c>
      <c r="PL19">
        <v>5.7237800000000001E-4</v>
      </c>
      <c r="PM19">
        <v>0</v>
      </c>
      <c r="PN19">
        <v>1.40791E-4</v>
      </c>
      <c r="PO19">
        <v>0</v>
      </c>
      <c r="PP19">
        <v>0</v>
      </c>
      <c r="PQ19">
        <v>3.386661E-3</v>
      </c>
      <c r="PR19">
        <v>0</v>
      </c>
      <c r="PS19">
        <v>0</v>
      </c>
      <c r="PT19">
        <v>0</v>
      </c>
      <c r="PU19">
        <v>0</v>
      </c>
      <c r="PV19">
        <v>4.3859700000000003E-3</v>
      </c>
      <c r="PW19">
        <v>0</v>
      </c>
      <c r="PX19">
        <v>0</v>
      </c>
      <c r="PY19">
        <v>0</v>
      </c>
      <c r="PZ19" s="1">
        <v>8.1299999999999997E-5</v>
      </c>
      <c r="QA19">
        <v>0</v>
      </c>
      <c r="QB19" s="1">
        <v>9.8599999999999998E-5</v>
      </c>
      <c r="QC19">
        <v>0</v>
      </c>
      <c r="QD19">
        <v>0</v>
      </c>
      <c r="QE19">
        <v>0</v>
      </c>
      <c r="QF19">
        <v>0</v>
      </c>
      <c r="QG19">
        <v>4.0133699999999998E-4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 s="1">
        <v>2.7800000000000001E-5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2.2748899999999999E-4</v>
      </c>
      <c r="QX19">
        <v>0</v>
      </c>
      <c r="QY19">
        <v>0</v>
      </c>
      <c r="QZ19">
        <v>2.1071299999999999E-4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">
        <v>1.9599999999999999E-5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3.7186899999999999E-4</v>
      </c>
      <c r="RO19">
        <v>6.0300000000000002E-4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1.1731900000000001E-4</v>
      </c>
      <c r="RX19">
        <v>0</v>
      </c>
      <c r="RY19" s="1">
        <v>2.27E-5</v>
      </c>
      <c r="RZ19">
        <v>0</v>
      </c>
      <c r="SA19">
        <v>0</v>
      </c>
      <c r="SB19">
        <v>0</v>
      </c>
      <c r="SC19">
        <v>0</v>
      </c>
      <c r="SD19">
        <v>8.6486099999999997E-4</v>
      </c>
      <c r="SE19">
        <v>0</v>
      </c>
      <c r="SF19">
        <v>0</v>
      </c>
      <c r="SG19">
        <v>0</v>
      </c>
      <c r="SH19">
        <v>3.5659599999999999E-4</v>
      </c>
      <c r="SI19">
        <v>0</v>
      </c>
      <c r="SJ19">
        <v>0</v>
      </c>
      <c r="SK19">
        <v>0</v>
      </c>
      <c r="SL19">
        <v>9.0319900000000004E-4</v>
      </c>
      <c r="SM19">
        <v>0</v>
      </c>
      <c r="SN19">
        <v>0</v>
      </c>
      <c r="SO19">
        <v>0</v>
      </c>
      <c r="SP19">
        <v>3.2264300000000001E-4</v>
      </c>
      <c r="SQ19">
        <v>1.441152E-3</v>
      </c>
      <c r="SR19">
        <v>0</v>
      </c>
      <c r="SS19">
        <v>0</v>
      </c>
      <c r="ST19">
        <v>0</v>
      </c>
      <c r="SU19">
        <v>2.0806167E-2</v>
      </c>
      <c r="SV19">
        <v>0</v>
      </c>
      <c r="SW19">
        <v>0</v>
      </c>
      <c r="SX19">
        <v>0</v>
      </c>
      <c r="SY19">
        <v>0</v>
      </c>
      <c r="SZ19">
        <v>2.1269999999999999E-4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 s="1">
        <v>4.5300000000000003E-5</v>
      </c>
      <c r="TI19">
        <v>0</v>
      </c>
      <c r="TJ19">
        <v>0</v>
      </c>
      <c r="TK19">
        <v>0</v>
      </c>
      <c r="TL19">
        <v>0</v>
      </c>
      <c r="TM19">
        <v>0</v>
      </c>
      <c r="TN19" s="1">
        <v>3.1099999999999997E-5</v>
      </c>
      <c r="TO19">
        <v>3.9233300000000003E-4</v>
      </c>
      <c r="TP19">
        <v>3.7776599999999997E-4</v>
      </c>
      <c r="TQ19" s="1">
        <v>6.1199999999999997E-5</v>
      </c>
      <c r="TR19">
        <v>0</v>
      </c>
      <c r="TS19">
        <v>0</v>
      </c>
      <c r="TT19">
        <v>0</v>
      </c>
      <c r="TU19">
        <v>0</v>
      </c>
      <c r="TV19">
        <v>0</v>
      </c>
      <c r="TW19" s="1">
        <v>1.7499999999999998E-5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 s="1">
        <v>7.7999999999999999E-5</v>
      </c>
      <c r="UG19" s="1">
        <v>6.5900000000000003E-5</v>
      </c>
      <c r="UH19" s="1">
        <v>3.4400000000000003E-5</v>
      </c>
      <c r="UI19" s="1">
        <v>6.6000000000000005E-5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3.5387800000000002E-4</v>
      </c>
      <c r="UP19" s="1">
        <v>3.43E-5</v>
      </c>
      <c r="UQ19">
        <v>0</v>
      </c>
      <c r="UR19">
        <v>2.2273273E-2</v>
      </c>
      <c r="US19" s="1">
        <v>8.2100000000000003E-5</v>
      </c>
      <c r="UT19">
        <v>0</v>
      </c>
      <c r="UU19">
        <v>0</v>
      </c>
      <c r="UV19">
        <v>0</v>
      </c>
      <c r="UW19">
        <v>0</v>
      </c>
      <c r="UX19">
        <v>8.2792300000000005E-4</v>
      </c>
      <c r="UY19">
        <v>0</v>
      </c>
      <c r="UZ19">
        <v>3.60873E-4</v>
      </c>
      <c r="VA19">
        <v>0</v>
      </c>
      <c r="VB19">
        <v>0</v>
      </c>
      <c r="VC19">
        <v>0</v>
      </c>
      <c r="VD19">
        <v>0</v>
      </c>
      <c r="VE19" s="1">
        <v>2.0000000000000002E-5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1.2265799999999999E-4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1.4688799999999999E-4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 s="1">
        <v>5.2599999999999998E-5</v>
      </c>
      <c r="WP19">
        <v>0</v>
      </c>
      <c r="WQ19">
        <v>0</v>
      </c>
      <c r="WR19">
        <v>1.4532400000000001E-4</v>
      </c>
      <c r="WS19">
        <v>4.6947900000000002E-4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2.6731999999999998E-4</v>
      </c>
      <c r="XP19">
        <v>0</v>
      </c>
      <c r="XQ19">
        <v>0</v>
      </c>
      <c r="XR19">
        <v>0</v>
      </c>
      <c r="XS19">
        <v>0</v>
      </c>
      <c r="XT19" s="1">
        <v>8.1500000000000002E-5</v>
      </c>
      <c r="XU19">
        <v>1.1204445E-2</v>
      </c>
      <c r="XV19">
        <v>0</v>
      </c>
      <c r="XW19">
        <v>0</v>
      </c>
      <c r="XX19">
        <v>6.0440500000000002E-4</v>
      </c>
      <c r="XY19">
        <v>0</v>
      </c>
      <c r="XZ19">
        <v>0</v>
      </c>
      <c r="YA19">
        <v>3.45559E-4</v>
      </c>
      <c r="YB19">
        <v>0</v>
      </c>
      <c r="YC19">
        <v>0</v>
      </c>
      <c r="YD19" s="1">
        <v>1.08E-5</v>
      </c>
      <c r="YE19">
        <v>0</v>
      </c>
      <c r="YF19">
        <v>0</v>
      </c>
      <c r="YG19">
        <v>0</v>
      </c>
      <c r="YH19">
        <v>6.9910199999999995E-4</v>
      </c>
      <c r="YI19">
        <v>0</v>
      </c>
      <c r="YJ19">
        <v>3.9319000000000002E-4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8.9946399999999999E-4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1.2659850000000001E-3</v>
      </c>
      <c r="ZD19">
        <v>0</v>
      </c>
      <c r="ZE19">
        <v>0</v>
      </c>
      <c r="ZF19">
        <v>0</v>
      </c>
      <c r="ZG19">
        <v>0</v>
      </c>
      <c r="ZH19">
        <v>4.61617E-4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4.3324599999999998E-4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 s="1">
        <v>3.2799999999999998E-5</v>
      </c>
      <c r="AAC19">
        <v>1.19809E-4</v>
      </c>
      <c r="AAD19">
        <v>0</v>
      </c>
      <c r="AAE19">
        <v>0</v>
      </c>
      <c r="AAF19">
        <v>0</v>
      </c>
      <c r="AAG19">
        <v>0</v>
      </c>
      <c r="AAH19" s="1">
        <v>6.6000000000000005E-5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2.8702699999999997E-4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1.20585E-4</v>
      </c>
      <c r="AAU19">
        <v>4.8026999999999998E-4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5.5628600000000002E-3</v>
      </c>
      <c r="ABL19">
        <v>0</v>
      </c>
      <c r="ABM19">
        <v>0</v>
      </c>
      <c r="ABN19">
        <v>3.17292E-4</v>
      </c>
      <c r="ABO19">
        <v>0</v>
      </c>
      <c r="ABP19">
        <v>0</v>
      </c>
      <c r="ABQ19">
        <v>0</v>
      </c>
      <c r="ABR19">
        <v>3.3115689999999999E-3</v>
      </c>
      <c r="ABS19">
        <v>0</v>
      </c>
      <c r="ABT19">
        <v>1.0036820000000001E-3</v>
      </c>
      <c r="ABU19">
        <v>0</v>
      </c>
      <c r="ABV19" s="1">
        <v>5.1400000000000003E-5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3.2239299999999997E-4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6.1613900000000003E-4</v>
      </c>
      <c r="ACL19">
        <v>1.5561700000000001E-4</v>
      </c>
      <c r="ACM19">
        <v>1.0953709999999999E-3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2.2802460000000001E-3</v>
      </c>
      <c r="ACU19">
        <v>0</v>
      </c>
      <c r="ACV19">
        <v>0</v>
      </c>
      <c r="ACW19">
        <v>0</v>
      </c>
      <c r="ACX19">
        <v>0</v>
      </c>
      <c r="ACY19">
        <v>1.040029E-3</v>
      </c>
      <c r="ACZ19">
        <v>0</v>
      </c>
      <c r="ADA19">
        <v>0</v>
      </c>
      <c r="ADB19">
        <v>0</v>
      </c>
      <c r="ADC19">
        <v>9.70761E-4</v>
      </c>
      <c r="ADD19">
        <v>0</v>
      </c>
      <c r="ADE19">
        <v>0</v>
      </c>
      <c r="ADF19">
        <v>2.7671500000000002E-4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1.08355E-4</v>
      </c>
      <c r="ADN19">
        <v>0</v>
      </c>
      <c r="ADO19">
        <v>0</v>
      </c>
      <c r="ADP19">
        <v>0</v>
      </c>
      <c r="ADQ19">
        <v>0</v>
      </c>
      <c r="ADR19" s="1">
        <v>9.9599999999999995E-5</v>
      </c>
      <c r="ADS19" s="1">
        <v>8.4300000000000003E-5</v>
      </c>
      <c r="ADT19">
        <v>0</v>
      </c>
      <c r="ADU19">
        <v>6.52942E-4</v>
      </c>
      <c r="ADV19">
        <v>0</v>
      </c>
      <c r="ADW19">
        <v>0</v>
      </c>
      <c r="ADX19">
        <v>0</v>
      </c>
      <c r="ADY19">
        <v>5.7795500000000001E-4</v>
      </c>
      <c r="ADZ19">
        <v>0</v>
      </c>
      <c r="AEA19">
        <v>0</v>
      </c>
      <c r="AEB19">
        <v>0</v>
      </c>
      <c r="AEC19">
        <v>0</v>
      </c>
      <c r="AED19">
        <v>4.59999E-4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1.71378E-4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7.5601499999999996E-4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2.8659900000000001E-4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2.7987900000000002E-4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9.6489999999999998E-4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 s="1">
        <v>2.7900000000000001E-5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1.4991700000000001E-4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6.3256499999999997E-4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 s="1">
        <v>3.68E-5</v>
      </c>
      <c r="AHW19">
        <v>1.6223100000000001E-4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1.2715E-4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6.7969600000000003E-4</v>
      </c>
      <c r="AJM19">
        <v>0</v>
      </c>
      <c r="AJN19">
        <v>0</v>
      </c>
      <c r="AJO19">
        <v>0</v>
      </c>
      <c r="AJP19">
        <v>4.413017E-3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3.9359300000000002E-4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1.24387E-4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2.5571200000000001E-4</v>
      </c>
      <c r="ALA19">
        <v>0</v>
      </c>
      <c r="ALB19">
        <v>0</v>
      </c>
      <c r="ALC19">
        <v>0</v>
      </c>
      <c r="ALD19" s="1">
        <v>5.3999999999999998E-5</v>
      </c>
      <c r="ALE19">
        <v>0</v>
      </c>
      <c r="ALF19">
        <v>0</v>
      </c>
      <c r="ALG19" s="1">
        <v>5.7899999999999998E-5</v>
      </c>
      <c r="ALH19">
        <v>0</v>
      </c>
      <c r="ALI19">
        <v>0</v>
      </c>
      <c r="ALJ19">
        <v>5.8277199999999996E-4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1.35711E-4</v>
      </c>
      <c r="ALV19">
        <v>0</v>
      </c>
      <c r="ALW19">
        <v>0</v>
      </c>
      <c r="ALX19">
        <v>6.3463799999999998E-4</v>
      </c>
      <c r="ALY19">
        <v>0</v>
      </c>
      <c r="ALZ19">
        <v>0</v>
      </c>
      <c r="AMA19">
        <v>0</v>
      </c>
      <c r="AMB19">
        <v>0</v>
      </c>
      <c r="AMC19" s="1">
        <v>3.5099999999999999E-5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 s="1">
        <v>2.8E-5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 s="1">
        <v>2.0699999999999998E-5</v>
      </c>
      <c r="ANE19">
        <v>0</v>
      </c>
      <c r="ANF19">
        <v>0</v>
      </c>
      <c r="ANG19">
        <v>0</v>
      </c>
      <c r="ANH19">
        <v>0</v>
      </c>
      <c r="ANI19">
        <v>0</v>
      </c>
      <c r="ANJ19" s="1">
        <v>2.87E-5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 s="1">
        <v>1.8300000000000001E-5</v>
      </c>
      <c r="ANX19">
        <v>0</v>
      </c>
      <c r="ANY19">
        <v>4.2034899999999998E-4</v>
      </c>
      <c r="ANZ19">
        <v>0</v>
      </c>
      <c r="AOA19">
        <v>1.6866900000000001E-4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 s="1">
        <v>5.7800000000000002E-5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 s="1">
        <v>1.6900000000000001E-5</v>
      </c>
      <c r="AOZ19">
        <v>0</v>
      </c>
      <c r="APA19">
        <v>0</v>
      </c>
      <c r="APB19">
        <v>0</v>
      </c>
      <c r="APC19">
        <v>1.94367E-4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6.1535300000000002E-4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 s="1">
        <v>8.9300000000000002E-5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 s="1">
        <v>4.8600000000000002E-5</v>
      </c>
      <c r="AQY19">
        <v>0</v>
      </c>
      <c r="AQZ19">
        <v>0</v>
      </c>
      <c r="ARA19" s="1">
        <v>7.6699999999999994E-5</v>
      </c>
      <c r="ARB19">
        <v>0</v>
      </c>
      <c r="ARC19">
        <v>0</v>
      </c>
      <c r="ARD19">
        <v>0</v>
      </c>
      <c r="ARE19">
        <v>1.36845E-4</v>
      </c>
      <c r="ARF19">
        <v>0</v>
      </c>
      <c r="ARG19">
        <v>1.66133E-4</v>
      </c>
      <c r="ARH19">
        <v>0</v>
      </c>
      <c r="ARI19">
        <v>5.6596499999999998E-4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5.5035200000000005E-4</v>
      </c>
      <c r="ARU19">
        <v>0</v>
      </c>
      <c r="ARV19">
        <v>2.38996E-4</v>
      </c>
      <c r="ARW19" s="1">
        <v>7.9699999999999999E-5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 s="1">
        <v>2.51E-5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2.2126900000000001E-4</v>
      </c>
      <c r="ATK19">
        <v>0</v>
      </c>
      <c r="ATL19">
        <v>0</v>
      </c>
      <c r="ATM19">
        <v>0</v>
      </c>
      <c r="ATN19" s="1">
        <v>2.5400000000000001E-5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</row>
    <row r="20" spans="1:1227" x14ac:dyDescent="0.3">
      <c r="A20" t="s">
        <v>1249</v>
      </c>
      <c r="B20" t="s">
        <v>1228</v>
      </c>
      <c r="C20">
        <v>0</v>
      </c>
      <c r="D20" t="s">
        <v>1234</v>
      </c>
      <c r="E20">
        <v>0</v>
      </c>
      <c r="F20">
        <v>0</v>
      </c>
      <c r="G20">
        <v>0</v>
      </c>
      <c r="H20">
        <v>1.8351004000000001E-2</v>
      </c>
      <c r="I20">
        <v>0</v>
      </c>
      <c r="J20">
        <v>2.8215229999999998E-3</v>
      </c>
      <c r="K20">
        <v>0</v>
      </c>
      <c r="L20">
        <v>4.2098379999999996E-3</v>
      </c>
      <c r="M20">
        <v>0</v>
      </c>
      <c r="N20" s="1">
        <v>6.8100000000000002E-5</v>
      </c>
      <c r="O20">
        <v>0</v>
      </c>
      <c r="P20">
        <v>2.1555700000000001E-4</v>
      </c>
      <c r="Q20">
        <v>1.2021353E-2</v>
      </c>
      <c r="R20">
        <v>6.9459989999999996E-3</v>
      </c>
      <c r="S20" s="1">
        <v>5.4299999999999998E-5</v>
      </c>
      <c r="T20">
        <v>2.4238969999999999E-2</v>
      </c>
      <c r="U20">
        <v>0</v>
      </c>
      <c r="V20">
        <v>2.074397E-3</v>
      </c>
      <c r="W20">
        <v>0</v>
      </c>
      <c r="X20">
        <v>8.4479599999999992E-3</v>
      </c>
      <c r="Y20">
        <v>0</v>
      </c>
      <c r="Z20">
        <v>9.45111E-4</v>
      </c>
      <c r="AA20">
        <v>0</v>
      </c>
      <c r="AB20">
        <v>1.4160783999999999E-2</v>
      </c>
      <c r="AC20">
        <v>0</v>
      </c>
      <c r="AD20">
        <v>0</v>
      </c>
      <c r="AE20">
        <v>0</v>
      </c>
      <c r="AF20">
        <v>1.2065568E-2</v>
      </c>
      <c r="AG20">
        <v>0</v>
      </c>
      <c r="AH20">
        <v>0</v>
      </c>
      <c r="AI20">
        <v>0</v>
      </c>
      <c r="AJ20">
        <v>1.6379988000000002E-2</v>
      </c>
      <c r="AK20">
        <v>1.3265384999999999E-2</v>
      </c>
      <c r="AL20">
        <v>0</v>
      </c>
      <c r="AM20">
        <v>0</v>
      </c>
      <c r="AN20">
        <v>5.9799118999999998E-2</v>
      </c>
      <c r="AO20">
        <v>0</v>
      </c>
      <c r="AP20">
        <v>0</v>
      </c>
      <c r="AQ20">
        <v>0</v>
      </c>
      <c r="AR20">
        <v>2.0532990000000001E-2</v>
      </c>
      <c r="AS20" s="1">
        <v>4.3600000000000003E-5</v>
      </c>
      <c r="AT20">
        <v>0</v>
      </c>
      <c r="AU20">
        <v>0</v>
      </c>
      <c r="AV20" s="1">
        <v>7.1000000000000005E-5</v>
      </c>
      <c r="AW20">
        <v>5.2321047000000002E-2</v>
      </c>
      <c r="AX20">
        <v>4.7082912999999997E-2</v>
      </c>
      <c r="AY20">
        <v>0</v>
      </c>
      <c r="AZ20">
        <v>9.4636890000000008E-3</v>
      </c>
      <c r="BA20">
        <v>0</v>
      </c>
      <c r="BB20">
        <v>1.8053399999999999E-3</v>
      </c>
      <c r="BC20">
        <v>0</v>
      </c>
      <c r="BD20">
        <v>0</v>
      </c>
      <c r="BE20">
        <v>0</v>
      </c>
      <c r="BF20">
        <v>1.7597199999999999E-4</v>
      </c>
      <c r="BG20" s="1">
        <v>7.6600000000000005E-5</v>
      </c>
      <c r="BH20">
        <v>4.5554200000000002E-4</v>
      </c>
      <c r="BI20">
        <v>0</v>
      </c>
      <c r="BJ20">
        <v>1.4019508E-2</v>
      </c>
      <c r="BK20" s="1">
        <v>3.1300000000000002E-5</v>
      </c>
      <c r="BL20">
        <v>0</v>
      </c>
      <c r="BM20">
        <v>5.0621449999999997E-3</v>
      </c>
      <c r="BN20">
        <v>1.0296203E-2</v>
      </c>
      <c r="BO20">
        <v>0</v>
      </c>
      <c r="BP20">
        <v>4.1228740000000003E-3</v>
      </c>
      <c r="BQ20">
        <v>0</v>
      </c>
      <c r="BR20">
        <v>0</v>
      </c>
      <c r="BS20">
        <v>8.9388882000000003E-2</v>
      </c>
      <c r="BT20">
        <v>0.206784684</v>
      </c>
      <c r="BU20">
        <v>0</v>
      </c>
      <c r="BV20">
        <v>0</v>
      </c>
      <c r="BW20" s="1">
        <v>6.5599999999999995E-5</v>
      </c>
      <c r="BX20">
        <v>7.5494099999999997E-4</v>
      </c>
      <c r="BY20">
        <v>0</v>
      </c>
      <c r="BZ20">
        <v>1.501154E-3</v>
      </c>
      <c r="CA20">
        <v>8.3367679999999996E-3</v>
      </c>
      <c r="CB20">
        <v>0</v>
      </c>
      <c r="CC20">
        <v>6.4662740000000002E-3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5.108591E-3</v>
      </c>
      <c r="CM20">
        <v>1.3739263E-2</v>
      </c>
      <c r="CN20">
        <v>0</v>
      </c>
      <c r="CO20">
        <v>1.6837400999999998E-2</v>
      </c>
      <c r="CP20">
        <v>4.69419E-4</v>
      </c>
      <c r="CQ20">
        <v>0</v>
      </c>
      <c r="CR20">
        <v>0</v>
      </c>
      <c r="CS20">
        <v>0</v>
      </c>
      <c r="CT20">
        <v>0</v>
      </c>
      <c r="CU20">
        <v>0</v>
      </c>
      <c r="CV20" s="1">
        <v>2.0400000000000001E-5</v>
      </c>
      <c r="CW20">
        <v>0</v>
      </c>
      <c r="CX20">
        <v>0</v>
      </c>
      <c r="CY20">
        <v>0</v>
      </c>
      <c r="CZ20">
        <v>5.5900730000000001E-3</v>
      </c>
      <c r="DA20">
        <v>0</v>
      </c>
      <c r="DB20">
        <v>0</v>
      </c>
      <c r="DC20">
        <v>1.7354270000000001E-3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1.3929941E-2</v>
      </c>
      <c r="DP20">
        <v>6.1934720000000002E-3</v>
      </c>
      <c r="DQ20">
        <v>1.7121230000000001E-3</v>
      </c>
      <c r="DR20">
        <v>0</v>
      </c>
      <c r="DS20">
        <v>0</v>
      </c>
      <c r="DT20">
        <v>2.0111259999999998E-3</v>
      </c>
      <c r="DU20">
        <v>0</v>
      </c>
      <c r="DV20">
        <v>1.4275728E-2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3.0390400000000002E-4</v>
      </c>
      <c r="ED20">
        <v>4.0475599999999999E-4</v>
      </c>
      <c r="EE20">
        <v>0</v>
      </c>
      <c r="EF20">
        <v>1.33404E-4</v>
      </c>
      <c r="EG20">
        <v>1.083997E-3</v>
      </c>
      <c r="EH20">
        <v>0</v>
      </c>
      <c r="EI20">
        <v>0</v>
      </c>
      <c r="EJ20">
        <v>1.9448950000000001E-3</v>
      </c>
      <c r="EK20">
        <v>0</v>
      </c>
      <c r="EL20">
        <v>0</v>
      </c>
      <c r="EM20">
        <v>1.1424E-4</v>
      </c>
      <c r="EN20">
        <v>0</v>
      </c>
      <c r="EO20">
        <v>0</v>
      </c>
      <c r="EP20">
        <v>1.759315E-3</v>
      </c>
      <c r="EQ20">
        <v>1.0147139999999999E-3</v>
      </c>
      <c r="ER20" s="1">
        <v>1.01E-5</v>
      </c>
      <c r="ES20">
        <v>4.8874909999999999E-3</v>
      </c>
      <c r="ET20">
        <v>0</v>
      </c>
      <c r="EU20">
        <v>0</v>
      </c>
      <c r="EV20">
        <v>0</v>
      </c>
      <c r="EW20" s="1">
        <v>3.6999999999999998E-5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1.449798E-3</v>
      </c>
      <c r="FE20">
        <v>0</v>
      </c>
      <c r="FF20">
        <v>0</v>
      </c>
      <c r="FG20">
        <v>0</v>
      </c>
      <c r="FH20">
        <v>0</v>
      </c>
      <c r="FI20">
        <v>5.4281399999999997E-4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1.2084101E-2</v>
      </c>
      <c r="FU20">
        <v>0</v>
      </c>
      <c r="FV20">
        <v>0</v>
      </c>
      <c r="FW20">
        <v>0</v>
      </c>
      <c r="FX20">
        <v>1.2233159999999999E-3</v>
      </c>
      <c r="FY20">
        <v>0</v>
      </c>
      <c r="FZ20">
        <v>0</v>
      </c>
      <c r="GA20">
        <v>0</v>
      </c>
      <c r="GB20" s="1">
        <v>5.1100000000000002E-5</v>
      </c>
      <c r="GC20">
        <v>0</v>
      </c>
      <c r="GD20">
        <v>1.0997170000000001E-3</v>
      </c>
      <c r="GE20">
        <v>0</v>
      </c>
      <c r="GF20">
        <v>7.1395759999999999E-3</v>
      </c>
      <c r="GG20">
        <v>0</v>
      </c>
      <c r="GH20">
        <v>0</v>
      </c>
      <c r="GI20">
        <v>0</v>
      </c>
      <c r="GJ20">
        <v>0</v>
      </c>
      <c r="GK20" s="1">
        <v>3.0199999999999999E-5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7.02445E-4</v>
      </c>
      <c r="GS20">
        <v>0</v>
      </c>
      <c r="GT20">
        <v>0</v>
      </c>
      <c r="GU20">
        <v>0</v>
      </c>
      <c r="GV20">
        <v>8.0508999999999995E-4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9.2276110000000001E-3</v>
      </c>
      <c r="HD20">
        <v>0</v>
      </c>
      <c r="HE20">
        <v>0</v>
      </c>
      <c r="HF20">
        <v>0</v>
      </c>
      <c r="HG20">
        <v>3.673988E-3</v>
      </c>
      <c r="HH20">
        <v>0</v>
      </c>
      <c r="HI20">
        <v>0</v>
      </c>
      <c r="HJ20">
        <v>1.8523089999999999E-3</v>
      </c>
      <c r="HK20">
        <v>0</v>
      </c>
      <c r="HL20">
        <v>0</v>
      </c>
      <c r="HM20">
        <v>6.0765000000000005E-4</v>
      </c>
      <c r="HN20">
        <v>0</v>
      </c>
      <c r="HO20">
        <v>0</v>
      </c>
      <c r="HP20">
        <v>0</v>
      </c>
      <c r="HQ20">
        <v>0</v>
      </c>
      <c r="HR20">
        <v>2.61427E-4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2.9068799999999999E-4</v>
      </c>
      <c r="HY20">
        <v>0</v>
      </c>
      <c r="HZ20">
        <v>0</v>
      </c>
      <c r="IA20">
        <v>0</v>
      </c>
      <c r="IB20">
        <v>0</v>
      </c>
      <c r="IC20" s="1">
        <v>7.8200000000000003E-5</v>
      </c>
      <c r="ID20">
        <v>1.7143880000000001E-3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2.074158E-3</v>
      </c>
      <c r="IL20">
        <v>3.7807959999999999E-3</v>
      </c>
      <c r="IM20">
        <v>0</v>
      </c>
      <c r="IN20">
        <v>0</v>
      </c>
      <c r="IO20">
        <v>3.8569860000000002E-3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4.0648560000000004E-3</v>
      </c>
      <c r="JI20">
        <v>0</v>
      </c>
      <c r="JJ20">
        <v>5.74553E-4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6.0643999999999997E-4</v>
      </c>
      <c r="JU20">
        <v>0</v>
      </c>
      <c r="JV20">
        <v>2.8699088000000001E-2</v>
      </c>
      <c r="JW20">
        <v>0</v>
      </c>
      <c r="JX20">
        <v>0</v>
      </c>
      <c r="JY20">
        <v>0</v>
      </c>
      <c r="JZ20">
        <v>0</v>
      </c>
      <c r="KA20">
        <v>4.0008259999999999E-3</v>
      </c>
      <c r="KB20">
        <v>2.0755589999999998E-3</v>
      </c>
      <c r="KC20">
        <v>0</v>
      </c>
      <c r="KD20">
        <v>0</v>
      </c>
      <c r="KE20">
        <v>0</v>
      </c>
      <c r="KF20" s="1">
        <v>3.6600000000000002E-5</v>
      </c>
      <c r="KG20" s="1">
        <v>5.1999999999999997E-5</v>
      </c>
      <c r="KH20">
        <v>0</v>
      </c>
      <c r="KI20">
        <v>0</v>
      </c>
      <c r="KJ20">
        <v>0</v>
      </c>
      <c r="KK20" s="1">
        <v>2.2200000000000001E-5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5.1438099999999995E-4</v>
      </c>
      <c r="KR20">
        <v>3.6860249999999999E-3</v>
      </c>
      <c r="KS20">
        <v>0</v>
      </c>
      <c r="KT20">
        <v>0</v>
      </c>
      <c r="KU20">
        <v>0</v>
      </c>
      <c r="KV20">
        <v>1.8460900000000001E-3</v>
      </c>
      <c r="KW20">
        <v>0</v>
      </c>
      <c r="KX20" s="1">
        <v>3.7599999999999999E-5</v>
      </c>
      <c r="KY20">
        <v>0</v>
      </c>
      <c r="KZ20">
        <v>0</v>
      </c>
      <c r="LA20">
        <v>0</v>
      </c>
      <c r="LB20">
        <v>0</v>
      </c>
      <c r="LC20">
        <v>1.3945699999999999E-3</v>
      </c>
      <c r="LD20">
        <v>0</v>
      </c>
      <c r="LE20">
        <v>0</v>
      </c>
      <c r="LF20">
        <v>0</v>
      </c>
      <c r="LG20">
        <v>0</v>
      </c>
      <c r="LH20">
        <v>6.0546649999999999E-3</v>
      </c>
      <c r="LI20">
        <v>0</v>
      </c>
      <c r="LJ20">
        <v>0</v>
      </c>
      <c r="LK20">
        <v>0</v>
      </c>
      <c r="LL20">
        <v>0</v>
      </c>
      <c r="LM20">
        <v>1.18108E-4</v>
      </c>
      <c r="LN20">
        <v>0</v>
      </c>
      <c r="LO20">
        <v>1.5552649999999999E-3</v>
      </c>
      <c r="LP20">
        <v>9.9710199999999993E-4</v>
      </c>
      <c r="LQ20">
        <v>0</v>
      </c>
      <c r="LR20" s="1">
        <v>5.2899999999999998E-5</v>
      </c>
      <c r="LS20">
        <v>0</v>
      </c>
      <c r="LT20" s="1">
        <v>1.84E-5</v>
      </c>
      <c r="LU20">
        <v>0</v>
      </c>
      <c r="LV20">
        <v>1.5318299999999999E-4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1.648676E-3</v>
      </c>
      <c r="ME20">
        <v>0</v>
      </c>
      <c r="MF20">
        <v>0</v>
      </c>
      <c r="MG20">
        <v>0</v>
      </c>
      <c r="MH20">
        <v>0</v>
      </c>
      <c r="MI20">
        <v>6.7665499999999996E-4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8.8285240000000008E-3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1.5777580000000001E-3</v>
      </c>
      <c r="NN20">
        <v>0</v>
      </c>
      <c r="NO20">
        <v>0</v>
      </c>
      <c r="NP20">
        <v>1.374197E-3</v>
      </c>
      <c r="NQ20">
        <v>0</v>
      </c>
      <c r="NR20">
        <v>0</v>
      </c>
      <c r="NS20">
        <v>0</v>
      </c>
      <c r="NT20">
        <v>0</v>
      </c>
      <c r="NU20">
        <v>0</v>
      </c>
      <c r="NV20" s="1">
        <v>4.5200000000000001E-5</v>
      </c>
      <c r="NW20">
        <v>0</v>
      </c>
      <c r="NX20">
        <v>0</v>
      </c>
      <c r="NY20">
        <v>0</v>
      </c>
      <c r="NZ20">
        <v>0</v>
      </c>
      <c r="OA20">
        <v>1.84818E-3</v>
      </c>
      <c r="OB20">
        <v>0</v>
      </c>
      <c r="OC20">
        <v>0</v>
      </c>
      <c r="OD20">
        <v>0</v>
      </c>
      <c r="OE20">
        <v>1.00554E-4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1.1291809999999999E-3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4.0900499999999999E-4</v>
      </c>
      <c r="PC20">
        <v>1.6748469999999999E-3</v>
      </c>
      <c r="PD20">
        <v>0</v>
      </c>
      <c r="PE20">
        <v>1.05995E-4</v>
      </c>
      <c r="PF20">
        <v>0</v>
      </c>
      <c r="PG20">
        <v>3.1172200000000001E-4</v>
      </c>
      <c r="PH20">
        <v>0</v>
      </c>
      <c r="PI20">
        <v>0</v>
      </c>
      <c r="PJ20">
        <v>0</v>
      </c>
      <c r="PK20">
        <v>2.1695899999999999E-4</v>
      </c>
      <c r="PL20">
        <v>3.5361839999999999E-3</v>
      </c>
      <c r="PM20">
        <v>0</v>
      </c>
      <c r="PN20">
        <v>0</v>
      </c>
      <c r="PO20">
        <v>0</v>
      </c>
      <c r="PP20">
        <v>0</v>
      </c>
      <c r="PQ20">
        <v>1.0155624E-2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2.475994E-3</v>
      </c>
      <c r="QH20">
        <v>5.1561690000000004E-3</v>
      </c>
      <c r="QI20">
        <v>1.3393420000000001E-3</v>
      </c>
      <c r="QJ20" s="1">
        <v>1.2099999999999999E-5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 s="1">
        <v>4.7599999999999998E-5</v>
      </c>
      <c r="QT20">
        <v>0</v>
      </c>
      <c r="QU20">
        <v>0</v>
      </c>
      <c r="QV20">
        <v>0</v>
      </c>
      <c r="QW20">
        <v>1.3889550000000001E-3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1.708198E-3</v>
      </c>
      <c r="RM20">
        <v>0</v>
      </c>
      <c r="RN20">
        <v>0</v>
      </c>
      <c r="RO20">
        <v>1.57953E-3</v>
      </c>
      <c r="RP20" s="1">
        <v>4.1199999999999999E-5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1.03825E-4</v>
      </c>
      <c r="RX20">
        <v>0</v>
      </c>
      <c r="RY20" s="1">
        <v>2.48E-5</v>
      </c>
      <c r="RZ20">
        <v>0</v>
      </c>
      <c r="SA20">
        <v>0</v>
      </c>
      <c r="SB20">
        <v>0</v>
      </c>
      <c r="SC20">
        <v>0</v>
      </c>
      <c r="SD20">
        <v>1.2896920000000001E-3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1.13783E-4</v>
      </c>
      <c r="SO20">
        <v>0</v>
      </c>
      <c r="SP20">
        <v>1.851487E-3</v>
      </c>
      <c r="SQ20">
        <v>0</v>
      </c>
      <c r="SR20">
        <v>0</v>
      </c>
      <c r="SS20">
        <v>0</v>
      </c>
      <c r="ST20">
        <v>2.6453000000000002E-4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1.8074000000000001E-4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 s="1">
        <v>4.0099999999999999E-5</v>
      </c>
      <c r="TO20">
        <v>1.6663069999999999E-3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 s="1">
        <v>9.2799999999999992E-6</v>
      </c>
      <c r="TY20">
        <v>0</v>
      </c>
      <c r="TZ20">
        <v>0</v>
      </c>
      <c r="UA20">
        <v>1.55883E-4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8.7309099999999999E-4</v>
      </c>
      <c r="UP20">
        <v>0</v>
      </c>
      <c r="UQ20">
        <v>0</v>
      </c>
      <c r="UR20">
        <v>3.3960449999999999E-3</v>
      </c>
      <c r="US20">
        <v>3.6395699999999998E-4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3.7043299999999998E-4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 s="1">
        <v>7.2999999999999999E-5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3.2711200000000001E-4</v>
      </c>
      <c r="WN20">
        <v>0</v>
      </c>
      <c r="WO20">
        <v>0</v>
      </c>
      <c r="WP20">
        <v>0</v>
      </c>
      <c r="WQ20">
        <v>0</v>
      </c>
      <c r="WR20">
        <v>7.0179800000000001E-4</v>
      </c>
      <c r="WS20">
        <v>8.7949499999999999E-4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3.1860699999999999E-4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5.9042000000000001E-3</v>
      </c>
      <c r="XV20">
        <v>0</v>
      </c>
      <c r="XW20">
        <v>0</v>
      </c>
      <c r="XX20">
        <v>8.5717900000000001E-4</v>
      </c>
      <c r="XY20">
        <v>0</v>
      </c>
      <c r="XZ20">
        <v>0</v>
      </c>
      <c r="YA20">
        <v>1.198113E-3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2.9188199999999998E-4</v>
      </c>
      <c r="YI20">
        <v>0</v>
      </c>
      <c r="YJ20">
        <v>1.654321E-3</v>
      </c>
      <c r="YK20">
        <v>0</v>
      </c>
      <c r="YL20">
        <v>0</v>
      </c>
      <c r="YM20">
        <v>0</v>
      </c>
      <c r="YN20" s="1">
        <v>2.8500000000000002E-5</v>
      </c>
      <c r="YO20">
        <v>0</v>
      </c>
      <c r="YP20">
        <v>1.9872600000000001E-4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1.144253E-3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9.1741499999999998E-4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1.9744399999999999E-4</v>
      </c>
      <c r="AAD20">
        <v>0</v>
      </c>
      <c r="AAE20">
        <v>0</v>
      </c>
      <c r="AAF20" s="1">
        <v>2.8900000000000001E-5</v>
      </c>
      <c r="AAG20">
        <v>0</v>
      </c>
      <c r="AAH20">
        <v>1.0597700000000001E-4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2.8868999999999998E-4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2.5580500000000001E-3</v>
      </c>
      <c r="AAZ20">
        <v>1.5093260000000001E-3</v>
      </c>
      <c r="ABA20" s="1">
        <v>3.0800000000000003E-5</v>
      </c>
      <c r="ABB20" s="1">
        <v>9.6199999999999994E-5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2.5832048999999999E-2</v>
      </c>
      <c r="ABL20">
        <v>0</v>
      </c>
      <c r="ABM20">
        <v>0</v>
      </c>
      <c r="ABN20">
        <v>1.3966900000000001E-4</v>
      </c>
      <c r="ABO20">
        <v>0</v>
      </c>
      <c r="ABP20">
        <v>0</v>
      </c>
      <c r="ABQ20">
        <v>0</v>
      </c>
      <c r="ABR20">
        <v>1.3989759999999999E-3</v>
      </c>
      <c r="ABS20">
        <v>0</v>
      </c>
      <c r="ABT20">
        <v>2.4702909999999999E-3</v>
      </c>
      <c r="ABU20">
        <v>0</v>
      </c>
      <c r="ABV20" s="1">
        <v>5.3499999999999999E-5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1.231336E-3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9.3049599999999995E-4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1.751023E-3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1.14984E-4</v>
      </c>
      <c r="AEM20">
        <v>0</v>
      </c>
      <c r="AEN20">
        <v>1.33211E-4</v>
      </c>
      <c r="AEO20">
        <v>1.3038500000000001E-4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 s="1">
        <v>2.6999999999999999E-5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 s="1">
        <v>2.58E-5</v>
      </c>
      <c r="AFK20">
        <v>0</v>
      </c>
      <c r="AFL20">
        <v>0</v>
      </c>
      <c r="AFM20">
        <v>0</v>
      </c>
      <c r="AFN20">
        <v>0</v>
      </c>
      <c r="AFO20">
        <v>5.5798299999999996E-4</v>
      </c>
      <c r="AFP20" s="1">
        <v>3.29E-5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 s="1">
        <v>3.79E-5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5.4284400000000001E-4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1.3486959999999999E-3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5.1259000000000005E-4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1.0752769999999999E-3</v>
      </c>
      <c r="AJM20">
        <v>0</v>
      </c>
      <c r="AJN20">
        <v>0</v>
      </c>
      <c r="AJO20">
        <v>0</v>
      </c>
      <c r="AJP20">
        <v>2.7778899999999999E-3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 s="1">
        <v>5.8E-5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6.0895000000000003E-4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 s="1">
        <v>8.6100000000000006E-5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4.7508400000000002E-4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9.4326200000000005E-4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 s="1">
        <v>6.1099999999999994E-5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 s="1">
        <v>4.4799999999999998E-5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1.16345E-4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3.3210999999999999E-4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 s="1">
        <v>3.1600000000000002E-5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2.2098699999999999E-4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9.982490000000001E-4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1.4868300000000001E-4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</row>
    <row r="21" spans="1:1227" x14ac:dyDescent="0.3">
      <c r="A21" t="s">
        <v>1250</v>
      </c>
      <c r="B21" t="s">
        <v>1228</v>
      </c>
      <c r="C21">
        <v>4</v>
      </c>
      <c r="D21" t="s">
        <v>1234</v>
      </c>
      <c r="E21">
        <v>0</v>
      </c>
      <c r="F21">
        <v>0</v>
      </c>
      <c r="G21">
        <v>0</v>
      </c>
      <c r="H21">
        <v>3.7892354000000003E-2</v>
      </c>
      <c r="I21">
        <v>0</v>
      </c>
      <c r="J21">
        <v>1.1396760000000001E-3</v>
      </c>
      <c r="K21">
        <v>0</v>
      </c>
      <c r="L21">
        <v>3.0859390000000002E-3</v>
      </c>
      <c r="M21">
        <v>0</v>
      </c>
      <c r="N21" s="1">
        <v>5.8499999999999999E-5</v>
      </c>
      <c r="O21">
        <v>0</v>
      </c>
      <c r="P21">
        <v>1.66863E-4</v>
      </c>
      <c r="Q21">
        <v>1.1577410999999999E-2</v>
      </c>
      <c r="R21">
        <v>2.6528060000000002E-3</v>
      </c>
      <c r="S21">
        <v>1.2989100000000001E-4</v>
      </c>
      <c r="T21">
        <v>7.040882E-3</v>
      </c>
      <c r="U21">
        <v>0</v>
      </c>
      <c r="V21">
        <v>1.3236847E-2</v>
      </c>
      <c r="W21">
        <v>0</v>
      </c>
      <c r="X21">
        <v>7.5528510000000002E-3</v>
      </c>
      <c r="Y21">
        <v>0</v>
      </c>
      <c r="Z21">
        <v>3.3382419999999999E-3</v>
      </c>
      <c r="AA21">
        <v>0</v>
      </c>
      <c r="AB21">
        <v>1.0238053E-2</v>
      </c>
      <c r="AC21">
        <v>0</v>
      </c>
      <c r="AD21">
        <v>0</v>
      </c>
      <c r="AE21">
        <v>0</v>
      </c>
      <c r="AF21">
        <v>1.5317626000000001E-2</v>
      </c>
      <c r="AG21">
        <v>0</v>
      </c>
      <c r="AH21">
        <v>0</v>
      </c>
      <c r="AI21">
        <v>0</v>
      </c>
      <c r="AJ21">
        <v>2.4293365000000001E-2</v>
      </c>
      <c r="AK21">
        <v>3.3980465000000001E-2</v>
      </c>
      <c r="AL21">
        <v>0</v>
      </c>
      <c r="AM21">
        <v>0</v>
      </c>
      <c r="AN21">
        <v>4.5615971999999998E-2</v>
      </c>
      <c r="AO21">
        <v>0</v>
      </c>
      <c r="AP21">
        <v>0</v>
      </c>
      <c r="AQ21">
        <v>0</v>
      </c>
      <c r="AR21">
        <v>8.9940880000000008E-3</v>
      </c>
      <c r="AS21">
        <v>0</v>
      </c>
      <c r="AT21">
        <v>0</v>
      </c>
      <c r="AU21">
        <v>0</v>
      </c>
      <c r="AV21" s="1">
        <v>1.88E-5</v>
      </c>
      <c r="AW21">
        <v>4.2133271E-2</v>
      </c>
      <c r="AX21">
        <v>5.5910850999999998E-2</v>
      </c>
      <c r="AY21">
        <v>0</v>
      </c>
      <c r="AZ21">
        <v>9.1984809999999997E-3</v>
      </c>
      <c r="BA21" s="1">
        <v>9.6600000000000007E-6</v>
      </c>
      <c r="BB21">
        <v>1.2449690000000001E-3</v>
      </c>
      <c r="BC21">
        <v>0</v>
      </c>
      <c r="BD21">
        <v>0</v>
      </c>
      <c r="BE21">
        <v>0</v>
      </c>
      <c r="BF21">
        <v>3.31608E-4</v>
      </c>
      <c r="BG21" s="1">
        <v>6.1099999999999994E-5</v>
      </c>
      <c r="BH21">
        <v>2.993398E-3</v>
      </c>
      <c r="BI21">
        <v>0</v>
      </c>
      <c r="BJ21">
        <v>1.5461689000000001E-2</v>
      </c>
      <c r="BK21" s="1">
        <v>2.0599999999999999E-5</v>
      </c>
      <c r="BL21">
        <v>0</v>
      </c>
      <c r="BM21">
        <v>6.0822109999999997E-3</v>
      </c>
      <c r="BN21">
        <v>4.3842839999999996E-3</v>
      </c>
      <c r="BO21">
        <v>0</v>
      </c>
      <c r="BP21">
        <v>1.53638E-3</v>
      </c>
      <c r="BQ21">
        <v>0</v>
      </c>
      <c r="BR21">
        <v>0</v>
      </c>
      <c r="BS21">
        <v>1.3541275E-2</v>
      </c>
      <c r="BT21">
        <v>0.12794429800000001</v>
      </c>
      <c r="BU21">
        <v>0</v>
      </c>
      <c r="BV21">
        <v>0</v>
      </c>
      <c r="BW21">
        <v>2.1328670000000001E-3</v>
      </c>
      <c r="BX21">
        <v>1.1732540000000001E-3</v>
      </c>
      <c r="BY21">
        <v>0</v>
      </c>
      <c r="BZ21">
        <v>3.6626559999999998E-3</v>
      </c>
      <c r="CA21">
        <v>5.2218580000000002E-3</v>
      </c>
      <c r="CB21">
        <v>0</v>
      </c>
      <c r="CC21">
        <v>4.3106910000000002E-3</v>
      </c>
      <c r="CD21">
        <v>0</v>
      </c>
      <c r="CE21">
        <v>0</v>
      </c>
      <c r="CF21">
        <v>0</v>
      </c>
      <c r="CG21">
        <v>0</v>
      </c>
      <c r="CH21">
        <v>0</v>
      </c>
      <c r="CI21" s="1">
        <v>2.7699999999999999E-5</v>
      </c>
      <c r="CJ21">
        <v>0</v>
      </c>
      <c r="CK21">
        <v>0</v>
      </c>
      <c r="CL21">
        <v>1.0102949E-2</v>
      </c>
      <c r="CM21">
        <v>2.0626914999999999E-2</v>
      </c>
      <c r="CN21">
        <v>0</v>
      </c>
      <c r="CO21">
        <v>1.1316555000000001E-2</v>
      </c>
      <c r="CP21">
        <v>5.3044400000000003E-4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1.1721850000000001E-3</v>
      </c>
      <c r="DA21">
        <v>0</v>
      </c>
      <c r="DB21">
        <v>0</v>
      </c>
      <c r="DC21">
        <v>1.861843E-3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3.5863869999999999E-2</v>
      </c>
      <c r="DP21">
        <v>8.9688830000000004E-3</v>
      </c>
      <c r="DQ21">
        <v>1.4416940000000001E-3</v>
      </c>
      <c r="DR21">
        <v>0</v>
      </c>
      <c r="DS21">
        <v>0</v>
      </c>
      <c r="DT21">
        <v>1.3105110000000001E-3</v>
      </c>
      <c r="DU21">
        <v>0</v>
      </c>
      <c r="DV21">
        <v>1.5234770999999999E-2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 s="1">
        <v>8.6799999999999996E-5</v>
      </c>
      <c r="ED21">
        <v>4.0800299999999999E-4</v>
      </c>
      <c r="EE21">
        <v>0</v>
      </c>
      <c r="EF21" s="1">
        <v>6.3899999999999995E-5</v>
      </c>
      <c r="EG21">
        <v>9.1843800000000005E-4</v>
      </c>
      <c r="EH21">
        <v>0</v>
      </c>
      <c r="EI21">
        <v>0</v>
      </c>
      <c r="EJ21">
        <v>1.655386E-3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2.5201910000000002E-3</v>
      </c>
      <c r="EQ21">
        <v>5.7367599999999996E-4</v>
      </c>
      <c r="ER21">
        <v>0</v>
      </c>
      <c r="ES21">
        <v>3.034896E-3</v>
      </c>
      <c r="ET21">
        <v>0</v>
      </c>
      <c r="EU21">
        <v>0</v>
      </c>
      <c r="EV21">
        <v>0</v>
      </c>
      <c r="EW21" s="1">
        <v>1.8099999999999999E-5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1.023838E-3</v>
      </c>
      <c r="FE21">
        <v>0</v>
      </c>
      <c r="FF21">
        <v>0</v>
      </c>
      <c r="FG21">
        <v>0</v>
      </c>
      <c r="FH21">
        <v>0</v>
      </c>
      <c r="FI21">
        <v>6.5079199999999997E-4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7.9754126999999994E-2</v>
      </c>
      <c r="FU21">
        <v>0</v>
      </c>
      <c r="FV21">
        <v>0</v>
      </c>
      <c r="FW21">
        <v>0</v>
      </c>
      <c r="FX21">
        <v>4.6985800000000003E-4</v>
      </c>
      <c r="FY21">
        <v>0</v>
      </c>
      <c r="FZ21">
        <v>0</v>
      </c>
      <c r="GA21">
        <v>0</v>
      </c>
      <c r="GB21">
        <v>2.3346599999999999E-4</v>
      </c>
      <c r="GC21">
        <v>0</v>
      </c>
      <c r="GD21">
        <v>1.1282327E-2</v>
      </c>
      <c r="GE21">
        <v>0</v>
      </c>
      <c r="GF21">
        <v>3.9356130000000001E-3</v>
      </c>
      <c r="GG21">
        <v>0</v>
      </c>
      <c r="GH21">
        <v>0</v>
      </c>
      <c r="GI21">
        <v>0</v>
      </c>
      <c r="GJ21">
        <v>0</v>
      </c>
      <c r="GK21" s="1">
        <v>6.6099999999999994E-5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7.72151E-4</v>
      </c>
      <c r="GS21">
        <v>0</v>
      </c>
      <c r="GT21">
        <v>0</v>
      </c>
      <c r="GU21">
        <v>0</v>
      </c>
      <c r="GV21">
        <v>4.5198999999999999E-4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9.5786050000000005E-3</v>
      </c>
      <c r="HD21">
        <v>0</v>
      </c>
      <c r="HE21">
        <v>0</v>
      </c>
      <c r="HF21">
        <v>0</v>
      </c>
      <c r="HG21">
        <v>1.0052923E-2</v>
      </c>
      <c r="HH21">
        <v>0</v>
      </c>
      <c r="HI21">
        <v>0</v>
      </c>
      <c r="HJ21">
        <v>5.0705280000000004E-3</v>
      </c>
      <c r="HK21">
        <v>0</v>
      </c>
      <c r="HL21">
        <v>0</v>
      </c>
      <c r="HM21">
        <v>1.8168399999999999E-4</v>
      </c>
      <c r="HN21">
        <v>0</v>
      </c>
      <c r="HO21">
        <v>0</v>
      </c>
      <c r="HP21">
        <v>0</v>
      </c>
      <c r="HQ21">
        <v>0</v>
      </c>
      <c r="HR21">
        <v>2.2221839999999999E-3</v>
      </c>
      <c r="HS21">
        <v>0</v>
      </c>
      <c r="HT21">
        <v>0</v>
      </c>
      <c r="HU21">
        <v>0</v>
      </c>
      <c r="HV21">
        <v>0</v>
      </c>
      <c r="HW21">
        <v>0</v>
      </c>
      <c r="HX21" s="1">
        <v>9.4699999999999998E-5</v>
      </c>
      <c r="HY21">
        <v>0</v>
      </c>
      <c r="HZ21">
        <v>0</v>
      </c>
      <c r="IA21">
        <v>0</v>
      </c>
      <c r="IB21">
        <v>0</v>
      </c>
      <c r="IC21">
        <v>2.4674000000000001E-4</v>
      </c>
      <c r="ID21">
        <v>1.75377E-4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2.33009E-4</v>
      </c>
      <c r="IL21">
        <v>2.23909E-3</v>
      </c>
      <c r="IM21">
        <v>0</v>
      </c>
      <c r="IN21">
        <v>0</v>
      </c>
      <c r="IO21">
        <v>2.5360869999999998E-3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2.4337287999999999E-2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2.5319029999999998E-3</v>
      </c>
      <c r="JI21">
        <v>0</v>
      </c>
      <c r="JJ21">
        <v>1.612449E-3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1.9965E-4</v>
      </c>
      <c r="JU21">
        <v>0</v>
      </c>
      <c r="JV21">
        <v>9.2413570000000004E-3</v>
      </c>
      <c r="JW21">
        <v>0</v>
      </c>
      <c r="JX21" s="1">
        <v>4.2299999999999998E-5</v>
      </c>
      <c r="JY21">
        <v>0</v>
      </c>
      <c r="JZ21">
        <v>0</v>
      </c>
      <c r="KA21">
        <v>1.5934468E-2</v>
      </c>
      <c r="KB21">
        <v>1.852636E-3</v>
      </c>
      <c r="KC21">
        <v>0</v>
      </c>
      <c r="KD21">
        <v>0</v>
      </c>
      <c r="KE21">
        <v>0</v>
      </c>
      <c r="KF21" s="1">
        <v>4.9299999999999999E-5</v>
      </c>
      <c r="KG21">
        <v>0</v>
      </c>
      <c r="KH21">
        <v>0</v>
      </c>
      <c r="KI21">
        <v>0</v>
      </c>
      <c r="KJ21">
        <v>0</v>
      </c>
      <c r="KK21" s="1">
        <v>8.0799999999999999E-5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7.7723400000000002E-4</v>
      </c>
      <c r="KR21">
        <v>4.6228099999999998E-3</v>
      </c>
      <c r="KS21">
        <v>0</v>
      </c>
      <c r="KT21">
        <v>0</v>
      </c>
      <c r="KU21">
        <v>0</v>
      </c>
      <c r="KV21">
        <v>2.0523109999999998E-3</v>
      </c>
      <c r="KW21">
        <v>0</v>
      </c>
      <c r="KX21" s="1">
        <v>9.9599999999999995E-6</v>
      </c>
      <c r="KY21">
        <v>0</v>
      </c>
      <c r="KZ21">
        <v>0</v>
      </c>
      <c r="LA21" s="1">
        <v>2.0100000000000001E-5</v>
      </c>
      <c r="LB21">
        <v>0</v>
      </c>
      <c r="LC21">
        <v>1.5680100000000001E-4</v>
      </c>
      <c r="LD21">
        <v>0</v>
      </c>
      <c r="LE21">
        <v>0</v>
      </c>
      <c r="LF21">
        <v>0</v>
      </c>
      <c r="LG21">
        <v>0</v>
      </c>
      <c r="LH21">
        <v>3.013918E-3</v>
      </c>
      <c r="LI21">
        <v>0</v>
      </c>
      <c r="LJ21">
        <v>0</v>
      </c>
      <c r="LK21">
        <v>0</v>
      </c>
      <c r="LL21">
        <v>0</v>
      </c>
      <c r="LM21">
        <v>2.04496E-4</v>
      </c>
      <c r="LN21">
        <v>0</v>
      </c>
      <c r="LO21">
        <v>3.702393E-3</v>
      </c>
      <c r="LP21">
        <v>2.7287900000000001E-4</v>
      </c>
      <c r="LQ21">
        <v>0</v>
      </c>
      <c r="LR21" s="1">
        <v>3.2700000000000002E-5</v>
      </c>
      <c r="LS21">
        <v>0</v>
      </c>
      <c r="LT21">
        <v>0</v>
      </c>
      <c r="LU21">
        <v>0</v>
      </c>
      <c r="LV21">
        <v>2.37247E-4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2.278839E-3</v>
      </c>
      <c r="ME21">
        <v>7.5615259999999998E-3</v>
      </c>
      <c r="MF21">
        <v>0</v>
      </c>
      <c r="MG21">
        <v>0</v>
      </c>
      <c r="MH21">
        <v>0</v>
      </c>
      <c r="MI21">
        <v>2.69652E-4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1.2389700000000001E-4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4.4786799999999997E-4</v>
      </c>
      <c r="NN21">
        <v>0</v>
      </c>
      <c r="NO21">
        <v>0</v>
      </c>
      <c r="NP21">
        <v>1.4249900000000001E-4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1.90378E-4</v>
      </c>
      <c r="NW21">
        <v>0</v>
      </c>
      <c r="NX21">
        <v>0</v>
      </c>
      <c r="NY21">
        <v>0</v>
      </c>
      <c r="NZ21">
        <v>0</v>
      </c>
      <c r="OA21">
        <v>4.4964199999999999E-4</v>
      </c>
      <c r="OB21">
        <v>0</v>
      </c>
      <c r="OC21">
        <v>0</v>
      </c>
      <c r="OD21">
        <v>2.2189900000000001E-4</v>
      </c>
      <c r="OE21">
        <v>3.4927899999999997E-4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5.1845099999999996E-4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2.8328499999999998E-4</v>
      </c>
      <c r="PC21">
        <v>1.0069499999999999E-3</v>
      </c>
      <c r="PD21">
        <v>0</v>
      </c>
      <c r="PE21">
        <v>3.36507E-4</v>
      </c>
      <c r="PF21">
        <v>0</v>
      </c>
      <c r="PG21">
        <v>2.2505800000000001E-4</v>
      </c>
      <c r="PH21">
        <v>0</v>
      </c>
      <c r="PI21">
        <v>0</v>
      </c>
      <c r="PJ21">
        <v>0</v>
      </c>
      <c r="PK21">
        <v>2.03962E-4</v>
      </c>
      <c r="PL21">
        <v>1.900561E-3</v>
      </c>
      <c r="PM21">
        <v>0</v>
      </c>
      <c r="PN21">
        <v>0</v>
      </c>
      <c r="PO21">
        <v>0</v>
      </c>
      <c r="PP21">
        <v>0</v>
      </c>
      <c r="PQ21">
        <v>4.9158609999999997E-3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9.7900200000000008E-4</v>
      </c>
      <c r="QH21">
        <v>3.543788E-3</v>
      </c>
      <c r="QI21">
        <v>4.4433100000000001E-4</v>
      </c>
      <c r="QJ21" s="1">
        <v>1.8499999999999999E-5</v>
      </c>
      <c r="QK21">
        <v>0</v>
      </c>
      <c r="QL21">
        <v>0</v>
      </c>
      <c r="QM21">
        <v>0</v>
      </c>
      <c r="QN21">
        <v>0</v>
      </c>
      <c r="QO21">
        <v>0</v>
      </c>
      <c r="QP21" s="1">
        <v>3.0899999999999999E-5</v>
      </c>
      <c r="QQ21">
        <v>0</v>
      </c>
      <c r="QR21">
        <v>0</v>
      </c>
      <c r="QS21">
        <v>2.2397199999999999E-4</v>
      </c>
      <c r="QT21">
        <v>0</v>
      </c>
      <c r="QU21">
        <v>0</v>
      </c>
      <c r="QV21">
        <v>0</v>
      </c>
      <c r="QW21">
        <v>1.4849000000000001E-4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8.8554380000000002E-3</v>
      </c>
      <c r="RI21">
        <v>0</v>
      </c>
      <c r="RJ21">
        <v>0</v>
      </c>
      <c r="RK21">
        <v>0</v>
      </c>
      <c r="RL21">
        <v>2.5352479999999999E-3</v>
      </c>
      <c r="RM21">
        <v>0</v>
      </c>
      <c r="RN21">
        <v>0</v>
      </c>
      <c r="RO21">
        <v>5.80819E-4</v>
      </c>
      <c r="RP21" s="1">
        <v>6.9800000000000003E-5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 s="1">
        <v>3.4700000000000003E-5</v>
      </c>
      <c r="RX21">
        <v>0</v>
      </c>
      <c r="RY21" s="1">
        <v>3.8099999999999998E-5</v>
      </c>
      <c r="RZ21">
        <v>0</v>
      </c>
      <c r="SA21">
        <v>0</v>
      </c>
      <c r="SB21">
        <v>0</v>
      </c>
      <c r="SC21">
        <v>0</v>
      </c>
      <c r="SD21">
        <v>9.3970399999999997E-4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1.15186E-4</v>
      </c>
      <c r="SO21">
        <v>0</v>
      </c>
      <c r="SP21">
        <v>9.2422900000000004E-4</v>
      </c>
      <c r="SQ21">
        <v>0</v>
      </c>
      <c r="SR21">
        <v>0</v>
      </c>
      <c r="SS21">
        <v>0</v>
      </c>
      <c r="ST21">
        <v>1.6967600000000001E-4</v>
      </c>
      <c r="SU21">
        <v>0</v>
      </c>
      <c r="SV21">
        <v>0</v>
      </c>
      <c r="SW21">
        <v>0</v>
      </c>
      <c r="SX21">
        <v>0</v>
      </c>
      <c r="SY21">
        <v>0</v>
      </c>
      <c r="SZ21" s="1">
        <v>6.0399999999999998E-5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1.2570699999999999E-4</v>
      </c>
      <c r="TO21">
        <v>1.502846E-3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2.3244699999999999E-4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2.8127600000000001E-4</v>
      </c>
      <c r="UP21">
        <v>0</v>
      </c>
      <c r="UQ21">
        <v>0</v>
      </c>
      <c r="UR21">
        <v>7.8594370000000004E-3</v>
      </c>
      <c r="US21">
        <v>2.5104700000000001E-4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 s="1">
        <v>7.8800000000000004E-5</v>
      </c>
      <c r="VZ21">
        <v>0</v>
      </c>
      <c r="WA21">
        <v>1.09744E-4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1.9536600000000001E-4</v>
      </c>
      <c r="WN21">
        <v>0</v>
      </c>
      <c r="WO21">
        <v>0</v>
      </c>
      <c r="WP21">
        <v>0</v>
      </c>
      <c r="WQ21">
        <v>0</v>
      </c>
      <c r="WR21">
        <v>5.3563199999999997E-4</v>
      </c>
      <c r="WS21">
        <v>1.8645070000000001E-3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 s="1">
        <v>8.5000000000000006E-5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2.1561700000000001E-4</v>
      </c>
      <c r="XT21">
        <v>0</v>
      </c>
      <c r="XU21">
        <v>8.0971819999999996E-3</v>
      </c>
      <c r="XV21">
        <v>0</v>
      </c>
      <c r="XW21">
        <v>0</v>
      </c>
      <c r="XX21">
        <v>4.5766699999999998E-4</v>
      </c>
      <c r="XY21">
        <v>0</v>
      </c>
      <c r="XZ21">
        <v>0</v>
      </c>
      <c r="YA21">
        <v>4.1293299999999998E-4</v>
      </c>
      <c r="YB21">
        <v>0</v>
      </c>
      <c r="YC21">
        <v>0</v>
      </c>
      <c r="YD21" s="1">
        <v>2.8799999999999999E-5</v>
      </c>
      <c r="YE21">
        <v>0</v>
      </c>
      <c r="YF21">
        <v>0</v>
      </c>
      <c r="YG21">
        <v>0</v>
      </c>
      <c r="YH21">
        <v>1.0629840000000001E-3</v>
      </c>
      <c r="YI21">
        <v>0</v>
      </c>
      <c r="YJ21">
        <v>1.0297329999999999E-3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1.46382E-4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2.8374100000000001E-4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1.93451E-4</v>
      </c>
      <c r="ZR21">
        <v>0</v>
      </c>
      <c r="ZS21">
        <v>0</v>
      </c>
      <c r="ZT21">
        <v>0</v>
      </c>
      <c r="ZU21">
        <v>0</v>
      </c>
      <c r="ZV21">
        <v>1.3434699999999999E-4</v>
      </c>
      <c r="ZW21">
        <v>0</v>
      </c>
      <c r="ZX21">
        <v>0</v>
      </c>
      <c r="ZY21">
        <v>2.7267949999999999E-2</v>
      </c>
      <c r="ZZ21">
        <v>0</v>
      </c>
      <c r="AAA21">
        <v>0</v>
      </c>
      <c r="AAB21">
        <v>0</v>
      </c>
      <c r="AAC21">
        <v>3.7338399999999999E-4</v>
      </c>
      <c r="AAD21">
        <v>0</v>
      </c>
      <c r="AAE21">
        <v>0</v>
      </c>
      <c r="AAF21">
        <v>0</v>
      </c>
      <c r="AAG21">
        <v>0</v>
      </c>
      <c r="AAH21">
        <v>1.5974899999999999E-4</v>
      </c>
      <c r="AAI21">
        <v>8.9906780000000002E-3</v>
      </c>
      <c r="AAJ21">
        <v>0</v>
      </c>
      <c r="AAK21">
        <v>0</v>
      </c>
      <c r="AAL21">
        <v>0</v>
      </c>
      <c r="AAM21">
        <v>0</v>
      </c>
      <c r="AAN21">
        <v>3.2520200000000002E-4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2.9726380000000001E-3</v>
      </c>
      <c r="AAZ21">
        <v>0</v>
      </c>
      <c r="ABA21" s="1">
        <v>2.23E-5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3.2608799000000001E-2</v>
      </c>
      <c r="ABL21">
        <v>0</v>
      </c>
      <c r="ABM21">
        <v>0</v>
      </c>
      <c r="ABN21">
        <v>5.2492299999999995E-4</v>
      </c>
      <c r="ABO21">
        <v>0</v>
      </c>
      <c r="ABP21">
        <v>0</v>
      </c>
      <c r="ABQ21">
        <v>0</v>
      </c>
      <c r="ABR21">
        <v>1.199224E-3</v>
      </c>
      <c r="ABS21">
        <v>0</v>
      </c>
      <c r="ABT21">
        <v>1.1276909999999999E-3</v>
      </c>
      <c r="ABU21">
        <v>0</v>
      </c>
      <c r="ABV21" s="1">
        <v>7.6899999999999999E-5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6.5621400000000002E-4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9.1873300000000003E-4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4.63528E-4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 s="1">
        <v>4.9799999999999998E-5</v>
      </c>
      <c r="AEM21">
        <v>0</v>
      </c>
      <c r="AEN21">
        <v>1.9374999999999999E-4</v>
      </c>
      <c r="AEO21">
        <v>1.46904E-4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3.7612879999999998E-3</v>
      </c>
      <c r="AEZ21">
        <v>0</v>
      </c>
      <c r="AFA21">
        <v>0</v>
      </c>
      <c r="AFB21" s="1">
        <v>5.5699999999999999E-5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 s="1">
        <v>4.3699999999999998E-5</v>
      </c>
      <c r="AFK21">
        <v>0</v>
      </c>
      <c r="AFL21">
        <v>0</v>
      </c>
      <c r="AFM21">
        <v>0</v>
      </c>
      <c r="AFN21">
        <v>0</v>
      </c>
      <c r="AFO21">
        <v>9.2539599999999999E-4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3.3884200000000001E-4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1.3896049999999999E-3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2.2332400000000001E-4</v>
      </c>
      <c r="AID21">
        <v>0</v>
      </c>
      <c r="AIE21">
        <v>0</v>
      </c>
      <c r="AIF21" s="1">
        <v>4.6300000000000001E-5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4.1936300000000002E-4</v>
      </c>
      <c r="AJM21">
        <v>0</v>
      </c>
      <c r="AJN21">
        <v>0</v>
      </c>
      <c r="AJO21">
        <v>0</v>
      </c>
      <c r="AJP21">
        <v>1.6090309999999999E-3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3.4520800000000001E-4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1.02704E-4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 s="1">
        <v>2.41E-5</v>
      </c>
      <c r="ALJ21">
        <v>2.5547900000000003E-4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 s="1">
        <v>9.7100000000000002E-5</v>
      </c>
      <c r="ALV21">
        <v>0</v>
      </c>
      <c r="ALW21">
        <v>0</v>
      </c>
      <c r="ALX21">
        <v>0</v>
      </c>
      <c r="ALY21">
        <v>5.3923000000000003E-4</v>
      </c>
      <c r="ALZ21">
        <v>0</v>
      </c>
      <c r="AMA21">
        <v>0</v>
      </c>
      <c r="AMB21">
        <v>0</v>
      </c>
      <c r="AMC21">
        <v>1.7221399999999999E-4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 s="1">
        <v>7.5500000000000006E-5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 s="1">
        <v>5.7399999999999999E-5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1.0979E-4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1.5369099999999999E-4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 s="1">
        <v>3.8800000000000001E-5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 s="1">
        <v>4.6499999999999999E-5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9.0812E-4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1.8013600000000001E-4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</row>
    <row r="22" spans="1:1227" x14ac:dyDescent="0.3">
      <c r="A22" t="s">
        <v>1251</v>
      </c>
      <c r="B22" t="s">
        <v>1228</v>
      </c>
      <c r="C22">
        <v>8</v>
      </c>
      <c r="D22" t="s">
        <v>1234</v>
      </c>
      <c r="E22">
        <v>0</v>
      </c>
      <c r="F22">
        <v>0</v>
      </c>
      <c r="G22">
        <v>0</v>
      </c>
      <c r="H22">
        <v>5.2273274000000002E-2</v>
      </c>
      <c r="I22">
        <v>0</v>
      </c>
      <c r="J22">
        <v>4.1902119999999996E-3</v>
      </c>
      <c r="K22">
        <v>0</v>
      </c>
      <c r="L22">
        <v>4.0037509999999998E-3</v>
      </c>
      <c r="M22">
        <v>0</v>
      </c>
      <c r="N22">
        <v>1.40488E-4</v>
      </c>
      <c r="O22">
        <v>0</v>
      </c>
      <c r="P22">
        <v>2.3156300000000001E-4</v>
      </c>
      <c r="Q22">
        <v>1.0976636E-2</v>
      </c>
      <c r="R22">
        <v>3.776856E-2</v>
      </c>
      <c r="S22" s="1">
        <v>7.1500000000000003E-5</v>
      </c>
      <c r="T22">
        <v>2.5334971000000001E-2</v>
      </c>
      <c r="U22">
        <v>0</v>
      </c>
      <c r="V22">
        <v>1.7887099999999999E-4</v>
      </c>
      <c r="W22">
        <v>0</v>
      </c>
      <c r="X22">
        <v>6.6883769999999997E-3</v>
      </c>
      <c r="Y22">
        <v>0</v>
      </c>
      <c r="Z22">
        <v>1.060886E-3</v>
      </c>
      <c r="AA22">
        <v>0</v>
      </c>
      <c r="AB22">
        <v>9.2887089999999992E-3</v>
      </c>
      <c r="AC22">
        <v>0</v>
      </c>
      <c r="AD22">
        <v>0</v>
      </c>
      <c r="AE22">
        <v>0</v>
      </c>
      <c r="AF22">
        <v>9.7302359999999997E-3</v>
      </c>
      <c r="AG22">
        <v>0</v>
      </c>
      <c r="AH22">
        <v>0</v>
      </c>
      <c r="AI22">
        <v>1.2914669999999999E-3</v>
      </c>
      <c r="AJ22">
        <v>2.2240657E-2</v>
      </c>
      <c r="AK22">
        <v>5.0180637E-2</v>
      </c>
      <c r="AL22">
        <v>0</v>
      </c>
      <c r="AM22">
        <v>0</v>
      </c>
      <c r="AN22">
        <v>1.0796444000000001E-2</v>
      </c>
      <c r="AO22">
        <v>0</v>
      </c>
      <c r="AP22">
        <v>0</v>
      </c>
      <c r="AQ22">
        <v>0</v>
      </c>
      <c r="AR22">
        <v>1.2212054999999999E-2</v>
      </c>
      <c r="AS22">
        <v>0</v>
      </c>
      <c r="AT22">
        <v>0</v>
      </c>
      <c r="AU22">
        <v>0</v>
      </c>
      <c r="AV22" s="1">
        <v>4.4299999999999999E-5</v>
      </c>
      <c r="AW22">
        <v>2.4892708999999999E-2</v>
      </c>
      <c r="AX22">
        <v>4.1627589999999999E-2</v>
      </c>
      <c r="AY22">
        <v>0</v>
      </c>
      <c r="AZ22">
        <v>2.209181E-2</v>
      </c>
      <c r="BA22">
        <v>0</v>
      </c>
      <c r="BB22">
        <v>1.2381270000000001E-3</v>
      </c>
      <c r="BC22">
        <v>0</v>
      </c>
      <c r="BD22">
        <v>0</v>
      </c>
      <c r="BE22">
        <v>0</v>
      </c>
      <c r="BF22" s="1">
        <v>8.1000000000000004E-5</v>
      </c>
      <c r="BG22" s="1">
        <v>4.71E-5</v>
      </c>
      <c r="BH22">
        <v>1.2625780000000001E-3</v>
      </c>
      <c r="BI22">
        <v>0</v>
      </c>
      <c r="BJ22">
        <v>1.1307994E-2</v>
      </c>
      <c r="BK22" s="1">
        <v>1.8099999999999999E-5</v>
      </c>
      <c r="BL22">
        <v>0</v>
      </c>
      <c r="BM22">
        <v>4.2433439999999996E-3</v>
      </c>
      <c r="BN22">
        <v>2.8858909999999998E-3</v>
      </c>
      <c r="BO22">
        <v>0</v>
      </c>
      <c r="BP22">
        <v>2.9207510000000001E-3</v>
      </c>
      <c r="BQ22">
        <v>0</v>
      </c>
      <c r="BR22">
        <v>0</v>
      </c>
      <c r="BS22">
        <v>4.7328931999999997E-2</v>
      </c>
      <c r="BT22">
        <v>0.157747473</v>
      </c>
      <c r="BU22">
        <v>0</v>
      </c>
      <c r="BV22">
        <v>0</v>
      </c>
      <c r="BW22">
        <v>0</v>
      </c>
      <c r="BX22">
        <v>1.590389E-3</v>
      </c>
      <c r="BY22">
        <v>0</v>
      </c>
      <c r="BZ22">
        <v>1.0101330000000001E-3</v>
      </c>
      <c r="CA22">
        <v>3.657296E-3</v>
      </c>
      <c r="CB22">
        <v>0</v>
      </c>
      <c r="CC22">
        <v>8.8940140000000004E-3</v>
      </c>
      <c r="CD22">
        <v>0</v>
      </c>
      <c r="CE22">
        <v>0</v>
      </c>
      <c r="CF22">
        <v>0</v>
      </c>
      <c r="CG22">
        <v>0</v>
      </c>
      <c r="CH22">
        <v>0</v>
      </c>
      <c r="CI22" s="1">
        <v>3.0499999999999999E-5</v>
      </c>
      <c r="CJ22">
        <v>0</v>
      </c>
      <c r="CK22">
        <v>0</v>
      </c>
      <c r="CL22">
        <v>8.0418680000000006E-3</v>
      </c>
      <c r="CM22">
        <v>1.8342338E-2</v>
      </c>
      <c r="CN22">
        <v>0</v>
      </c>
      <c r="CO22">
        <v>1.5156739000000001E-2</v>
      </c>
      <c r="CP22">
        <v>8.9413630000000008E-3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2.8919140000000002E-3</v>
      </c>
      <c r="DA22">
        <v>0</v>
      </c>
      <c r="DB22">
        <v>0</v>
      </c>
      <c r="DC22">
        <v>1.914287E-3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2.9052502000000001E-2</v>
      </c>
      <c r="DP22">
        <v>1.7300939999999999E-3</v>
      </c>
      <c r="DQ22">
        <v>3.3571300000000002E-4</v>
      </c>
      <c r="DR22">
        <v>0</v>
      </c>
      <c r="DS22">
        <v>0</v>
      </c>
      <c r="DT22">
        <v>8.19767E-4</v>
      </c>
      <c r="DU22">
        <v>0</v>
      </c>
      <c r="DV22">
        <v>1.3700505E-2</v>
      </c>
      <c r="DW22" s="1">
        <v>2.72E-5</v>
      </c>
      <c r="DX22">
        <v>0</v>
      </c>
      <c r="DY22">
        <v>0</v>
      </c>
      <c r="DZ22">
        <v>0</v>
      </c>
      <c r="EA22">
        <v>0</v>
      </c>
      <c r="EB22">
        <v>0</v>
      </c>
      <c r="EC22" s="1">
        <v>8.3300000000000005E-5</v>
      </c>
      <c r="ED22">
        <v>1.2481180000000001E-3</v>
      </c>
      <c r="EE22">
        <v>0</v>
      </c>
      <c r="EF22" s="1">
        <v>5.4400000000000001E-5</v>
      </c>
      <c r="EG22">
        <v>2.11268E-4</v>
      </c>
      <c r="EH22">
        <v>0</v>
      </c>
      <c r="EI22">
        <v>0</v>
      </c>
      <c r="EJ22">
        <v>5.2623500000000001E-4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3.144558E-3</v>
      </c>
      <c r="EQ22">
        <v>1.8825600000000001E-4</v>
      </c>
      <c r="ER22">
        <v>0</v>
      </c>
      <c r="ES22">
        <v>1.310589E-3</v>
      </c>
      <c r="ET22">
        <v>0</v>
      </c>
      <c r="EU22">
        <v>0</v>
      </c>
      <c r="EV22">
        <v>0</v>
      </c>
      <c r="EW22">
        <v>3.34032E-4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1.351077E-3</v>
      </c>
      <c r="FE22">
        <v>0</v>
      </c>
      <c r="FF22">
        <v>0</v>
      </c>
      <c r="FG22">
        <v>0</v>
      </c>
      <c r="FH22">
        <v>0</v>
      </c>
      <c r="FI22">
        <v>8.5136700000000001E-4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1.4577516E-2</v>
      </c>
      <c r="FU22">
        <v>0</v>
      </c>
      <c r="FV22">
        <v>0</v>
      </c>
      <c r="FW22">
        <v>0</v>
      </c>
      <c r="FX22">
        <v>1.748248E-3</v>
      </c>
      <c r="FY22">
        <v>0</v>
      </c>
      <c r="FZ22">
        <v>0</v>
      </c>
      <c r="GA22">
        <v>0</v>
      </c>
      <c r="GB22" s="1">
        <v>5.5399999999999998E-5</v>
      </c>
      <c r="GC22">
        <v>0</v>
      </c>
      <c r="GD22">
        <v>1.1444361E-2</v>
      </c>
      <c r="GE22">
        <v>0</v>
      </c>
      <c r="GF22">
        <v>4.3987330000000002E-3</v>
      </c>
      <c r="GG22">
        <v>0</v>
      </c>
      <c r="GH22">
        <v>0</v>
      </c>
      <c r="GI22">
        <v>0</v>
      </c>
      <c r="GJ22">
        <v>0</v>
      </c>
      <c r="GK22" s="1">
        <v>7.7999999999999999E-5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3.0235599999999999E-4</v>
      </c>
      <c r="GS22">
        <v>0</v>
      </c>
      <c r="GT22">
        <v>0</v>
      </c>
      <c r="GU22">
        <v>0</v>
      </c>
      <c r="GV22">
        <v>7.2532900000000003E-4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9.8933100000000006E-3</v>
      </c>
      <c r="HD22">
        <v>0</v>
      </c>
      <c r="HE22">
        <v>0</v>
      </c>
      <c r="HF22">
        <v>0</v>
      </c>
      <c r="HG22">
        <v>1.0909659E-2</v>
      </c>
      <c r="HH22">
        <v>0</v>
      </c>
      <c r="HI22">
        <v>0</v>
      </c>
      <c r="HJ22">
        <v>3.493875E-3</v>
      </c>
      <c r="HK22">
        <v>0</v>
      </c>
      <c r="HL22">
        <v>0</v>
      </c>
      <c r="HM22" s="1">
        <v>9.31E-5</v>
      </c>
      <c r="HN22">
        <v>0</v>
      </c>
      <c r="HO22">
        <v>0</v>
      </c>
      <c r="HP22">
        <v>0</v>
      </c>
      <c r="HQ22">
        <v>0</v>
      </c>
      <c r="HR22">
        <v>2.620453E-3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1.18434E-4</v>
      </c>
      <c r="HY22">
        <v>0</v>
      </c>
      <c r="HZ22">
        <v>0</v>
      </c>
      <c r="IA22">
        <v>0</v>
      </c>
      <c r="IB22">
        <v>0</v>
      </c>
      <c r="IC22" s="1">
        <v>9.9300000000000001E-5</v>
      </c>
      <c r="ID22">
        <v>1.252071E-3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1.1537679999999999E-3</v>
      </c>
      <c r="IL22">
        <v>1.5299319999999999E-3</v>
      </c>
      <c r="IM22">
        <v>0</v>
      </c>
      <c r="IN22">
        <v>0</v>
      </c>
      <c r="IO22">
        <v>3.4909020000000002E-3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4.782634E-3</v>
      </c>
      <c r="JI22">
        <v>0</v>
      </c>
      <c r="JJ22">
        <v>1.613544E-3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3.3673900000000002E-4</v>
      </c>
      <c r="JU22">
        <v>0</v>
      </c>
      <c r="JV22">
        <v>5.6818617000000002E-2</v>
      </c>
      <c r="JW22">
        <v>0</v>
      </c>
      <c r="JX22">
        <v>0</v>
      </c>
      <c r="JY22">
        <v>0</v>
      </c>
      <c r="JZ22">
        <v>0</v>
      </c>
      <c r="KA22">
        <v>5.1500490000000003E-3</v>
      </c>
      <c r="KB22">
        <v>1.3710799999999999E-4</v>
      </c>
      <c r="KC22">
        <v>0</v>
      </c>
      <c r="KD22">
        <v>0</v>
      </c>
      <c r="KE22">
        <v>0</v>
      </c>
      <c r="KF22" s="1">
        <v>3.1900000000000003E-5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7.5815500000000005E-4</v>
      </c>
      <c r="KR22">
        <v>2.6791129999999999E-3</v>
      </c>
      <c r="KS22">
        <v>0</v>
      </c>
      <c r="KT22">
        <v>0</v>
      </c>
      <c r="KU22">
        <v>0</v>
      </c>
      <c r="KV22">
        <v>1.371693E-3</v>
      </c>
      <c r="KW22">
        <v>0</v>
      </c>
      <c r="KX22" s="1">
        <v>1.3699999999999999E-5</v>
      </c>
      <c r="KY22">
        <v>0</v>
      </c>
      <c r="KZ22">
        <v>0</v>
      </c>
      <c r="LA22" s="1">
        <v>1.45E-5</v>
      </c>
      <c r="LB22">
        <v>0</v>
      </c>
      <c r="LC22">
        <v>7.8248800000000002E-4</v>
      </c>
      <c r="LD22">
        <v>0</v>
      </c>
      <c r="LE22">
        <v>0</v>
      </c>
      <c r="LF22">
        <v>0</v>
      </c>
      <c r="LG22">
        <v>0</v>
      </c>
      <c r="LH22">
        <v>4.701139E-3</v>
      </c>
      <c r="LI22">
        <v>0</v>
      </c>
      <c r="LJ22">
        <v>0</v>
      </c>
      <c r="LK22">
        <v>0</v>
      </c>
      <c r="LL22">
        <v>0</v>
      </c>
      <c r="LM22">
        <v>3.3135899999999998E-4</v>
      </c>
      <c r="LN22">
        <v>0</v>
      </c>
      <c r="LO22">
        <v>2.7598079999999999E-3</v>
      </c>
      <c r="LP22">
        <v>1.2329299999999999E-4</v>
      </c>
      <c r="LQ22">
        <v>0</v>
      </c>
      <c r="LR22" s="1">
        <v>5.8199999999999998E-5</v>
      </c>
      <c r="LS22">
        <v>0</v>
      </c>
      <c r="LT22">
        <v>0</v>
      </c>
      <c r="LU22">
        <v>0</v>
      </c>
      <c r="LV22">
        <v>3.0051999999999998E-4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4.2372429999999999E-3</v>
      </c>
      <c r="ME22">
        <v>1.7399830000000001E-3</v>
      </c>
      <c r="MF22">
        <v>0</v>
      </c>
      <c r="MG22">
        <v>0</v>
      </c>
      <c r="MH22">
        <v>0</v>
      </c>
      <c r="MI22">
        <v>1.33387E-4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7.6655699999999996E-4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4.7058100000000003E-4</v>
      </c>
      <c r="NN22">
        <v>0</v>
      </c>
      <c r="NO22">
        <v>0</v>
      </c>
      <c r="NP22" s="1">
        <v>5.7399999999999999E-5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5.79339E-4</v>
      </c>
      <c r="NW22">
        <v>0</v>
      </c>
      <c r="NX22">
        <v>0</v>
      </c>
      <c r="NY22">
        <v>0</v>
      </c>
      <c r="NZ22">
        <v>0</v>
      </c>
      <c r="OA22">
        <v>8.3460299999999995E-4</v>
      </c>
      <c r="OB22">
        <v>0</v>
      </c>
      <c r="OC22">
        <v>0</v>
      </c>
      <c r="OD22">
        <v>0</v>
      </c>
      <c r="OE22">
        <v>2.0160800000000001E-4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1.058015E-3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1.5046300000000001E-4</v>
      </c>
      <c r="PC22">
        <v>1.5123179999999999E-3</v>
      </c>
      <c r="PD22">
        <v>0</v>
      </c>
      <c r="PE22">
        <v>1.1644199999999999E-4</v>
      </c>
      <c r="PF22">
        <v>0</v>
      </c>
      <c r="PG22">
        <v>2.3077800000000001E-4</v>
      </c>
      <c r="PH22">
        <v>0</v>
      </c>
      <c r="PI22">
        <v>0</v>
      </c>
      <c r="PJ22">
        <v>0</v>
      </c>
      <c r="PK22">
        <v>8.9289299999999996E-4</v>
      </c>
      <c r="PL22">
        <v>3.6403239999999999E-3</v>
      </c>
      <c r="PM22">
        <v>0</v>
      </c>
      <c r="PN22">
        <v>0</v>
      </c>
      <c r="PO22">
        <v>0</v>
      </c>
      <c r="PP22">
        <v>0</v>
      </c>
      <c r="PQ22">
        <v>8.2466680000000004E-3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7.2872599999999996E-4</v>
      </c>
      <c r="QH22">
        <v>5.9377129999999998E-3</v>
      </c>
      <c r="QI22">
        <v>5.4441600000000004E-4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 s="1">
        <v>3.3699999999999999E-5</v>
      </c>
      <c r="QQ22">
        <v>0</v>
      </c>
      <c r="QR22">
        <v>0</v>
      </c>
      <c r="QS22" s="1">
        <v>5.1900000000000001E-5</v>
      </c>
      <c r="QT22">
        <v>0</v>
      </c>
      <c r="QU22">
        <v>0</v>
      </c>
      <c r="QV22">
        <v>0</v>
      </c>
      <c r="QW22">
        <v>1.0225950000000001E-3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 s="1">
        <v>1.38E-5</v>
      </c>
      <c r="RH22">
        <v>0</v>
      </c>
      <c r="RI22">
        <v>0</v>
      </c>
      <c r="RJ22">
        <v>0</v>
      </c>
      <c r="RK22">
        <v>0</v>
      </c>
      <c r="RL22">
        <v>1.6391019999999999E-3</v>
      </c>
      <c r="RM22">
        <v>0</v>
      </c>
      <c r="RN22">
        <v>0</v>
      </c>
      <c r="RO22">
        <v>1.6846470000000001E-3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1.2820900000000001E-4</v>
      </c>
      <c r="RX22">
        <v>0</v>
      </c>
      <c r="RY22" s="1">
        <v>5.4299999999999998E-5</v>
      </c>
      <c r="RZ22">
        <v>0</v>
      </c>
      <c r="SA22">
        <v>0</v>
      </c>
      <c r="SB22">
        <v>0</v>
      </c>
      <c r="SC22">
        <v>0</v>
      </c>
      <c r="SD22">
        <v>1.7742540000000001E-3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1.148809E-3</v>
      </c>
      <c r="SQ22">
        <v>0</v>
      </c>
      <c r="SR22">
        <v>0</v>
      </c>
      <c r="SS22">
        <v>0</v>
      </c>
      <c r="ST22" s="1">
        <v>5.77E-5</v>
      </c>
      <c r="SU22">
        <v>0</v>
      </c>
      <c r="SV22">
        <v>0</v>
      </c>
      <c r="SW22">
        <v>0</v>
      </c>
      <c r="SX22">
        <v>0</v>
      </c>
      <c r="SY22">
        <v>0</v>
      </c>
      <c r="SZ22" s="1">
        <v>6.3200000000000005E-5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1.265076E-3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1.5331089999999999E-3</v>
      </c>
      <c r="UP22">
        <v>0</v>
      </c>
      <c r="UQ22">
        <v>0</v>
      </c>
      <c r="UR22">
        <v>8.4426699999999993E-3</v>
      </c>
      <c r="US22" s="1">
        <v>8.2299999999999995E-5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3.1395099999999998E-4</v>
      </c>
      <c r="WN22">
        <v>0</v>
      </c>
      <c r="WO22">
        <v>0</v>
      </c>
      <c r="WP22">
        <v>0</v>
      </c>
      <c r="WQ22">
        <v>0</v>
      </c>
      <c r="WR22">
        <v>5.0821600000000003E-4</v>
      </c>
      <c r="WS22">
        <v>3.447926E-3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1.7995899999999999E-4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9.5180779999999993E-3</v>
      </c>
      <c r="XV22">
        <v>0</v>
      </c>
      <c r="XW22">
        <v>0</v>
      </c>
      <c r="XX22">
        <v>4.3676899999999999E-4</v>
      </c>
      <c r="XY22">
        <v>0</v>
      </c>
      <c r="XZ22">
        <v>0</v>
      </c>
      <c r="YA22">
        <v>8.2987100000000004E-4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7.3215900000000002E-4</v>
      </c>
      <c r="YI22">
        <v>0</v>
      </c>
      <c r="YJ22">
        <v>1.612528E-3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1.54826E-4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1.031468E-3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4.7350799999999998E-4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2.0990179999999998E-3</v>
      </c>
      <c r="ZZ22">
        <v>0</v>
      </c>
      <c r="AAA22">
        <v>0</v>
      </c>
      <c r="AAB22">
        <v>0</v>
      </c>
      <c r="AAC22">
        <v>1.25926E-4</v>
      </c>
      <c r="AAD22">
        <v>0</v>
      </c>
      <c r="AAE22">
        <v>0</v>
      </c>
      <c r="AAF22">
        <v>0</v>
      </c>
      <c r="AAG22">
        <v>0</v>
      </c>
      <c r="AAH22" s="1">
        <v>5.8900000000000002E-5</v>
      </c>
      <c r="AAI22">
        <v>0</v>
      </c>
      <c r="AAJ22">
        <v>0</v>
      </c>
      <c r="AAK22">
        <v>0</v>
      </c>
      <c r="AAL22">
        <v>0</v>
      </c>
      <c r="AAM22" s="1">
        <v>1.7499999999999998E-5</v>
      </c>
      <c r="AAN22">
        <v>4.3525399999999999E-4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4.9338409999999996E-3</v>
      </c>
      <c r="AAZ22">
        <v>0</v>
      </c>
      <c r="ABA22">
        <v>0</v>
      </c>
      <c r="ABB22" s="1">
        <v>3.6000000000000001E-5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5.3299629000000001E-2</v>
      </c>
      <c r="ABL22">
        <v>0</v>
      </c>
      <c r="ABM22">
        <v>0</v>
      </c>
      <c r="ABN22">
        <v>6.3268899999999997E-4</v>
      </c>
      <c r="ABO22">
        <v>0</v>
      </c>
      <c r="ABP22">
        <v>0</v>
      </c>
      <c r="ABQ22">
        <v>0</v>
      </c>
      <c r="ABR22">
        <v>1.1813629999999999E-3</v>
      </c>
      <c r="ABS22">
        <v>0</v>
      </c>
      <c r="ABT22">
        <v>1.6978679999999999E-3</v>
      </c>
      <c r="ABU22">
        <v>0</v>
      </c>
      <c r="ABV22">
        <v>1.0644199999999999E-4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9.9810000000000003E-4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 s="1">
        <v>2.94E-5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1.2813189999999999E-3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4.9289500000000003E-4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1.05809E-4</v>
      </c>
      <c r="AEM22">
        <v>0</v>
      </c>
      <c r="AEN22">
        <v>1.7686399999999999E-4</v>
      </c>
      <c r="AEO22">
        <v>1.9371300000000001E-4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4.9327500000000005E-4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 s="1">
        <v>3.8300000000000003E-5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3.7786500000000002E-4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1.7531000000000001E-3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1.86138E-4</v>
      </c>
      <c r="AID22">
        <v>0</v>
      </c>
      <c r="AIE22">
        <v>0</v>
      </c>
      <c r="AIF22" s="1">
        <v>3.9400000000000002E-5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5.0838499999999998E-4</v>
      </c>
      <c r="AJM22">
        <v>0</v>
      </c>
      <c r="AJN22">
        <v>0</v>
      </c>
      <c r="AJO22">
        <v>0</v>
      </c>
      <c r="AJP22">
        <v>2.582432E-3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4.7294500000000001E-4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 s="1">
        <v>9.3700000000000001E-5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7.1953299999999996E-4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 s="1">
        <v>4.4299999999999999E-5</v>
      </c>
      <c r="ALV22">
        <v>0</v>
      </c>
      <c r="ALW22">
        <v>0</v>
      </c>
      <c r="ALX22">
        <v>0</v>
      </c>
      <c r="ALY22">
        <v>6.1279599999999998E-4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 s="1">
        <v>8.1100000000000006E-5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 s="1">
        <v>8.1699999999999994E-5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1.9219699999999999E-4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 s="1">
        <v>1.42E-5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1.33206E-4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5.7847400000000005E-4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1.9428100000000001E-4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</row>
    <row r="23" spans="1:1227" x14ac:dyDescent="0.3">
      <c r="A23" t="s">
        <v>1252</v>
      </c>
      <c r="B23" t="s">
        <v>1233</v>
      </c>
      <c r="C23">
        <v>0</v>
      </c>
      <c r="D23" t="s">
        <v>1229</v>
      </c>
      <c r="E23">
        <v>0</v>
      </c>
      <c r="F23">
        <v>0</v>
      </c>
      <c r="G23">
        <v>0</v>
      </c>
      <c r="H23">
        <v>0</v>
      </c>
      <c r="I23">
        <v>0</v>
      </c>
      <c r="J23">
        <v>4.6740600000000002E-4</v>
      </c>
      <c r="K23">
        <v>0</v>
      </c>
      <c r="L23">
        <v>7.798442E-3</v>
      </c>
      <c r="M23">
        <v>0</v>
      </c>
      <c r="N23">
        <v>1.5503700000000001E-4</v>
      </c>
      <c r="O23">
        <v>0</v>
      </c>
      <c r="P23">
        <v>2.448581E-3</v>
      </c>
      <c r="Q23">
        <v>8.1462059999999996E-3</v>
      </c>
      <c r="R23">
        <v>0</v>
      </c>
      <c r="S23">
        <v>4.2641199999999998E-4</v>
      </c>
      <c r="T23" s="1">
        <v>5.02E-5</v>
      </c>
      <c r="U23">
        <v>0.131517143</v>
      </c>
      <c r="V23">
        <v>1.236563E-3</v>
      </c>
      <c r="W23">
        <v>4.8481099999999998E-4</v>
      </c>
      <c r="X23">
        <v>0</v>
      </c>
      <c r="Y23">
        <v>1.7394200000000001E-4</v>
      </c>
      <c r="Z23">
        <v>2.8045799999999998E-4</v>
      </c>
      <c r="AA23">
        <v>0</v>
      </c>
      <c r="AB23">
        <v>1.2761354000000001E-2</v>
      </c>
      <c r="AC23" s="1">
        <v>6.0600000000000003E-5</v>
      </c>
      <c r="AD23">
        <v>0</v>
      </c>
      <c r="AE23">
        <v>5.8757740000000003E-3</v>
      </c>
      <c r="AF23">
        <v>1.7944509000000001E-2</v>
      </c>
      <c r="AG23">
        <v>0</v>
      </c>
      <c r="AH23">
        <v>1.967318E-3</v>
      </c>
      <c r="AI23">
        <v>0</v>
      </c>
      <c r="AJ23">
        <v>3.0796832E-2</v>
      </c>
      <c r="AK23">
        <v>6.5361397000000002E-2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1.759498E-3</v>
      </c>
      <c r="AS23">
        <v>0</v>
      </c>
      <c r="AT23">
        <v>0</v>
      </c>
      <c r="AU23">
        <v>0.18441338199999999</v>
      </c>
      <c r="AV23" s="1">
        <v>2.7900000000000001E-5</v>
      </c>
      <c r="AW23">
        <v>2.0366458E-2</v>
      </c>
      <c r="AX23">
        <v>0.12754897600000001</v>
      </c>
      <c r="AY23">
        <v>0</v>
      </c>
      <c r="AZ23">
        <v>9.0827499999999995E-4</v>
      </c>
      <c r="BA23" s="1">
        <v>5.8499999999999999E-5</v>
      </c>
      <c r="BB23">
        <v>1.1468470000000001E-3</v>
      </c>
      <c r="BC23" s="1">
        <v>1.88E-5</v>
      </c>
      <c r="BD23">
        <v>0</v>
      </c>
      <c r="BE23">
        <v>0</v>
      </c>
      <c r="BF23">
        <v>8.6800799999999997E-4</v>
      </c>
      <c r="BG23">
        <v>2.2202100000000001E-4</v>
      </c>
      <c r="BH23">
        <v>0</v>
      </c>
      <c r="BI23">
        <v>0</v>
      </c>
      <c r="BJ23">
        <v>1.4121921000000001E-2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1.62156E-4</v>
      </c>
      <c r="BR23">
        <v>0</v>
      </c>
      <c r="BS23">
        <v>3.5503756999999997E-2</v>
      </c>
      <c r="BT23">
        <v>3.7504915E-2</v>
      </c>
      <c r="BU23">
        <v>0</v>
      </c>
      <c r="BV23">
        <v>1.331163E-3</v>
      </c>
      <c r="BW23">
        <v>3.6236599999999998E-4</v>
      </c>
      <c r="BX23">
        <v>0</v>
      </c>
      <c r="BY23">
        <v>0</v>
      </c>
      <c r="BZ23">
        <v>8.7191899999999997E-4</v>
      </c>
      <c r="CA23">
        <v>2.8376769999999998E-3</v>
      </c>
      <c r="CB23">
        <v>0</v>
      </c>
      <c r="CC23">
        <v>1.611931E-3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2.2264749999999999E-3</v>
      </c>
      <c r="CJ23">
        <v>0</v>
      </c>
      <c r="CK23">
        <v>0</v>
      </c>
      <c r="CL23">
        <v>4.0893470000000001E-3</v>
      </c>
      <c r="CM23">
        <v>0</v>
      </c>
      <c r="CN23">
        <v>0</v>
      </c>
      <c r="CO23">
        <v>0</v>
      </c>
      <c r="CP23">
        <v>6.6206329999999999E-3</v>
      </c>
      <c r="CQ23">
        <v>0</v>
      </c>
      <c r="CR23">
        <v>0</v>
      </c>
      <c r="CS23">
        <v>0</v>
      </c>
      <c r="CT23">
        <v>0</v>
      </c>
      <c r="CU23">
        <v>0</v>
      </c>
      <c r="CV23" s="1">
        <v>2.4899999999999999E-5</v>
      </c>
      <c r="CW23">
        <v>0</v>
      </c>
      <c r="CX23">
        <v>0</v>
      </c>
      <c r="CY23">
        <v>0</v>
      </c>
      <c r="CZ23">
        <v>8.9193689999999999E-3</v>
      </c>
      <c r="DA23">
        <v>0</v>
      </c>
      <c r="DB23" s="1">
        <v>3.0899999999999999E-5</v>
      </c>
      <c r="DC23">
        <v>6.6086460000000001E-3</v>
      </c>
      <c r="DD23">
        <v>0</v>
      </c>
      <c r="DE23">
        <v>1.1102799999999999E-4</v>
      </c>
      <c r="DF23" s="1">
        <v>1.9400000000000001E-5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2.6088550000000002E-3</v>
      </c>
      <c r="DQ23">
        <v>4.4839100000000002E-4</v>
      </c>
      <c r="DR23">
        <v>0</v>
      </c>
      <c r="DS23">
        <v>0</v>
      </c>
      <c r="DT23">
        <v>2.0319359999999998E-3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1.5731230000000001E-3</v>
      </c>
      <c r="ED23">
        <v>0</v>
      </c>
      <c r="EE23">
        <v>0</v>
      </c>
      <c r="EF23">
        <v>3.336365E-3</v>
      </c>
      <c r="EG23">
        <v>5.4052400000000002E-4</v>
      </c>
      <c r="EH23">
        <v>0</v>
      </c>
      <c r="EI23">
        <v>0</v>
      </c>
      <c r="EJ23" s="1">
        <v>9.7200000000000004E-5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3.4038299999999998E-4</v>
      </c>
      <c r="ER23">
        <v>0</v>
      </c>
      <c r="ES23">
        <v>5.1087420000000003E-3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1.0540011E-2</v>
      </c>
      <c r="FE23">
        <v>0</v>
      </c>
      <c r="FF23">
        <v>0</v>
      </c>
      <c r="FG23">
        <v>0</v>
      </c>
      <c r="FH23">
        <v>0</v>
      </c>
      <c r="FI23">
        <v>5.82534E-4</v>
      </c>
      <c r="FJ23">
        <v>0</v>
      </c>
      <c r="FK23">
        <v>0</v>
      </c>
      <c r="FL23">
        <v>0</v>
      </c>
      <c r="FM23">
        <v>0</v>
      </c>
      <c r="FN23">
        <v>1.02771E-4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1.447067E-3</v>
      </c>
      <c r="FV23" s="1">
        <v>5.02E-5</v>
      </c>
      <c r="FW23">
        <v>0</v>
      </c>
      <c r="FX23">
        <v>4.7626899999999998E-4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6.77993E-4</v>
      </c>
      <c r="GN23">
        <v>0</v>
      </c>
      <c r="GO23">
        <v>0</v>
      </c>
      <c r="GP23">
        <v>0</v>
      </c>
      <c r="GQ23">
        <v>2.9080920000000001E-3</v>
      </c>
      <c r="GR23">
        <v>1.1479630000000001E-3</v>
      </c>
      <c r="GS23">
        <v>0</v>
      </c>
      <c r="GT23">
        <v>0</v>
      </c>
      <c r="GU23">
        <v>4.9402402999999998E-2</v>
      </c>
      <c r="GV23">
        <v>7.704247E-3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5.5706899999999999E-4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1.53652E-4</v>
      </c>
      <c r="ID23">
        <v>0</v>
      </c>
      <c r="IE23">
        <v>0</v>
      </c>
      <c r="IF23">
        <v>0</v>
      </c>
      <c r="IG23">
        <v>2.6579400000000002E-4</v>
      </c>
      <c r="IH23">
        <v>0</v>
      </c>
      <c r="II23">
        <v>0</v>
      </c>
      <c r="IJ23">
        <v>0</v>
      </c>
      <c r="IK23">
        <v>0</v>
      </c>
      <c r="IL23">
        <v>1.7193500000000001E-4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1.680277E-3</v>
      </c>
      <c r="JF23">
        <v>0</v>
      </c>
      <c r="JG23">
        <v>0</v>
      </c>
      <c r="JH23">
        <v>3.0952900000000001E-3</v>
      </c>
      <c r="JI23">
        <v>0</v>
      </c>
      <c r="JJ23">
        <v>0</v>
      </c>
      <c r="JK23">
        <v>0</v>
      </c>
      <c r="JL23">
        <v>0</v>
      </c>
      <c r="JM23" s="1">
        <v>5.7000000000000003E-5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1.2812300000000001E-4</v>
      </c>
      <c r="JU23">
        <v>0</v>
      </c>
      <c r="JV23">
        <v>3.8246830000000002E-3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1.3376830000000001E-3</v>
      </c>
      <c r="KC23">
        <v>0</v>
      </c>
      <c r="KD23">
        <v>0</v>
      </c>
      <c r="KE23">
        <v>0</v>
      </c>
      <c r="KF23">
        <v>0</v>
      </c>
      <c r="KG23" s="1">
        <v>2.9600000000000001E-5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4.7918850000000001E-3</v>
      </c>
      <c r="KS23">
        <v>0</v>
      </c>
      <c r="KT23">
        <v>0</v>
      </c>
      <c r="KU23">
        <v>0</v>
      </c>
      <c r="KV23">
        <v>1.0644651E-2</v>
      </c>
      <c r="KW23">
        <v>0</v>
      </c>
      <c r="KX23">
        <v>0</v>
      </c>
      <c r="KY23">
        <v>0</v>
      </c>
      <c r="KZ23">
        <v>0</v>
      </c>
      <c r="LA23" s="1">
        <v>6.8300000000000007E-5</v>
      </c>
      <c r="LB23">
        <v>0</v>
      </c>
      <c r="LC23" s="1">
        <v>4.6300000000000001E-5</v>
      </c>
      <c r="LD23">
        <v>0</v>
      </c>
      <c r="LE23">
        <v>1.0144340999999999E-2</v>
      </c>
      <c r="LF23">
        <v>0</v>
      </c>
      <c r="LG23">
        <v>0</v>
      </c>
      <c r="LH23">
        <v>3.6030649999999999E-3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6.588015E-3</v>
      </c>
      <c r="LP23">
        <v>0</v>
      </c>
      <c r="LQ23">
        <v>0</v>
      </c>
      <c r="LR23">
        <v>3.8483700000000002E-4</v>
      </c>
      <c r="LS23">
        <v>0</v>
      </c>
      <c r="LT23">
        <v>0</v>
      </c>
      <c r="LU23">
        <v>0</v>
      </c>
      <c r="LV23">
        <v>1.50867E-4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1.6314807000000001E-2</v>
      </c>
      <c r="ME23">
        <v>0</v>
      </c>
      <c r="MF23">
        <v>0</v>
      </c>
      <c r="MG23">
        <v>0</v>
      </c>
      <c r="MH23">
        <v>0</v>
      </c>
      <c r="MI23">
        <v>1.3367609999999999E-3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2.298306E-3</v>
      </c>
      <c r="MP23">
        <v>6.8349559999999997E-3</v>
      </c>
      <c r="MQ23">
        <v>0</v>
      </c>
      <c r="MR23">
        <v>0</v>
      </c>
      <c r="MS23">
        <v>0</v>
      </c>
      <c r="MT23">
        <v>0</v>
      </c>
      <c r="MU23">
        <v>7.2567699999999998E-4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2.0415336999999999E-2</v>
      </c>
      <c r="NJ23">
        <v>0</v>
      </c>
      <c r="NK23">
        <v>0</v>
      </c>
      <c r="NL23">
        <v>0</v>
      </c>
      <c r="NM23">
        <v>2.1794219999999999E-3</v>
      </c>
      <c r="NN23">
        <v>0</v>
      </c>
      <c r="NO23">
        <v>0</v>
      </c>
      <c r="NP23">
        <v>1.4184000000000001E-4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6.1982599999999997E-4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1.4265020000000001E-3</v>
      </c>
      <c r="OL23">
        <v>0</v>
      </c>
      <c r="OM23">
        <v>0</v>
      </c>
      <c r="ON23">
        <v>0</v>
      </c>
      <c r="OO23">
        <v>0</v>
      </c>
      <c r="OP23" s="1">
        <v>2.6999999999999999E-5</v>
      </c>
      <c r="OQ23">
        <v>0</v>
      </c>
      <c r="OR23">
        <v>0</v>
      </c>
      <c r="OS23">
        <v>1.073168E-3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1.0917889999999999E-3</v>
      </c>
      <c r="PD23">
        <v>0</v>
      </c>
      <c r="PE23">
        <v>3.0952699999999998E-4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1.601947E-3</v>
      </c>
      <c r="PL23">
        <v>3.9412379999999997E-3</v>
      </c>
      <c r="PM23">
        <v>0</v>
      </c>
      <c r="PN23">
        <v>0</v>
      </c>
      <c r="PO23">
        <v>0</v>
      </c>
      <c r="PP23">
        <v>0</v>
      </c>
      <c r="PQ23">
        <v>6.7066649999999997E-3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5.4423899999999996E-4</v>
      </c>
      <c r="QH23">
        <v>8.2926500000000004E-4</v>
      </c>
      <c r="QI23">
        <v>0</v>
      </c>
      <c r="QJ23" s="1">
        <v>1.84E-5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9.9254599999999997E-4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 s="1">
        <v>7.8399999999999995E-5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4.7466700000000001E-4</v>
      </c>
      <c r="RX23">
        <v>0</v>
      </c>
      <c r="RY23">
        <v>2.0616499999999999E-3</v>
      </c>
      <c r="RZ23">
        <v>0</v>
      </c>
      <c r="SA23">
        <v>0</v>
      </c>
      <c r="SB23">
        <v>0</v>
      </c>
      <c r="SC23">
        <v>0</v>
      </c>
      <c r="SD23">
        <v>0</v>
      </c>
      <c r="SE23" s="1">
        <v>4.5200000000000001E-5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1.0194010000000001E-3</v>
      </c>
      <c r="SL23">
        <v>0</v>
      </c>
      <c r="SM23">
        <v>0</v>
      </c>
      <c r="SN23">
        <v>0</v>
      </c>
      <c r="SO23">
        <v>0</v>
      </c>
      <c r="SP23">
        <v>5.18302E-4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1.7766799999999999E-4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1.45618E-4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1.0396E-4</v>
      </c>
      <c r="UT23">
        <v>0</v>
      </c>
      <c r="UU23">
        <v>0</v>
      </c>
      <c r="UV23">
        <v>0</v>
      </c>
      <c r="UW23">
        <v>0</v>
      </c>
      <c r="UX23">
        <v>2.1122E-4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3.1099200000000001E-4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9.2264099999999998E-4</v>
      </c>
      <c r="XF23">
        <v>1.0626889999999999E-3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1.5729839999999999E-3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 s="1">
        <v>1.63E-5</v>
      </c>
      <c r="ZM23">
        <v>0</v>
      </c>
      <c r="ZN23">
        <v>0</v>
      </c>
      <c r="ZO23">
        <v>0</v>
      </c>
      <c r="ZP23">
        <v>0</v>
      </c>
      <c r="ZQ23">
        <v>1.79364E-4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1.89925E-4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3.8364829999999999E-3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 s="1">
        <v>2.1399999999999998E-5</v>
      </c>
      <c r="AAY23">
        <v>0</v>
      </c>
      <c r="AAZ23" s="1">
        <v>8.6299999999999997E-5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7.6154499999999997E-4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1.2634667E-2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2.045758E-3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6.1054900000000005E-4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2.33682E-4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5.2065200000000003E-4</v>
      </c>
      <c r="AEY23">
        <v>0</v>
      </c>
      <c r="AEZ23">
        <v>0</v>
      </c>
      <c r="AFA23">
        <v>0</v>
      </c>
      <c r="AFB23">
        <v>0</v>
      </c>
      <c r="AFC23" s="1">
        <v>4.6199999999999998E-5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7.4481099999999995E-4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1.574836E-3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 s="1">
        <v>2.1399999999999998E-5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6.6561880000000004E-3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1.3840200000000001E-4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4.19679E-4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 s="1">
        <v>8.7000000000000001E-5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6.0213200000000001E-4</v>
      </c>
      <c r="ALZ23">
        <v>0</v>
      </c>
      <c r="AMA23">
        <v>0</v>
      </c>
      <c r="AMB23">
        <v>0</v>
      </c>
      <c r="AMC23">
        <v>2.0683600000000001E-4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 s="1">
        <v>7.0500000000000006E-5</v>
      </c>
      <c r="AMQ23">
        <v>0</v>
      </c>
      <c r="AMR23">
        <v>0</v>
      </c>
      <c r="AMS23">
        <v>0</v>
      </c>
      <c r="AMT23">
        <v>1.70817E-4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1.6449499999999999E-4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1.5970900000000001E-4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 s="1">
        <v>6.1600000000000007E-5</v>
      </c>
      <c r="AOP23">
        <v>0</v>
      </c>
      <c r="AOQ23">
        <v>0</v>
      </c>
      <c r="AOR23">
        <v>0</v>
      </c>
      <c r="AOS23">
        <v>2.1016599999999999E-4</v>
      </c>
      <c r="AOT23">
        <v>2.05594E-4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 s="1">
        <v>5.4400000000000001E-5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2.8292200000000001E-4</v>
      </c>
      <c r="AQN23">
        <v>0</v>
      </c>
      <c r="AQO23">
        <v>0</v>
      </c>
      <c r="AQP23">
        <v>0</v>
      </c>
      <c r="AQQ23">
        <v>0</v>
      </c>
      <c r="AQR23" s="1">
        <v>2.09E-5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 s="1">
        <v>8.3599999999999999E-5</v>
      </c>
      <c r="ARU23">
        <v>0</v>
      </c>
      <c r="ARV23" s="1">
        <v>8.2200000000000006E-5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1.036744E-3</v>
      </c>
      <c r="ATB23">
        <v>0</v>
      </c>
      <c r="ATC23">
        <v>0</v>
      </c>
      <c r="ATD23">
        <v>1.39572E-4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3.8949200000000002E-4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</row>
    <row r="24" spans="1:1227" x14ac:dyDescent="0.3">
      <c r="A24" t="s">
        <v>1253</v>
      </c>
      <c r="B24" t="s">
        <v>1233</v>
      </c>
      <c r="C24">
        <v>4</v>
      </c>
      <c r="D24" t="s">
        <v>1229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3.5405279999999998E-3</v>
      </c>
      <c r="M24">
        <v>0</v>
      </c>
      <c r="N24">
        <v>2.0660000000000001E-4</v>
      </c>
      <c r="O24">
        <v>0</v>
      </c>
      <c r="P24">
        <v>3.7728280000000002E-3</v>
      </c>
      <c r="Q24">
        <v>3.627304E-3</v>
      </c>
      <c r="R24">
        <v>0</v>
      </c>
      <c r="S24">
        <v>3.3559600000000002E-4</v>
      </c>
      <c r="T24">
        <v>1.4674309999999999E-3</v>
      </c>
      <c r="U24">
        <v>0.15667587699999999</v>
      </c>
      <c r="V24">
        <v>8.5010680000000005E-3</v>
      </c>
      <c r="W24">
        <v>5.7404799999999996E-4</v>
      </c>
      <c r="X24">
        <v>0</v>
      </c>
      <c r="Y24">
        <v>1.2254599999999999E-4</v>
      </c>
      <c r="Z24" s="1">
        <v>5.0899999999999997E-5</v>
      </c>
      <c r="AA24">
        <v>0</v>
      </c>
      <c r="AB24">
        <v>6.6737519999999998E-3</v>
      </c>
      <c r="AC24" s="1">
        <v>6.6199999999999996E-5</v>
      </c>
      <c r="AD24">
        <v>0</v>
      </c>
      <c r="AE24">
        <v>8.1252089999999996E-3</v>
      </c>
      <c r="AF24">
        <v>1.2813999E-2</v>
      </c>
      <c r="AG24">
        <v>0</v>
      </c>
      <c r="AH24">
        <v>3.471839E-3</v>
      </c>
      <c r="AI24">
        <v>0</v>
      </c>
      <c r="AJ24">
        <v>2.9319515000000001E-2</v>
      </c>
      <c r="AK24">
        <v>3.2424507999999998E-2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9.6831090000000005E-3</v>
      </c>
      <c r="AS24">
        <v>0</v>
      </c>
      <c r="AT24">
        <v>0</v>
      </c>
      <c r="AU24">
        <v>0.137930097</v>
      </c>
      <c r="AV24" s="1">
        <v>2.1999999999999999E-5</v>
      </c>
      <c r="AW24">
        <v>1.2676552000000001E-2</v>
      </c>
      <c r="AX24">
        <v>7.9617886999999998E-2</v>
      </c>
      <c r="AY24">
        <v>0</v>
      </c>
      <c r="AZ24">
        <v>8.0514620000000005E-3</v>
      </c>
      <c r="BA24">
        <v>0</v>
      </c>
      <c r="BB24">
        <v>7.8809400000000003E-4</v>
      </c>
      <c r="BC24">
        <v>0</v>
      </c>
      <c r="BD24">
        <v>1.80094E-4</v>
      </c>
      <c r="BE24">
        <v>0</v>
      </c>
      <c r="BF24">
        <v>3.8563914999999997E-2</v>
      </c>
      <c r="BG24">
        <v>1.1203400000000001E-4</v>
      </c>
      <c r="BH24">
        <v>0</v>
      </c>
      <c r="BI24">
        <v>0</v>
      </c>
      <c r="BJ24">
        <v>7.2080800000000004E-3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3.5289700000000002E-4</v>
      </c>
      <c r="BR24">
        <v>0</v>
      </c>
      <c r="BS24">
        <v>3.2879229999999999E-3</v>
      </c>
      <c r="BT24">
        <v>9.1256315000000005E-2</v>
      </c>
      <c r="BU24">
        <v>0</v>
      </c>
      <c r="BV24">
        <v>2.988026E-3</v>
      </c>
      <c r="BW24">
        <v>4.7177970000000001E-3</v>
      </c>
      <c r="BX24">
        <v>0</v>
      </c>
      <c r="BY24">
        <v>0</v>
      </c>
      <c r="BZ24">
        <v>1.2584930000000001E-3</v>
      </c>
      <c r="CA24">
        <v>4.0019139999999996E-3</v>
      </c>
      <c r="CB24">
        <v>0</v>
      </c>
      <c r="CC24">
        <v>4.370278E-3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8.5151699999999999E-4</v>
      </c>
      <c r="CJ24">
        <v>0</v>
      </c>
      <c r="CK24">
        <v>0</v>
      </c>
      <c r="CL24">
        <v>1.613382E-3</v>
      </c>
      <c r="CM24">
        <v>0</v>
      </c>
      <c r="CN24">
        <v>0</v>
      </c>
      <c r="CO24">
        <v>0</v>
      </c>
      <c r="CP24">
        <v>2.4667443000000001E-2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1.351119E-3</v>
      </c>
      <c r="DA24">
        <v>0</v>
      </c>
      <c r="DB24">
        <v>0</v>
      </c>
      <c r="DC24">
        <v>7.0374679999999998E-3</v>
      </c>
      <c r="DD24">
        <v>0</v>
      </c>
      <c r="DE24" s="1">
        <v>4.0000000000000003E-5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1.3305424999999999E-2</v>
      </c>
      <c r="DQ24">
        <v>4.0887699999999998E-4</v>
      </c>
      <c r="DR24">
        <v>0</v>
      </c>
      <c r="DS24">
        <v>0</v>
      </c>
      <c r="DT24">
        <v>2.2372099999999999E-4</v>
      </c>
      <c r="DU24">
        <v>7.6264400000000004E-4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4.0425699999999999E-4</v>
      </c>
      <c r="ED24">
        <v>0</v>
      </c>
      <c r="EE24">
        <v>0</v>
      </c>
      <c r="EF24">
        <v>1.9354859999999999E-3</v>
      </c>
      <c r="EG24">
        <v>4.5178800000000001E-4</v>
      </c>
      <c r="EH24">
        <v>0</v>
      </c>
      <c r="EI24">
        <v>0</v>
      </c>
      <c r="EJ24" s="1">
        <v>7.2799999999999994E-5</v>
      </c>
      <c r="EK24">
        <v>0</v>
      </c>
      <c r="EL24">
        <v>0</v>
      </c>
      <c r="EM24" s="1">
        <v>4.0500000000000002E-5</v>
      </c>
      <c r="EN24">
        <v>0</v>
      </c>
      <c r="EO24">
        <v>0</v>
      </c>
      <c r="EP24">
        <v>0</v>
      </c>
      <c r="EQ24">
        <v>4.0984099999999998E-4</v>
      </c>
      <c r="ER24">
        <v>0</v>
      </c>
      <c r="ES24">
        <v>3.6558379999999998E-3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1.3345939999999999E-3</v>
      </c>
      <c r="FE24">
        <v>0</v>
      </c>
      <c r="FF24">
        <v>0</v>
      </c>
      <c r="FG24">
        <v>0</v>
      </c>
      <c r="FH24">
        <v>0</v>
      </c>
      <c r="FI24">
        <v>3.0098800000000003E-4</v>
      </c>
      <c r="FJ24">
        <v>0</v>
      </c>
      <c r="FK24">
        <v>0</v>
      </c>
      <c r="FL24">
        <v>0</v>
      </c>
      <c r="FM24">
        <v>0</v>
      </c>
      <c r="FN24">
        <v>2.0769699999999999E-4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7.9396100000000004E-4</v>
      </c>
      <c r="FV24" s="1">
        <v>2.0999999999999999E-5</v>
      </c>
      <c r="FW24">
        <v>0</v>
      </c>
      <c r="FX24">
        <v>6.5842299999999999E-4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 s="1">
        <v>2.5700000000000001E-5</v>
      </c>
      <c r="GN24">
        <v>0</v>
      </c>
      <c r="GO24">
        <v>0</v>
      </c>
      <c r="GP24">
        <v>0</v>
      </c>
      <c r="GQ24">
        <v>2.0560304000000001E-2</v>
      </c>
      <c r="GR24">
        <v>2.2581900000000002E-3</v>
      </c>
      <c r="GS24">
        <v>0</v>
      </c>
      <c r="GT24">
        <v>0</v>
      </c>
      <c r="GU24">
        <v>5.9781369000000001E-2</v>
      </c>
      <c r="GV24">
        <v>2.5389610000000002E-3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1.804717E-3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 s="1">
        <v>1.91E-5</v>
      </c>
      <c r="ID24">
        <v>0</v>
      </c>
      <c r="IE24">
        <v>0</v>
      </c>
      <c r="IF24">
        <v>0</v>
      </c>
      <c r="IG24">
        <v>1.6936100000000001E-4</v>
      </c>
      <c r="IH24">
        <v>0</v>
      </c>
      <c r="II24">
        <v>0</v>
      </c>
      <c r="IJ24">
        <v>0</v>
      </c>
      <c r="IK24">
        <v>0</v>
      </c>
      <c r="IL24">
        <v>3.1965999999999999E-4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1.94126E-3</v>
      </c>
      <c r="JF24">
        <v>0</v>
      </c>
      <c r="JG24">
        <v>0</v>
      </c>
      <c r="JH24">
        <v>3.1096539999999999E-3</v>
      </c>
      <c r="JI24">
        <v>0</v>
      </c>
      <c r="JJ24">
        <v>0</v>
      </c>
      <c r="JK24">
        <v>0</v>
      </c>
      <c r="JL24">
        <v>0</v>
      </c>
      <c r="JM24">
        <v>1.1705900000000001E-4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4.4619800000000003E-4</v>
      </c>
      <c r="JU24">
        <v>0</v>
      </c>
      <c r="JV24">
        <v>5.2490210000000004E-3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1.474333E-3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4.7561679999999999E-3</v>
      </c>
      <c r="KS24">
        <v>0</v>
      </c>
      <c r="KT24">
        <v>0</v>
      </c>
      <c r="KU24">
        <v>0</v>
      </c>
      <c r="KV24">
        <v>6.4285139999999998E-3</v>
      </c>
      <c r="KW24">
        <v>0</v>
      </c>
      <c r="KX24">
        <v>0</v>
      </c>
      <c r="KY24">
        <v>0</v>
      </c>
      <c r="KZ24">
        <v>0</v>
      </c>
      <c r="LA24" s="1">
        <v>7.4800000000000002E-5</v>
      </c>
      <c r="LB24">
        <v>0</v>
      </c>
      <c r="LC24" s="1">
        <v>4.6300000000000001E-5</v>
      </c>
      <c r="LD24">
        <v>0</v>
      </c>
      <c r="LE24">
        <v>2.6067239999999999E-3</v>
      </c>
      <c r="LF24">
        <v>0</v>
      </c>
      <c r="LG24">
        <v>0</v>
      </c>
      <c r="LH24">
        <v>6.7197170000000001E-3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2.3561400000000001E-4</v>
      </c>
      <c r="LP24">
        <v>0</v>
      </c>
      <c r="LQ24">
        <v>0</v>
      </c>
      <c r="LR24">
        <v>1.7066499999999999E-4</v>
      </c>
      <c r="LS24">
        <v>0</v>
      </c>
      <c r="LT24">
        <v>0</v>
      </c>
      <c r="LU24">
        <v>0</v>
      </c>
      <c r="LV24" s="1">
        <v>6.5300000000000002E-5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2.8658043000000001E-2</v>
      </c>
      <c r="ME24">
        <v>0</v>
      </c>
      <c r="MF24">
        <v>0</v>
      </c>
      <c r="MG24">
        <v>0</v>
      </c>
      <c r="MH24">
        <v>0</v>
      </c>
      <c r="MI24">
        <v>3.2759100000000001E-4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1.4412718999999999E-2</v>
      </c>
      <c r="MP24">
        <v>2.8545995000000001E-2</v>
      </c>
      <c r="MQ24">
        <v>0</v>
      </c>
      <c r="MR24">
        <v>0</v>
      </c>
      <c r="MS24">
        <v>0</v>
      </c>
      <c r="MT24">
        <v>0</v>
      </c>
      <c r="MU24">
        <v>1.3465100000000001E-4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1.6104687999999999E-2</v>
      </c>
      <c r="NJ24">
        <v>0</v>
      </c>
      <c r="NK24">
        <v>0</v>
      </c>
      <c r="NL24">
        <v>0</v>
      </c>
      <c r="NM24">
        <v>1.222444E-3</v>
      </c>
      <c r="NN24">
        <v>0</v>
      </c>
      <c r="NO24">
        <v>0</v>
      </c>
      <c r="NP24" s="1">
        <v>6.0900000000000003E-5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9.2443400000000002E-4</v>
      </c>
      <c r="NW24">
        <v>0</v>
      </c>
      <c r="NX24">
        <v>0</v>
      </c>
      <c r="NY24">
        <v>0</v>
      </c>
      <c r="NZ24">
        <v>0</v>
      </c>
      <c r="OA24">
        <v>1.607249E-3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 s="1">
        <v>1.1600000000000001E-5</v>
      </c>
      <c r="OI24">
        <v>0</v>
      </c>
      <c r="OJ24">
        <v>0</v>
      </c>
      <c r="OK24" s="1">
        <v>6.5699999999999998E-5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3.8274469999999999E-3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1.043567E-3</v>
      </c>
      <c r="PD24">
        <v>0</v>
      </c>
      <c r="PE24">
        <v>4.7057300000000001E-4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5.6824000000000002E-4</v>
      </c>
      <c r="PL24">
        <v>5.1874540000000002E-3</v>
      </c>
      <c r="PM24">
        <v>0</v>
      </c>
      <c r="PN24">
        <v>0</v>
      </c>
      <c r="PO24">
        <v>0</v>
      </c>
      <c r="PP24">
        <v>0</v>
      </c>
      <c r="PQ24">
        <v>6.0605729999999997E-3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5.5947899999999999E-4</v>
      </c>
      <c r="QH24">
        <v>1.164754E-3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4.0538299999999999E-4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2.9254699999999999E-4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3.10575E-4</v>
      </c>
      <c r="RX24">
        <v>0</v>
      </c>
      <c r="RY24">
        <v>6.7405399999999999E-4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1.73738E-4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4.3679199999999997E-4</v>
      </c>
      <c r="SL24">
        <v>0</v>
      </c>
      <c r="SM24">
        <v>0</v>
      </c>
      <c r="SN24">
        <v>0</v>
      </c>
      <c r="SO24">
        <v>0</v>
      </c>
      <c r="SP24">
        <v>2.1199220000000002E-3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1.08917E-4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 s="1">
        <v>4.3399999999999998E-5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1.6222900000000001E-4</v>
      </c>
      <c r="UT24">
        <v>0</v>
      </c>
      <c r="UU24">
        <v>0</v>
      </c>
      <c r="UV24">
        <v>0</v>
      </c>
      <c r="UW24">
        <v>0</v>
      </c>
      <c r="UX24" s="1">
        <v>4.8099999999999997E-5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6.8411600000000002E-4</v>
      </c>
      <c r="WN24">
        <v>0</v>
      </c>
      <c r="WO24">
        <v>0</v>
      </c>
      <c r="WP24">
        <v>0</v>
      </c>
      <c r="WQ24">
        <v>0</v>
      </c>
      <c r="WR24">
        <v>1.10856E-4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3.9097900000000001E-4</v>
      </c>
      <c r="XF24">
        <v>8.1481100000000003E-4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1.58551E-3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 s="1">
        <v>1.7900000000000001E-5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1.17829E-4</v>
      </c>
      <c r="AAE24">
        <v>0</v>
      </c>
      <c r="AAF24" s="1">
        <v>2.62E-5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7.6833499999999998E-4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7.9200500000000003E-4</v>
      </c>
      <c r="ABA24">
        <v>0</v>
      </c>
      <c r="ABB24" s="1">
        <v>3.3699999999999999E-5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4.0846609999999998E-3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3.4341829999999999E-3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 s="1">
        <v>2.34E-5</v>
      </c>
      <c r="ADQ24">
        <v>0</v>
      </c>
      <c r="ADR24">
        <v>0</v>
      </c>
      <c r="ADS24">
        <v>1.283307E-3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5.4688999999999996E-4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1.7577900000000001E-4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1.9618899999999999E-4</v>
      </c>
      <c r="AEY24">
        <v>0</v>
      </c>
      <c r="AEZ24">
        <v>0</v>
      </c>
      <c r="AFA24">
        <v>0</v>
      </c>
      <c r="AFB24">
        <v>0</v>
      </c>
      <c r="AFC24" s="1">
        <v>5.6900000000000001E-5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2.7794000000000001E-4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1.12868E-4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2.0884789999999999E-3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1.5051800000000001E-4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1.2063009999999999E-3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 s="1">
        <v>5.7599999999999997E-5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2.8021200000000001E-4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 s="1">
        <v>3.4400000000000003E-5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1.0469800000000001E-4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7.1737600000000004E-4</v>
      </c>
      <c r="ALZ24">
        <v>0</v>
      </c>
      <c r="AMA24">
        <v>0</v>
      </c>
      <c r="AMB24">
        <v>0</v>
      </c>
      <c r="AMC24">
        <v>1.10685E-4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 s="1">
        <v>7.0099999999999996E-5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 s="1">
        <v>2.8799999999999999E-5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2.9051700000000001E-4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8.8220400000000004E-4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6.1187100000000005E-4</v>
      </c>
      <c r="AOP24">
        <v>0</v>
      </c>
      <c r="AOQ24">
        <v>0</v>
      </c>
      <c r="AOR24">
        <v>0</v>
      </c>
      <c r="AOS24">
        <v>0</v>
      </c>
      <c r="AOT24">
        <v>1.9918799999999999E-4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4.9981600000000004E-4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2.6591199999999998E-4</v>
      </c>
      <c r="ARU24">
        <v>0</v>
      </c>
      <c r="ARV24" s="1">
        <v>4.9599999999999999E-5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5.08393E-4</v>
      </c>
      <c r="ATB24">
        <v>0</v>
      </c>
      <c r="ATC24">
        <v>0</v>
      </c>
      <c r="ATD24">
        <v>1.06592E-4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1.64298E-4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</row>
    <row r="25" spans="1:1227" x14ac:dyDescent="0.3">
      <c r="A25" t="s">
        <v>1254</v>
      </c>
      <c r="B25" t="s">
        <v>1233</v>
      </c>
      <c r="C25">
        <v>8</v>
      </c>
      <c r="D25" t="s">
        <v>1229</v>
      </c>
      <c r="E25">
        <v>0</v>
      </c>
      <c r="F25">
        <v>0</v>
      </c>
      <c r="G25">
        <v>0</v>
      </c>
      <c r="H25">
        <v>0</v>
      </c>
      <c r="I25">
        <v>0</v>
      </c>
      <c r="J25">
        <v>1.0040540000000001E-3</v>
      </c>
      <c r="K25">
        <v>0</v>
      </c>
      <c r="L25">
        <v>1.0681741E-2</v>
      </c>
      <c r="M25">
        <v>0</v>
      </c>
      <c r="N25">
        <v>2.7870899999999998E-4</v>
      </c>
      <c r="O25">
        <v>0</v>
      </c>
      <c r="P25">
        <v>5.5312879999999997E-3</v>
      </c>
      <c r="Q25">
        <v>8.6321360000000003E-3</v>
      </c>
      <c r="R25">
        <v>0</v>
      </c>
      <c r="S25">
        <v>2.8073600000000002E-4</v>
      </c>
      <c r="T25">
        <v>1.807381E-3</v>
      </c>
      <c r="U25">
        <v>0.119580617</v>
      </c>
      <c r="V25">
        <v>0</v>
      </c>
      <c r="W25">
        <v>6.1444400000000001E-4</v>
      </c>
      <c r="X25">
        <v>0</v>
      </c>
      <c r="Y25">
        <v>1.4942699999999999E-4</v>
      </c>
      <c r="Z25" s="1">
        <v>2.8099999999999999E-5</v>
      </c>
      <c r="AA25">
        <v>0</v>
      </c>
      <c r="AB25">
        <v>5.3240700000000002E-3</v>
      </c>
      <c r="AC25" s="1">
        <v>6.97E-5</v>
      </c>
      <c r="AD25">
        <v>2.8759860000000001E-3</v>
      </c>
      <c r="AE25">
        <v>5.8203789999999997E-3</v>
      </c>
      <c r="AF25">
        <v>1.7440516999999999E-2</v>
      </c>
      <c r="AG25">
        <v>0</v>
      </c>
      <c r="AH25">
        <v>1.1998765999999999E-2</v>
      </c>
      <c r="AI25">
        <v>0</v>
      </c>
      <c r="AJ25">
        <v>4.0746541999999997E-2</v>
      </c>
      <c r="AK25">
        <v>4.0057034999999998E-2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7.6399129999999999E-3</v>
      </c>
      <c r="AS25">
        <v>0</v>
      </c>
      <c r="AT25">
        <v>0</v>
      </c>
      <c r="AU25">
        <v>0.149869839</v>
      </c>
      <c r="AV25">
        <v>0</v>
      </c>
      <c r="AW25">
        <v>1.8608975E-2</v>
      </c>
      <c r="AX25">
        <v>6.9894780000000004E-2</v>
      </c>
      <c r="AY25">
        <v>0</v>
      </c>
      <c r="AZ25">
        <v>5.0673030000000004E-3</v>
      </c>
      <c r="BA25" s="1">
        <v>1.4600000000000001E-5</v>
      </c>
      <c r="BB25">
        <v>1.1830129999999999E-3</v>
      </c>
      <c r="BC25">
        <v>0</v>
      </c>
      <c r="BD25">
        <v>1.292444E-3</v>
      </c>
      <c r="BE25">
        <v>0</v>
      </c>
      <c r="BF25">
        <v>0</v>
      </c>
      <c r="BG25">
        <v>1.9379299999999999E-4</v>
      </c>
      <c r="BH25">
        <v>0</v>
      </c>
      <c r="BI25">
        <v>0</v>
      </c>
      <c r="BJ25">
        <v>1.2807707E-2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6.0096399999999995E-4</v>
      </c>
      <c r="BR25">
        <v>0</v>
      </c>
      <c r="BS25">
        <v>2.4632780999999999E-2</v>
      </c>
      <c r="BT25">
        <v>4.3052317999999999E-2</v>
      </c>
      <c r="BU25">
        <v>0</v>
      </c>
      <c r="BV25">
        <v>1.0402419E-2</v>
      </c>
      <c r="BW25">
        <v>1.0682705000000001E-2</v>
      </c>
      <c r="BX25">
        <v>0</v>
      </c>
      <c r="BY25">
        <v>0</v>
      </c>
      <c r="BZ25">
        <v>2.524377E-3</v>
      </c>
      <c r="CA25">
        <v>5.7824E-3</v>
      </c>
      <c r="CB25">
        <v>0</v>
      </c>
      <c r="CC25">
        <v>3.1208009999999999E-3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2.1602090000000002E-3</v>
      </c>
      <c r="CJ25">
        <v>0</v>
      </c>
      <c r="CK25">
        <v>0</v>
      </c>
      <c r="CL25">
        <v>3.044101E-3</v>
      </c>
      <c r="CM25">
        <v>0</v>
      </c>
      <c r="CN25">
        <v>0</v>
      </c>
      <c r="CO25">
        <v>0</v>
      </c>
      <c r="CP25">
        <v>6.4539660000000002E-3</v>
      </c>
      <c r="CQ25">
        <v>0</v>
      </c>
      <c r="CR25">
        <v>0</v>
      </c>
      <c r="CS25">
        <v>0</v>
      </c>
      <c r="CT25">
        <v>0</v>
      </c>
      <c r="CU25">
        <v>0</v>
      </c>
      <c r="CV25" s="1">
        <v>1.73E-5</v>
      </c>
      <c r="CW25">
        <v>0</v>
      </c>
      <c r="CX25">
        <v>0</v>
      </c>
      <c r="CY25">
        <v>0</v>
      </c>
      <c r="CZ25">
        <v>4.6845009999999998E-3</v>
      </c>
      <c r="DA25">
        <v>0</v>
      </c>
      <c r="DB25">
        <v>0</v>
      </c>
      <c r="DC25">
        <v>9.0412819999999994E-3</v>
      </c>
      <c r="DD25">
        <v>0</v>
      </c>
      <c r="DE25" s="1">
        <v>6.41E-5</v>
      </c>
      <c r="DF25" s="1">
        <v>3.8899999999999997E-5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1.2788065E-2</v>
      </c>
      <c r="DQ25">
        <v>1.067326E-3</v>
      </c>
      <c r="DR25">
        <v>0</v>
      </c>
      <c r="DS25">
        <v>0</v>
      </c>
      <c r="DT25">
        <v>2.5258339999999998E-3</v>
      </c>
      <c r="DU25">
        <v>3.0528510000000001E-3</v>
      </c>
      <c r="DV25">
        <v>0</v>
      </c>
      <c r="DW25" s="1">
        <v>1.36E-5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2.8498800000000002E-4</v>
      </c>
      <c r="ED25">
        <v>0</v>
      </c>
      <c r="EE25">
        <v>0</v>
      </c>
      <c r="EF25">
        <v>3.6835050000000001E-3</v>
      </c>
      <c r="EG25">
        <v>1.2972280000000001E-3</v>
      </c>
      <c r="EH25">
        <v>0</v>
      </c>
      <c r="EI25">
        <v>0</v>
      </c>
      <c r="EJ25" s="1">
        <v>3.6300000000000001E-5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1.272329E-3</v>
      </c>
      <c r="ER25">
        <v>0</v>
      </c>
      <c r="ES25">
        <v>6.8799179999999996E-3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1.3956319999999999E-3</v>
      </c>
      <c r="FE25">
        <v>0</v>
      </c>
      <c r="FF25">
        <v>0</v>
      </c>
      <c r="FG25">
        <v>0</v>
      </c>
      <c r="FH25">
        <v>0</v>
      </c>
      <c r="FI25">
        <v>8.8380700000000002E-4</v>
      </c>
      <c r="FJ25">
        <v>0</v>
      </c>
      <c r="FK25">
        <v>0</v>
      </c>
      <c r="FL25">
        <v>2.3141200000000001E-4</v>
      </c>
      <c r="FM25">
        <v>0</v>
      </c>
      <c r="FN25">
        <v>2.4671399999999998E-4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1.65985E-3</v>
      </c>
      <c r="FV25" s="1">
        <v>5.4299999999999998E-5</v>
      </c>
      <c r="FW25">
        <v>0</v>
      </c>
      <c r="FX25">
        <v>8.08915E-4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5.6383599999999996E-4</v>
      </c>
      <c r="GN25">
        <v>0</v>
      </c>
      <c r="GO25">
        <v>0</v>
      </c>
      <c r="GP25">
        <v>0</v>
      </c>
      <c r="GQ25">
        <v>1.6448564999999998E-2</v>
      </c>
      <c r="GR25">
        <v>2.3142140000000002E-3</v>
      </c>
      <c r="GS25">
        <v>0</v>
      </c>
      <c r="GT25">
        <v>0</v>
      </c>
      <c r="GU25">
        <v>9.1274440999999998E-2</v>
      </c>
      <c r="GV25">
        <v>2.7464799999999999E-3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9.7063399999999995E-4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 s="1">
        <v>8.3700000000000002E-5</v>
      </c>
      <c r="ID25">
        <v>0</v>
      </c>
      <c r="IE25">
        <v>0</v>
      </c>
      <c r="IF25">
        <v>0</v>
      </c>
      <c r="IG25">
        <v>5.3004500000000004E-4</v>
      </c>
      <c r="IH25">
        <v>0</v>
      </c>
      <c r="II25">
        <v>0</v>
      </c>
      <c r="IJ25">
        <v>0</v>
      </c>
      <c r="IK25">
        <v>0</v>
      </c>
      <c r="IL25">
        <v>4.2214999999999999E-4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1.8643679999999999E-3</v>
      </c>
      <c r="JF25">
        <v>0</v>
      </c>
      <c r="JG25">
        <v>0</v>
      </c>
      <c r="JH25">
        <v>3.8316050000000001E-3</v>
      </c>
      <c r="JI25">
        <v>0</v>
      </c>
      <c r="JJ25">
        <v>0</v>
      </c>
      <c r="JK25">
        <v>0</v>
      </c>
      <c r="JL25">
        <v>0</v>
      </c>
      <c r="JM25">
        <v>1.90688E-4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8.7253799999999996E-4</v>
      </c>
      <c r="JU25">
        <v>0</v>
      </c>
      <c r="JV25">
        <v>5.0170120000000004E-3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2.0530460000000002E-3</v>
      </c>
      <c r="KC25">
        <v>0</v>
      </c>
      <c r="KD25">
        <v>0</v>
      </c>
      <c r="KE25">
        <v>0</v>
      </c>
      <c r="KF25">
        <v>0</v>
      </c>
      <c r="KG25" s="1">
        <v>1.7399999999999999E-5</v>
      </c>
      <c r="KH25">
        <v>0</v>
      </c>
      <c r="KI25" s="1">
        <v>8.6500000000000002E-5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3.9275339999999999E-3</v>
      </c>
      <c r="KS25">
        <v>0</v>
      </c>
      <c r="KT25">
        <v>0</v>
      </c>
      <c r="KU25">
        <v>0</v>
      </c>
      <c r="KV25">
        <v>6.134802E-3</v>
      </c>
      <c r="KW25">
        <v>0</v>
      </c>
      <c r="KX25">
        <v>0</v>
      </c>
      <c r="KY25">
        <v>0</v>
      </c>
      <c r="KZ25">
        <v>0</v>
      </c>
      <c r="LA25">
        <v>1.06424E-4</v>
      </c>
      <c r="LB25">
        <v>0</v>
      </c>
      <c r="LC25">
        <v>1.2699799999999999E-4</v>
      </c>
      <c r="LD25">
        <v>0</v>
      </c>
      <c r="LE25">
        <v>8.0697249999999998E-3</v>
      </c>
      <c r="LF25">
        <v>0</v>
      </c>
      <c r="LG25">
        <v>0</v>
      </c>
      <c r="LH25">
        <v>5.8615380000000003E-3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2.0624549999999999E-3</v>
      </c>
      <c r="LP25">
        <v>0</v>
      </c>
      <c r="LQ25">
        <v>0</v>
      </c>
      <c r="LR25">
        <v>1.7337299999999999E-4</v>
      </c>
      <c r="LS25">
        <v>0</v>
      </c>
      <c r="LT25">
        <v>0</v>
      </c>
      <c r="LU25">
        <v>0</v>
      </c>
      <c r="LV25" s="1">
        <v>2.4600000000000002E-5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1.3068461E-2</v>
      </c>
      <c r="ME25">
        <v>0</v>
      </c>
      <c r="MF25">
        <v>0</v>
      </c>
      <c r="MG25">
        <v>0</v>
      </c>
      <c r="MH25">
        <v>0</v>
      </c>
      <c r="MI25">
        <v>1.59691E-4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8.2218039999999992E-3</v>
      </c>
      <c r="MP25">
        <v>2.4796827E-2</v>
      </c>
      <c r="MQ25">
        <v>0</v>
      </c>
      <c r="MR25">
        <v>0</v>
      </c>
      <c r="MS25">
        <v>0</v>
      </c>
      <c r="MT25">
        <v>0</v>
      </c>
      <c r="MU25">
        <v>5.8541699999999997E-4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2.5714801999999998E-2</v>
      </c>
      <c r="NJ25">
        <v>0</v>
      </c>
      <c r="NK25">
        <v>0</v>
      </c>
      <c r="NL25">
        <v>0</v>
      </c>
      <c r="NM25">
        <v>1.6767590000000001E-3</v>
      </c>
      <c r="NN25">
        <v>0</v>
      </c>
      <c r="NO25">
        <v>0</v>
      </c>
      <c r="NP25">
        <v>3.6513399999999998E-4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2.0917069999999999E-3</v>
      </c>
      <c r="NW25">
        <v>0</v>
      </c>
      <c r="NX25">
        <v>0</v>
      </c>
      <c r="NY25">
        <v>0</v>
      </c>
      <c r="NZ25">
        <v>0</v>
      </c>
      <c r="OA25">
        <v>1.278658E-3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 s="1">
        <v>2.7399999999999999E-5</v>
      </c>
      <c r="OL25">
        <v>0</v>
      </c>
      <c r="OM25">
        <v>0</v>
      </c>
      <c r="ON25">
        <v>0</v>
      </c>
      <c r="OO25">
        <v>0</v>
      </c>
      <c r="OP25" s="1">
        <v>2.5299999999999998E-5</v>
      </c>
      <c r="OQ25">
        <v>0</v>
      </c>
      <c r="OR25">
        <v>0</v>
      </c>
      <c r="OS25">
        <v>3.176679E-3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2.6439699999999998E-4</v>
      </c>
      <c r="PD25">
        <v>0</v>
      </c>
      <c r="PE25">
        <v>9.5667400000000002E-4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9.6947460000000006E-3</v>
      </c>
      <c r="PL25">
        <v>4.0020460000000004E-3</v>
      </c>
      <c r="PM25">
        <v>0</v>
      </c>
      <c r="PN25">
        <v>4.3271999999999999E-4</v>
      </c>
      <c r="PO25">
        <v>0</v>
      </c>
      <c r="PP25">
        <v>0</v>
      </c>
      <c r="PQ25">
        <v>8.7731179999999999E-3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1.034014E-3</v>
      </c>
      <c r="QH25" s="1">
        <v>2.73E-5</v>
      </c>
      <c r="QI25">
        <v>0</v>
      </c>
      <c r="QJ25" s="1">
        <v>3.4E-5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8.50168E-4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3.0318800000000003E-4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6.0809700000000004E-4</v>
      </c>
      <c r="RX25">
        <v>0</v>
      </c>
      <c r="RY25">
        <v>1.9023029999999999E-3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1.3074500000000001E-4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3.44939E-4</v>
      </c>
      <c r="SL25">
        <v>0</v>
      </c>
      <c r="SM25">
        <v>0</v>
      </c>
      <c r="SN25">
        <v>0</v>
      </c>
      <c r="SO25">
        <v>0</v>
      </c>
      <c r="SP25">
        <v>1.3758069999999999E-3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2.1101400000000001E-4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1.27811E-4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2.6938800000000002E-4</v>
      </c>
      <c r="UT25">
        <v>0</v>
      </c>
      <c r="UU25">
        <v>0</v>
      </c>
      <c r="UV25">
        <v>0</v>
      </c>
      <c r="UW25">
        <v>0</v>
      </c>
      <c r="UX25">
        <v>1.15357E-4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 s="1">
        <v>1.4100000000000001E-5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1.0217000000000001E-4</v>
      </c>
      <c r="WN25">
        <v>0</v>
      </c>
      <c r="WO25">
        <v>0</v>
      </c>
      <c r="WP25">
        <v>0</v>
      </c>
      <c r="WQ25">
        <v>0</v>
      </c>
      <c r="WR25">
        <v>1.5855399999999999E-4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5.5054300000000002E-4</v>
      </c>
      <c r="XF25">
        <v>6.6590599999999996E-4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9.4544300000000002E-4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 s="1">
        <v>2.37E-5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3.5237499999999999E-4</v>
      </c>
      <c r="ZQ25">
        <v>5.24589E-4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 s="1">
        <v>7.9699999999999999E-5</v>
      </c>
      <c r="AAE25">
        <v>0</v>
      </c>
      <c r="AAF25" s="1">
        <v>2.3799999999999999E-5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1.612769E-3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 s="1">
        <v>1.5400000000000002E-5</v>
      </c>
      <c r="AAY25">
        <v>0</v>
      </c>
      <c r="AAZ25">
        <v>0</v>
      </c>
      <c r="ABA25" s="1">
        <v>9.0000000000000002E-6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2.280818E-3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4.6930569999999996E-3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 s="1">
        <v>3.2799999999999998E-5</v>
      </c>
      <c r="ADQ25">
        <v>0</v>
      </c>
      <c r="ADR25">
        <v>0</v>
      </c>
      <c r="ADS25">
        <v>1.4953950000000001E-3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9.9972699999999995E-4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1.64902E-4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6.0527300000000003E-4</v>
      </c>
      <c r="AEY25">
        <v>0</v>
      </c>
      <c r="AEZ25">
        <v>0</v>
      </c>
      <c r="AFA25">
        <v>0</v>
      </c>
      <c r="AFB25">
        <v>0</v>
      </c>
      <c r="AFC25" s="1">
        <v>6.5500000000000006E-5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2.44295E-4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9.0733800000000005E-4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3.0107020000000001E-3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3.0458220000000001E-3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 s="1">
        <v>8.7299999999999994E-5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3.0805300000000003E-4</v>
      </c>
      <c r="AKL25">
        <v>0</v>
      </c>
      <c r="AKM25">
        <v>0</v>
      </c>
      <c r="AKN25">
        <v>0</v>
      </c>
      <c r="AKO25" s="1">
        <v>1.5999999999999999E-5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1.63449E-4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 s="1">
        <v>6.1299999999999999E-5</v>
      </c>
      <c r="ALS25">
        <v>0</v>
      </c>
      <c r="ALT25" s="1">
        <v>2.6400000000000001E-5</v>
      </c>
      <c r="ALU25">
        <v>0</v>
      </c>
      <c r="ALV25">
        <v>0</v>
      </c>
      <c r="ALW25">
        <v>0</v>
      </c>
      <c r="ALX25">
        <v>0</v>
      </c>
      <c r="ALY25">
        <v>1.1023300000000001E-3</v>
      </c>
      <c r="ALZ25">
        <v>0</v>
      </c>
      <c r="AMA25">
        <v>0</v>
      </c>
      <c r="AMB25">
        <v>0</v>
      </c>
      <c r="AMC25">
        <v>1.9955E-4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 s="1">
        <v>6.3100000000000002E-5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 s="1">
        <v>4.0500000000000002E-5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1.7579600000000001E-4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3.6935899999999999E-4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1.2089799999999999E-4</v>
      </c>
      <c r="AOP25">
        <v>0</v>
      </c>
      <c r="AOQ25">
        <v>0</v>
      </c>
      <c r="AOR25">
        <v>0</v>
      </c>
      <c r="AOS25">
        <v>0</v>
      </c>
      <c r="AOT25">
        <v>1.55861E-4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 s="1">
        <v>8.1699999999999994E-5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 s="1">
        <v>2.5599999999999999E-5</v>
      </c>
      <c r="APR25" s="1">
        <v>6.5900000000000003E-5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4.4855600000000002E-4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1.65942E-4</v>
      </c>
      <c r="ARU25">
        <v>0</v>
      </c>
      <c r="ARV25">
        <v>1.16013E-4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8.9541800000000004E-4</v>
      </c>
      <c r="ATB25">
        <v>0</v>
      </c>
      <c r="ATC25">
        <v>0</v>
      </c>
      <c r="ATD25" s="1">
        <v>5.2099999999999999E-5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2.3444199999999999E-4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</row>
    <row r="26" spans="1:1227" x14ac:dyDescent="0.3">
      <c r="A26" t="s">
        <v>1255</v>
      </c>
      <c r="B26" t="s">
        <v>1228</v>
      </c>
      <c r="C26">
        <v>0</v>
      </c>
      <c r="D26" t="s">
        <v>1234</v>
      </c>
      <c r="E26">
        <v>0</v>
      </c>
      <c r="F26">
        <v>0</v>
      </c>
      <c r="G26">
        <v>0</v>
      </c>
      <c r="H26">
        <v>1.779201E-3</v>
      </c>
      <c r="I26">
        <v>0</v>
      </c>
      <c r="J26">
        <v>1.7344600000000001E-4</v>
      </c>
      <c r="K26">
        <v>0</v>
      </c>
      <c r="L26">
        <v>6.9225340000000002E-3</v>
      </c>
      <c r="M26">
        <v>0</v>
      </c>
      <c r="N26" s="1">
        <v>2.0299999999999999E-5</v>
      </c>
      <c r="O26">
        <v>0</v>
      </c>
      <c r="P26" s="1">
        <v>5.6199999999999997E-5</v>
      </c>
      <c r="Q26">
        <v>5.7219180000000003E-3</v>
      </c>
      <c r="R26">
        <v>0</v>
      </c>
      <c r="S26" s="1">
        <v>2.7699999999999999E-5</v>
      </c>
      <c r="T26" s="1">
        <v>1.38E-5</v>
      </c>
      <c r="U26">
        <v>2.4569803000000001E-2</v>
      </c>
      <c r="V26">
        <v>1.0117977E-2</v>
      </c>
      <c r="W26">
        <v>0</v>
      </c>
      <c r="X26">
        <v>2.9233420000000002E-3</v>
      </c>
      <c r="Y26">
        <v>0</v>
      </c>
      <c r="Z26">
        <v>2.1281490000000002E-3</v>
      </c>
      <c r="AA26">
        <v>4.7039199999999998E-4</v>
      </c>
      <c r="AB26">
        <v>8.5821390000000008E-3</v>
      </c>
      <c r="AC26">
        <v>0</v>
      </c>
      <c r="AD26">
        <v>0</v>
      </c>
      <c r="AE26">
        <v>0</v>
      </c>
      <c r="AF26">
        <v>3.333421E-3</v>
      </c>
      <c r="AG26">
        <v>0</v>
      </c>
      <c r="AH26">
        <v>2.1631468000000001E-2</v>
      </c>
      <c r="AI26">
        <v>0</v>
      </c>
      <c r="AJ26">
        <v>0</v>
      </c>
      <c r="AK26" s="1">
        <v>7.2200000000000007E-5</v>
      </c>
      <c r="AL26">
        <v>3.3583739999999999E-3</v>
      </c>
      <c r="AM26">
        <v>0</v>
      </c>
      <c r="AN26">
        <v>0</v>
      </c>
      <c r="AO26">
        <v>1.2755500000000001E-4</v>
      </c>
      <c r="AP26">
        <v>0</v>
      </c>
      <c r="AQ26">
        <v>0</v>
      </c>
      <c r="AR26">
        <v>2.4479768999999998E-2</v>
      </c>
      <c r="AS26">
        <v>0.37976691099999998</v>
      </c>
      <c r="AT26">
        <v>0</v>
      </c>
      <c r="AU26">
        <v>4.1539220000000002E-2</v>
      </c>
      <c r="AV26" s="1">
        <v>9.4099999999999997E-6</v>
      </c>
      <c r="AW26">
        <v>0</v>
      </c>
      <c r="AX26">
        <v>5.8669680000000002E-3</v>
      </c>
      <c r="AY26">
        <v>0</v>
      </c>
      <c r="AZ26">
        <v>6.1208160000000003E-3</v>
      </c>
      <c r="BA26">
        <v>0</v>
      </c>
      <c r="BB26">
        <v>3.1781499999999999E-4</v>
      </c>
      <c r="BC26">
        <v>0</v>
      </c>
      <c r="BD26">
        <v>0</v>
      </c>
      <c r="BE26">
        <v>0</v>
      </c>
      <c r="BF26">
        <v>1.8561859999999999E-3</v>
      </c>
      <c r="BG26">
        <v>0</v>
      </c>
      <c r="BH26" s="1">
        <v>5.4299999999999998E-5</v>
      </c>
      <c r="BI26" s="1">
        <v>3.79E-5</v>
      </c>
      <c r="BJ26">
        <v>1.1745136999999999E-2</v>
      </c>
      <c r="BK26">
        <v>3.8500999999999997E-4</v>
      </c>
      <c r="BL26">
        <v>0</v>
      </c>
      <c r="BM26">
        <v>6.8134429999999998E-3</v>
      </c>
      <c r="BN26">
        <v>9.8331200000000007E-4</v>
      </c>
      <c r="BO26">
        <v>0</v>
      </c>
      <c r="BP26">
        <v>0</v>
      </c>
      <c r="BQ26">
        <v>0</v>
      </c>
      <c r="BR26">
        <v>0</v>
      </c>
      <c r="BS26">
        <v>8.8962880000000005E-3</v>
      </c>
      <c r="BT26">
        <v>3.3863790999999997E-2</v>
      </c>
      <c r="BU26">
        <v>0</v>
      </c>
      <c r="BV26">
        <v>3.9691850000000001E-3</v>
      </c>
      <c r="BW26">
        <v>1.8120495E-2</v>
      </c>
      <c r="BX26">
        <v>1.7567799999999999E-4</v>
      </c>
      <c r="BY26">
        <v>0</v>
      </c>
      <c r="BZ26">
        <v>2.1499213999999999E-2</v>
      </c>
      <c r="CA26">
        <v>3.88265E-4</v>
      </c>
      <c r="CB26">
        <v>0</v>
      </c>
      <c r="CC26">
        <v>7.6343099999999996E-4</v>
      </c>
      <c r="CD26">
        <v>0</v>
      </c>
      <c r="CE26">
        <v>0</v>
      </c>
      <c r="CF26">
        <v>0</v>
      </c>
      <c r="CG26">
        <v>0</v>
      </c>
      <c r="CH26">
        <v>0</v>
      </c>
      <c r="CI26" s="1">
        <v>6.9599999999999998E-5</v>
      </c>
      <c r="CJ26">
        <v>0</v>
      </c>
      <c r="CK26">
        <v>0</v>
      </c>
      <c r="CL26">
        <v>5.6989709999999997E-3</v>
      </c>
      <c r="CM26">
        <v>2.5517014000000001E-2</v>
      </c>
      <c r="CN26">
        <v>0</v>
      </c>
      <c r="CO26">
        <v>2.5066060000000002E-3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2.18812E-4</v>
      </c>
      <c r="DA26">
        <v>0</v>
      </c>
      <c r="DB26">
        <v>0</v>
      </c>
      <c r="DC26">
        <v>1.1839369999999999E-3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3.0255780000000001E-3</v>
      </c>
      <c r="DJ26">
        <v>0</v>
      </c>
      <c r="DK26">
        <v>0</v>
      </c>
      <c r="DL26">
        <v>0</v>
      </c>
      <c r="DM26">
        <v>1.564045E-3</v>
      </c>
      <c r="DN26">
        <v>0</v>
      </c>
      <c r="DO26">
        <v>9.04181E-4</v>
      </c>
      <c r="DP26">
        <v>3.3346539999999998E-3</v>
      </c>
      <c r="DQ26">
        <v>2.0715499999999999E-4</v>
      </c>
      <c r="DR26">
        <v>0</v>
      </c>
      <c r="DS26">
        <v>0</v>
      </c>
      <c r="DT26">
        <v>2.9505699999999999E-4</v>
      </c>
      <c r="DU26">
        <v>0</v>
      </c>
      <c r="DV26">
        <v>0</v>
      </c>
      <c r="DW26">
        <v>0</v>
      </c>
      <c r="DX26">
        <v>0</v>
      </c>
      <c r="DY26">
        <v>1.6117712999999999E-2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5.0732700000000002E-4</v>
      </c>
      <c r="EG26">
        <v>1.47637E-4</v>
      </c>
      <c r="EH26">
        <v>0</v>
      </c>
      <c r="EI26">
        <v>0</v>
      </c>
      <c r="EJ26" s="1">
        <v>6.4800000000000003E-5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1.014989E-3</v>
      </c>
      <c r="EQ26">
        <v>1.0263480000000001E-3</v>
      </c>
      <c r="ER26">
        <v>0</v>
      </c>
      <c r="ES26">
        <v>7.3237200000000001E-4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2.438347E-3</v>
      </c>
      <c r="EZ26">
        <v>0</v>
      </c>
      <c r="FA26" s="1">
        <v>6.2000000000000003E-5</v>
      </c>
      <c r="FB26">
        <v>1.4923680999999999E-2</v>
      </c>
      <c r="FC26">
        <v>0</v>
      </c>
      <c r="FD26">
        <v>1.32936E-4</v>
      </c>
      <c r="FE26">
        <v>0</v>
      </c>
      <c r="FF26">
        <v>0</v>
      </c>
      <c r="FG26">
        <v>0</v>
      </c>
      <c r="FH26">
        <v>0</v>
      </c>
      <c r="FI26">
        <v>3.32314E-4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7.1457699999999999E-4</v>
      </c>
      <c r="FY26" s="1">
        <v>8.5799999999999998E-5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5.4523499999999999E-3</v>
      </c>
      <c r="GG26">
        <v>0</v>
      </c>
      <c r="GH26">
        <v>0</v>
      </c>
      <c r="GI26">
        <v>0</v>
      </c>
      <c r="GJ26" s="1">
        <v>1.56E-5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3.125849E-3</v>
      </c>
      <c r="GS26">
        <v>0</v>
      </c>
      <c r="GT26">
        <v>0</v>
      </c>
      <c r="GU26">
        <v>6.6633710999999998E-2</v>
      </c>
      <c r="GV26">
        <v>1.8878800000000001E-4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4.3244799999999999E-4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2.0171569999999999E-3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2.21933E-4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1.482312E-3</v>
      </c>
      <c r="IM26">
        <v>0</v>
      </c>
      <c r="IN26">
        <v>0</v>
      </c>
      <c r="IO26">
        <v>1.0484027E-2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1.366266E-2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5.1488510000000003E-3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 s="1">
        <v>9.7700000000000003E-5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1.4919999999999999E-4</v>
      </c>
      <c r="JU26">
        <v>0</v>
      </c>
      <c r="JV26">
        <v>1.1249393E-2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9.0126500000000005E-4</v>
      </c>
      <c r="KC26">
        <v>0</v>
      </c>
      <c r="KD26">
        <v>0</v>
      </c>
      <c r="KE26">
        <v>0</v>
      </c>
      <c r="KF26">
        <v>2.6422300000000001E-4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8.2406899999999997E-4</v>
      </c>
      <c r="KM26">
        <v>2.0881400000000001E-4</v>
      </c>
      <c r="KN26">
        <v>0</v>
      </c>
      <c r="KO26">
        <v>0</v>
      </c>
      <c r="KP26">
        <v>0</v>
      </c>
      <c r="KQ26">
        <v>0</v>
      </c>
      <c r="KR26">
        <v>3.9009794E-2</v>
      </c>
      <c r="KS26">
        <v>0</v>
      </c>
      <c r="KT26">
        <v>0</v>
      </c>
      <c r="KU26">
        <v>0</v>
      </c>
      <c r="KV26">
        <v>6.92006E-4</v>
      </c>
      <c r="KW26">
        <v>0</v>
      </c>
      <c r="KX26">
        <v>0</v>
      </c>
      <c r="KY26">
        <v>0</v>
      </c>
      <c r="KZ26">
        <v>0</v>
      </c>
      <c r="LA26" s="1">
        <v>7.9400000000000006E-5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1.485695E-3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5.3608099999999999E-4</v>
      </c>
      <c r="LP26">
        <v>0</v>
      </c>
      <c r="LQ26">
        <v>0</v>
      </c>
      <c r="LR26">
        <v>0</v>
      </c>
      <c r="LS26">
        <v>0</v>
      </c>
      <c r="LT26" s="1">
        <v>2.73E-5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6.1278600000000004E-4</v>
      </c>
      <c r="MA26">
        <v>0</v>
      </c>
      <c r="MB26">
        <v>0</v>
      </c>
      <c r="MC26">
        <v>0</v>
      </c>
      <c r="MD26">
        <v>4.7854380000000004E-3</v>
      </c>
      <c r="ME26">
        <v>0</v>
      </c>
      <c r="MF26">
        <v>0</v>
      </c>
      <c r="MG26">
        <v>0</v>
      </c>
      <c r="MH26">
        <v>0</v>
      </c>
      <c r="MI26">
        <v>0</v>
      </c>
      <c r="MJ26" s="1">
        <v>6.02E-5</v>
      </c>
      <c r="MK26">
        <v>0</v>
      </c>
      <c r="ML26">
        <v>0</v>
      </c>
      <c r="MM26">
        <v>0</v>
      </c>
      <c r="MN26">
        <v>0</v>
      </c>
      <c r="MO26">
        <v>7.159772E-3</v>
      </c>
      <c r="MP26">
        <v>4.755553E-3</v>
      </c>
      <c r="MQ26">
        <v>0</v>
      </c>
      <c r="MR26">
        <v>0</v>
      </c>
      <c r="MS26">
        <v>0</v>
      </c>
      <c r="MT26">
        <v>0</v>
      </c>
      <c r="MU26">
        <v>1.12427E-4</v>
      </c>
      <c r="MV26" s="1">
        <v>2.73E-5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5.5823899999999998E-4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5.6228599999999995E-4</v>
      </c>
      <c r="NN26">
        <v>0</v>
      </c>
      <c r="NO26">
        <v>0</v>
      </c>
      <c r="NP26" s="1">
        <v>5.1E-5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2.21356E-4</v>
      </c>
      <c r="NW26">
        <v>0</v>
      </c>
      <c r="NX26">
        <v>0</v>
      </c>
      <c r="NY26">
        <v>0</v>
      </c>
      <c r="NZ26">
        <v>0</v>
      </c>
      <c r="OA26">
        <v>1.144366E-3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1.281602E-3</v>
      </c>
      <c r="OS26">
        <v>3.3091370000000002E-3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2.8470320000000002E-3</v>
      </c>
      <c r="PD26">
        <v>0</v>
      </c>
      <c r="PE26" s="1">
        <v>7.8999999999999996E-5</v>
      </c>
      <c r="PF26">
        <v>0</v>
      </c>
      <c r="PG26">
        <v>8.1397800000000003E-4</v>
      </c>
      <c r="PH26">
        <v>0</v>
      </c>
      <c r="PI26">
        <v>0</v>
      </c>
      <c r="PJ26">
        <v>0</v>
      </c>
      <c r="PK26">
        <v>6.4306900000000002E-4</v>
      </c>
      <c r="PL26">
        <v>2.6873199999999999E-4</v>
      </c>
      <c r="PM26">
        <v>0</v>
      </c>
      <c r="PN26" s="1">
        <v>3.9499999999999998E-5</v>
      </c>
      <c r="PO26">
        <v>0</v>
      </c>
      <c r="PP26">
        <v>0</v>
      </c>
      <c r="PQ26">
        <v>2.3010079999999998E-3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5.6778999999999998E-4</v>
      </c>
      <c r="QH26">
        <v>0</v>
      </c>
      <c r="QI26">
        <v>1.5200249999999999E-3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 s="1">
        <v>5.2099999999999999E-5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3.24884E-4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 s="1">
        <v>9.9599999999999995E-5</v>
      </c>
      <c r="RS26">
        <v>0</v>
      </c>
      <c r="RT26">
        <v>0</v>
      </c>
      <c r="RU26">
        <v>0</v>
      </c>
      <c r="RV26">
        <v>0</v>
      </c>
      <c r="RW26">
        <v>1.2370549999999999E-3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2.9432999999999998E-4</v>
      </c>
      <c r="SE26" s="1">
        <v>1.7799999999999999E-5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3.5106200000000002E-4</v>
      </c>
      <c r="SQ26">
        <v>0</v>
      </c>
      <c r="SR26">
        <v>0</v>
      </c>
      <c r="SS26">
        <v>0</v>
      </c>
      <c r="ST26">
        <v>0</v>
      </c>
      <c r="SU26">
        <v>5.0654900000000002E-4</v>
      </c>
      <c r="SV26">
        <v>0</v>
      </c>
      <c r="SW26">
        <v>0</v>
      </c>
      <c r="SX26">
        <v>0</v>
      </c>
      <c r="SY26">
        <v>0</v>
      </c>
      <c r="SZ26" s="1">
        <v>6.5199999999999999E-5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1.1529800000000001E-4</v>
      </c>
      <c r="TO26">
        <v>2.71029E-4</v>
      </c>
      <c r="TP26" s="1">
        <v>2.5000000000000001E-5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1.0546954000000001E-2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2.7082959999999998E-3</v>
      </c>
      <c r="US26" s="1">
        <v>3.0199999999999999E-5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 s="1">
        <v>3.6000000000000001E-5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 s="1">
        <v>2.0999999999999999E-5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 s="1">
        <v>9.5000000000000005E-5</v>
      </c>
      <c r="WN26">
        <v>0</v>
      </c>
      <c r="WO26">
        <v>0</v>
      </c>
      <c r="WP26">
        <v>0</v>
      </c>
      <c r="WQ26">
        <v>0</v>
      </c>
      <c r="WR26">
        <v>1.347071E-3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7.2292340000000002E-3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6.5227099999999995E-4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1.271875E-3</v>
      </c>
      <c r="YI26">
        <v>0</v>
      </c>
      <c r="YJ26">
        <v>3.7770499999999999E-4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7.1617100000000004E-4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1.3865399999999999E-4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1.34998E-4</v>
      </c>
      <c r="AAN26">
        <v>1.88562E-4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3.5062400000000001E-4</v>
      </c>
      <c r="AAV26">
        <v>0</v>
      </c>
      <c r="AAW26">
        <v>0</v>
      </c>
      <c r="AAX26">
        <v>0</v>
      </c>
      <c r="AAY26">
        <v>5.0398760000000004E-3</v>
      </c>
      <c r="AAZ26" s="1">
        <v>5.02E-5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1.1870810000000001E-2</v>
      </c>
      <c r="ABL26">
        <v>0</v>
      </c>
      <c r="ABM26">
        <v>0</v>
      </c>
      <c r="ABN26">
        <v>1.244324E-3</v>
      </c>
      <c r="ABO26">
        <v>0</v>
      </c>
      <c r="ABP26">
        <v>0</v>
      </c>
      <c r="ABQ26">
        <v>0</v>
      </c>
      <c r="ABR26">
        <v>2.2675460000000001E-3</v>
      </c>
      <c r="ABS26">
        <v>0</v>
      </c>
      <c r="ABT26">
        <v>2.18082E-4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1.41223E-3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 s="1">
        <v>7.7799999999999994E-5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4.7314699999999999E-4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2.6636599999999998E-4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 s="1">
        <v>6.0399999999999998E-5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 s="1">
        <v>1.9400000000000001E-5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1.70638E-4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1.3617600000000001E-4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1.6773999999999999E-4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2.0103800000000001E-4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2.29612E-4</v>
      </c>
      <c r="AJM26">
        <v>0</v>
      </c>
      <c r="AJN26">
        <v>0</v>
      </c>
      <c r="AJO26">
        <v>0</v>
      </c>
      <c r="AJP26">
        <v>1.0253560000000001E-3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 s="1">
        <v>7.7999999999999999E-5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3.3762899999999999E-4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2.43935E-4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 s="1">
        <v>5.0899999999999997E-5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3.4377600000000001E-4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 s="1">
        <v>4.2299999999999998E-5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2.0567299999999999E-4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1.3875500000000001E-4</v>
      </c>
      <c r="ANE26">
        <v>0</v>
      </c>
      <c r="ANF26">
        <v>0</v>
      </c>
      <c r="ANG26" s="1">
        <v>1.04E-5</v>
      </c>
      <c r="ANH26">
        <v>0</v>
      </c>
      <c r="ANI26">
        <v>0</v>
      </c>
      <c r="ANJ26" s="1">
        <v>4.6400000000000003E-5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6.1280600000000003E-4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1.03724E-4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1.1966220000000001E-3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 s="1">
        <v>7.0400000000000004E-5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3.3237099999999998E-4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1.2328040000000001E-3</v>
      </c>
      <c r="ARU26">
        <v>0</v>
      </c>
      <c r="ARV26" s="1">
        <v>5.8199999999999998E-5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1.15102E-4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 s="1">
        <v>2.3900000000000002E-5</v>
      </c>
      <c r="AUA26">
        <v>0</v>
      </c>
      <c r="AUB26">
        <v>0</v>
      </c>
      <c r="AUC26">
        <v>0</v>
      </c>
      <c r="AUD26">
        <v>0</v>
      </c>
      <c r="AUE26">
        <v>0</v>
      </c>
    </row>
    <row r="27" spans="1:1227" x14ac:dyDescent="0.3">
      <c r="A27" t="s">
        <v>1256</v>
      </c>
      <c r="B27" t="s">
        <v>1228</v>
      </c>
      <c r="C27">
        <v>4</v>
      </c>
      <c r="D27" t="s">
        <v>1234</v>
      </c>
      <c r="E27">
        <v>0</v>
      </c>
      <c r="F27">
        <v>0</v>
      </c>
      <c r="G27">
        <v>0</v>
      </c>
      <c r="H27">
        <v>1.12006E-4</v>
      </c>
      <c r="I27">
        <v>0</v>
      </c>
      <c r="J27">
        <v>0</v>
      </c>
      <c r="K27">
        <v>0</v>
      </c>
      <c r="L27">
        <v>4.0502079999999996E-3</v>
      </c>
      <c r="M27">
        <v>0</v>
      </c>
      <c r="N27" s="1">
        <v>3.6900000000000002E-5</v>
      </c>
      <c r="O27">
        <v>0</v>
      </c>
      <c r="P27">
        <v>0</v>
      </c>
      <c r="Q27">
        <v>4.6648439999999996E-3</v>
      </c>
      <c r="R27">
        <v>0</v>
      </c>
      <c r="S27">
        <v>0</v>
      </c>
      <c r="T27">
        <v>9.36566E-4</v>
      </c>
      <c r="U27">
        <v>3.2560023E-2</v>
      </c>
      <c r="V27">
        <v>0</v>
      </c>
      <c r="W27">
        <v>0</v>
      </c>
      <c r="X27">
        <v>1.712054E-3</v>
      </c>
      <c r="Y27" s="1">
        <v>4.4400000000000002E-5</v>
      </c>
      <c r="Z27">
        <v>6.3523500000000005E-4</v>
      </c>
      <c r="AA27">
        <v>3.0294700000000003E-4</v>
      </c>
      <c r="AB27">
        <v>2.8586639999999999E-3</v>
      </c>
      <c r="AC27">
        <v>0</v>
      </c>
      <c r="AD27">
        <v>0</v>
      </c>
      <c r="AE27">
        <v>0</v>
      </c>
      <c r="AF27">
        <v>2.7235330000000002E-3</v>
      </c>
      <c r="AG27">
        <v>0</v>
      </c>
      <c r="AH27">
        <v>1.7907699999999999E-3</v>
      </c>
      <c r="AI27">
        <v>0</v>
      </c>
      <c r="AJ27">
        <v>0</v>
      </c>
      <c r="AK27" s="1">
        <v>3.6300000000000001E-5</v>
      </c>
      <c r="AL27">
        <v>8.3917699999999998E-4</v>
      </c>
      <c r="AM27">
        <v>0</v>
      </c>
      <c r="AN27">
        <v>0</v>
      </c>
      <c r="AO27" s="1">
        <v>5.02E-5</v>
      </c>
      <c r="AP27">
        <v>0</v>
      </c>
      <c r="AQ27">
        <v>0</v>
      </c>
      <c r="AR27">
        <v>2.1725866E-2</v>
      </c>
      <c r="AS27">
        <v>0.52464174799999996</v>
      </c>
      <c r="AT27">
        <v>0</v>
      </c>
      <c r="AU27">
        <v>2.4807877999999998E-2</v>
      </c>
      <c r="AV27">
        <v>0</v>
      </c>
      <c r="AW27">
        <v>0</v>
      </c>
      <c r="AX27">
        <v>2.5963739999999998E-3</v>
      </c>
      <c r="AY27">
        <v>0</v>
      </c>
      <c r="AZ27">
        <v>0</v>
      </c>
      <c r="BA27">
        <v>0</v>
      </c>
      <c r="BB27">
        <v>3.7189900000000003E-4</v>
      </c>
      <c r="BC27">
        <v>0</v>
      </c>
      <c r="BD27">
        <v>0</v>
      </c>
      <c r="BE27">
        <v>0</v>
      </c>
      <c r="BF27">
        <v>2.0012799999999999E-4</v>
      </c>
      <c r="BG27">
        <v>0</v>
      </c>
      <c r="BH27">
        <v>0</v>
      </c>
      <c r="BI27">
        <v>1.83859E-4</v>
      </c>
      <c r="BJ27">
        <v>6.3785020000000003E-3</v>
      </c>
      <c r="BK27" s="1">
        <v>5.6900000000000001E-5</v>
      </c>
      <c r="BL27">
        <v>0</v>
      </c>
      <c r="BM27">
        <v>5.3455120000000002E-3</v>
      </c>
      <c r="BN27">
        <v>6.6086200000000002E-4</v>
      </c>
      <c r="BO27">
        <v>0</v>
      </c>
      <c r="BP27">
        <v>0</v>
      </c>
      <c r="BQ27">
        <v>0</v>
      </c>
      <c r="BR27">
        <v>0</v>
      </c>
      <c r="BS27">
        <v>6.9281660000000004E-3</v>
      </c>
      <c r="BT27">
        <v>1.1201900000000001E-2</v>
      </c>
      <c r="BU27">
        <v>0</v>
      </c>
      <c r="BV27">
        <v>7.35036E-4</v>
      </c>
      <c r="BW27">
        <v>2.4193348E-2</v>
      </c>
      <c r="BX27">
        <v>1.0876530000000001E-3</v>
      </c>
      <c r="BY27">
        <v>0</v>
      </c>
      <c r="BZ27">
        <v>2.2736380000000001E-3</v>
      </c>
      <c r="CA27">
        <v>1.8973029999999999E-3</v>
      </c>
      <c r="CB27">
        <v>0</v>
      </c>
      <c r="CC27">
        <v>1.2414069999999999E-3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4.3434799999999998E-4</v>
      </c>
      <c r="CM27">
        <v>9.3660559999999993E-3</v>
      </c>
      <c r="CN27">
        <v>0</v>
      </c>
      <c r="CO27">
        <v>1.8225349999999999E-3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 s="1">
        <v>1.6900000000000001E-5</v>
      </c>
      <c r="CW27">
        <v>0</v>
      </c>
      <c r="CX27">
        <v>0</v>
      </c>
      <c r="CY27">
        <v>0</v>
      </c>
      <c r="CZ27">
        <v>6.5143700000000004E-4</v>
      </c>
      <c r="DA27">
        <v>0</v>
      </c>
      <c r="DB27">
        <v>0</v>
      </c>
      <c r="DC27">
        <v>8.8901099999999999E-4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2.2049650000000001E-3</v>
      </c>
      <c r="DJ27">
        <v>0</v>
      </c>
      <c r="DK27">
        <v>0</v>
      </c>
      <c r="DL27">
        <v>0</v>
      </c>
      <c r="DM27">
        <v>3.294347E-3</v>
      </c>
      <c r="DN27">
        <v>0</v>
      </c>
      <c r="DO27">
        <v>1.265909E-3</v>
      </c>
      <c r="DP27">
        <v>1.2842699999999999E-3</v>
      </c>
      <c r="DQ27">
        <v>6.7671699999999997E-4</v>
      </c>
      <c r="DR27">
        <v>0</v>
      </c>
      <c r="DS27">
        <v>0</v>
      </c>
      <c r="DT27" s="1">
        <v>9.6600000000000003E-5</v>
      </c>
      <c r="DU27">
        <v>0</v>
      </c>
      <c r="DV27">
        <v>0</v>
      </c>
      <c r="DW27">
        <v>0</v>
      </c>
      <c r="DX27">
        <v>0</v>
      </c>
      <c r="DY27">
        <v>4.1379631E-2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1.4507700000000001E-3</v>
      </c>
      <c r="EG27">
        <v>8.0636399999999995E-4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1.301066E-3</v>
      </c>
      <c r="EQ27">
        <v>3.792218E-3</v>
      </c>
      <c r="ER27">
        <v>0</v>
      </c>
      <c r="ES27">
        <v>1.593957E-3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9.3822399999999998E-4</v>
      </c>
      <c r="EZ27">
        <v>0</v>
      </c>
      <c r="FA27">
        <v>1.55458E-4</v>
      </c>
      <c r="FB27">
        <v>4.653033E-3</v>
      </c>
      <c r="FC27">
        <v>0</v>
      </c>
      <c r="FD27">
        <v>5.6225000000000003E-4</v>
      </c>
      <c r="FE27">
        <v>0</v>
      </c>
      <c r="FF27">
        <v>0</v>
      </c>
      <c r="FG27">
        <v>0</v>
      </c>
      <c r="FH27">
        <v>0</v>
      </c>
      <c r="FI27">
        <v>1.3293100000000001E-4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1.087122E-3</v>
      </c>
      <c r="FY27" s="1">
        <v>1.9599999999999999E-5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4.350212E-3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1.0892020000000001E-3</v>
      </c>
      <c r="GS27">
        <v>0</v>
      </c>
      <c r="GT27">
        <v>0</v>
      </c>
      <c r="GU27">
        <v>6.4025932999999993E-2</v>
      </c>
      <c r="GV27">
        <v>2.7269000000000002E-4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2.6370300000000001E-4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1.065098E-3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 s="1">
        <v>4.2500000000000003E-5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6.1111100000000001E-4</v>
      </c>
      <c r="IL27">
        <v>1.000545E-3</v>
      </c>
      <c r="IM27">
        <v>0</v>
      </c>
      <c r="IN27">
        <v>1.7111540000000001E-3</v>
      </c>
      <c r="IO27">
        <v>1.2782030000000001E-3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4.4242420000000001E-3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4.7178360000000004E-3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4.4267299999999998E-4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5.7596100000000005E-4</v>
      </c>
      <c r="JU27">
        <v>0</v>
      </c>
      <c r="JV27">
        <v>2.2678879999999998E-2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9.3744900000000003E-4</v>
      </c>
      <c r="KC27">
        <v>0</v>
      </c>
      <c r="KD27">
        <v>0</v>
      </c>
      <c r="KE27">
        <v>0</v>
      </c>
      <c r="KF27" s="1">
        <v>7.47E-5</v>
      </c>
      <c r="KG27" s="1">
        <v>3.1199999999999999E-5</v>
      </c>
      <c r="KH27">
        <v>0</v>
      </c>
      <c r="KI27">
        <v>0</v>
      </c>
      <c r="KJ27">
        <v>0</v>
      </c>
      <c r="KK27">
        <v>0</v>
      </c>
      <c r="KL27">
        <v>3.6178399999999998E-4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1.4470999999999999E-4</v>
      </c>
      <c r="KS27">
        <v>0</v>
      </c>
      <c r="KT27">
        <v>0</v>
      </c>
      <c r="KU27">
        <v>0</v>
      </c>
      <c r="KV27">
        <v>7.9564100000000003E-4</v>
      </c>
      <c r="KW27">
        <v>0</v>
      </c>
      <c r="KX27">
        <v>0</v>
      </c>
      <c r="KY27">
        <v>0</v>
      </c>
      <c r="KZ27">
        <v>0</v>
      </c>
      <c r="LA27">
        <v>4.6234999999999999E-4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1.9371460000000001E-3</v>
      </c>
      <c r="LI27" s="1">
        <v>2.4899999999999999E-5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1.1382129999999999E-3</v>
      </c>
      <c r="LP27">
        <v>0</v>
      </c>
      <c r="LQ27">
        <v>0</v>
      </c>
      <c r="LR27">
        <v>0</v>
      </c>
      <c r="LS27">
        <v>0</v>
      </c>
      <c r="LT27" s="1">
        <v>2.9499999999999999E-5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1.8658800000000001E-4</v>
      </c>
      <c r="MA27">
        <v>0</v>
      </c>
      <c r="MB27">
        <v>0</v>
      </c>
      <c r="MC27">
        <v>0</v>
      </c>
      <c r="MD27">
        <v>4.914285E-3</v>
      </c>
      <c r="ME27">
        <v>0</v>
      </c>
      <c r="MF27">
        <v>0</v>
      </c>
      <c r="MG27">
        <v>0</v>
      </c>
      <c r="MH27">
        <v>0</v>
      </c>
      <c r="MI27" s="1">
        <v>8.1799999999999996E-5</v>
      </c>
      <c r="MJ27" s="1">
        <v>2.0599999999999999E-5</v>
      </c>
      <c r="MK27">
        <v>0</v>
      </c>
      <c r="ML27">
        <v>0</v>
      </c>
      <c r="MM27">
        <v>0</v>
      </c>
      <c r="MN27">
        <v>0</v>
      </c>
      <c r="MO27">
        <v>1.4477528999999999E-2</v>
      </c>
      <c r="MP27">
        <v>2.946284E-3</v>
      </c>
      <c r="MQ27">
        <v>0</v>
      </c>
      <c r="MR27">
        <v>0</v>
      </c>
      <c r="MS27">
        <v>0</v>
      </c>
      <c r="MT27">
        <v>0</v>
      </c>
      <c r="MU27">
        <v>1.0616300000000001E-4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5.00364E-4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4.4501000000000002E-4</v>
      </c>
      <c r="NN27">
        <v>0</v>
      </c>
      <c r="NO27">
        <v>0</v>
      </c>
      <c r="NP27" s="1">
        <v>6.4399999999999993E-5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3.0418900000000001E-4</v>
      </c>
      <c r="NW27">
        <v>0</v>
      </c>
      <c r="NX27">
        <v>0</v>
      </c>
      <c r="NY27">
        <v>0</v>
      </c>
      <c r="NZ27">
        <v>0</v>
      </c>
      <c r="OA27">
        <v>3.1131000000000003E-4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8.5479100000000004E-4</v>
      </c>
      <c r="OS27">
        <v>6.2934280000000002E-3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4.6537899999999998E-4</v>
      </c>
      <c r="PD27">
        <v>0</v>
      </c>
      <c r="PE27">
        <v>0</v>
      </c>
      <c r="PF27">
        <v>0</v>
      </c>
      <c r="PG27">
        <v>4.3375400000000001E-4</v>
      </c>
      <c r="PH27">
        <v>0</v>
      </c>
      <c r="PI27">
        <v>0</v>
      </c>
      <c r="PJ27">
        <v>0</v>
      </c>
      <c r="PK27">
        <v>1.228858E-3</v>
      </c>
      <c r="PL27">
        <v>1.2926039999999999E-3</v>
      </c>
      <c r="PM27">
        <v>0</v>
      </c>
      <c r="PN27" s="1">
        <v>1.95E-5</v>
      </c>
      <c r="PO27">
        <v>0</v>
      </c>
      <c r="PP27">
        <v>0</v>
      </c>
      <c r="PQ27">
        <v>8.0782900000000001E-3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4.39896E-4</v>
      </c>
      <c r="QH27">
        <v>0</v>
      </c>
      <c r="QI27">
        <v>4.35695E-4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 s="1">
        <v>2.7100000000000001E-5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4.4782099999999999E-4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 s="1">
        <v>1.11E-5</v>
      </c>
      <c r="RS27">
        <v>0</v>
      </c>
      <c r="RT27">
        <v>0</v>
      </c>
      <c r="RU27">
        <v>0</v>
      </c>
      <c r="RV27">
        <v>0</v>
      </c>
      <c r="RW27">
        <v>5.9107699999999997E-4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8.0366900000000002E-4</v>
      </c>
      <c r="SE27" s="1">
        <v>2.3200000000000001E-5</v>
      </c>
      <c r="SF27">
        <v>0</v>
      </c>
      <c r="SG27">
        <v>0</v>
      </c>
      <c r="SH27">
        <v>0</v>
      </c>
      <c r="SI27" s="1">
        <v>2.9899999999999998E-5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3.12707E-3</v>
      </c>
      <c r="SQ27">
        <v>0</v>
      </c>
      <c r="SR27">
        <v>0</v>
      </c>
      <c r="SS27">
        <v>0</v>
      </c>
      <c r="ST27">
        <v>0</v>
      </c>
      <c r="SU27">
        <v>2.2454300000000001E-4</v>
      </c>
      <c r="SV27">
        <v>0</v>
      </c>
      <c r="SW27">
        <v>0</v>
      </c>
      <c r="SX27">
        <v>0</v>
      </c>
      <c r="SY27">
        <v>0</v>
      </c>
      <c r="SZ27" s="1">
        <v>6.2399999999999999E-5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3.7186899999999999E-4</v>
      </c>
      <c r="TO27">
        <v>5.5285999999999996E-4</v>
      </c>
      <c r="TP27" s="1">
        <v>2.1500000000000001E-5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1.1960046E-2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1.832656E-3</v>
      </c>
      <c r="US27" s="1">
        <v>6.3999999999999997E-5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 s="1">
        <v>8.8399999999999994E-5</v>
      </c>
      <c r="VB27">
        <v>0</v>
      </c>
      <c r="VC27">
        <v>0</v>
      </c>
      <c r="VD27">
        <v>0</v>
      </c>
      <c r="VE27" s="1">
        <v>1.31E-5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 s="1">
        <v>9.9799999999999993E-6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 s="1">
        <v>8.2399999999999997E-5</v>
      </c>
      <c r="WN27">
        <v>0</v>
      </c>
      <c r="WO27">
        <v>0</v>
      </c>
      <c r="WP27">
        <v>0</v>
      </c>
      <c r="WQ27">
        <v>0</v>
      </c>
      <c r="WR27">
        <v>3.2240699999999998E-4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8.1215579999999992E-3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4.5796299999999998E-4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1.2598119999999999E-3</v>
      </c>
      <c r="YI27">
        <v>0</v>
      </c>
      <c r="YJ27">
        <v>5.4441199999999998E-4</v>
      </c>
      <c r="YK27">
        <v>0</v>
      </c>
      <c r="YL27">
        <v>0</v>
      </c>
      <c r="YM27">
        <v>0</v>
      </c>
      <c r="YN27" s="1">
        <v>2.0599999999999999E-5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1.1505739999999999E-3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9.3587499999999997E-4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 s="1">
        <v>3.1699999999999998E-5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 s="1">
        <v>1.45E-5</v>
      </c>
      <c r="AAN27">
        <v>1.75682E-4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5.7033099999999998E-4</v>
      </c>
      <c r="AAV27">
        <v>0</v>
      </c>
      <c r="AAW27">
        <v>0</v>
      </c>
      <c r="AAX27">
        <v>0</v>
      </c>
      <c r="AAY27">
        <v>3.8203310000000002E-3</v>
      </c>
      <c r="AAZ27">
        <v>2.4672399999999998E-4</v>
      </c>
      <c r="ABA27" s="1">
        <v>2.1100000000000001E-5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1.6938182999999999E-2</v>
      </c>
      <c r="ABL27">
        <v>0</v>
      </c>
      <c r="ABM27">
        <v>0</v>
      </c>
      <c r="ABN27">
        <v>2.405562E-3</v>
      </c>
      <c r="ABO27">
        <v>0</v>
      </c>
      <c r="ABP27">
        <v>0</v>
      </c>
      <c r="ABQ27">
        <v>0</v>
      </c>
      <c r="ABR27">
        <v>3.4082069999999999E-3</v>
      </c>
      <c r="ABS27">
        <v>0</v>
      </c>
      <c r="ABT27">
        <v>2.7094599999999999E-4</v>
      </c>
      <c r="ABU27">
        <v>0</v>
      </c>
      <c r="ABV27">
        <v>1.18255E-4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1.123052E-3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1.18533E-4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2.9104899999999998E-4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1.12864E-4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1.5686300000000001E-4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1.09347E-4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 s="1">
        <v>5.0899999999999997E-5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3.6503700000000002E-4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2.25653E-4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6.5591900000000003E-4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2.15782E-4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 s="1">
        <v>5.9599999999999999E-5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 s="1">
        <v>2.65E-5</v>
      </c>
      <c r="AJK27">
        <v>0</v>
      </c>
      <c r="AJL27">
        <v>3.5752700000000001E-4</v>
      </c>
      <c r="AJM27">
        <v>0</v>
      </c>
      <c r="AJN27">
        <v>0</v>
      </c>
      <c r="AJO27">
        <v>0</v>
      </c>
      <c r="AJP27">
        <v>1.853609E-3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 s="1">
        <v>4.49E-5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7.3694099999999996E-4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 s="1">
        <v>9.5299999999999999E-5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1.8406799999999999E-4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9.9870300000000009E-4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1.3524899999999999E-4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 s="1">
        <v>2.4600000000000002E-5</v>
      </c>
      <c r="ANE27">
        <v>0</v>
      </c>
      <c r="ANF27">
        <v>0</v>
      </c>
      <c r="ANG27">
        <v>0</v>
      </c>
      <c r="ANH27">
        <v>0</v>
      </c>
      <c r="ANI27">
        <v>0</v>
      </c>
      <c r="ANJ27" s="1">
        <v>2.1299999999999999E-5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3.4575900000000001E-4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1.4043399999999999E-4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8.0782499999999997E-4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 s="1">
        <v>1.4E-5</v>
      </c>
      <c r="AQI27">
        <v>0</v>
      </c>
      <c r="AQJ27">
        <v>0</v>
      </c>
      <c r="AQK27">
        <v>0</v>
      </c>
      <c r="AQL27">
        <v>0</v>
      </c>
      <c r="AQM27">
        <v>1.13832E-4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 s="1">
        <v>5.1E-5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1.94186E-4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8.5444099999999995E-4</v>
      </c>
      <c r="ARU27">
        <v>0</v>
      </c>
      <c r="ARV27" s="1">
        <v>5.91E-5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 s="1">
        <v>2.8799999999999999E-5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1.02416E-4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</row>
    <row r="28" spans="1:1227" x14ac:dyDescent="0.3">
      <c r="A28" t="s">
        <v>1257</v>
      </c>
      <c r="B28" t="s">
        <v>1228</v>
      </c>
      <c r="C28">
        <v>8</v>
      </c>
      <c r="D28" t="s">
        <v>1234</v>
      </c>
      <c r="E28">
        <v>0</v>
      </c>
      <c r="F28">
        <v>0</v>
      </c>
      <c r="G28">
        <v>0</v>
      </c>
      <c r="H28">
        <v>4.44871E-4</v>
      </c>
      <c r="I28">
        <v>0</v>
      </c>
      <c r="J28" s="1">
        <v>6.9999999999999994E-5</v>
      </c>
      <c r="K28">
        <v>0</v>
      </c>
      <c r="L28">
        <v>6.1490190000000004E-3</v>
      </c>
      <c r="M28">
        <v>0</v>
      </c>
      <c r="N28" s="1">
        <v>4.6799999999999999E-5</v>
      </c>
      <c r="O28" s="1">
        <v>1.17E-5</v>
      </c>
      <c r="P28" s="1">
        <v>3.8600000000000003E-5</v>
      </c>
      <c r="Q28">
        <v>4.8082530000000002E-3</v>
      </c>
      <c r="R28">
        <v>4.3240999999999999E-4</v>
      </c>
      <c r="S28" s="1">
        <v>3.8800000000000001E-5</v>
      </c>
      <c r="T28">
        <v>1.4674866999999999E-2</v>
      </c>
      <c r="U28">
        <v>2.3842423000000001E-2</v>
      </c>
      <c r="V28">
        <v>3.6616399999999999E-4</v>
      </c>
      <c r="W28">
        <v>0</v>
      </c>
      <c r="X28">
        <v>8.3913499999999997E-4</v>
      </c>
      <c r="Y28">
        <v>0</v>
      </c>
      <c r="Z28">
        <v>6.9095099999999998E-4</v>
      </c>
      <c r="AA28">
        <v>3.23352E-4</v>
      </c>
      <c r="AB28">
        <v>6.4649130000000001E-3</v>
      </c>
      <c r="AC28">
        <v>0</v>
      </c>
      <c r="AD28">
        <v>0</v>
      </c>
      <c r="AE28">
        <v>0</v>
      </c>
      <c r="AF28">
        <v>3.04002E-3</v>
      </c>
      <c r="AG28">
        <v>0</v>
      </c>
      <c r="AH28">
        <v>5.9720499999999996E-4</v>
      </c>
      <c r="AI28">
        <v>0</v>
      </c>
      <c r="AJ28" s="1">
        <v>8.2100000000000003E-5</v>
      </c>
      <c r="AK28" s="1">
        <v>7.4499999999999995E-5</v>
      </c>
      <c r="AL28">
        <v>8.7734900000000003E-4</v>
      </c>
      <c r="AM28">
        <v>0</v>
      </c>
      <c r="AN28">
        <v>0</v>
      </c>
      <c r="AO28" s="1">
        <v>9.3399999999999993E-5</v>
      </c>
      <c r="AP28">
        <v>0</v>
      </c>
      <c r="AQ28">
        <v>0</v>
      </c>
      <c r="AR28">
        <v>5.5482630000000003E-3</v>
      </c>
      <c r="AS28">
        <v>0.56691763399999995</v>
      </c>
      <c r="AT28" s="1">
        <v>3.6100000000000003E-5</v>
      </c>
      <c r="AU28">
        <v>3.2474125999999999E-2</v>
      </c>
      <c r="AV28" s="1">
        <v>9.4900000000000006E-6</v>
      </c>
      <c r="AW28" s="1">
        <v>5.7299999999999997E-5</v>
      </c>
      <c r="AX28">
        <v>3.0790219999999998E-3</v>
      </c>
      <c r="AY28" s="1">
        <v>1.7099999999999999E-5</v>
      </c>
      <c r="AZ28">
        <v>3.4289900000000002E-4</v>
      </c>
      <c r="BA28">
        <v>0</v>
      </c>
      <c r="BB28">
        <v>1.7184000000000001E-4</v>
      </c>
      <c r="BC28">
        <v>0</v>
      </c>
      <c r="BD28">
        <v>0</v>
      </c>
      <c r="BE28">
        <v>0</v>
      </c>
      <c r="BF28">
        <v>1.9831660000000002E-3</v>
      </c>
      <c r="BG28" s="1">
        <v>1.4399999999999999E-5</v>
      </c>
      <c r="BH28">
        <v>4.9507499999999999E-4</v>
      </c>
      <c r="BI28" s="1">
        <v>4.4299999999999999E-5</v>
      </c>
      <c r="BJ28">
        <v>6.2967259999999999E-3</v>
      </c>
      <c r="BK28" s="1">
        <v>8.1600000000000005E-5</v>
      </c>
      <c r="BL28">
        <v>0</v>
      </c>
      <c r="BM28">
        <v>2.8973660000000002E-3</v>
      </c>
      <c r="BN28">
        <v>4.1500100000000002E-4</v>
      </c>
      <c r="BO28">
        <v>0</v>
      </c>
      <c r="BP28">
        <v>0</v>
      </c>
      <c r="BQ28">
        <v>0</v>
      </c>
      <c r="BR28">
        <v>0</v>
      </c>
      <c r="BS28">
        <v>1.0454399999999999E-4</v>
      </c>
      <c r="BT28">
        <v>1.5832857999999998E-2</v>
      </c>
      <c r="BU28">
        <v>2.1242900000000001E-4</v>
      </c>
      <c r="BV28">
        <v>2.28545E-4</v>
      </c>
      <c r="BW28">
        <v>2.075159E-3</v>
      </c>
      <c r="BX28">
        <v>8.4497499999999998E-4</v>
      </c>
      <c r="BY28">
        <v>0</v>
      </c>
      <c r="BZ28">
        <v>1.714056E-3</v>
      </c>
      <c r="CA28">
        <v>6.8925400000000004E-4</v>
      </c>
      <c r="CB28">
        <v>0</v>
      </c>
      <c r="CC28">
        <v>6.2854899999999995E-4</v>
      </c>
      <c r="CD28">
        <v>0</v>
      </c>
      <c r="CE28">
        <v>0</v>
      </c>
      <c r="CF28">
        <v>0</v>
      </c>
      <c r="CG28">
        <v>0</v>
      </c>
      <c r="CH28">
        <v>0</v>
      </c>
      <c r="CI28" s="1">
        <v>4.0800000000000002E-5</v>
      </c>
      <c r="CJ28" s="1">
        <v>3.8399999999999998E-5</v>
      </c>
      <c r="CK28">
        <v>0</v>
      </c>
      <c r="CL28">
        <v>2.272226E-3</v>
      </c>
      <c r="CM28">
        <v>1.7759512000000002E-2</v>
      </c>
      <c r="CN28">
        <v>0</v>
      </c>
      <c r="CO28">
        <v>1.097247E-3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1.2833500000000001E-4</v>
      </c>
      <c r="DA28">
        <v>0</v>
      </c>
      <c r="DB28">
        <v>0</v>
      </c>
      <c r="DC28">
        <v>1.1496620000000001E-3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1.56851E-3</v>
      </c>
      <c r="DJ28">
        <v>0</v>
      </c>
      <c r="DK28">
        <v>0</v>
      </c>
      <c r="DL28">
        <v>0</v>
      </c>
      <c r="DM28">
        <v>6.2770880000000001E-3</v>
      </c>
      <c r="DN28">
        <v>0</v>
      </c>
      <c r="DO28">
        <v>1.420145E-3</v>
      </c>
      <c r="DP28">
        <v>5.5259600000000003E-4</v>
      </c>
      <c r="DQ28">
        <v>0</v>
      </c>
      <c r="DR28">
        <v>0</v>
      </c>
      <c r="DS28">
        <v>0</v>
      </c>
      <c r="DT28">
        <v>1.3579099999999999E-4</v>
      </c>
      <c r="DU28">
        <v>0</v>
      </c>
      <c r="DV28">
        <v>0</v>
      </c>
      <c r="DW28">
        <v>0</v>
      </c>
      <c r="DX28">
        <v>0</v>
      </c>
      <c r="DY28">
        <v>6.0253114000000003E-2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9.7115999999999999E-4</v>
      </c>
      <c r="EG28">
        <v>3.83769E-4</v>
      </c>
      <c r="EH28">
        <v>0</v>
      </c>
      <c r="EI28">
        <v>0</v>
      </c>
      <c r="EJ28" s="1">
        <v>7.7799999999999994E-5</v>
      </c>
      <c r="EK28">
        <v>0</v>
      </c>
      <c r="EL28">
        <v>0</v>
      </c>
      <c r="EM28" s="1">
        <v>4.0500000000000002E-5</v>
      </c>
      <c r="EN28">
        <v>0</v>
      </c>
      <c r="EO28">
        <v>0</v>
      </c>
      <c r="EP28">
        <v>6.8884800000000004E-4</v>
      </c>
      <c r="EQ28">
        <v>3.5724699999999999E-4</v>
      </c>
      <c r="ER28">
        <v>0</v>
      </c>
      <c r="ES28">
        <v>1.6215229999999999E-3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8.0498099999999997E-4</v>
      </c>
      <c r="EZ28">
        <v>0</v>
      </c>
      <c r="FA28" s="1">
        <v>5.6499999999999998E-5</v>
      </c>
      <c r="FB28">
        <v>1.8867109999999999E-3</v>
      </c>
      <c r="FC28">
        <v>0</v>
      </c>
      <c r="FD28">
        <v>5.9289E-4</v>
      </c>
      <c r="FE28">
        <v>0</v>
      </c>
      <c r="FF28">
        <v>0</v>
      </c>
      <c r="FG28">
        <v>0</v>
      </c>
      <c r="FH28">
        <v>0</v>
      </c>
      <c r="FI28">
        <v>2.3246599999999999E-4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2.67903E-4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4.8409050000000004E-3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1.4293199999999999E-4</v>
      </c>
      <c r="GS28">
        <v>0</v>
      </c>
      <c r="GT28">
        <v>0</v>
      </c>
      <c r="GU28">
        <v>6.6506158999999995E-2</v>
      </c>
      <c r="GV28">
        <v>2.6016199999999998E-4</v>
      </c>
      <c r="GW28" s="1">
        <v>7.9599999999999997E-5</v>
      </c>
      <c r="GX28" s="1">
        <v>2.8200000000000001E-5</v>
      </c>
      <c r="GY28">
        <v>0</v>
      </c>
      <c r="GZ28">
        <v>0</v>
      </c>
      <c r="HA28">
        <v>0</v>
      </c>
      <c r="HB28">
        <v>0</v>
      </c>
      <c r="HC28" s="1">
        <v>2.8900000000000001E-5</v>
      </c>
      <c r="HD28">
        <v>0</v>
      </c>
      <c r="HE28">
        <v>0</v>
      </c>
      <c r="HF28">
        <v>0</v>
      </c>
      <c r="HG28">
        <v>2.4272790000000001E-3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9.6203200000000003E-4</v>
      </c>
      <c r="HQ28">
        <v>0</v>
      </c>
      <c r="HR28">
        <v>0</v>
      </c>
      <c r="HS28" s="1">
        <v>1.84E-5</v>
      </c>
      <c r="HT28">
        <v>0</v>
      </c>
      <c r="HU28">
        <v>0</v>
      </c>
      <c r="HV28">
        <v>0</v>
      </c>
      <c r="HW28">
        <v>0</v>
      </c>
      <c r="HX28" s="1">
        <v>2.4300000000000001E-5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5.3588599999999996E-4</v>
      </c>
      <c r="IL28">
        <v>7.6727000000000002E-4</v>
      </c>
      <c r="IM28">
        <v>0</v>
      </c>
      <c r="IN28">
        <v>1.9392280000000001E-3</v>
      </c>
      <c r="IO28">
        <v>4.1305769999999999E-3</v>
      </c>
      <c r="IP28">
        <v>0</v>
      </c>
      <c r="IQ28">
        <v>1.46401E-4</v>
      </c>
      <c r="IR28">
        <v>0</v>
      </c>
      <c r="IS28">
        <v>0</v>
      </c>
      <c r="IT28">
        <v>0</v>
      </c>
      <c r="IU28">
        <v>0</v>
      </c>
      <c r="IV28">
        <v>9.4210030000000007E-3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4.5386869999999996E-3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7.3048299999999998E-4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 s="1">
        <v>9.1799999999999995E-5</v>
      </c>
      <c r="JU28">
        <v>0</v>
      </c>
      <c r="JV28">
        <v>7.296444E-3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4.5064500000000001E-4</v>
      </c>
      <c r="KC28">
        <v>0</v>
      </c>
      <c r="KD28">
        <v>0</v>
      </c>
      <c r="KE28">
        <v>0</v>
      </c>
      <c r="KF28" s="1">
        <v>8.7000000000000001E-5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1.428173E-3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9.5638600000000004E-4</v>
      </c>
      <c r="KW28">
        <v>0</v>
      </c>
      <c r="KX28">
        <v>0</v>
      </c>
      <c r="KY28">
        <v>0</v>
      </c>
      <c r="KZ28">
        <v>0</v>
      </c>
      <c r="LA28">
        <v>2.1815499999999999E-4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1.9184880000000001E-3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1.0255780000000001E-3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8.5635599999999996E-4</v>
      </c>
      <c r="MA28">
        <v>0</v>
      </c>
      <c r="MB28">
        <v>0</v>
      </c>
      <c r="MC28">
        <v>0</v>
      </c>
      <c r="MD28">
        <v>8.4009960000000009E-3</v>
      </c>
      <c r="ME28">
        <v>0</v>
      </c>
      <c r="MF28">
        <v>0</v>
      </c>
      <c r="MG28">
        <v>0</v>
      </c>
      <c r="MH28">
        <v>0</v>
      </c>
      <c r="MI28">
        <v>2.21129E-4</v>
      </c>
      <c r="MJ28" s="1">
        <v>4.8199999999999999E-5</v>
      </c>
      <c r="MK28">
        <v>0</v>
      </c>
      <c r="ML28">
        <v>0</v>
      </c>
      <c r="MM28">
        <v>0</v>
      </c>
      <c r="MN28">
        <v>0</v>
      </c>
      <c r="MO28">
        <v>3.6994010000000002E-3</v>
      </c>
      <c r="MP28">
        <v>2.6108429999999998E-3</v>
      </c>
      <c r="MQ28">
        <v>0</v>
      </c>
      <c r="MR28">
        <v>0</v>
      </c>
      <c r="MS28">
        <v>0</v>
      </c>
      <c r="MT28">
        <v>0</v>
      </c>
      <c r="MU28" s="1">
        <v>2.0999999999999999E-5</v>
      </c>
      <c r="MV28" s="1">
        <v>4.21E-5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4.2929699999999998E-4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2.5141200000000001E-4</v>
      </c>
      <c r="NN28">
        <v>0</v>
      </c>
      <c r="NO28">
        <v>0</v>
      </c>
      <c r="NP28" s="1">
        <v>5.41E-5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1.99581E-4</v>
      </c>
      <c r="NW28">
        <v>0</v>
      </c>
      <c r="NX28">
        <v>0</v>
      </c>
      <c r="NY28">
        <v>0</v>
      </c>
      <c r="NZ28">
        <v>0</v>
      </c>
      <c r="OA28" s="1">
        <v>8.4499999999999994E-5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6.2164100000000003E-4</v>
      </c>
      <c r="OS28">
        <v>3.0177860000000002E-3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9.3944199999999997E-4</v>
      </c>
      <c r="PD28">
        <v>0</v>
      </c>
      <c r="PE28">
        <v>0</v>
      </c>
      <c r="PF28">
        <v>0</v>
      </c>
      <c r="PG28" s="1">
        <v>5.8400000000000003E-5</v>
      </c>
      <c r="PH28">
        <v>0</v>
      </c>
      <c r="PI28">
        <v>0</v>
      </c>
      <c r="PJ28">
        <v>0</v>
      </c>
      <c r="PK28">
        <v>1.8953920000000001E-3</v>
      </c>
      <c r="PL28">
        <v>1.2928589999999999E-3</v>
      </c>
      <c r="PM28">
        <v>0</v>
      </c>
      <c r="PN28">
        <v>0</v>
      </c>
      <c r="PO28">
        <v>0</v>
      </c>
      <c r="PP28">
        <v>0</v>
      </c>
      <c r="PQ28">
        <v>4.3515419999999999E-3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1.11922E-4</v>
      </c>
      <c r="QH28">
        <v>0</v>
      </c>
      <c r="QI28" s="1">
        <v>9.4099999999999997E-5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 s="1">
        <v>3.3800000000000002E-5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 s="1">
        <v>8.8800000000000004E-5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1.3121899999999999E-4</v>
      </c>
      <c r="RS28">
        <v>0</v>
      </c>
      <c r="RT28">
        <v>0</v>
      </c>
      <c r="RU28">
        <v>0</v>
      </c>
      <c r="RV28">
        <v>0</v>
      </c>
      <c r="RW28">
        <v>4.24196E-4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1.3294399999999999E-4</v>
      </c>
      <c r="SE28">
        <v>0</v>
      </c>
      <c r="SF28">
        <v>0</v>
      </c>
      <c r="SG28">
        <v>0</v>
      </c>
      <c r="SH28">
        <v>0</v>
      </c>
      <c r="SI28" s="1">
        <v>1.0200000000000001E-5</v>
      </c>
      <c r="SJ28">
        <v>0</v>
      </c>
      <c r="SK28">
        <v>0</v>
      </c>
      <c r="SL28">
        <v>0</v>
      </c>
      <c r="SM28" s="1">
        <v>2.9499999999999999E-5</v>
      </c>
      <c r="SN28">
        <v>0</v>
      </c>
      <c r="SO28">
        <v>0</v>
      </c>
      <c r="SP28">
        <v>1.3957640000000001E-3</v>
      </c>
      <c r="SQ28">
        <v>0</v>
      </c>
      <c r="SR28">
        <v>0</v>
      </c>
      <c r="SS28">
        <v>0</v>
      </c>
      <c r="ST28">
        <v>0</v>
      </c>
      <c r="SU28">
        <v>7.3933400000000002E-4</v>
      </c>
      <c r="SV28">
        <v>0</v>
      </c>
      <c r="SW28">
        <v>0</v>
      </c>
      <c r="SX28">
        <v>0</v>
      </c>
      <c r="SY28">
        <v>0</v>
      </c>
      <c r="SZ28" s="1">
        <v>5.1600000000000001E-5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 s="1">
        <v>3.43E-5</v>
      </c>
      <c r="TO28">
        <v>4.0254199999999998E-4</v>
      </c>
      <c r="TP28" s="1">
        <v>1.7600000000000001E-5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5.5425509999999997E-3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4.1932669999999997E-3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 s="1">
        <v>4.6600000000000001E-5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 s="1">
        <v>2.0599999999999999E-5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 s="1">
        <v>5.1100000000000002E-5</v>
      </c>
      <c r="WN28">
        <v>0</v>
      </c>
      <c r="WO28">
        <v>0</v>
      </c>
      <c r="WP28">
        <v>0</v>
      </c>
      <c r="WQ28">
        <v>0</v>
      </c>
      <c r="WR28" s="1">
        <v>7.7899999999999996E-5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 s="1">
        <v>5.3399999999999997E-5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 s="1">
        <v>4.8399999999999997E-5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1.304336E-2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1.7553299999999999E-4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2.5319309999999999E-3</v>
      </c>
      <c r="YI28">
        <v>0</v>
      </c>
      <c r="YJ28">
        <v>3.6378300000000001E-4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6.6801000000000002E-4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1.0992700000000001E-4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2.3498E-4</v>
      </c>
      <c r="AAD28">
        <v>0</v>
      </c>
      <c r="AAE28" s="1">
        <v>1.5800000000000001E-5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3.2708500000000002E-4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1.12056E-3</v>
      </c>
      <c r="AAV28">
        <v>0</v>
      </c>
      <c r="AAW28">
        <v>0</v>
      </c>
      <c r="AAX28">
        <v>0</v>
      </c>
      <c r="AAY28">
        <v>2.816856E-3</v>
      </c>
      <c r="AAZ28" s="1">
        <v>3.6900000000000002E-5</v>
      </c>
      <c r="ABA28" s="1">
        <v>3.6300000000000001E-5</v>
      </c>
      <c r="ABB28" s="1">
        <v>2.2200000000000001E-5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4.7386299999999998E-3</v>
      </c>
      <c r="ABL28">
        <v>0</v>
      </c>
      <c r="ABM28">
        <v>0</v>
      </c>
      <c r="ABN28">
        <v>5.7673700000000002E-4</v>
      </c>
      <c r="ABO28">
        <v>0</v>
      </c>
      <c r="ABP28">
        <v>0</v>
      </c>
      <c r="ABQ28">
        <v>0</v>
      </c>
      <c r="ABR28">
        <v>3.6655659999999999E-3</v>
      </c>
      <c r="ABS28">
        <v>0</v>
      </c>
      <c r="ABT28">
        <v>3.2670799999999999E-4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9.38239E-4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 s="1">
        <v>1.47E-5</v>
      </c>
      <c r="ADQ28">
        <v>0</v>
      </c>
      <c r="ADR28">
        <v>0</v>
      </c>
      <c r="ADS28">
        <v>1.1806E-4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2.34897E-4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 s="1">
        <v>4.2299999999999998E-5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 s="1">
        <v>9.0600000000000007E-5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 s="1">
        <v>4.07E-5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4.0683700000000001E-4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 s="1">
        <v>6.8200000000000004E-5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5.5551999999999999E-4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1.9107799999999999E-4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3.9368900000000002E-4</v>
      </c>
      <c r="AJM28">
        <v>0</v>
      </c>
      <c r="AJN28">
        <v>0</v>
      </c>
      <c r="AJO28">
        <v>0</v>
      </c>
      <c r="AJP28">
        <v>1.774791E-3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 s="1">
        <v>1.8199999999999999E-5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3.2162599999999999E-4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 s="1">
        <v>9.7200000000000004E-5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 s="1">
        <v>5.6799999999999998E-5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8.1203600000000003E-4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 s="1">
        <v>9.3499999999999996E-5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 s="1">
        <v>4.7899999999999999E-5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 s="1">
        <v>5.0399999999999999E-5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 s="1">
        <v>6.5300000000000002E-5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 s="1">
        <v>6.0300000000000002E-5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 s="1">
        <v>2.3099999999999999E-5</v>
      </c>
      <c r="AQI28">
        <v>0</v>
      </c>
      <c r="AQJ28">
        <v>0</v>
      </c>
      <c r="AQK28">
        <v>0</v>
      </c>
      <c r="AQL28">
        <v>0</v>
      </c>
      <c r="AQM28" s="1">
        <v>8.1600000000000005E-5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 s="1">
        <v>4.7800000000000003E-5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 s="1">
        <v>2.7100000000000001E-5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4.92487E-4</v>
      </c>
      <c r="ARU28">
        <v>0</v>
      </c>
      <c r="ARV28" s="1">
        <v>8.5599999999999994E-5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 s="1">
        <v>7.2799999999999994E-5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1.4276100000000001E-4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</row>
    <row r="29" spans="1:1227" x14ac:dyDescent="0.3">
      <c r="A29" t="s">
        <v>1258</v>
      </c>
      <c r="B29" t="s">
        <v>1233</v>
      </c>
      <c r="C29">
        <v>0</v>
      </c>
      <c r="D29" t="s">
        <v>1234</v>
      </c>
      <c r="E29">
        <v>0</v>
      </c>
      <c r="F29">
        <v>0</v>
      </c>
      <c r="G29">
        <v>0</v>
      </c>
      <c r="H29">
        <v>4.8680099999999998E-4</v>
      </c>
      <c r="I29">
        <v>0</v>
      </c>
      <c r="J29">
        <v>1.8527499999999999E-4</v>
      </c>
      <c r="K29">
        <v>0</v>
      </c>
      <c r="L29">
        <v>1.69509E-3</v>
      </c>
      <c r="M29">
        <v>7.26091E-4</v>
      </c>
      <c r="N29">
        <v>0</v>
      </c>
      <c r="O29">
        <v>1.05869E-4</v>
      </c>
      <c r="P29">
        <v>2.1515560000000002E-3</v>
      </c>
      <c r="Q29">
        <v>5.643683E-3</v>
      </c>
      <c r="R29">
        <v>8.2844600000000004E-4</v>
      </c>
      <c r="S29" s="1">
        <v>1.91E-5</v>
      </c>
      <c r="T29">
        <v>5.3812279999999997E-2</v>
      </c>
      <c r="U29">
        <v>0</v>
      </c>
      <c r="V29">
        <v>4.9631252000000001E-2</v>
      </c>
      <c r="W29" s="1">
        <v>5.94E-5</v>
      </c>
      <c r="X29">
        <v>3.8565449999999999E-3</v>
      </c>
      <c r="Y29">
        <v>3.1890999999999999E-4</v>
      </c>
      <c r="Z29">
        <v>1.223256E-3</v>
      </c>
      <c r="AA29">
        <v>0</v>
      </c>
      <c r="AB29">
        <v>3.9431010000000001E-3</v>
      </c>
      <c r="AC29" s="1">
        <v>1.1399999999999999E-5</v>
      </c>
      <c r="AD29">
        <v>0</v>
      </c>
      <c r="AE29">
        <v>0</v>
      </c>
      <c r="AF29">
        <v>0</v>
      </c>
      <c r="AG29">
        <v>2.2527199999999999E-4</v>
      </c>
      <c r="AH29">
        <v>9.5616629999999998E-3</v>
      </c>
      <c r="AI29" s="1">
        <v>7.6600000000000005E-5</v>
      </c>
      <c r="AJ29">
        <v>5.3361270000000002E-2</v>
      </c>
      <c r="AK29">
        <v>2.7960250000000002E-3</v>
      </c>
      <c r="AL29">
        <v>8.6269929999999995E-3</v>
      </c>
      <c r="AM29">
        <v>0</v>
      </c>
      <c r="AN29">
        <v>0</v>
      </c>
      <c r="AO29">
        <v>0</v>
      </c>
      <c r="AP29">
        <v>0</v>
      </c>
      <c r="AQ29">
        <v>5.8567740000000004E-3</v>
      </c>
      <c r="AR29">
        <v>3.7179644999999997E-2</v>
      </c>
      <c r="AS29">
        <v>0</v>
      </c>
      <c r="AT29">
        <v>1.1156998E-2</v>
      </c>
      <c r="AU29">
        <v>0</v>
      </c>
      <c r="AV29" s="1">
        <v>1.73E-5</v>
      </c>
      <c r="AW29">
        <v>2.6803837E-2</v>
      </c>
      <c r="AX29">
        <v>3.0048643999999999E-2</v>
      </c>
      <c r="AY29">
        <v>6.4909850000000003E-3</v>
      </c>
      <c r="AZ29">
        <v>2.8106099999999998E-4</v>
      </c>
      <c r="BA29">
        <v>0</v>
      </c>
      <c r="BB29">
        <v>5.5621900000000005E-4</v>
      </c>
      <c r="BC29">
        <v>0</v>
      </c>
      <c r="BD29">
        <v>2.054471E-3</v>
      </c>
      <c r="BE29">
        <v>1.4306400000000001E-4</v>
      </c>
      <c r="BF29">
        <v>2.6999611E-2</v>
      </c>
      <c r="BG29">
        <v>0</v>
      </c>
      <c r="BH29">
        <v>1.5638010000000001E-3</v>
      </c>
      <c r="BI29" s="1">
        <v>5.5099999999999998E-5</v>
      </c>
      <c r="BJ29">
        <v>5.8825780000000003E-3</v>
      </c>
      <c r="BK29">
        <v>0</v>
      </c>
      <c r="BL29">
        <v>0</v>
      </c>
      <c r="BM29">
        <v>5.505177E-3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4.6820189999999999E-3</v>
      </c>
      <c r="BT29">
        <v>4.3921807E-2</v>
      </c>
      <c r="BU29">
        <v>0</v>
      </c>
      <c r="BV29">
        <v>1.7477500000000001E-4</v>
      </c>
      <c r="BW29">
        <v>2.9246398999999999E-2</v>
      </c>
      <c r="BX29">
        <v>1.4259599999999999E-4</v>
      </c>
      <c r="BY29">
        <v>0</v>
      </c>
      <c r="BZ29">
        <v>5.9415939999999997E-3</v>
      </c>
      <c r="CA29">
        <v>1.8045400000000001E-3</v>
      </c>
      <c r="CB29">
        <v>0</v>
      </c>
      <c r="CC29">
        <v>1.6289130000000001E-3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1.8740778E-2</v>
      </c>
      <c r="CK29">
        <v>0</v>
      </c>
      <c r="CL29">
        <v>2.0458100000000001E-4</v>
      </c>
      <c r="CM29">
        <v>4.6614465000000001E-2</v>
      </c>
      <c r="CN29">
        <v>0</v>
      </c>
      <c r="CO29">
        <v>7.3836730000000003E-3</v>
      </c>
      <c r="CP29">
        <v>4.0710490000000002E-3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9.3295800000000001E-4</v>
      </c>
      <c r="DA29" s="1">
        <v>2.2900000000000001E-5</v>
      </c>
      <c r="DB29">
        <v>0</v>
      </c>
      <c r="DC29">
        <v>1.7040740000000001E-3</v>
      </c>
      <c r="DD29" s="1">
        <v>1.19E-5</v>
      </c>
      <c r="DE29">
        <v>0</v>
      </c>
      <c r="DF29">
        <v>0</v>
      </c>
      <c r="DG29">
        <v>0</v>
      </c>
      <c r="DH29">
        <v>0</v>
      </c>
      <c r="DI29">
        <v>3.9054290000000002E-3</v>
      </c>
      <c r="DJ29">
        <v>2.6504499999999999E-4</v>
      </c>
      <c r="DK29">
        <v>0</v>
      </c>
      <c r="DL29">
        <v>0</v>
      </c>
      <c r="DM29">
        <v>2.5115713000000001E-2</v>
      </c>
      <c r="DN29">
        <v>0</v>
      </c>
      <c r="DO29">
        <v>5.2891630000000002E-2</v>
      </c>
      <c r="DP29">
        <v>7.8682130000000006E-3</v>
      </c>
      <c r="DQ29">
        <v>5.1967199999999999E-4</v>
      </c>
      <c r="DR29">
        <v>3.3893900000000002E-4</v>
      </c>
      <c r="DS29">
        <v>0</v>
      </c>
      <c r="DT29">
        <v>6.82469E-4</v>
      </c>
      <c r="DU29">
        <v>0</v>
      </c>
      <c r="DV29">
        <v>0</v>
      </c>
      <c r="DW29">
        <v>0</v>
      </c>
      <c r="DX29" s="1">
        <v>2.87E-5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4.7961E-4</v>
      </c>
      <c r="EG29">
        <v>1.65842E-4</v>
      </c>
      <c r="EH29">
        <v>0</v>
      </c>
      <c r="EI29">
        <v>0</v>
      </c>
      <c r="EJ29">
        <v>5.8695600000000002E-4</v>
      </c>
      <c r="EK29">
        <v>0</v>
      </c>
      <c r="EL29">
        <v>0</v>
      </c>
      <c r="EM29">
        <v>1.6278700000000001E-4</v>
      </c>
      <c r="EN29">
        <v>0</v>
      </c>
      <c r="EO29">
        <v>0</v>
      </c>
      <c r="EP29">
        <v>0</v>
      </c>
      <c r="EQ29">
        <v>1.3583759999999999E-3</v>
      </c>
      <c r="ER29">
        <v>0</v>
      </c>
      <c r="ES29">
        <v>4.4539139999999998E-3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1.8131460000000001E-3</v>
      </c>
      <c r="FC29">
        <v>0</v>
      </c>
      <c r="FD29">
        <v>3.11797E-4</v>
      </c>
      <c r="FE29" s="1">
        <v>1.56E-5</v>
      </c>
      <c r="FF29">
        <v>0</v>
      </c>
      <c r="FG29">
        <v>0</v>
      </c>
      <c r="FH29">
        <v>0</v>
      </c>
      <c r="FI29">
        <v>1.6409000000000001E-4</v>
      </c>
      <c r="FJ29">
        <v>0</v>
      </c>
      <c r="FK29">
        <v>0</v>
      </c>
      <c r="FL29">
        <v>1.4166210000000001E-3</v>
      </c>
      <c r="FM29">
        <v>0</v>
      </c>
      <c r="FN29" s="1">
        <v>2.34E-5</v>
      </c>
      <c r="FO29">
        <v>1.063156E-3</v>
      </c>
      <c r="FP29">
        <v>0</v>
      </c>
      <c r="FQ29">
        <v>0</v>
      </c>
      <c r="FR29">
        <v>0</v>
      </c>
      <c r="FS29">
        <v>0</v>
      </c>
      <c r="FT29">
        <v>0</v>
      </c>
      <c r="FU29" s="1">
        <v>5.3600000000000002E-5</v>
      </c>
      <c r="FV29">
        <v>0</v>
      </c>
      <c r="FW29">
        <v>0</v>
      </c>
      <c r="FX29">
        <v>1.24198E-3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2.7031899999999998E-3</v>
      </c>
      <c r="GE29">
        <v>0</v>
      </c>
      <c r="GF29">
        <v>3.3794889999999998E-3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3.372716E-3</v>
      </c>
      <c r="GP29">
        <v>0</v>
      </c>
      <c r="GQ29">
        <v>0</v>
      </c>
      <c r="GR29">
        <v>1.360403E-3</v>
      </c>
      <c r="GS29" s="1">
        <v>7.9400000000000006E-5</v>
      </c>
      <c r="GT29">
        <v>0</v>
      </c>
      <c r="GU29">
        <v>0</v>
      </c>
      <c r="GV29">
        <v>4.3176199999999998E-4</v>
      </c>
      <c r="GW29">
        <v>4.2989898999999998E-2</v>
      </c>
      <c r="GX29">
        <v>1.5499521E-2</v>
      </c>
      <c r="GY29">
        <v>0</v>
      </c>
      <c r="GZ29">
        <v>0</v>
      </c>
      <c r="HA29">
        <v>0</v>
      </c>
      <c r="HB29">
        <v>0</v>
      </c>
      <c r="HC29">
        <v>1.3151846999999999E-2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2.0242700000000001E-4</v>
      </c>
      <c r="HQ29">
        <v>0</v>
      </c>
      <c r="HR29">
        <v>0</v>
      </c>
      <c r="HS29">
        <v>5.8597679999999996E-3</v>
      </c>
      <c r="HT29">
        <v>0</v>
      </c>
      <c r="HU29" s="1">
        <v>6.3299999999999994E-5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1.70648E-4</v>
      </c>
      <c r="ID29">
        <v>6.9825699999999998E-4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2.6382829999999999E-3</v>
      </c>
      <c r="IL29">
        <v>2.2055809999999999E-3</v>
      </c>
      <c r="IM29">
        <v>0</v>
      </c>
      <c r="IN29">
        <v>4.0469699999999998E-4</v>
      </c>
      <c r="IO29">
        <v>5.9829700000000002E-4</v>
      </c>
      <c r="IP29">
        <v>0</v>
      </c>
      <c r="IQ29">
        <v>7.6982467999999998E-2</v>
      </c>
      <c r="IR29">
        <v>0</v>
      </c>
      <c r="IS29">
        <v>0</v>
      </c>
      <c r="IT29">
        <v>0</v>
      </c>
      <c r="IU29">
        <v>0</v>
      </c>
      <c r="IV29" s="1">
        <v>1.43E-5</v>
      </c>
      <c r="IW29">
        <v>0</v>
      </c>
      <c r="IX29">
        <v>0</v>
      </c>
      <c r="IY29">
        <v>1.1404999999999999E-4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5.5614920000000003E-3</v>
      </c>
      <c r="JI29">
        <v>0</v>
      </c>
      <c r="JJ29">
        <v>8.2334800000000001E-4</v>
      </c>
      <c r="JK29">
        <v>0</v>
      </c>
      <c r="JL29" s="1">
        <v>2.6299999999999999E-5</v>
      </c>
      <c r="JM29">
        <v>0</v>
      </c>
      <c r="JN29">
        <v>0</v>
      </c>
      <c r="JO29">
        <v>0</v>
      </c>
      <c r="JP29">
        <v>0</v>
      </c>
      <c r="JQ29">
        <v>0</v>
      </c>
      <c r="JR29" s="1">
        <v>4.07E-5</v>
      </c>
      <c r="JS29">
        <v>0</v>
      </c>
      <c r="JT29">
        <v>1.8574800000000001E-4</v>
      </c>
      <c r="JU29">
        <v>0</v>
      </c>
      <c r="JV29">
        <v>8.2392609999999995E-3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3.9811700000000002E-4</v>
      </c>
      <c r="KC29">
        <v>0</v>
      </c>
      <c r="KD29">
        <v>0</v>
      </c>
      <c r="KE29">
        <v>0</v>
      </c>
      <c r="KF29">
        <v>5.3803499999999997E-4</v>
      </c>
      <c r="KG29">
        <v>1.6577250000000001E-3</v>
      </c>
      <c r="KH29" s="1">
        <v>2.8900000000000001E-5</v>
      </c>
      <c r="KI29" s="1">
        <v>1.7900000000000001E-5</v>
      </c>
      <c r="KJ29">
        <v>0</v>
      </c>
      <c r="KK29">
        <v>0</v>
      </c>
      <c r="KL29">
        <v>3.11914E-4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1.202736E-3</v>
      </c>
      <c r="KW29">
        <v>0</v>
      </c>
      <c r="KX29">
        <v>0</v>
      </c>
      <c r="KY29">
        <v>0</v>
      </c>
      <c r="KZ29">
        <v>0</v>
      </c>
      <c r="LA29" s="1">
        <v>2.05E-5</v>
      </c>
      <c r="LB29">
        <v>0</v>
      </c>
      <c r="LC29">
        <v>1.8569499999999999E-4</v>
      </c>
      <c r="LD29">
        <v>0</v>
      </c>
      <c r="LE29">
        <v>1.4512469999999999E-3</v>
      </c>
      <c r="LF29">
        <v>0</v>
      </c>
      <c r="LG29">
        <v>0</v>
      </c>
      <c r="LH29">
        <v>7.7512789999999998E-3</v>
      </c>
      <c r="LI29">
        <v>3.5142499999999999E-4</v>
      </c>
      <c r="LJ29">
        <v>0</v>
      </c>
      <c r="LK29">
        <v>0</v>
      </c>
      <c r="LL29">
        <v>0</v>
      </c>
      <c r="LM29">
        <v>1.1856700000000001E-4</v>
      </c>
      <c r="LN29">
        <v>0</v>
      </c>
      <c r="LO29">
        <v>3.7842869999999999E-3</v>
      </c>
      <c r="LP29">
        <v>6.7006189999999997E-3</v>
      </c>
      <c r="LQ29">
        <v>0</v>
      </c>
      <c r="LR29" s="1">
        <v>4.32E-5</v>
      </c>
      <c r="LS29">
        <v>0</v>
      </c>
      <c r="LT29">
        <v>1.94751E-3</v>
      </c>
      <c r="LU29">
        <v>0</v>
      </c>
      <c r="LV29" s="1">
        <v>1.66E-5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9.0047900000000004E-4</v>
      </c>
      <c r="ME29">
        <v>0</v>
      </c>
      <c r="MF29">
        <v>0</v>
      </c>
      <c r="MG29">
        <v>4.9968600000000005E-4</v>
      </c>
      <c r="MH29">
        <v>0</v>
      </c>
      <c r="MI29">
        <v>2.3756600000000001E-4</v>
      </c>
      <c r="MJ29">
        <v>0</v>
      </c>
      <c r="MK29" s="1">
        <v>9.6600000000000007E-6</v>
      </c>
      <c r="ML29">
        <v>0</v>
      </c>
      <c r="MM29">
        <v>0</v>
      </c>
      <c r="MN29">
        <v>0</v>
      </c>
      <c r="MO29">
        <v>1.6385335000000001E-2</v>
      </c>
      <c r="MP29">
        <v>6.6610840000000003E-3</v>
      </c>
      <c r="MQ29">
        <v>0</v>
      </c>
      <c r="MR29">
        <v>0</v>
      </c>
      <c r="MS29">
        <v>0</v>
      </c>
      <c r="MT29">
        <v>0</v>
      </c>
      <c r="MU29">
        <v>2.3784000000000001E-4</v>
      </c>
      <c r="MV29">
        <v>0</v>
      </c>
      <c r="MW29">
        <v>0</v>
      </c>
      <c r="MX29">
        <v>0</v>
      </c>
      <c r="MY29">
        <v>0</v>
      </c>
      <c r="MZ29">
        <v>0</v>
      </c>
      <c r="NA29" s="1">
        <v>4.3000000000000002E-5</v>
      </c>
      <c r="NB29">
        <v>0</v>
      </c>
      <c r="NC29">
        <v>0</v>
      </c>
      <c r="ND29">
        <v>5.9702289999999996E-3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1.5478569999999999E-3</v>
      </c>
      <c r="NN29">
        <v>0</v>
      </c>
      <c r="NO29">
        <v>0</v>
      </c>
      <c r="NP29">
        <v>6.0692700000000005E-4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 s="1">
        <v>3.6399999999999997E-5</v>
      </c>
      <c r="NX29">
        <v>0</v>
      </c>
      <c r="NY29">
        <v>0</v>
      </c>
      <c r="NZ29" s="1">
        <v>1.84E-5</v>
      </c>
      <c r="OA29">
        <v>1.93539E-4</v>
      </c>
      <c r="OB29">
        <v>0</v>
      </c>
      <c r="OC29">
        <v>0</v>
      </c>
      <c r="OD29">
        <v>0</v>
      </c>
      <c r="OE29" s="1">
        <v>3.4700000000000003E-5</v>
      </c>
      <c r="OF29">
        <v>0</v>
      </c>
      <c r="OG29">
        <v>0</v>
      </c>
      <c r="OH29">
        <v>0</v>
      </c>
      <c r="OI29">
        <v>0</v>
      </c>
      <c r="OJ29">
        <v>2.45892E-4</v>
      </c>
      <c r="OK29">
        <v>0</v>
      </c>
      <c r="OL29">
        <v>0</v>
      </c>
      <c r="OM29">
        <v>0</v>
      </c>
      <c r="ON29">
        <v>0</v>
      </c>
      <c r="OO29">
        <v>0</v>
      </c>
      <c r="OP29" s="1">
        <v>5.2099999999999999E-5</v>
      </c>
      <c r="OQ29">
        <v>0</v>
      </c>
      <c r="OR29">
        <v>6.5237699999999999E-4</v>
      </c>
      <c r="OS29">
        <v>2.5094470000000002E-3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 s="1">
        <v>2.9799999999999999E-5</v>
      </c>
      <c r="PC29">
        <v>1.6813290000000001E-3</v>
      </c>
      <c r="PD29">
        <v>0</v>
      </c>
      <c r="PE29">
        <v>0</v>
      </c>
      <c r="PF29">
        <v>0</v>
      </c>
      <c r="PG29">
        <v>4.9495599999999996E-4</v>
      </c>
      <c r="PH29">
        <v>0</v>
      </c>
      <c r="PI29">
        <v>0</v>
      </c>
      <c r="PJ29">
        <v>0</v>
      </c>
      <c r="PK29">
        <v>7.1215299999999998E-4</v>
      </c>
      <c r="PL29">
        <v>3.9423679999999999E-3</v>
      </c>
      <c r="PM29">
        <v>0</v>
      </c>
      <c r="PN29">
        <v>0</v>
      </c>
      <c r="PO29">
        <v>0</v>
      </c>
      <c r="PP29">
        <v>0</v>
      </c>
      <c r="PQ29">
        <v>2.9918129999999999E-3</v>
      </c>
      <c r="PR29" s="1">
        <v>5.1600000000000001E-5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 s="1">
        <v>1.2300000000000001E-5</v>
      </c>
      <c r="QC29">
        <v>0</v>
      </c>
      <c r="QD29">
        <v>0</v>
      </c>
      <c r="QE29">
        <v>0</v>
      </c>
      <c r="QF29">
        <v>0</v>
      </c>
      <c r="QG29">
        <v>4.0295000000000001E-4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 s="1">
        <v>2.09E-5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3.4120069999999999E-3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2.6522299999999998E-4</v>
      </c>
      <c r="RH29">
        <v>8.7961799999999998E-4</v>
      </c>
      <c r="RI29">
        <v>0</v>
      </c>
      <c r="RJ29">
        <v>0</v>
      </c>
      <c r="RK29">
        <v>0</v>
      </c>
      <c r="RL29">
        <v>1.7100399999999999E-4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 s="1">
        <v>1.4100000000000001E-5</v>
      </c>
      <c r="RU29">
        <v>0</v>
      </c>
      <c r="RV29">
        <v>0</v>
      </c>
      <c r="RW29">
        <v>0</v>
      </c>
      <c r="RX29">
        <v>0</v>
      </c>
      <c r="RY29">
        <v>1.37959E-4</v>
      </c>
      <c r="RZ29">
        <v>0</v>
      </c>
      <c r="SA29">
        <v>0</v>
      </c>
      <c r="SB29">
        <v>0</v>
      </c>
      <c r="SC29">
        <v>0</v>
      </c>
      <c r="SD29">
        <v>1.0322479999999999E-3</v>
      </c>
      <c r="SE29">
        <v>0</v>
      </c>
      <c r="SF29">
        <v>0</v>
      </c>
      <c r="SG29">
        <v>0</v>
      </c>
      <c r="SH29">
        <v>0</v>
      </c>
      <c r="SI29" s="1">
        <v>1.63E-5</v>
      </c>
      <c r="SJ29">
        <v>0</v>
      </c>
      <c r="SK29">
        <v>0</v>
      </c>
      <c r="SL29">
        <v>3.1336160000000001E-3</v>
      </c>
      <c r="SM29">
        <v>9.9726109999999993E-3</v>
      </c>
      <c r="SN29" s="1">
        <v>3.7799999999999997E-5</v>
      </c>
      <c r="SO29">
        <v>0</v>
      </c>
      <c r="SP29">
        <v>7.7707500000000001E-4</v>
      </c>
      <c r="SQ29">
        <v>2.811287E-3</v>
      </c>
      <c r="SR29">
        <v>1.07272E-4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1.7374400000000001E-4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2.679458E-3</v>
      </c>
      <c r="TG29">
        <v>0</v>
      </c>
      <c r="TH29">
        <v>1.97264E-4</v>
      </c>
      <c r="TI29">
        <v>0</v>
      </c>
      <c r="TJ29">
        <v>1.765057E-3</v>
      </c>
      <c r="TK29">
        <v>0</v>
      </c>
      <c r="TL29">
        <v>0</v>
      </c>
      <c r="TM29">
        <v>0</v>
      </c>
      <c r="TN29">
        <v>4.8861599999999999E-4</v>
      </c>
      <c r="TO29">
        <v>1.6751099999999999E-4</v>
      </c>
      <c r="TP29">
        <v>0</v>
      </c>
      <c r="TQ29">
        <v>0</v>
      </c>
      <c r="TR29">
        <v>0</v>
      </c>
      <c r="TS29" s="1">
        <v>7.3800000000000005E-5</v>
      </c>
      <c r="TT29">
        <v>0</v>
      </c>
      <c r="TU29">
        <v>0</v>
      </c>
      <c r="TV29">
        <v>0</v>
      </c>
      <c r="TW29" s="1">
        <v>1.7099999999999999E-5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 s="1">
        <v>2.4600000000000002E-5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6.3224910000000004E-3</v>
      </c>
      <c r="US29" s="1">
        <v>2.65E-5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2.11664E-4</v>
      </c>
      <c r="VA29">
        <v>0</v>
      </c>
      <c r="VB29">
        <v>0</v>
      </c>
      <c r="VC29">
        <v>0</v>
      </c>
      <c r="VD29" s="1">
        <v>2.4700000000000001E-5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4.3552599999999999E-4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 s="1">
        <v>2.2900000000000001E-5</v>
      </c>
      <c r="WZ29">
        <v>2.5455600000000002E-4</v>
      </c>
      <c r="XA29">
        <v>2.02609E-4</v>
      </c>
      <c r="XB29" s="1">
        <v>2.1399999999999998E-5</v>
      </c>
      <c r="XC29">
        <v>0</v>
      </c>
      <c r="XD29">
        <v>0</v>
      </c>
      <c r="XE29">
        <v>0</v>
      </c>
      <c r="XF29">
        <v>1.3940099999999999E-4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 s="1">
        <v>3.3899999999999997E-5</v>
      </c>
      <c r="XP29">
        <v>0</v>
      </c>
      <c r="XQ29">
        <v>0</v>
      </c>
      <c r="XR29">
        <v>0</v>
      </c>
      <c r="XS29">
        <v>9.7200599999999998E-4</v>
      </c>
      <c r="XT29">
        <v>0</v>
      </c>
      <c r="XU29">
        <v>0</v>
      </c>
      <c r="XV29">
        <v>0</v>
      </c>
      <c r="XW29">
        <v>0</v>
      </c>
      <c r="XX29">
        <v>1.6538300000000001E-4</v>
      </c>
      <c r="XY29">
        <v>0</v>
      </c>
      <c r="XZ29">
        <v>0</v>
      </c>
      <c r="YA29">
        <v>7.8338799999999999E-4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1.078346E-2</v>
      </c>
      <c r="YI29">
        <v>1.04046E-4</v>
      </c>
      <c r="YJ29">
        <v>0</v>
      </c>
      <c r="YK29">
        <v>0</v>
      </c>
      <c r="YL29">
        <v>0</v>
      </c>
      <c r="YM29">
        <v>0</v>
      </c>
      <c r="YN29" s="1">
        <v>6.3800000000000006E-5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4.9917899999999999E-4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 s="1">
        <v>1.04E-5</v>
      </c>
      <c r="ZE29">
        <v>0</v>
      </c>
      <c r="ZF29">
        <v>0</v>
      </c>
      <c r="ZG29">
        <v>0</v>
      </c>
      <c r="ZH29">
        <v>6.7251300000000002E-4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2.5462509999999998E-3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 s="1">
        <v>1.11E-5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 s="1">
        <v>1.7600000000000001E-5</v>
      </c>
      <c r="AAG29">
        <v>0</v>
      </c>
      <c r="AAH29" s="1">
        <v>7.0599999999999995E-5</v>
      </c>
      <c r="AAI29">
        <v>0</v>
      </c>
      <c r="AAJ29">
        <v>0</v>
      </c>
      <c r="AAK29">
        <v>0</v>
      </c>
      <c r="AAL29">
        <v>0</v>
      </c>
      <c r="AAM29">
        <v>1.2927899999999999E-4</v>
      </c>
      <c r="AAN29">
        <v>3.24829E-4</v>
      </c>
      <c r="AAO29">
        <v>0</v>
      </c>
      <c r="AAP29">
        <v>0</v>
      </c>
      <c r="AAQ29">
        <v>0</v>
      </c>
      <c r="AAR29" s="1">
        <v>3.0199999999999999E-5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1.3906439999999999E-3</v>
      </c>
      <c r="ABA29">
        <v>0</v>
      </c>
      <c r="ABB29" s="1">
        <v>8.14E-5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1.0779689E-2</v>
      </c>
      <c r="ABL29">
        <v>0</v>
      </c>
      <c r="ABM29">
        <v>0</v>
      </c>
      <c r="ABN29">
        <v>5.278324E-3</v>
      </c>
      <c r="ABO29">
        <v>0</v>
      </c>
      <c r="ABP29">
        <v>0</v>
      </c>
      <c r="ABQ29">
        <v>0</v>
      </c>
      <c r="ABR29">
        <v>1.0202561000000001E-2</v>
      </c>
      <c r="ABS29">
        <v>0</v>
      </c>
      <c r="ABT29">
        <v>9.4237900000000002E-4</v>
      </c>
      <c r="ABU29">
        <v>0</v>
      </c>
      <c r="ABV29">
        <v>2.7301700000000002E-4</v>
      </c>
      <c r="ABW29">
        <v>0</v>
      </c>
      <c r="ABX29" s="1">
        <v>5.02E-5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1.3878759999999999E-3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1.0398E-4</v>
      </c>
      <c r="ACZ29">
        <v>1.1856950000000001E-3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5.7645899999999998E-4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3.73991E-4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1.9030300000000001E-4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7.6653799999999999E-4</v>
      </c>
      <c r="AEY29">
        <v>0</v>
      </c>
      <c r="AEZ29">
        <v>0</v>
      </c>
      <c r="AFA29">
        <v>0</v>
      </c>
      <c r="AFB29">
        <v>0</v>
      </c>
      <c r="AFC29">
        <v>2.7380999999999998E-4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6.8323600000000004E-4</v>
      </c>
      <c r="AFP29">
        <v>0</v>
      </c>
      <c r="AFQ29">
        <v>0</v>
      </c>
      <c r="AFR29">
        <v>0</v>
      </c>
      <c r="AFS29">
        <v>2.1938050000000001E-3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1.8522269999999999E-3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9.2123400000000005E-4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 s="1">
        <v>6.3600000000000001E-5</v>
      </c>
      <c r="AIB29">
        <v>0</v>
      </c>
      <c r="AIC29">
        <v>5.5431499999999999E-4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1.7374370000000001E-3</v>
      </c>
      <c r="AJL29">
        <v>3.8092270000000001E-3</v>
      </c>
      <c r="AJM29">
        <v>0</v>
      </c>
      <c r="AJN29">
        <v>0</v>
      </c>
      <c r="AJO29">
        <v>0</v>
      </c>
      <c r="AJP29">
        <v>9.3876300000000001E-4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4.1091700000000001E-4</v>
      </c>
      <c r="AKL29">
        <v>0</v>
      </c>
      <c r="AKM29">
        <v>0</v>
      </c>
      <c r="AKN29">
        <v>0</v>
      </c>
      <c r="AKO29" s="1">
        <v>7.2600000000000003E-5</v>
      </c>
      <c r="AKP29">
        <v>0</v>
      </c>
      <c r="AKQ29">
        <v>0</v>
      </c>
      <c r="AKR29" s="1">
        <v>7.4099999999999999E-5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1.33063E-4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8.4607599999999997E-4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1.0216E-4</v>
      </c>
      <c r="ALU29">
        <v>0</v>
      </c>
      <c r="ALV29">
        <v>0</v>
      </c>
      <c r="ALW29">
        <v>0</v>
      </c>
      <c r="ALX29">
        <v>0</v>
      </c>
      <c r="ALY29">
        <v>1.2284069999999999E-3</v>
      </c>
      <c r="ALZ29">
        <v>0</v>
      </c>
      <c r="AMA29">
        <v>0</v>
      </c>
      <c r="AMB29">
        <v>0</v>
      </c>
      <c r="AMC29" s="1">
        <v>6.6199999999999996E-5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 s="1">
        <v>2.83E-5</v>
      </c>
      <c r="AMQ29">
        <v>0</v>
      </c>
      <c r="AMR29" s="1">
        <v>5.5699999999999999E-5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 s="1">
        <v>9.48E-5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1.5449699999999999E-4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 s="1">
        <v>1.66E-5</v>
      </c>
      <c r="ANT29">
        <v>0</v>
      </c>
      <c r="ANU29">
        <v>0</v>
      </c>
      <c r="ANV29">
        <v>0</v>
      </c>
      <c r="ANW29" s="1">
        <v>6.9400000000000006E-5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3.25349E-4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 s="1">
        <v>5.8799999999999999E-5</v>
      </c>
      <c r="AOK29">
        <v>0</v>
      </c>
      <c r="AOL29">
        <v>0</v>
      </c>
      <c r="AOM29">
        <v>0</v>
      </c>
      <c r="AON29" s="1">
        <v>4.2700000000000001E-5</v>
      </c>
      <c r="AOO29" s="1">
        <v>4.71E-5</v>
      </c>
      <c r="AOP29">
        <v>0</v>
      </c>
      <c r="AOQ29">
        <v>9.3177099999999997E-4</v>
      </c>
      <c r="AOR29">
        <v>0</v>
      </c>
      <c r="AOS29">
        <v>0</v>
      </c>
      <c r="AOT29">
        <v>1.11402E-4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 s="1">
        <v>7.3999999999999996E-5</v>
      </c>
      <c r="APH29">
        <v>0</v>
      </c>
      <c r="API29">
        <v>0</v>
      </c>
      <c r="APJ29" s="1">
        <v>2.97E-5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1.9635400000000001E-4</v>
      </c>
      <c r="APR29">
        <v>1.092E-4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 s="1">
        <v>1.8499999999999999E-5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 s="1">
        <v>5.9899999999999999E-5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9.7515500000000001E-4</v>
      </c>
      <c r="ARU29">
        <v>0</v>
      </c>
      <c r="ARV29" s="1">
        <v>5.1700000000000003E-5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 s="1">
        <v>3.1099999999999997E-5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 s="1">
        <v>4.1600000000000002E-5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 s="1">
        <v>9.4300000000000002E-5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</row>
    <row r="30" spans="1:1227" x14ac:dyDescent="0.3">
      <c r="A30" t="s">
        <v>1259</v>
      </c>
      <c r="B30" t="s">
        <v>1233</v>
      </c>
      <c r="C30">
        <v>4</v>
      </c>
      <c r="D30" t="s">
        <v>1234</v>
      </c>
      <c r="E30">
        <v>0</v>
      </c>
      <c r="F30">
        <v>0</v>
      </c>
      <c r="G30">
        <v>0</v>
      </c>
      <c r="H30">
        <v>5.7824199999999997E-4</v>
      </c>
      <c r="I30">
        <v>0</v>
      </c>
      <c r="J30">
        <v>5.0615000000000002E-4</v>
      </c>
      <c r="K30">
        <v>0</v>
      </c>
      <c r="L30">
        <v>1.359554E-3</v>
      </c>
      <c r="M30">
        <v>4.07787E-4</v>
      </c>
      <c r="N30" s="1">
        <v>4.1600000000000002E-5</v>
      </c>
      <c r="O30" s="1">
        <v>1.4399999999999999E-5</v>
      </c>
      <c r="P30">
        <v>1.652714E-3</v>
      </c>
      <c r="Q30">
        <v>2.4287810000000001E-3</v>
      </c>
      <c r="R30">
        <v>2.5217769999999998E-3</v>
      </c>
      <c r="S30" s="1">
        <v>3.29E-5</v>
      </c>
      <c r="T30">
        <v>4.4720689000000001E-2</v>
      </c>
      <c r="U30">
        <v>0</v>
      </c>
      <c r="V30">
        <v>1.0460611999999999E-2</v>
      </c>
      <c r="W30" s="1">
        <v>4.99E-5</v>
      </c>
      <c r="X30">
        <v>6.5699030000000002E-3</v>
      </c>
      <c r="Y30" s="1">
        <v>1.5500000000000001E-5</v>
      </c>
      <c r="Z30">
        <v>5.9571030000000001E-3</v>
      </c>
      <c r="AA30">
        <v>0</v>
      </c>
      <c r="AB30">
        <v>2.1492769999999998E-3</v>
      </c>
      <c r="AC30">
        <v>0</v>
      </c>
      <c r="AD30">
        <v>0</v>
      </c>
      <c r="AE30">
        <v>0</v>
      </c>
      <c r="AF30">
        <v>0</v>
      </c>
      <c r="AG30">
        <v>2.0203500000000001E-4</v>
      </c>
      <c r="AH30">
        <v>1.0905722E-2</v>
      </c>
      <c r="AI30">
        <v>0</v>
      </c>
      <c r="AJ30">
        <v>2.3818540999999999E-2</v>
      </c>
      <c r="AK30">
        <v>1.3892589999999999E-3</v>
      </c>
      <c r="AL30">
        <v>9.4714350000000003E-3</v>
      </c>
      <c r="AM30">
        <v>0</v>
      </c>
      <c r="AN30">
        <v>0</v>
      </c>
      <c r="AO30">
        <v>0</v>
      </c>
      <c r="AP30">
        <v>0</v>
      </c>
      <c r="AQ30">
        <v>4.3132989999999996E-3</v>
      </c>
      <c r="AR30">
        <v>6.5896959999999999E-3</v>
      </c>
      <c r="AS30">
        <v>0</v>
      </c>
      <c r="AT30">
        <v>7.5932202000000004E-2</v>
      </c>
      <c r="AU30">
        <v>0</v>
      </c>
      <c r="AV30" s="1">
        <v>1.5800000000000001E-5</v>
      </c>
      <c r="AW30">
        <v>3.3103539000000001E-2</v>
      </c>
      <c r="AX30">
        <v>2.3568149E-2</v>
      </c>
      <c r="AY30">
        <v>8.9663179999999992E-3</v>
      </c>
      <c r="AZ30">
        <v>1.4766662999999999E-2</v>
      </c>
      <c r="BA30" s="1">
        <v>1.5299999999999999E-5</v>
      </c>
      <c r="BB30">
        <v>1.0440289999999999E-3</v>
      </c>
      <c r="BC30">
        <v>0</v>
      </c>
      <c r="BD30">
        <v>1.517429E-3</v>
      </c>
      <c r="BE30">
        <v>1.5416799999999999E-4</v>
      </c>
      <c r="BF30">
        <v>2.0313500000000001E-4</v>
      </c>
      <c r="BG30">
        <v>0</v>
      </c>
      <c r="BH30">
        <v>1.6449699999999999E-4</v>
      </c>
      <c r="BI30">
        <v>0</v>
      </c>
      <c r="BJ30">
        <v>2.766438E-3</v>
      </c>
      <c r="BK30">
        <v>0</v>
      </c>
      <c r="BL30">
        <v>0</v>
      </c>
      <c r="BM30">
        <v>1.1443600000000001E-3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1.3497611E-2</v>
      </c>
      <c r="BT30">
        <v>1.7930969000000001E-2</v>
      </c>
      <c r="BU30">
        <v>0</v>
      </c>
      <c r="BV30">
        <v>5.1043200000000001E-4</v>
      </c>
      <c r="BW30">
        <v>1.014284E-2</v>
      </c>
      <c r="BX30">
        <v>0</v>
      </c>
      <c r="BY30">
        <v>0</v>
      </c>
      <c r="BZ30">
        <v>1.501652E-3</v>
      </c>
      <c r="CA30">
        <v>2.5525320000000002E-3</v>
      </c>
      <c r="CB30">
        <v>0</v>
      </c>
      <c r="CC30">
        <v>2.2282000000000001E-3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1">
        <v>1.42E-5</v>
      </c>
      <c r="CK30">
        <v>0</v>
      </c>
      <c r="CL30">
        <v>2.1096400000000001E-4</v>
      </c>
      <c r="CM30">
        <v>1.8574588999999999E-2</v>
      </c>
      <c r="CN30">
        <v>0</v>
      </c>
      <c r="CO30">
        <v>2.1295400000000001E-4</v>
      </c>
      <c r="CP30">
        <v>2.8541245999999999E-2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8.0925300000000001E-4</v>
      </c>
      <c r="DA30">
        <v>0</v>
      </c>
      <c r="DB30">
        <v>0</v>
      </c>
      <c r="DC30">
        <v>1.0150529999999999E-3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1.0701930000000001E-3</v>
      </c>
      <c r="DJ30">
        <v>1.9709799999999999E-4</v>
      </c>
      <c r="DK30">
        <v>0</v>
      </c>
      <c r="DL30">
        <v>0</v>
      </c>
      <c r="DM30">
        <v>1.2967878E-2</v>
      </c>
      <c r="DN30">
        <v>0</v>
      </c>
      <c r="DO30">
        <v>0.118978401</v>
      </c>
      <c r="DP30">
        <v>6.8601410000000002E-3</v>
      </c>
      <c r="DQ30">
        <v>2.7382600000000002E-4</v>
      </c>
      <c r="DR30">
        <v>5.1581100000000003E-4</v>
      </c>
      <c r="DS30">
        <v>0</v>
      </c>
      <c r="DT30">
        <v>4.7219100000000001E-4</v>
      </c>
      <c r="DU30">
        <v>0</v>
      </c>
      <c r="DV30">
        <v>0</v>
      </c>
      <c r="DW30">
        <v>0</v>
      </c>
      <c r="DX30" s="1">
        <v>5.8900000000000002E-5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5.3551599999999999E-4</v>
      </c>
      <c r="EG30">
        <v>2.9524800000000002E-4</v>
      </c>
      <c r="EH30">
        <v>0</v>
      </c>
      <c r="EI30">
        <v>0</v>
      </c>
      <c r="EJ30">
        <v>4.8857600000000001E-4</v>
      </c>
      <c r="EK30">
        <v>0</v>
      </c>
      <c r="EL30">
        <v>0</v>
      </c>
      <c r="EM30" s="1">
        <v>8.9599999999999996E-5</v>
      </c>
      <c r="EN30">
        <v>0</v>
      </c>
      <c r="EO30">
        <v>0</v>
      </c>
      <c r="EP30">
        <v>0</v>
      </c>
      <c r="EQ30">
        <v>1.1827540000000001E-3</v>
      </c>
      <c r="ER30">
        <v>0</v>
      </c>
      <c r="ES30">
        <v>8.4551049999999992E-3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1.612898E-3</v>
      </c>
      <c r="FC30">
        <v>0</v>
      </c>
      <c r="FD30">
        <v>9.6978099999999996E-4</v>
      </c>
      <c r="FE30">
        <v>0</v>
      </c>
      <c r="FF30">
        <v>0</v>
      </c>
      <c r="FG30">
        <v>0</v>
      </c>
      <c r="FH30">
        <v>0</v>
      </c>
      <c r="FI30">
        <v>1.3103400000000001E-4</v>
      </c>
      <c r="FJ30">
        <v>0</v>
      </c>
      <c r="FK30">
        <v>0</v>
      </c>
      <c r="FL30">
        <v>6.7335939999999999E-3</v>
      </c>
      <c r="FM30">
        <v>0</v>
      </c>
      <c r="FN30" s="1">
        <v>6.5699999999999998E-5</v>
      </c>
      <c r="FO30">
        <v>1.0814723E-2</v>
      </c>
      <c r="FP30">
        <v>0</v>
      </c>
      <c r="FQ30">
        <v>0</v>
      </c>
      <c r="FR30">
        <v>0</v>
      </c>
      <c r="FS30">
        <v>0</v>
      </c>
      <c r="FT30">
        <v>0</v>
      </c>
      <c r="FU30" s="1">
        <v>2.2900000000000001E-5</v>
      </c>
      <c r="FV30">
        <v>0</v>
      </c>
      <c r="FW30">
        <v>0</v>
      </c>
      <c r="FX30">
        <v>8.54155E-4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2.5673532999999998E-2</v>
      </c>
      <c r="GE30">
        <v>0</v>
      </c>
      <c r="GF30">
        <v>2.0217189999999999E-3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4.7902309999999998E-3</v>
      </c>
      <c r="GP30">
        <v>0</v>
      </c>
      <c r="GQ30">
        <v>0</v>
      </c>
      <c r="GR30">
        <v>3.5425090000000001E-3</v>
      </c>
      <c r="GS30">
        <v>0</v>
      </c>
      <c r="GT30">
        <v>0</v>
      </c>
      <c r="GU30">
        <v>0</v>
      </c>
      <c r="GV30">
        <v>2.2553100000000001E-4</v>
      </c>
      <c r="GW30">
        <v>1.3300286E-2</v>
      </c>
      <c r="GX30">
        <v>3.4432772E-2</v>
      </c>
      <c r="GY30">
        <v>0</v>
      </c>
      <c r="GZ30">
        <v>0</v>
      </c>
      <c r="HA30">
        <v>0</v>
      </c>
      <c r="HB30">
        <v>0</v>
      </c>
      <c r="HC30">
        <v>5.7864830000000003E-3</v>
      </c>
      <c r="HD30">
        <v>0</v>
      </c>
      <c r="HE30" s="1">
        <v>1.15E-5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7.9427100000000004E-4</v>
      </c>
      <c r="HQ30">
        <v>0</v>
      </c>
      <c r="HR30">
        <v>0</v>
      </c>
      <c r="HS30">
        <v>1.4298469999999999E-3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1.3386600000000001E-4</v>
      </c>
      <c r="ID30">
        <v>3.7012490000000002E-3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1.3939399999999999E-4</v>
      </c>
      <c r="IL30">
        <v>2.2133640000000002E-3</v>
      </c>
      <c r="IM30">
        <v>0</v>
      </c>
      <c r="IN30">
        <v>3.30558E-4</v>
      </c>
      <c r="IO30">
        <v>2.1009689999999998E-3</v>
      </c>
      <c r="IP30">
        <v>0</v>
      </c>
      <c r="IQ30">
        <v>4.5271910999999998E-2</v>
      </c>
      <c r="IR30">
        <v>0</v>
      </c>
      <c r="IS30">
        <v>0</v>
      </c>
      <c r="IT30">
        <v>0</v>
      </c>
      <c r="IU30">
        <v>0</v>
      </c>
      <c r="IV30" s="1">
        <v>3.6699999999999998E-5</v>
      </c>
      <c r="IW30">
        <v>0</v>
      </c>
      <c r="IX30">
        <v>0</v>
      </c>
      <c r="IY30" s="1">
        <v>4.1399999999999997E-5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8.1541500000000006E-3</v>
      </c>
      <c r="JI30">
        <v>0</v>
      </c>
      <c r="JJ30">
        <v>6.9523199999999995E-4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5.5038999999999999E-4</v>
      </c>
      <c r="JR30" s="1">
        <v>6.6400000000000001E-5</v>
      </c>
      <c r="JS30">
        <v>0</v>
      </c>
      <c r="JT30">
        <v>4.1253699999999998E-4</v>
      </c>
      <c r="JU30">
        <v>0</v>
      </c>
      <c r="JV30">
        <v>8.070219E-3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1.4218779999999999E-3</v>
      </c>
      <c r="KC30" s="1">
        <v>9.1500000000000005E-6</v>
      </c>
      <c r="KD30">
        <v>0</v>
      </c>
      <c r="KE30">
        <v>0</v>
      </c>
      <c r="KF30">
        <v>8.2892100000000004E-4</v>
      </c>
      <c r="KG30">
        <v>4.4408799999999998E-4</v>
      </c>
      <c r="KH30" s="1">
        <v>7.8300000000000006E-5</v>
      </c>
      <c r="KI30" s="1">
        <v>1.5800000000000001E-5</v>
      </c>
      <c r="KJ30">
        <v>0</v>
      </c>
      <c r="KK30">
        <v>0</v>
      </c>
      <c r="KL30">
        <v>1.9651599999999999E-4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 s="1">
        <v>2.7699999999999999E-5</v>
      </c>
      <c r="KV30">
        <v>1.0215669999999999E-3</v>
      </c>
      <c r="KW30">
        <v>0</v>
      </c>
      <c r="KX30">
        <v>0</v>
      </c>
      <c r="KY30">
        <v>0</v>
      </c>
      <c r="KZ30">
        <v>0</v>
      </c>
      <c r="LA30" s="1">
        <v>7.7399999999999998E-5</v>
      </c>
      <c r="LB30">
        <v>0</v>
      </c>
      <c r="LC30">
        <v>3.0745759999999999E-3</v>
      </c>
      <c r="LD30">
        <v>0</v>
      </c>
      <c r="LE30">
        <v>5.1468200000000003E-4</v>
      </c>
      <c r="LF30">
        <v>0</v>
      </c>
      <c r="LG30">
        <v>0</v>
      </c>
      <c r="LH30">
        <v>5.2945359999999999E-3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2.928763E-3</v>
      </c>
      <c r="LP30">
        <v>2.6267249999999999E-3</v>
      </c>
      <c r="LQ30">
        <v>0</v>
      </c>
      <c r="LR30" s="1">
        <v>4.9400000000000001E-5</v>
      </c>
      <c r="LS30">
        <v>0</v>
      </c>
      <c r="LT30" s="1">
        <v>7.3700000000000002E-5</v>
      </c>
      <c r="LU30">
        <v>0</v>
      </c>
      <c r="LV30" s="1">
        <v>5.5399999999999998E-5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4.2845909999999999E-3</v>
      </c>
      <c r="ME30">
        <v>0</v>
      </c>
      <c r="MF30">
        <v>0</v>
      </c>
      <c r="MG30">
        <v>1.2118200000000001E-4</v>
      </c>
      <c r="MH30">
        <v>0</v>
      </c>
      <c r="MI30">
        <v>4.7481999999999998E-4</v>
      </c>
      <c r="MJ30">
        <v>0</v>
      </c>
      <c r="MK30" s="1">
        <v>2.0999999999999999E-5</v>
      </c>
      <c r="ML30">
        <v>0</v>
      </c>
      <c r="MM30">
        <v>0</v>
      </c>
      <c r="MN30">
        <v>0</v>
      </c>
      <c r="MO30">
        <v>5.1814080999999998E-2</v>
      </c>
      <c r="MP30">
        <v>1.1261294999999999E-2</v>
      </c>
      <c r="MQ30">
        <v>0</v>
      </c>
      <c r="MR30">
        <v>0</v>
      </c>
      <c r="MS30">
        <v>0</v>
      </c>
      <c r="MT30">
        <v>0</v>
      </c>
      <c r="MU30">
        <v>2.34973E-4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2.274837E-3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1.286113E-3</v>
      </c>
      <c r="NN30">
        <v>0</v>
      </c>
      <c r="NO30">
        <v>0</v>
      </c>
      <c r="NP30">
        <v>5.6065399999999995E-4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 s="1">
        <v>8.0000000000000007E-5</v>
      </c>
      <c r="NX30">
        <v>0</v>
      </c>
      <c r="NY30">
        <v>0</v>
      </c>
      <c r="NZ30">
        <v>0</v>
      </c>
      <c r="OA30">
        <v>8.8917100000000002E-4</v>
      </c>
      <c r="OB30">
        <v>0</v>
      </c>
      <c r="OC30">
        <v>0</v>
      </c>
      <c r="OD30">
        <v>0</v>
      </c>
      <c r="OE30">
        <v>2.1455500000000001E-4</v>
      </c>
      <c r="OF30">
        <v>0</v>
      </c>
      <c r="OG30">
        <v>0</v>
      </c>
      <c r="OH30">
        <v>0</v>
      </c>
      <c r="OI30">
        <v>0</v>
      </c>
      <c r="OJ30">
        <v>2.3544200000000001E-4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2.7740700000000002E-4</v>
      </c>
      <c r="OS30">
        <v>9.4246800000000002E-4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2.4403250000000001E-3</v>
      </c>
      <c r="PD30">
        <v>0</v>
      </c>
      <c r="PE30">
        <v>0</v>
      </c>
      <c r="PF30">
        <v>0</v>
      </c>
      <c r="PG30">
        <v>4.9142999999999995E-4</v>
      </c>
      <c r="PH30">
        <v>0</v>
      </c>
      <c r="PI30">
        <v>0</v>
      </c>
      <c r="PJ30">
        <v>0</v>
      </c>
      <c r="PK30">
        <v>6.1156100000000005E-4</v>
      </c>
      <c r="PL30">
        <v>2.4392469999999999E-3</v>
      </c>
      <c r="PM30">
        <v>0</v>
      </c>
      <c r="PN30">
        <v>0</v>
      </c>
      <c r="PO30">
        <v>0</v>
      </c>
      <c r="PP30">
        <v>0</v>
      </c>
      <c r="PQ30">
        <v>2.7889690000000001E-3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 s="1">
        <v>2.6800000000000001E-5</v>
      </c>
      <c r="QC30">
        <v>0</v>
      </c>
      <c r="QD30">
        <v>0</v>
      </c>
      <c r="QE30">
        <v>0</v>
      </c>
      <c r="QF30">
        <v>0</v>
      </c>
      <c r="QG30">
        <v>5.62606E-4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 s="1">
        <v>6.1600000000000007E-5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3.787725E-3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2.7701100000000002E-4</v>
      </c>
      <c r="RH30">
        <v>1.7082133999999999E-2</v>
      </c>
      <c r="RI30">
        <v>0</v>
      </c>
      <c r="RJ30">
        <v>0</v>
      </c>
      <c r="RK30">
        <v>0</v>
      </c>
      <c r="RL30">
        <v>4.9715499999999999E-4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1.00076E-4</v>
      </c>
      <c r="RZ30">
        <v>0</v>
      </c>
      <c r="SA30">
        <v>0</v>
      </c>
      <c r="SB30">
        <v>0</v>
      </c>
      <c r="SC30">
        <v>0</v>
      </c>
      <c r="SD30">
        <v>4.4891979999999998E-3</v>
      </c>
      <c r="SE30" s="1">
        <v>1.77E-5</v>
      </c>
      <c r="SF30">
        <v>0</v>
      </c>
      <c r="SG30">
        <v>0</v>
      </c>
      <c r="SH30">
        <v>0</v>
      </c>
      <c r="SI30" s="1">
        <v>2.55E-5</v>
      </c>
      <c r="SJ30">
        <v>0</v>
      </c>
      <c r="SK30" s="1">
        <v>1.2799999999999999E-5</v>
      </c>
      <c r="SL30">
        <v>1.1234081E-2</v>
      </c>
      <c r="SM30">
        <v>1.5358764E-2</v>
      </c>
      <c r="SN30">
        <v>0</v>
      </c>
      <c r="SO30">
        <v>0</v>
      </c>
      <c r="SP30">
        <v>1.025937E-3</v>
      </c>
      <c r="SQ30">
        <v>1.2120430000000001E-3</v>
      </c>
      <c r="SR30">
        <v>3.6507390000000001E-3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1.59681E-4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1.0566865999999999E-2</v>
      </c>
      <c r="TG30">
        <v>0</v>
      </c>
      <c r="TH30">
        <v>0</v>
      </c>
      <c r="TI30">
        <v>0</v>
      </c>
      <c r="TJ30">
        <v>2.4328449999999999E-3</v>
      </c>
      <c r="TK30">
        <v>0</v>
      </c>
      <c r="TL30">
        <v>0</v>
      </c>
      <c r="TM30">
        <v>0</v>
      </c>
      <c r="TN30">
        <v>2.2134100000000001E-4</v>
      </c>
      <c r="TO30">
        <v>1.8092029999999999E-3</v>
      </c>
      <c r="TP30" s="1">
        <v>1.45E-5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 s="1">
        <v>7.6699999999999994E-5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 s="1">
        <v>2.9600000000000001E-5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3.0741531999999998E-2</v>
      </c>
      <c r="US30" s="1">
        <v>9.5000000000000005E-5</v>
      </c>
      <c r="UT30">
        <v>0</v>
      </c>
      <c r="UU30">
        <v>0</v>
      </c>
      <c r="UV30">
        <v>0</v>
      </c>
      <c r="UW30">
        <v>0</v>
      </c>
      <c r="UX30" s="1">
        <v>5.0899999999999997E-5</v>
      </c>
      <c r="UY30">
        <v>0</v>
      </c>
      <c r="UZ30">
        <v>4.36181E-4</v>
      </c>
      <c r="VA30">
        <v>0</v>
      </c>
      <c r="VB30">
        <v>0</v>
      </c>
      <c r="VC30">
        <v>0</v>
      </c>
      <c r="VD30" s="1">
        <v>6.9200000000000002E-5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3.17134E-4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 s="1">
        <v>3.9199999999999997E-5</v>
      </c>
      <c r="WN30">
        <v>0</v>
      </c>
      <c r="WO30">
        <v>0</v>
      </c>
      <c r="WP30">
        <v>0</v>
      </c>
      <c r="WQ30">
        <v>0</v>
      </c>
      <c r="WR30">
        <v>6.5435799999999996E-4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5.2647999999999996E-4</v>
      </c>
      <c r="XA30" s="1">
        <v>5.7299999999999997E-5</v>
      </c>
      <c r="XB30" s="1">
        <v>7.4099999999999999E-5</v>
      </c>
      <c r="XC30">
        <v>0</v>
      </c>
      <c r="XD30">
        <v>0</v>
      </c>
      <c r="XE30">
        <v>0</v>
      </c>
      <c r="XF30">
        <v>3.7554400000000001E-4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4.53203E-4</v>
      </c>
      <c r="XP30">
        <v>0</v>
      </c>
      <c r="XQ30">
        <v>0</v>
      </c>
      <c r="XR30" s="1">
        <v>2.87E-5</v>
      </c>
      <c r="XS30">
        <v>3.39E-4</v>
      </c>
      <c r="XT30">
        <v>0</v>
      </c>
      <c r="XU30">
        <v>0</v>
      </c>
      <c r="XV30">
        <v>0</v>
      </c>
      <c r="XW30">
        <v>0</v>
      </c>
      <c r="XX30" s="1">
        <v>4.9799999999999998E-5</v>
      </c>
      <c r="XY30">
        <v>0</v>
      </c>
      <c r="XZ30">
        <v>0</v>
      </c>
      <c r="YA30">
        <v>1.1279319999999999E-3</v>
      </c>
      <c r="YB30">
        <v>0</v>
      </c>
      <c r="YC30">
        <v>0</v>
      </c>
      <c r="YD30" s="1">
        <v>2.05E-5</v>
      </c>
      <c r="YE30">
        <v>0</v>
      </c>
      <c r="YF30">
        <v>0</v>
      </c>
      <c r="YG30">
        <v>0</v>
      </c>
      <c r="YH30">
        <v>5.1315140000000002E-3</v>
      </c>
      <c r="YI30">
        <v>9.8967099999999991E-4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9.2389700000000002E-4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 s="1">
        <v>2.0800000000000001E-5</v>
      </c>
      <c r="ZE30">
        <v>0</v>
      </c>
      <c r="ZF30">
        <v>0</v>
      </c>
      <c r="ZG30">
        <v>0</v>
      </c>
      <c r="ZH30">
        <v>6.4399599999999998E-4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1.07926E-4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 s="1">
        <v>2.8600000000000001E-5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 s="1">
        <v>6.6799999999999997E-5</v>
      </c>
      <c r="AAN30">
        <v>1.8007200000000001E-4</v>
      </c>
      <c r="AAO30">
        <v>0</v>
      </c>
      <c r="AAP30">
        <v>0</v>
      </c>
      <c r="AAQ30">
        <v>0</v>
      </c>
      <c r="AAR30" s="1">
        <v>3.8000000000000002E-5</v>
      </c>
      <c r="AAS30">
        <v>0</v>
      </c>
      <c r="AAT30">
        <v>0</v>
      </c>
      <c r="AAU30">
        <v>0</v>
      </c>
      <c r="AAV30">
        <v>0</v>
      </c>
      <c r="AAW30">
        <v>0</v>
      </c>
      <c r="AAX30" s="1">
        <v>3.5899999999999998E-5</v>
      </c>
      <c r="AAY30">
        <v>0</v>
      </c>
      <c r="AAZ30">
        <v>1.8473799999999999E-4</v>
      </c>
      <c r="ABA30">
        <v>0</v>
      </c>
      <c r="ABB30" s="1">
        <v>1.49E-5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4.9909739999999996E-3</v>
      </c>
      <c r="ABL30">
        <v>0</v>
      </c>
      <c r="ABM30">
        <v>0</v>
      </c>
      <c r="ABN30">
        <v>2.3454790000000001E-3</v>
      </c>
      <c r="ABO30">
        <v>0</v>
      </c>
      <c r="ABP30">
        <v>0</v>
      </c>
      <c r="ABQ30">
        <v>0</v>
      </c>
      <c r="ABR30">
        <v>5.6250110000000001E-3</v>
      </c>
      <c r="ABS30">
        <v>0</v>
      </c>
      <c r="ABT30">
        <v>3.8731300000000002E-4</v>
      </c>
      <c r="ABU30">
        <v>0</v>
      </c>
      <c r="ABV30">
        <v>4.7679299999999999E-4</v>
      </c>
      <c r="ABW30">
        <v>0</v>
      </c>
      <c r="ABX30">
        <v>1.090024E-3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5.9226700000000005E-4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5.3782700000000005E-4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2.9829999999999999E-4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5.51747E-4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 s="1">
        <v>1.6799999999999998E-5</v>
      </c>
      <c r="AEO30">
        <v>1.71848E-4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5.4812299999999997E-4</v>
      </c>
      <c r="AEY30">
        <v>0</v>
      </c>
      <c r="AEZ30">
        <v>0</v>
      </c>
      <c r="AFA30">
        <v>0</v>
      </c>
      <c r="AFB30">
        <v>0</v>
      </c>
      <c r="AFC30" s="1">
        <v>4.8099999999999997E-5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4.8296199999999997E-4</v>
      </c>
      <c r="AFP30">
        <v>0</v>
      </c>
      <c r="AFQ30">
        <v>0</v>
      </c>
      <c r="AFR30">
        <v>0</v>
      </c>
      <c r="AFS30">
        <v>1.0171337000000001E-2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2.1235640000000001E-3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2.5638100000000002E-4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 s="1">
        <v>1.4399999999999999E-5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5.9885500000000003E-4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 s="1">
        <v>1.17E-5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 s="1">
        <v>8.6500000000000002E-5</v>
      </c>
      <c r="AJK30">
        <v>1.2851869999999999E-3</v>
      </c>
      <c r="AJL30">
        <v>1.2899879999999999E-3</v>
      </c>
      <c r="AJM30">
        <v>0</v>
      </c>
      <c r="AJN30">
        <v>0</v>
      </c>
      <c r="AJO30">
        <v>0</v>
      </c>
      <c r="AJP30">
        <v>1.2835870000000001E-3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1.9711889999999999E-3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1.6320000000000001E-4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1.86064E-4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 s="1">
        <v>4.71E-5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7.78417E-4</v>
      </c>
      <c r="ALZ30">
        <v>0</v>
      </c>
      <c r="AMA30">
        <v>0</v>
      </c>
      <c r="AMB30">
        <v>0</v>
      </c>
      <c r="AMC30">
        <v>2.4824299999999999E-4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 s="1">
        <v>3.4E-5</v>
      </c>
      <c r="AMQ30">
        <v>0</v>
      </c>
      <c r="AMR30">
        <v>1.9689800000000001E-4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3.1535500000000002E-4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2.5677399999999998E-4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 s="1">
        <v>4.71E-5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1.198216E-3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 s="1">
        <v>5.2099999999999999E-5</v>
      </c>
      <c r="AOO30">
        <v>1.9552400000000001E-4</v>
      </c>
      <c r="AOP30">
        <v>0</v>
      </c>
      <c r="AOQ30">
        <v>1.587855E-3</v>
      </c>
      <c r="AOR30">
        <v>0</v>
      </c>
      <c r="AOS30">
        <v>0</v>
      </c>
      <c r="AOT30" s="1">
        <v>3.26E-5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1.5050999999999999E-4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3.16848E-4</v>
      </c>
      <c r="APR30">
        <v>1.0684299999999999E-4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 s="1">
        <v>4.0000000000000003E-5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 s="1">
        <v>5.3499999999999999E-5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4.2796700000000002E-4</v>
      </c>
      <c r="ARU30">
        <v>0</v>
      </c>
      <c r="ARV30">
        <v>2.8871300000000001E-4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 s="1">
        <v>4.32E-5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 s="1">
        <v>4.7800000000000003E-5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 s="1">
        <v>3.5599999999999998E-5</v>
      </c>
      <c r="ATO30">
        <v>0</v>
      </c>
      <c r="ATP30">
        <v>0</v>
      </c>
      <c r="ATQ30">
        <v>0</v>
      </c>
      <c r="ATR30" s="1">
        <v>2.0000000000000002E-5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</row>
    <row r="31" spans="1:1227" x14ac:dyDescent="0.3">
      <c r="A31" t="s">
        <v>1260</v>
      </c>
      <c r="B31" t="s">
        <v>1233</v>
      </c>
      <c r="C31">
        <v>8</v>
      </c>
      <c r="D31" t="s">
        <v>1234</v>
      </c>
      <c r="E31">
        <v>0</v>
      </c>
      <c r="F31">
        <v>0</v>
      </c>
      <c r="G31">
        <v>0</v>
      </c>
      <c r="H31">
        <v>9.6347100000000003E-4</v>
      </c>
      <c r="I31">
        <v>0</v>
      </c>
      <c r="J31" s="1">
        <v>3.54E-5</v>
      </c>
      <c r="K31">
        <v>0</v>
      </c>
      <c r="L31">
        <v>2.9775650000000002E-3</v>
      </c>
      <c r="M31">
        <v>3.52128E-4</v>
      </c>
      <c r="N31" s="1">
        <v>6.0900000000000003E-5</v>
      </c>
      <c r="O31" s="1">
        <v>1.7499999999999998E-5</v>
      </c>
      <c r="P31">
        <v>5.7024199999999999E-4</v>
      </c>
      <c r="Q31">
        <v>3.4013509999999999E-3</v>
      </c>
      <c r="R31">
        <v>6.4002499999999997E-3</v>
      </c>
      <c r="S31" s="1">
        <v>3.79E-5</v>
      </c>
      <c r="T31">
        <v>3.5174830000000001E-3</v>
      </c>
      <c r="U31" s="1">
        <v>2.9300000000000001E-5</v>
      </c>
      <c r="V31">
        <v>5.3399000000000003E-4</v>
      </c>
      <c r="W31" s="1">
        <v>5.91E-5</v>
      </c>
      <c r="X31">
        <v>5.3729570000000003E-3</v>
      </c>
      <c r="Y31">
        <v>0</v>
      </c>
      <c r="Z31">
        <v>1.798376E-3</v>
      </c>
      <c r="AA31">
        <v>0</v>
      </c>
      <c r="AB31">
        <v>2.9690469999999998E-3</v>
      </c>
      <c r="AC31">
        <v>0</v>
      </c>
      <c r="AD31">
        <v>2.7493100000000001E-4</v>
      </c>
      <c r="AE31">
        <v>0</v>
      </c>
      <c r="AF31">
        <v>0</v>
      </c>
      <c r="AG31">
        <v>1.409885E-3</v>
      </c>
      <c r="AH31">
        <v>1.1449758000000001E-2</v>
      </c>
      <c r="AI31">
        <v>0</v>
      </c>
      <c r="AJ31">
        <v>4.9813732999999999E-2</v>
      </c>
      <c r="AK31">
        <v>9.0682579999999992E-3</v>
      </c>
      <c r="AL31">
        <v>4.1844696000000001E-2</v>
      </c>
      <c r="AM31">
        <v>0</v>
      </c>
      <c r="AN31">
        <v>0</v>
      </c>
      <c r="AO31">
        <v>0</v>
      </c>
      <c r="AP31">
        <v>0</v>
      </c>
      <c r="AQ31">
        <v>1.792484E-3</v>
      </c>
      <c r="AR31">
        <v>1.3551739E-2</v>
      </c>
      <c r="AS31">
        <v>0</v>
      </c>
      <c r="AT31">
        <v>8.856984E-3</v>
      </c>
      <c r="AU31" s="1">
        <v>7.1199999999999996E-5</v>
      </c>
      <c r="AV31" s="1">
        <v>1.6399999999999999E-5</v>
      </c>
      <c r="AW31">
        <v>4.7606811999999998E-2</v>
      </c>
      <c r="AX31">
        <v>4.1097165999999997E-2</v>
      </c>
      <c r="AY31">
        <v>7.6299699999999996E-4</v>
      </c>
      <c r="AZ31">
        <v>8.3654400000000005E-4</v>
      </c>
      <c r="BA31">
        <v>0</v>
      </c>
      <c r="BB31">
        <v>1.8296510000000001E-3</v>
      </c>
      <c r="BC31">
        <v>0</v>
      </c>
      <c r="BD31">
        <v>2.6062899999999998E-3</v>
      </c>
      <c r="BE31" s="1">
        <v>9.31E-5</v>
      </c>
      <c r="BF31">
        <v>1.068786E-3</v>
      </c>
      <c r="BG31" s="1">
        <v>3.3599999999999997E-5</v>
      </c>
      <c r="BH31">
        <v>2.2006510000000001E-3</v>
      </c>
      <c r="BI31" s="1">
        <v>7.1600000000000006E-5</v>
      </c>
      <c r="BJ31">
        <v>6.2180279999999996E-3</v>
      </c>
      <c r="BK31">
        <v>0</v>
      </c>
      <c r="BL31">
        <v>0</v>
      </c>
      <c r="BM31">
        <v>5.0046550000000002E-3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2.8276339999999999E-3</v>
      </c>
      <c r="BT31">
        <v>2.4190151999999999E-2</v>
      </c>
      <c r="BU31">
        <v>0</v>
      </c>
      <c r="BV31">
        <v>1.5041300000000001E-4</v>
      </c>
      <c r="BW31">
        <v>6.6747699999999998E-4</v>
      </c>
      <c r="BX31" s="1">
        <v>4.18E-5</v>
      </c>
      <c r="BY31">
        <v>0</v>
      </c>
      <c r="BZ31">
        <v>6.4691879999999998E-3</v>
      </c>
      <c r="CA31">
        <v>2.6282580000000001E-3</v>
      </c>
      <c r="CB31">
        <v>0</v>
      </c>
      <c r="CC31">
        <v>3.8870899999999999E-4</v>
      </c>
      <c r="CD31">
        <v>0</v>
      </c>
      <c r="CE31">
        <v>0</v>
      </c>
      <c r="CF31">
        <v>0</v>
      </c>
      <c r="CG31">
        <v>0</v>
      </c>
      <c r="CH31">
        <v>0</v>
      </c>
      <c r="CI31" s="1">
        <v>6.6500000000000004E-5</v>
      </c>
      <c r="CJ31">
        <v>2.3090400000000001E-4</v>
      </c>
      <c r="CK31">
        <v>0</v>
      </c>
      <c r="CL31">
        <v>2.2780880000000002E-3</v>
      </c>
      <c r="CM31">
        <v>5.0161561E-2</v>
      </c>
      <c r="CN31">
        <v>0</v>
      </c>
      <c r="CO31">
        <v>1.2495939999999999E-3</v>
      </c>
      <c r="CP31">
        <v>3.6164399999999998E-3</v>
      </c>
      <c r="CQ31">
        <v>0</v>
      </c>
      <c r="CR31">
        <v>0</v>
      </c>
      <c r="CS31">
        <v>0</v>
      </c>
      <c r="CT31">
        <v>0</v>
      </c>
      <c r="CU31">
        <v>0</v>
      </c>
      <c r="CV31" s="1">
        <v>1.1199999999999999E-5</v>
      </c>
      <c r="CW31">
        <v>0</v>
      </c>
      <c r="CX31">
        <v>0</v>
      </c>
      <c r="CY31">
        <v>0</v>
      </c>
      <c r="CZ31">
        <v>1.1014309999999999E-3</v>
      </c>
      <c r="DA31" s="1">
        <v>3.0499999999999999E-5</v>
      </c>
      <c r="DB31">
        <v>0</v>
      </c>
      <c r="DC31">
        <v>1.9951080000000002E-3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3.62226E-3</v>
      </c>
      <c r="DJ31" s="1">
        <v>7.4900000000000005E-5</v>
      </c>
      <c r="DK31">
        <v>0</v>
      </c>
      <c r="DL31">
        <v>0</v>
      </c>
      <c r="DM31">
        <v>6.5328575E-2</v>
      </c>
      <c r="DN31">
        <v>0</v>
      </c>
      <c r="DO31">
        <v>0.106422196</v>
      </c>
      <c r="DP31">
        <v>5.1090839999999998E-3</v>
      </c>
      <c r="DQ31">
        <v>1.9918660000000001E-3</v>
      </c>
      <c r="DR31" s="1">
        <v>4.0800000000000002E-5</v>
      </c>
      <c r="DS31">
        <v>0</v>
      </c>
      <c r="DT31">
        <v>1.7341769999999999E-3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1.505468E-3</v>
      </c>
      <c r="EG31" s="1">
        <v>6.1500000000000004E-5</v>
      </c>
      <c r="EH31">
        <v>0</v>
      </c>
      <c r="EI31">
        <v>0</v>
      </c>
      <c r="EJ31">
        <v>2.1092300000000001E-4</v>
      </c>
      <c r="EK31">
        <v>0</v>
      </c>
      <c r="EL31">
        <v>0</v>
      </c>
      <c r="EM31" s="1">
        <v>1.6900000000000001E-5</v>
      </c>
      <c r="EN31">
        <v>0</v>
      </c>
      <c r="EO31">
        <v>0</v>
      </c>
      <c r="EP31">
        <v>0</v>
      </c>
      <c r="EQ31">
        <v>1.3529340000000001E-3</v>
      </c>
      <c r="ER31">
        <v>0</v>
      </c>
      <c r="ES31">
        <v>7.301943E-3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1.636324E-3</v>
      </c>
      <c r="FC31">
        <v>0</v>
      </c>
      <c r="FD31">
        <v>1.920141E-3</v>
      </c>
      <c r="FE31">
        <v>1.4876900000000001E-4</v>
      </c>
      <c r="FF31">
        <v>0</v>
      </c>
      <c r="FG31">
        <v>0</v>
      </c>
      <c r="FH31">
        <v>0</v>
      </c>
      <c r="FI31">
        <v>5.8146399999999996E-4</v>
      </c>
      <c r="FJ31">
        <v>0</v>
      </c>
      <c r="FK31">
        <v>0</v>
      </c>
      <c r="FL31" s="1">
        <v>1.63E-5</v>
      </c>
      <c r="FM31">
        <v>0</v>
      </c>
      <c r="FN31">
        <v>1.05707E-4</v>
      </c>
      <c r="FO31">
        <v>4.5271010000000004E-3</v>
      </c>
      <c r="FP31">
        <v>0</v>
      </c>
      <c r="FQ31">
        <v>0</v>
      </c>
      <c r="FR31">
        <v>0</v>
      </c>
      <c r="FS31">
        <v>0</v>
      </c>
      <c r="FT31">
        <v>0</v>
      </c>
      <c r="FU31" s="1">
        <v>4.6499999999999999E-5</v>
      </c>
      <c r="FV31">
        <v>0</v>
      </c>
      <c r="FW31">
        <v>0</v>
      </c>
      <c r="FX31">
        <v>7.1834899999999996E-4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1.952566E-3</v>
      </c>
      <c r="GE31">
        <v>0</v>
      </c>
      <c r="GF31">
        <v>7.0881520000000003E-3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4.8042839999999998E-3</v>
      </c>
      <c r="GP31">
        <v>0</v>
      </c>
      <c r="GQ31">
        <v>0</v>
      </c>
      <c r="GR31">
        <v>1.4513200000000001E-3</v>
      </c>
      <c r="GS31">
        <v>0</v>
      </c>
      <c r="GT31">
        <v>0</v>
      </c>
      <c r="GU31" s="1">
        <v>4.9799999999999998E-5</v>
      </c>
      <c r="GV31">
        <v>1.42972E-4</v>
      </c>
      <c r="GW31">
        <v>2.6169266E-2</v>
      </c>
      <c r="GX31">
        <v>1.8942270000000001E-2</v>
      </c>
      <c r="GY31">
        <v>0</v>
      </c>
      <c r="GZ31">
        <v>0</v>
      </c>
      <c r="HA31">
        <v>0</v>
      </c>
      <c r="HB31">
        <v>0</v>
      </c>
      <c r="HC31">
        <v>9.6129960000000004E-3</v>
      </c>
      <c r="HD31">
        <v>0</v>
      </c>
      <c r="HE31" s="1">
        <v>3.7700000000000002E-5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1.6247599999999999E-4</v>
      </c>
      <c r="HQ31">
        <v>0</v>
      </c>
      <c r="HR31">
        <v>0</v>
      </c>
      <c r="HS31">
        <v>3.5979860000000001E-3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4.4614299999999997E-4</v>
      </c>
      <c r="ID31">
        <v>2.9951660000000001E-3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3.35481E-4</v>
      </c>
      <c r="IL31">
        <v>2.7284700000000002E-3</v>
      </c>
      <c r="IM31">
        <v>0</v>
      </c>
      <c r="IN31">
        <v>0</v>
      </c>
      <c r="IO31">
        <v>3.0372229999999999E-3</v>
      </c>
      <c r="IP31">
        <v>0</v>
      </c>
      <c r="IQ31">
        <v>2.6746349999999999E-3</v>
      </c>
      <c r="IR31">
        <v>0</v>
      </c>
      <c r="IS31">
        <v>0</v>
      </c>
      <c r="IT31">
        <v>0</v>
      </c>
      <c r="IU31">
        <v>0</v>
      </c>
      <c r="IV31">
        <v>8.1989978000000005E-2</v>
      </c>
      <c r="IW31">
        <v>0</v>
      </c>
      <c r="IX31">
        <v>0</v>
      </c>
      <c r="IY31" s="1">
        <v>1.7099999999999999E-5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4.9340210000000002E-3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 s="1">
        <v>1.19E-5</v>
      </c>
      <c r="JR31">
        <v>2.8759E-4</v>
      </c>
      <c r="JS31">
        <v>0</v>
      </c>
      <c r="JT31">
        <v>3.96776E-4</v>
      </c>
      <c r="JU31">
        <v>0</v>
      </c>
      <c r="JV31">
        <v>1.6032010000000001E-3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8.2739700000000001E-4</v>
      </c>
      <c r="KC31">
        <v>0</v>
      </c>
      <c r="KD31">
        <v>0</v>
      </c>
      <c r="KE31">
        <v>0</v>
      </c>
      <c r="KF31">
        <v>1.1134369E-2</v>
      </c>
      <c r="KG31">
        <v>8.2794200000000002E-4</v>
      </c>
      <c r="KH31">
        <v>2.11027E-4</v>
      </c>
      <c r="KI31">
        <v>1.18552E-4</v>
      </c>
      <c r="KJ31">
        <v>0</v>
      </c>
      <c r="KK31">
        <v>2.8070999999999999E-4</v>
      </c>
      <c r="KL31">
        <v>1.5243590000000001E-3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2.6736519999999999E-3</v>
      </c>
      <c r="KW31">
        <v>0</v>
      </c>
      <c r="KX31">
        <v>0</v>
      </c>
      <c r="KY31">
        <v>0</v>
      </c>
      <c r="KZ31">
        <v>0</v>
      </c>
      <c r="LA31" s="1">
        <v>2.73E-5</v>
      </c>
      <c r="LB31">
        <v>0</v>
      </c>
      <c r="LC31" s="1">
        <v>8.8399999999999994E-5</v>
      </c>
      <c r="LD31">
        <v>0</v>
      </c>
      <c r="LE31">
        <v>2.0392610000000001E-3</v>
      </c>
      <c r="LF31">
        <v>0</v>
      </c>
      <c r="LG31">
        <v>0</v>
      </c>
      <c r="LH31">
        <v>1.6895669999999999E-3</v>
      </c>
      <c r="LI31">
        <v>0</v>
      </c>
      <c r="LJ31">
        <v>0</v>
      </c>
      <c r="LK31">
        <v>0</v>
      </c>
      <c r="LL31">
        <v>0</v>
      </c>
      <c r="LM31" s="1">
        <v>1.6799999999999998E-5</v>
      </c>
      <c r="LN31">
        <v>0</v>
      </c>
      <c r="LO31">
        <v>5.4713390000000004E-3</v>
      </c>
      <c r="LP31">
        <v>7.6883589999999996E-3</v>
      </c>
      <c r="LQ31">
        <v>0</v>
      </c>
      <c r="LR31" s="1">
        <v>7.1199999999999996E-5</v>
      </c>
      <c r="LS31">
        <v>0</v>
      </c>
      <c r="LT31" s="1">
        <v>2.73E-5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1.2292519999999999E-3</v>
      </c>
      <c r="ME31">
        <v>0</v>
      </c>
      <c r="MF31">
        <v>0</v>
      </c>
      <c r="MG31">
        <v>7.6449600000000003E-4</v>
      </c>
      <c r="MH31">
        <v>0</v>
      </c>
      <c r="MI31">
        <v>4.5497799999999998E-3</v>
      </c>
      <c r="MJ31">
        <v>0</v>
      </c>
      <c r="MK31" s="1">
        <v>1.5299999999999999E-5</v>
      </c>
      <c r="ML31">
        <v>0</v>
      </c>
      <c r="MM31">
        <v>0</v>
      </c>
      <c r="MN31">
        <v>0</v>
      </c>
      <c r="MO31">
        <v>4.861186E-3</v>
      </c>
      <c r="MP31">
        <v>1.9886460000000002E-3</v>
      </c>
      <c r="MQ31">
        <v>0</v>
      </c>
      <c r="MR31">
        <v>0</v>
      </c>
      <c r="MS31">
        <v>0</v>
      </c>
      <c r="MT31">
        <v>0</v>
      </c>
      <c r="MU31">
        <v>2.6262300000000002E-4</v>
      </c>
      <c r="MV31">
        <v>0</v>
      </c>
      <c r="MW31">
        <v>0</v>
      </c>
      <c r="MX31">
        <v>0</v>
      </c>
      <c r="MY31" s="1">
        <v>9.3999999999999994E-5</v>
      </c>
      <c r="MZ31">
        <v>0</v>
      </c>
      <c r="NA31">
        <v>0</v>
      </c>
      <c r="NB31">
        <v>0</v>
      </c>
      <c r="NC31">
        <v>0</v>
      </c>
      <c r="ND31" s="1">
        <v>1.6699999999999999E-5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 s="1">
        <v>1.5699999999999999E-5</v>
      </c>
      <c r="NN31">
        <v>0</v>
      </c>
      <c r="NO31" s="1">
        <v>4.1E-5</v>
      </c>
      <c r="NP31">
        <v>5.6265000000000004E-4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 s="1">
        <v>8.92E-5</v>
      </c>
      <c r="OA31">
        <v>8.7383000000000003E-4</v>
      </c>
      <c r="OB31">
        <v>0</v>
      </c>
      <c r="OC31">
        <v>0</v>
      </c>
      <c r="OD31">
        <v>0</v>
      </c>
      <c r="OE31">
        <v>3.9058000000000002E-4</v>
      </c>
      <c r="OF31">
        <v>0</v>
      </c>
      <c r="OG31">
        <v>0</v>
      </c>
      <c r="OH31">
        <v>0</v>
      </c>
      <c r="OI31">
        <v>0</v>
      </c>
      <c r="OJ31">
        <v>3.57306E-4</v>
      </c>
      <c r="OK31">
        <v>0</v>
      </c>
      <c r="OL31">
        <v>0</v>
      </c>
      <c r="OM31">
        <v>0</v>
      </c>
      <c r="ON31">
        <v>0</v>
      </c>
      <c r="OO31">
        <v>0</v>
      </c>
      <c r="OP31" s="1">
        <v>1.13E-5</v>
      </c>
      <c r="OQ31">
        <v>0</v>
      </c>
      <c r="OR31">
        <v>7.5657000000000003E-4</v>
      </c>
      <c r="OS31">
        <v>7.1276E-4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 s="1">
        <v>4.9499999999999997E-5</v>
      </c>
      <c r="PC31">
        <v>2.1923099999999999E-4</v>
      </c>
      <c r="PD31">
        <v>0</v>
      </c>
      <c r="PE31">
        <v>0</v>
      </c>
      <c r="PF31">
        <v>0</v>
      </c>
      <c r="PG31">
        <v>3.28664E-4</v>
      </c>
      <c r="PH31">
        <v>0</v>
      </c>
      <c r="PI31">
        <v>0</v>
      </c>
      <c r="PJ31">
        <v>0</v>
      </c>
      <c r="PK31">
        <v>4.2105899999999999E-4</v>
      </c>
      <c r="PL31">
        <v>2.193619E-3</v>
      </c>
      <c r="PM31">
        <v>0</v>
      </c>
      <c r="PN31">
        <v>0</v>
      </c>
      <c r="PO31">
        <v>0</v>
      </c>
      <c r="PP31">
        <v>0</v>
      </c>
      <c r="PQ31">
        <v>1.3541530000000001E-3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 s="1">
        <v>3.6600000000000002E-5</v>
      </c>
      <c r="QC31">
        <v>0</v>
      </c>
      <c r="QD31">
        <v>0</v>
      </c>
      <c r="QE31">
        <v>0</v>
      </c>
      <c r="QF31">
        <v>0</v>
      </c>
      <c r="QG31">
        <v>5.61215E-4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2.7445300000000002E-4</v>
      </c>
      <c r="QQ31" s="1">
        <v>1.7600000000000001E-5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2.9439560000000002E-3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 s="1">
        <v>1.3200000000000001E-5</v>
      </c>
      <c r="RF31">
        <v>0</v>
      </c>
      <c r="RG31">
        <v>1.149913E-3</v>
      </c>
      <c r="RH31">
        <v>3.1183608000000002E-2</v>
      </c>
      <c r="RI31">
        <v>0</v>
      </c>
      <c r="RJ31">
        <v>0</v>
      </c>
      <c r="RK31">
        <v>0</v>
      </c>
      <c r="RL31">
        <v>1.3168300000000001E-4</v>
      </c>
      <c r="RM31" s="1">
        <v>2.7399999999999999E-5</v>
      </c>
      <c r="RN31">
        <v>0</v>
      </c>
      <c r="RO31">
        <v>0</v>
      </c>
      <c r="RP31" s="1">
        <v>9.0500000000000004E-5</v>
      </c>
      <c r="RQ31">
        <v>0</v>
      </c>
      <c r="RR31">
        <v>0</v>
      </c>
      <c r="RS31">
        <v>0</v>
      </c>
      <c r="RT31" s="1">
        <v>1.31E-5</v>
      </c>
      <c r="RU31">
        <v>0</v>
      </c>
      <c r="RV31">
        <v>0</v>
      </c>
      <c r="RW31">
        <v>0</v>
      </c>
      <c r="RX31">
        <v>0</v>
      </c>
      <c r="RY31">
        <v>1.20672E-4</v>
      </c>
      <c r="RZ31">
        <v>0</v>
      </c>
      <c r="SA31">
        <v>0</v>
      </c>
      <c r="SB31">
        <v>0</v>
      </c>
      <c r="SC31">
        <v>0</v>
      </c>
      <c r="SD31">
        <v>2.679622E-3</v>
      </c>
      <c r="SE31">
        <v>0</v>
      </c>
      <c r="SF31">
        <v>0</v>
      </c>
      <c r="SG31">
        <v>0</v>
      </c>
      <c r="SH31">
        <v>0</v>
      </c>
      <c r="SI31" s="1">
        <v>3.3699999999999999E-5</v>
      </c>
      <c r="SJ31">
        <v>0</v>
      </c>
      <c r="SK31">
        <v>0</v>
      </c>
      <c r="SL31">
        <v>2.406461E-2</v>
      </c>
      <c r="SM31">
        <v>4.9018339000000001E-2</v>
      </c>
      <c r="SN31">
        <v>0</v>
      </c>
      <c r="SO31">
        <v>0</v>
      </c>
      <c r="SP31">
        <v>4.6247399999999999E-4</v>
      </c>
      <c r="SQ31">
        <v>4.3216019999999999E-3</v>
      </c>
      <c r="SR31">
        <v>2.82016E-4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 s="1">
        <v>6.41E-5</v>
      </c>
      <c r="SZ31">
        <v>1.92029E-4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1.3383340000000001E-3</v>
      </c>
      <c r="TG31">
        <v>0</v>
      </c>
      <c r="TH31">
        <v>6.4096300000000004E-4</v>
      </c>
      <c r="TI31">
        <v>0</v>
      </c>
      <c r="TJ31">
        <v>4.5927390000000002E-3</v>
      </c>
      <c r="TK31">
        <v>0</v>
      </c>
      <c r="TL31">
        <v>0</v>
      </c>
      <c r="TM31">
        <v>0</v>
      </c>
      <c r="TN31">
        <v>7.0874600000000001E-4</v>
      </c>
      <c r="TO31" s="1">
        <v>2.6800000000000001E-5</v>
      </c>
      <c r="TP31" s="1">
        <v>9.2100000000000003E-5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 s="1">
        <v>3.5099999999999999E-5</v>
      </c>
      <c r="TX31">
        <v>0</v>
      </c>
      <c r="TY31">
        <v>0</v>
      </c>
      <c r="TZ31">
        <v>0</v>
      </c>
      <c r="UA31" s="1">
        <v>5.0699999999999999E-5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2.4961599999999998E-4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9.3948009999999995E-3</v>
      </c>
      <c r="US31">
        <v>1.3067800000000001E-4</v>
      </c>
      <c r="UT31">
        <v>0</v>
      </c>
      <c r="UU31">
        <v>0</v>
      </c>
      <c r="UV31">
        <v>0</v>
      </c>
      <c r="UW31">
        <v>0</v>
      </c>
      <c r="UX31" s="1">
        <v>7.7899999999999996E-5</v>
      </c>
      <c r="UY31">
        <v>0</v>
      </c>
      <c r="UZ31">
        <v>7.9948900000000002E-4</v>
      </c>
      <c r="VA31">
        <v>0</v>
      </c>
      <c r="VB31">
        <v>0</v>
      </c>
      <c r="VC31">
        <v>0</v>
      </c>
      <c r="VD31" s="1">
        <v>8.9400000000000005E-5</v>
      </c>
      <c r="VE31" s="1">
        <v>1.0900000000000001E-5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 s="1">
        <v>2.76E-5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 s="1">
        <v>2.0999999999999999E-5</v>
      </c>
      <c r="WN31">
        <v>0</v>
      </c>
      <c r="WO31">
        <v>0</v>
      </c>
      <c r="WP31">
        <v>0</v>
      </c>
      <c r="WQ31">
        <v>0</v>
      </c>
      <c r="WR31">
        <v>4.0837600000000001E-4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3.5616100000000002E-4</v>
      </c>
      <c r="XA31" s="1">
        <v>9.0600000000000007E-5</v>
      </c>
      <c r="XB31">
        <v>1.43392E-4</v>
      </c>
      <c r="XC31">
        <v>0</v>
      </c>
      <c r="XD31">
        <v>0</v>
      </c>
      <c r="XE31">
        <v>0</v>
      </c>
      <c r="XF31">
        <v>3.093546E-3</v>
      </c>
      <c r="XG31">
        <v>0</v>
      </c>
      <c r="XH31">
        <v>0</v>
      </c>
      <c r="XI31">
        <v>0</v>
      </c>
      <c r="XJ31">
        <v>0</v>
      </c>
      <c r="XK31" s="1">
        <v>2.6699999999999998E-5</v>
      </c>
      <c r="XL31">
        <v>0</v>
      </c>
      <c r="XM31">
        <v>0</v>
      </c>
      <c r="XN31">
        <v>0</v>
      </c>
      <c r="XO31">
        <v>1.3752E-4</v>
      </c>
      <c r="XP31">
        <v>0</v>
      </c>
      <c r="XQ31">
        <v>0</v>
      </c>
      <c r="XR31">
        <v>1.08415E-4</v>
      </c>
      <c r="XS31">
        <v>0</v>
      </c>
      <c r="XT31">
        <v>0</v>
      </c>
      <c r="XU31">
        <v>0</v>
      </c>
      <c r="XV31">
        <v>0</v>
      </c>
      <c r="XW31">
        <v>0</v>
      </c>
      <c r="XX31" s="1">
        <v>3.1300000000000002E-5</v>
      </c>
      <c r="XY31">
        <v>0</v>
      </c>
      <c r="XZ31">
        <v>0</v>
      </c>
      <c r="YA31">
        <v>2.2425449999999999E-3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3.488559E-3</v>
      </c>
      <c r="YI31">
        <v>7.1637100000000002E-3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4.06606E-4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 s="1">
        <v>1.6500000000000001E-5</v>
      </c>
      <c r="ZE31">
        <v>0</v>
      </c>
      <c r="ZF31">
        <v>0</v>
      </c>
      <c r="ZG31">
        <v>0</v>
      </c>
      <c r="ZH31" s="1">
        <v>7.0500000000000006E-5</v>
      </c>
      <c r="ZI31">
        <v>0</v>
      </c>
      <c r="ZJ31">
        <v>0</v>
      </c>
      <c r="ZK31">
        <v>0</v>
      </c>
      <c r="ZL31" s="1">
        <v>1.2999999999999999E-5</v>
      </c>
      <c r="ZM31">
        <v>0</v>
      </c>
      <c r="ZN31">
        <v>0</v>
      </c>
      <c r="ZO31">
        <v>0</v>
      </c>
      <c r="ZP31">
        <v>0</v>
      </c>
      <c r="ZQ31">
        <v>2.6027599999999999E-4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 s="1">
        <v>1.66E-5</v>
      </c>
      <c r="AAE31">
        <v>0</v>
      </c>
      <c r="AAF31">
        <v>0</v>
      </c>
      <c r="AAG31">
        <v>0</v>
      </c>
      <c r="AAH31">
        <v>1.5453600000000001E-4</v>
      </c>
      <c r="AAI31">
        <v>0</v>
      </c>
      <c r="AAJ31">
        <v>0</v>
      </c>
      <c r="AAK31">
        <v>0</v>
      </c>
      <c r="AAL31">
        <v>0</v>
      </c>
      <c r="AAM31">
        <v>1.6505E-4</v>
      </c>
      <c r="AAN31">
        <v>5.7739499999999997E-4</v>
      </c>
      <c r="AAO31">
        <v>0</v>
      </c>
      <c r="AAP31">
        <v>0</v>
      </c>
      <c r="AAQ31">
        <v>0</v>
      </c>
      <c r="AAR31">
        <v>1.3448E-4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1.0139199999999999E-4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1.3220647E-2</v>
      </c>
      <c r="ABL31">
        <v>0</v>
      </c>
      <c r="ABM31">
        <v>0</v>
      </c>
      <c r="ABN31">
        <v>1.52473E-4</v>
      </c>
      <c r="ABO31">
        <v>0</v>
      </c>
      <c r="ABP31">
        <v>0</v>
      </c>
      <c r="ABQ31">
        <v>0</v>
      </c>
      <c r="ABR31">
        <v>2.1556400000000001E-4</v>
      </c>
      <c r="ABS31">
        <v>0</v>
      </c>
      <c r="ABT31">
        <v>0</v>
      </c>
      <c r="ABU31">
        <v>0</v>
      </c>
      <c r="ABV31">
        <v>1.2635490000000001E-3</v>
      </c>
      <c r="ABW31">
        <v>0</v>
      </c>
      <c r="ABX31">
        <v>4.5855100000000002E-4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1.1175099999999999E-4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2.7667700000000002E-4</v>
      </c>
      <c r="ACZ31">
        <v>9.3961200000000004E-4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 s="1">
        <v>1.45E-5</v>
      </c>
      <c r="ADQ31">
        <v>0</v>
      </c>
      <c r="ADR31">
        <v>0</v>
      </c>
      <c r="ADS31">
        <v>5.5184500000000003E-4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5.9740900000000003E-4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 s="1">
        <v>2.87E-5</v>
      </c>
      <c r="AEO31">
        <v>1.4293699999999999E-4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5.1276999999999996E-4</v>
      </c>
      <c r="AEY31">
        <v>0</v>
      </c>
      <c r="AEZ31">
        <v>0</v>
      </c>
      <c r="AFA31">
        <v>0</v>
      </c>
      <c r="AFB31">
        <v>0</v>
      </c>
      <c r="AFC31">
        <v>2.7550600000000001E-4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1.2451879999999999E-3</v>
      </c>
      <c r="AFP31">
        <v>0</v>
      </c>
      <c r="AFQ31">
        <v>0</v>
      </c>
      <c r="AFR31">
        <v>0</v>
      </c>
      <c r="AFS31">
        <v>1.5469150000000001E-3</v>
      </c>
      <c r="AFT31">
        <v>0</v>
      </c>
      <c r="AFU31">
        <v>0</v>
      </c>
      <c r="AFV31">
        <v>0</v>
      </c>
      <c r="AFW31">
        <v>0</v>
      </c>
      <c r="AFX31">
        <v>0</v>
      </c>
      <c r="AFY31" s="1">
        <v>3.7200000000000003E-5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1.08602E-4</v>
      </c>
      <c r="AGQ31">
        <v>0</v>
      </c>
      <c r="AGR31">
        <v>7.8460200000000002E-4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 s="1">
        <v>7.1799999999999997E-5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 s="1">
        <v>5.3100000000000003E-5</v>
      </c>
      <c r="AIB31">
        <v>0</v>
      </c>
      <c r="AIC31">
        <v>1.1302399999999999E-4</v>
      </c>
      <c r="AID31">
        <v>0</v>
      </c>
      <c r="AIE31">
        <v>0</v>
      </c>
      <c r="AIF31" s="1">
        <v>3.0899999999999999E-5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1.03312E-4</v>
      </c>
      <c r="AJM31" s="1">
        <v>2.8200000000000001E-5</v>
      </c>
      <c r="AJN31">
        <v>0</v>
      </c>
      <c r="AJO31">
        <v>0</v>
      </c>
      <c r="AJP31">
        <v>3.0430740000000002E-3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1.1163429999999999E-3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3.2366600000000001E-4</v>
      </c>
      <c r="AKS31" s="1">
        <v>2.73E-5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 s="1">
        <v>3.5299999999999997E-5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1.3384900000000001E-4</v>
      </c>
      <c r="ALK31">
        <v>0</v>
      </c>
      <c r="ALL31">
        <v>0</v>
      </c>
      <c r="ALM31">
        <v>0</v>
      </c>
      <c r="ALN31">
        <v>0</v>
      </c>
      <c r="ALO31">
        <v>0</v>
      </c>
      <c r="ALP31" s="1">
        <v>4.8000000000000001E-5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8.8768300000000001E-4</v>
      </c>
      <c r="ALZ31">
        <v>0</v>
      </c>
      <c r="AMA31">
        <v>0</v>
      </c>
      <c r="AMB31">
        <v>0</v>
      </c>
      <c r="AMC31">
        <v>1.02549E-4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 s="1">
        <v>9.7600000000000001E-5</v>
      </c>
      <c r="AMQ31">
        <v>0</v>
      </c>
      <c r="AMR31">
        <v>2.19798E-4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 s="1">
        <v>8.6199999999999995E-5</v>
      </c>
      <c r="ANB31">
        <v>0</v>
      </c>
      <c r="ANC31">
        <v>0</v>
      </c>
      <c r="AND31">
        <v>3.3609699999999999E-4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2.1024800000000001E-4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 s="1">
        <v>3.2199999999999997E-5</v>
      </c>
      <c r="ANS31" s="1">
        <v>3.4E-5</v>
      </c>
      <c r="ANT31">
        <v>0</v>
      </c>
      <c r="ANU31">
        <v>0</v>
      </c>
      <c r="ANV31">
        <v>0</v>
      </c>
      <c r="ANW31" s="1">
        <v>2.5999999999999998E-5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3.61555E-4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1.74031E-4</v>
      </c>
      <c r="AOK31">
        <v>0</v>
      </c>
      <c r="AOL31">
        <v>0</v>
      </c>
      <c r="AOM31">
        <v>0</v>
      </c>
      <c r="AON31">
        <v>0</v>
      </c>
      <c r="AOO31" s="1">
        <v>8.7499999999999999E-5</v>
      </c>
      <c r="AOP31">
        <v>0</v>
      </c>
      <c r="AOQ31">
        <v>7.4137699999999999E-4</v>
      </c>
      <c r="AOR31">
        <v>0</v>
      </c>
      <c r="AOS31">
        <v>0</v>
      </c>
      <c r="AOT31" s="1">
        <v>7.2999999999999999E-5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 s="1">
        <v>7.2700000000000005E-5</v>
      </c>
      <c r="APH31" s="1">
        <v>3.6699999999999998E-5</v>
      </c>
      <c r="API31">
        <v>0</v>
      </c>
      <c r="APJ31">
        <v>1.2741099999999999E-4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2.4735300000000002E-4</v>
      </c>
      <c r="APR31" s="1">
        <v>9.4699999999999998E-5</v>
      </c>
      <c r="APS31">
        <v>0</v>
      </c>
      <c r="APT31">
        <v>0</v>
      </c>
      <c r="APU31" s="1">
        <v>5.0800000000000002E-5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1.45115E-4</v>
      </c>
      <c r="AQK31">
        <v>0</v>
      </c>
      <c r="AQL31">
        <v>0</v>
      </c>
      <c r="AQM31">
        <v>0</v>
      </c>
      <c r="AQN31">
        <v>0</v>
      </c>
      <c r="AQO31">
        <v>3.3978200000000001E-4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 s="1">
        <v>6.7199999999999994E-5</v>
      </c>
      <c r="AQY31">
        <v>0</v>
      </c>
      <c r="AQZ31">
        <v>0</v>
      </c>
      <c r="ARA31">
        <v>0</v>
      </c>
      <c r="ARB31">
        <v>0</v>
      </c>
      <c r="ARC31" s="1">
        <v>1.5400000000000002E-5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2.31368E-4</v>
      </c>
      <c r="ARU31">
        <v>0</v>
      </c>
      <c r="ARV31">
        <v>1.6157199999999999E-4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 s="1">
        <v>3.6999999999999998E-5</v>
      </c>
      <c r="ATE31">
        <v>1.78803E-4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2.1090799999999999E-4</v>
      </c>
      <c r="ATO31">
        <v>0</v>
      </c>
      <c r="ATP31">
        <v>0</v>
      </c>
      <c r="ATQ31">
        <v>0</v>
      </c>
      <c r="ATR31">
        <v>1.21357E-4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</row>
    <row r="32" spans="1:1227" x14ac:dyDescent="0.3">
      <c r="A32" t="s">
        <v>1261</v>
      </c>
      <c r="B32" t="s">
        <v>1228</v>
      </c>
      <c r="C32">
        <v>0</v>
      </c>
      <c r="D32" t="s">
        <v>1229</v>
      </c>
      <c r="E32">
        <v>0</v>
      </c>
      <c r="F32">
        <v>0</v>
      </c>
      <c r="G32">
        <v>0</v>
      </c>
      <c r="H32">
        <v>0</v>
      </c>
      <c r="I32">
        <v>0</v>
      </c>
      <c r="J32">
        <v>1.93637E-4</v>
      </c>
      <c r="K32">
        <v>0</v>
      </c>
      <c r="L32">
        <v>3.7793890000000002E-3</v>
      </c>
      <c r="M32">
        <v>1.3867999999999999E-4</v>
      </c>
      <c r="N32" s="1">
        <v>4.35E-5</v>
      </c>
      <c r="O32">
        <v>0</v>
      </c>
      <c r="P32" s="1">
        <v>4.6199999999999998E-5</v>
      </c>
      <c r="Q32">
        <v>5.1283040000000002E-3</v>
      </c>
      <c r="R32">
        <v>2.1778710000000001E-3</v>
      </c>
      <c r="S32" s="1">
        <v>1.8499999999999999E-5</v>
      </c>
      <c r="T32">
        <v>9.8340159999999992E-3</v>
      </c>
      <c r="U32">
        <v>9.6513452999999999E-2</v>
      </c>
      <c r="V32">
        <v>8.1461320000000004E-3</v>
      </c>
      <c r="W32">
        <v>0</v>
      </c>
      <c r="X32">
        <v>2.0969881999999999E-2</v>
      </c>
      <c r="Y32">
        <v>0</v>
      </c>
      <c r="Z32">
        <v>1.0297520000000001E-3</v>
      </c>
      <c r="AA32">
        <v>0</v>
      </c>
      <c r="AB32">
        <v>3.1904440000000002E-3</v>
      </c>
      <c r="AC32">
        <v>0</v>
      </c>
      <c r="AD32">
        <v>2.1091880000000001E-3</v>
      </c>
      <c r="AE32">
        <v>0</v>
      </c>
      <c r="AF32">
        <v>5.2797470000000004E-3</v>
      </c>
      <c r="AG32">
        <v>0</v>
      </c>
      <c r="AH32">
        <v>1.4507042E-2</v>
      </c>
      <c r="AI32">
        <v>0</v>
      </c>
      <c r="AJ32">
        <v>6.9490949999999998E-3</v>
      </c>
      <c r="AK32">
        <v>4.1592310000000002E-3</v>
      </c>
      <c r="AL32">
        <v>3.9342309999999998E-3</v>
      </c>
      <c r="AM32">
        <v>6.553077E-3</v>
      </c>
      <c r="AN32">
        <v>7.2204360000000002E-3</v>
      </c>
      <c r="AO32">
        <v>8.3614900000000001E-4</v>
      </c>
      <c r="AP32">
        <v>0</v>
      </c>
      <c r="AQ32">
        <v>1.723151E-3</v>
      </c>
      <c r="AR32">
        <v>1.3451348E-2</v>
      </c>
      <c r="AS32">
        <v>0</v>
      </c>
      <c r="AT32">
        <v>0</v>
      </c>
      <c r="AU32">
        <v>0.131259447</v>
      </c>
      <c r="AV32">
        <v>0</v>
      </c>
      <c r="AW32">
        <v>2.2804692000000001E-2</v>
      </c>
      <c r="AX32">
        <v>2.4466847E-2</v>
      </c>
      <c r="AY32" s="1">
        <v>4.5500000000000001E-5</v>
      </c>
      <c r="AZ32">
        <v>0</v>
      </c>
      <c r="BA32">
        <v>0</v>
      </c>
      <c r="BB32">
        <v>7.2989400000000003E-4</v>
      </c>
      <c r="BC32">
        <v>0</v>
      </c>
      <c r="BD32">
        <v>1.11383E-4</v>
      </c>
      <c r="BE32">
        <v>0</v>
      </c>
      <c r="BF32">
        <v>4.0041490000000002E-3</v>
      </c>
      <c r="BG32">
        <v>0</v>
      </c>
      <c r="BH32">
        <v>3.3974029999999998E-3</v>
      </c>
      <c r="BI32">
        <v>0</v>
      </c>
      <c r="BJ32">
        <v>6.5358689999999997E-3</v>
      </c>
      <c r="BK32" s="1">
        <v>5.9299999999999998E-5</v>
      </c>
      <c r="BL32">
        <v>0</v>
      </c>
      <c r="BM32">
        <v>3.8693209999999998E-3</v>
      </c>
      <c r="BN32">
        <v>0</v>
      </c>
      <c r="BO32">
        <v>0</v>
      </c>
      <c r="BP32">
        <v>1.142431E-3</v>
      </c>
      <c r="BQ32">
        <v>0</v>
      </c>
      <c r="BR32">
        <v>0</v>
      </c>
      <c r="BS32">
        <v>2.2852266999999999E-2</v>
      </c>
      <c r="BT32">
        <v>1.496811E-2</v>
      </c>
      <c r="BU32">
        <v>0</v>
      </c>
      <c r="BV32">
        <v>6.4323600000000005E-4</v>
      </c>
      <c r="BW32">
        <v>4.1232489999999998E-3</v>
      </c>
      <c r="BX32">
        <v>0</v>
      </c>
      <c r="BY32">
        <v>0</v>
      </c>
      <c r="BZ32">
        <v>2.749849E-3</v>
      </c>
      <c r="CA32">
        <v>1.0313659999999999E-3</v>
      </c>
      <c r="CB32">
        <v>0</v>
      </c>
      <c r="CC32">
        <v>2.032402E-3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1.2509793999999999E-2</v>
      </c>
      <c r="CK32">
        <v>0</v>
      </c>
      <c r="CL32">
        <v>7.5788899999999998E-4</v>
      </c>
      <c r="CM32">
        <v>0</v>
      </c>
      <c r="CN32">
        <v>0</v>
      </c>
      <c r="CO32">
        <v>8.1570970000000003E-3</v>
      </c>
      <c r="CP32">
        <v>1.9082719999999999E-3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1.0020548000000001E-2</v>
      </c>
      <c r="CY32">
        <v>0</v>
      </c>
      <c r="CZ32">
        <v>3.3264600000000003E-4</v>
      </c>
      <c r="DA32">
        <v>5.5387500000000001E-4</v>
      </c>
      <c r="DB32">
        <v>0</v>
      </c>
      <c r="DC32">
        <v>2.7038549999999998E-3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4.7976579999999998E-3</v>
      </c>
      <c r="DN32">
        <v>0</v>
      </c>
      <c r="DO32">
        <v>2.5480189999999999E-3</v>
      </c>
      <c r="DP32">
        <v>2.4833099999999999E-3</v>
      </c>
      <c r="DQ32">
        <v>3.1792799999999998E-4</v>
      </c>
      <c r="DR32">
        <v>0</v>
      </c>
      <c r="DS32">
        <v>0</v>
      </c>
      <c r="DT32">
        <v>4.7306600000000001E-4</v>
      </c>
      <c r="DU32">
        <v>0</v>
      </c>
      <c r="DV32">
        <v>1.3799995000000001E-2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1.65217E-4</v>
      </c>
      <c r="ED32">
        <v>1.4826100000000001E-4</v>
      </c>
      <c r="EE32">
        <v>0</v>
      </c>
      <c r="EF32">
        <v>3.6730500000000001E-4</v>
      </c>
      <c r="EG32" s="1">
        <v>6.8800000000000005E-5</v>
      </c>
      <c r="EH32">
        <v>0</v>
      </c>
      <c r="EI32">
        <v>1.4583179999999999E-3</v>
      </c>
      <c r="EJ32">
        <v>1.14506E-3</v>
      </c>
      <c r="EK32">
        <v>0</v>
      </c>
      <c r="EL32">
        <v>0</v>
      </c>
      <c r="EM32" s="1">
        <v>5.2800000000000003E-5</v>
      </c>
      <c r="EN32">
        <v>0</v>
      </c>
      <c r="EO32">
        <v>0</v>
      </c>
      <c r="EP32">
        <v>1.6336219999999999E-3</v>
      </c>
      <c r="EQ32">
        <v>7.2667999999999995E-4</v>
      </c>
      <c r="ER32">
        <v>0</v>
      </c>
      <c r="ES32">
        <v>1.400648E-3</v>
      </c>
      <c r="ET32">
        <v>0</v>
      </c>
      <c r="EU32">
        <v>0</v>
      </c>
      <c r="EV32">
        <v>0</v>
      </c>
      <c r="EW32">
        <v>4.8966799999999996E-4</v>
      </c>
      <c r="EX32">
        <v>0</v>
      </c>
      <c r="EY32">
        <v>3.0431099999999998E-4</v>
      </c>
      <c r="EZ32">
        <v>0</v>
      </c>
      <c r="FA32">
        <v>0</v>
      </c>
      <c r="FB32">
        <v>1.3983120000000001E-3</v>
      </c>
      <c r="FC32">
        <v>0</v>
      </c>
      <c r="FD32">
        <v>1.10933E-3</v>
      </c>
      <c r="FE32">
        <v>0</v>
      </c>
      <c r="FF32">
        <v>0</v>
      </c>
      <c r="FG32">
        <v>0</v>
      </c>
      <c r="FH32">
        <v>0</v>
      </c>
      <c r="FI32">
        <v>2.4002800000000001E-4</v>
      </c>
      <c r="FJ32">
        <v>0</v>
      </c>
      <c r="FK32">
        <v>0</v>
      </c>
      <c r="FL32">
        <v>5.7753100000000005E-4</v>
      </c>
      <c r="FM32">
        <v>0</v>
      </c>
      <c r="FN32">
        <v>0</v>
      </c>
      <c r="FO32">
        <v>0</v>
      </c>
      <c r="FP32">
        <v>8.1203769999999998E-3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8.8033299999999996E-4</v>
      </c>
      <c r="GE32">
        <v>0</v>
      </c>
      <c r="GF32">
        <v>9.3138260000000007E-3</v>
      </c>
      <c r="GG32">
        <v>0</v>
      </c>
      <c r="GH32">
        <v>1.0603399999999999E-4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1.682104E-3</v>
      </c>
      <c r="GP32">
        <v>0</v>
      </c>
      <c r="GQ32">
        <v>0</v>
      </c>
      <c r="GR32">
        <v>6.5672799999999998E-4</v>
      </c>
      <c r="GS32">
        <v>0</v>
      </c>
      <c r="GT32">
        <v>0</v>
      </c>
      <c r="GU32">
        <v>1.3132630000000001E-3</v>
      </c>
      <c r="GV32">
        <v>4.8987599999999998E-4</v>
      </c>
      <c r="GW32">
        <v>0</v>
      </c>
      <c r="GX32" s="1">
        <v>4.3900000000000003E-5</v>
      </c>
      <c r="GY32">
        <v>0</v>
      </c>
      <c r="GZ32">
        <v>0</v>
      </c>
      <c r="HA32">
        <v>0</v>
      </c>
      <c r="HB32">
        <v>0</v>
      </c>
      <c r="HC32">
        <v>1.6612109999999999E-3</v>
      </c>
      <c r="HD32">
        <v>0</v>
      </c>
      <c r="HE32">
        <v>0</v>
      </c>
      <c r="HF32">
        <v>0</v>
      </c>
      <c r="HG32">
        <v>5.6443639999999998E-3</v>
      </c>
      <c r="HH32">
        <v>0</v>
      </c>
      <c r="HI32">
        <v>1.8124079999999999E-3</v>
      </c>
      <c r="HJ32">
        <v>2.5288747E-2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1.313072E-3</v>
      </c>
      <c r="HQ32">
        <v>0</v>
      </c>
      <c r="HR32">
        <v>4.8613299999999998E-4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1.1573700000000001E-4</v>
      </c>
      <c r="HY32">
        <v>0</v>
      </c>
      <c r="HZ32">
        <v>0</v>
      </c>
      <c r="IA32">
        <v>0</v>
      </c>
      <c r="IB32">
        <v>0</v>
      </c>
      <c r="IC32" s="1">
        <v>7.8300000000000006E-5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1.0099919999999999E-3</v>
      </c>
      <c r="IL32">
        <v>2.2242220000000001E-3</v>
      </c>
      <c r="IM32">
        <v>0</v>
      </c>
      <c r="IN32">
        <v>0</v>
      </c>
      <c r="IO32">
        <v>4.0242400000000001E-3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 s="1">
        <v>3.3099999999999998E-5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4.7342130000000001E-3</v>
      </c>
      <c r="JC32">
        <v>0</v>
      </c>
      <c r="JD32">
        <v>0</v>
      </c>
      <c r="JE32">
        <v>0</v>
      </c>
      <c r="JF32">
        <v>0</v>
      </c>
      <c r="JG32" s="1">
        <v>1.3200000000000001E-5</v>
      </c>
      <c r="JH32">
        <v>0</v>
      </c>
      <c r="JI32">
        <v>0</v>
      </c>
      <c r="JJ32">
        <v>1.715837E-3</v>
      </c>
      <c r="JK32">
        <v>0</v>
      </c>
      <c r="JL32">
        <v>0</v>
      </c>
      <c r="JM32">
        <v>2.29075E-4</v>
      </c>
      <c r="JN32">
        <v>0</v>
      </c>
      <c r="JO32">
        <v>0</v>
      </c>
      <c r="JP32">
        <v>0</v>
      </c>
      <c r="JQ32" s="1">
        <v>2.65E-5</v>
      </c>
      <c r="JR32" s="1">
        <v>5.7500000000000002E-5</v>
      </c>
      <c r="JS32">
        <v>0</v>
      </c>
      <c r="JT32">
        <v>1.11314E-4</v>
      </c>
      <c r="JU32">
        <v>0</v>
      </c>
      <c r="JV32">
        <v>4.7519700000000003E-3</v>
      </c>
      <c r="JW32">
        <v>0</v>
      </c>
      <c r="JX32" s="1">
        <v>1.5800000000000001E-5</v>
      </c>
      <c r="JY32">
        <v>0</v>
      </c>
      <c r="JZ32">
        <v>0</v>
      </c>
      <c r="KA32">
        <v>0</v>
      </c>
      <c r="KB32">
        <v>9.76428E-4</v>
      </c>
      <c r="KC32">
        <v>0</v>
      </c>
      <c r="KD32">
        <v>0</v>
      </c>
      <c r="KE32">
        <v>0</v>
      </c>
      <c r="KF32">
        <v>9.3081399999999997E-4</v>
      </c>
      <c r="KG32" s="1">
        <v>2.7900000000000001E-5</v>
      </c>
      <c r="KH32" s="1">
        <v>9.7499999999999998E-5</v>
      </c>
      <c r="KI32">
        <v>0</v>
      </c>
      <c r="KJ32">
        <v>0</v>
      </c>
      <c r="KK32">
        <v>0</v>
      </c>
      <c r="KL32" s="1">
        <v>3.6100000000000003E-5</v>
      </c>
      <c r="KM32">
        <v>0</v>
      </c>
      <c r="KN32">
        <v>0</v>
      </c>
      <c r="KO32">
        <v>0</v>
      </c>
      <c r="KP32">
        <v>0</v>
      </c>
      <c r="KQ32">
        <v>1.36606E-4</v>
      </c>
      <c r="KR32">
        <v>2.1939709999999999E-3</v>
      </c>
      <c r="KS32">
        <v>0</v>
      </c>
      <c r="KT32">
        <v>0</v>
      </c>
      <c r="KU32">
        <v>0</v>
      </c>
      <c r="KV32">
        <v>5.9723700000000003E-4</v>
      </c>
      <c r="KW32">
        <v>0</v>
      </c>
      <c r="KX32">
        <v>0</v>
      </c>
      <c r="KY32">
        <v>5.2694899999999997E-4</v>
      </c>
      <c r="KZ32">
        <v>0</v>
      </c>
      <c r="LA32">
        <v>0</v>
      </c>
      <c r="LB32">
        <v>0</v>
      </c>
      <c r="LC32" s="1">
        <v>5.6100000000000002E-5</v>
      </c>
      <c r="LD32">
        <v>0</v>
      </c>
      <c r="LE32">
        <v>0</v>
      </c>
      <c r="LF32">
        <v>0</v>
      </c>
      <c r="LG32">
        <v>0</v>
      </c>
      <c r="LH32">
        <v>2.8199459999999998E-3</v>
      </c>
      <c r="LI32">
        <v>0</v>
      </c>
      <c r="LJ32">
        <v>0</v>
      </c>
      <c r="LK32">
        <v>0</v>
      </c>
      <c r="LL32">
        <v>0</v>
      </c>
      <c r="LM32" s="1">
        <v>8.9499999999999994E-5</v>
      </c>
      <c r="LN32">
        <v>0</v>
      </c>
      <c r="LO32">
        <v>1.207498E-3</v>
      </c>
      <c r="LP32">
        <v>5.30318E-4</v>
      </c>
      <c r="LQ32">
        <v>0</v>
      </c>
      <c r="LR32">
        <v>0</v>
      </c>
      <c r="LS32">
        <v>0</v>
      </c>
      <c r="LT32">
        <v>0</v>
      </c>
      <c r="LU32">
        <v>0</v>
      </c>
      <c r="LV32" s="1">
        <v>1.8E-5</v>
      </c>
      <c r="LW32">
        <v>0</v>
      </c>
      <c r="LX32">
        <v>0</v>
      </c>
      <c r="LY32">
        <v>0</v>
      </c>
      <c r="LZ32">
        <v>0</v>
      </c>
      <c r="MA32" s="1">
        <v>3.7100000000000001E-5</v>
      </c>
      <c r="MB32">
        <v>0</v>
      </c>
      <c r="MC32" s="1">
        <v>3.2799999999999998E-5</v>
      </c>
      <c r="MD32">
        <v>2.1163750000000002E-3</v>
      </c>
      <c r="ME32">
        <v>0</v>
      </c>
      <c r="MF32">
        <v>0</v>
      </c>
      <c r="MG32">
        <v>0</v>
      </c>
      <c r="MH32">
        <v>0</v>
      </c>
      <c r="MI32">
        <v>2.8483300000000002E-4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1.378518E-3</v>
      </c>
      <c r="MP32">
        <v>4.7301019999999999E-3</v>
      </c>
      <c r="MQ32">
        <v>0</v>
      </c>
      <c r="MR32">
        <v>0</v>
      </c>
      <c r="MS32">
        <v>0</v>
      </c>
      <c r="MT32">
        <v>0</v>
      </c>
      <c r="MU32" s="1">
        <v>1.5999999999999999E-5</v>
      </c>
      <c r="MV32">
        <v>0</v>
      </c>
      <c r="MW32">
        <v>5.9440600000000001E-4</v>
      </c>
      <c r="MX32">
        <v>8.0187399999999999E-3</v>
      </c>
      <c r="MY32">
        <v>0</v>
      </c>
      <c r="MZ32">
        <v>0</v>
      </c>
      <c r="NA32">
        <v>0</v>
      </c>
      <c r="NB32">
        <v>3.9427999999999998E-3</v>
      </c>
      <c r="NC32">
        <v>0</v>
      </c>
      <c r="ND32">
        <v>2.35663E-4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3.60081E-4</v>
      </c>
      <c r="NN32">
        <v>0</v>
      </c>
      <c r="NO32">
        <v>0</v>
      </c>
      <c r="NP32">
        <v>3.1617700000000001E-4</v>
      </c>
      <c r="NQ32">
        <v>0</v>
      </c>
      <c r="NR32" s="1">
        <v>3.5599999999999998E-5</v>
      </c>
      <c r="NS32">
        <v>0</v>
      </c>
      <c r="NT32">
        <v>0</v>
      </c>
      <c r="NU32">
        <v>0</v>
      </c>
      <c r="NV32">
        <v>1.29484E-4</v>
      </c>
      <c r="NW32">
        <v>2.18512E-4</v>
      </c>
      <c r="NX32">
        <v>2.1622000000000001E-4</v>
      </c>
      <c r="NY32">
        <v>0</v>
      </c>
      <c r="NZ32">
        <v>0</v>
      </c>
      <c r="OA32" s="1">
        <v>3.4100000000000002E-5</v>
      </c>
      <c r="OB32">
        <v>0</v>
      </c>
      <c r="OC32">
        <v>0</v>
      </c>
      <c r="OD32" s="1">
        <v>5.2500000000000002E-5</v>
      </c>
      <c r="OE32">
        <v>0</v>
      </c>
      <c r="OF32">
        <v>0</v>
      </c>
      <c r="OG32">
        <v>0</v>
      </c>
      <c r="OH32">
        <v>0</v>
      </c>
      <c r="OI32">
        <v>0</v>
      </c>
      <c r="OJ32" s="1">
        <v>1.27E-5</v>
      </c>
      <c r="OK32" s="1">
        <v>2.87E-5</v>
      </c>
      <c r="OL32">
        <v>0</v>
      </c>
      <c r="OM32">
        <v>0</v>
      </c>
      <c r="ON32">
        <v>0</v>
      </c>
      <c r="OO32">
        <v>0</v>
      </c>
      <c r="OP32" s="1">
        <v>2.37E-5</v>
      </c>
      <c r="OQ32">
        <v>0</v>
      </c>
      <c r="OR32">
        <v>1.118623E-3</v>
      </c>
      <c r="OS32">
        <v>7.8360400000000003E-4</v>
      </c>
      <c r="OT32">
        <v>0</v>
      </c>
      <c r="OU32">
        <v>0</v>
      </c>
      <c r="OV32">
        <v>0</v>
      </c>
      <c r="OW32">
        <v>0</v>
      </c>
      <c r="OX32">
        <v>7.7926000000000004E-4</v>
      </c>
      <c r="OY32">
        <v>0</v>
      </c>
      <c r="OZ32">
        <v>0</v>
      </c>
      <c r="PA32">
        <v>0</v>
      </c>
      <c r="PB32">
        <v>0</v>
      </c>
      <c r="PC32">
        <v>2.9464399999999999E-4</v>
      </c>
      <c r="PD32">
        <v>0</v>
      </c>
      <c r="PE32">
        <v>1.6404500000000001E-4</v>
      </c>
      <c r="PF32">
        <v>0</v>
      </c>
      <c r="PG32">
        <v>2.8252399999999998E-4</v>
      </c>
      <c r="PH32">
        <v>0</v>
      </c>
      <c r="PI32">
        <v>0</v>
      </c>
      <c r="PJ32">
        <v>0</v>
      </c>
      <c r="PK32">
        <v>9.76621E-4</v>
      </c>
      <c r="PL32">
        <v>1.768E-3</v>
      </c>
      <c r="PM32">
        <v>0</v>
      </c>
      <c r="PN32">
        <v>4.6472400000000002E-4</v>
      </c>
      <c r="PO32">
        <v>0</v>
      </c>
      <c r="PP32">
        <v>0</v>
      </c>
      <c r="PQ32">
        <v>3.394247E-3</v>
      </c>
      <c r="PR32" s="1">
        <v>1.04E-5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 s="1">
        <v>7.3899999999999994E-5</v>
      </c>
      <c r="QC32">
        <v>0</v>
      </c>
      <c r="QD32">
        <v>0</v>
      </c>
      <c r="QE32">
        <v>0</v>
      </c>
      <c r="QF32">
        <v>0</v>
      </c>
      <c r="QG32">
        <v>2.5359599999999998E-4</v>
      </c>
      <c r="QH32">
        <v>0</v>
      </c>
      <c r="QI32">
        <v>7.13201E-4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 s="1">
        <v>3.1399999999999998E-5</v>
      </c>
      <c r="QQ32">
        <v>0</v>
      </c>
      <c r="QR32">
        <v>0</v>
      </c>
      <c r="QS32">
        <v>2.2786099999999999E-4</v>
      </c>
      <c r="QT32">
        <v>0</v>
      </c>
      <c r="QU32">
        <v>0</v>
      </c>
      <c r="QV32">
        <v>0</v>
      </c>
      <c r="QW32">
        <v>2.1972100000000001E-4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2.6030300000000001E-3</v>
      </c>
      <c r="RI32">
        <v>0</v>
      </c>
      <c r="RJ32">
        <v>0</v>
      </c>
      <c r="RK32">
        <v>0</v>
      </c>
      <c r="RL32" s="1">
        <v>7.0199999999999997E-6</v>
      </c>
      <c r="RM32" s="1">
        <v>1.3200000000000001E-5</v>
      </c>
      <c r="RN32">
        <v>0</v>
      </c>
      <c r="RO32">
        <v>7.7955799999999997E-4</v>
      </c>
      <c r="RP32">
        <v>0</v>
      </c>
      <c r="RQ32">
        <v>0</v>
      </c>
      <c r="RR32">
        <v>0</v>
      </c>
      <c r="RS32">
        <v>0</v>
      </c>
      <c r="RT32">
        <v>0</v>
      </c>
      <c r="RU32" s="1">
        <v>2.4300000000000001E-5</v>
      </c>
      <c r="RV32">
        <v>0</v>
      </c>
      <c r="RW32" s="1">
        <v>9.48E-5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1.43654E-4</v>
      </c>
      <c r="SD32">
        <v>4.5987600000000001E-4</v>
      </c>
      <c r="SE32">
        <v>0</v>
      </c>
      <c r="SF32">
        <v>0</v>
      </c>
      <c r="SG32">
        <v>0</v>
      </c>
      <c r="SH32">
        <v>0</v>
      </c>
      <c r="SI32" s="1">
        <v>1.33E-5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4.0068100000000001E-4</v>
      </c>
      <c r="SQ32">
        <v>1.165052E-3</v>
      </c>
      <c r="SR32">
        <v>0</v>
      </c>
      <c r="SS32">
        <v>0</v>
      </c>
      <c r="ST32">
        <v>1.4022700000000001E-4</v>
      </c>
      <c r="SU32">
        <v>2.2063109999999999E-3</v>
      </c>
      <c r="SV32">
        <v>0</v>
      </c>
      <c r="SW32">
        <v>0</v>
      </c>
      <c r="SX32">
        <v>0</v>
      </c>
      <c r="SY32">
        <v>0</v>
      </c>
      <c r="SZ32" s="1">
        <v>9.1700000000000006E-5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 s="1">
        <v>6.3899999999999995E-5</v>
      </c>
      <c r="TI32">
        <v>0</v>
      </c>
      <c r="TJ32">
        <v>0</v>
      </c>
      <c r="TK32">
        <v>0</v>
      </c>
      <c r="TL32" s="1">
        <v>2.5400000000000001E-5</v>
      </c>
      <c r="TM32">
        <v>0</v>
      </c>
      <c r="TN32" s="1">
        <v>6.6799999999999997E-5</v>
      </c>
      <c r="TO32">
        <v>4.6517200000000002E-4</v>
      </c>
      <c r="TP32">
        <v>2.0836300000000001E-4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 s="1">
        <v>8.8200000000000003E-5</v>
      </c>
      <c r="TX32">
        <v>0</v>
      </c>
      <c r="TY32" s="1">
        <v>3.43E-5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 s="1">
        <v>4.49E-5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7.7213399999999995E-4</v>
      </c>
      <c r="UP32">
        <v>0</v>
      </c>
      <c r="UQ32">
        <v>0</v>
      </c>
      <c r="UR32">
        <v>6.9053220000000002E-3</v>
      </c>
      <c r="US32" s="1">
        <v>6.9200000000000002E-5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4.0201199999999999E-4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 s="1">
        <v>6.8700000000000003E-5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 s="1">
        <v>4.4199999999999997E-5</v>
      </c>
      <c r="WN32">
        <v>0</v>
      </c>
      <c r="WO32">
        <v>0</v>
      </c>
      <c r="WP32">
        <v>0</v>
      </c>
      <c r="WQ32">
        <v>0</v>
      </c>
      <c r="WR32" s="1">
        <v>8.2000000000000001E-5</v>
      </c>
      <c r="WS32">
        <v>4.0091720000000001E-3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 s="1">
        <v>7.9400000000000006E-5</v>
      </c>
      <c r="XA32">
        <v>0</v>
      </c>
      <c r="XB32">
        <v>0</v>
      </c>
      <c r="XC32">
        <v>0</v>
      </c>
      <c r="XD32">
        <v>0</v>
      </c>
      <c r="XE32">
        <v>0</v>
      </c>
      <c r="XF32" s="1">
        <v>2.3799999999999999E-5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 s="1">
        <v>6.97E-5</v>
      </c>
      <c r="XP32">
        <v>0</v>
      </c>
      <c r="XQ32">
        <v>0</v>
      </c>
      <c r="XR32">
        <v>0</v>
      </c>
      <c r="XS32" s="1">
        <v>1.4800000000000001E-5</v>
      </c>
      <c r="XT32">
        <v>0</v>
      </c>
      <c r="XU32">
        <v>1.1864438999999999E-2</v>
      </c>
      <c r="XV32">
        <v>7.3355899999999995E-4</v>
      </c>
      <c r="XW32">
        <v>0</v>
      </c>
      <c r="XX32">
        <v>7.5058700000000004E-4</v>
      </c>
      <c r="XY32">
        <v>0</v>
      </c>
      <c r="XZ32">
        <v>0</v>
      </c>
      <c r="YA32">
        <v>5.4973999999999995E-4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2.6718319999999999E-3</v>
      </c>
      <c r="YI32">
        <v>0</v>
      </c>
      <c r="YJ32">
        <v>2.9985899999999998E-4</v>
      </c>
      <c r="YK32" s="1">
        <v>2.8600000000000001E-5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9.2761999999999999E-4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8.5467400000000004E-4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 s="1">
        <v>3.3000000000000003E-5</v>
      </c>
      <c r="ZR32">
        <v>0</v>
      </c>
      <c r="ZS32">
        <v>0</v>
      </c>
      <c r="ZT32">
        <v>0</v>
      </c>
      <c r="ZU32">
        <v>3.7387400000000001E-4</v>
      </c>
      <c r="ZV32" s="1">
        <v>3.5599999999999998E-5</v>
      </c>
      <c r="ZW32">
        <v>0</v>
      </c>
      <c r="ZX32">
        <v>0</v>
      </c>
      <c r="ZY32">
        <v>0</v>
      </c>
      <c r="ZZ32">
        <v>8.0757099999999998E-4</v>
      </c>
      <c r="AAA32">
        <v>0</v>
      </c>
      <c r="AAB32">
        <v>0</v>
      </c>
      <c r="AAC32">
        <v>2.0123799999999999E-4</v>
      </c>
      <c r="AAD32">
        <v>0</v>
      </c>
      <c r="AAE32">
        <v>0</v>
      </c>
      <c r="AAF32">
        <v>0</v>
      </c>
      <c r="AAG32">
        <v>0</v>
      </c>
      <c r="AAH32" s="1">
        <v>1.43E-5</v>
      </c>
      <c r="AAI32">
        <v>0</v>
      </c>
      <c r="AAJ32">
        <v>0</v>
      </c>
      <c r="AAK32">
        <v>0</v>
      </c>
      <c r="AAL32">
        <v>0</v>
      </c>
      <c r="AAM32" s="1">
        <v>2.2200000000000001E-5</v>
      </c>
      <c r="AAN32">
        <v>4.3915399999999998E-4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4.7378299999999997E-4</v>
      </c>
      <c r="AAV32">
        <v>0</v>
      </c>
      <c r="AAW32">
        <v>0</v>
      </c>
      <c r="AAX32">
        <v>0</v>
      </c>
      <c r="AAY32">
        <v>4.3709800000000002E-4</v>
      </c>
      <c r="AAZ32">
        <v>4.2072600000000001E-4</v>
      </c>
      <c r="ABA32">
        <v>0</v>
      </c>
      <c r="ABB32" s="1">
        <v>2.3E-5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5.2280510000000001E-3</v>
      </c>
      <c r="ABL32">
        <v>0</v>
      </c>
      <c r="ABM32">
        <v>0</v>
      </c>
      <c r="ABN32">
        <v>1.4891889999999999E-3</v>
      </c>
      <c r="ABO32">
        <v>0</v>
      </c>
      <c r="ABP32">
        <v>0</v>
      </c>
      <c r="ABQ32">
        <v>0</v>
      </c>
      <c r="ABR32">
        <v>3.648344E-3</v>
      </c>
      <c r="ABS32">
        <v>0</v>
      </c>
      <c r="ABT32">
        <v>1.3960099999999999E-4</v>
      </c>
      <c r="ABU32">
        <v>0</v>
      </c>
      <c r="ABV32">
        <v>1.0262799999999999E-4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2.6837999999999997E-4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6.4787999999999998E-4</v>
      </c>
      <c r="ACL32">
        <v>1.40517E-4</v>
      </c>
      <c r="ACM32">
        <v>4.19376E-4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3.2377399999999998E-4</v>
      </c>
      <c r="ACU32">
        <v>0</v>
      </c>
      <c r="ACV32">
        <v>0</v>
      </c>
      <c r="ACW32" s="1">
        <v>9.9099999999999996E-5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 s="1">
        <v>9.5400000000000001E-5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2.5061099999999998E-4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4.3206599999999999E-4</v>
      </c>
      <c r="ADZ32">
        <v>0</v>
      </c>
      <c r="AEA32">
        <v>0</v>
      </c>
      <c r="AEB32">
        <v>0</v>
      </c>
      <c r="AEC32">
        <v>0</v>
      </c>
      <c r="AED32">
        <v>5.2750799999999999E-4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 s="1">
        <v>6.4499999999999996E-5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1.9199099999999999E-3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2.7918700000000002E-4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 s="1">
        <v>9.8499999999999995E-5</v>
      </c>
      <c r="AFP32">
        <v>1.430483E-3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 s="1">
        <v>8.8399999999999994E-5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0.26788232099999998</v>
      </c>
      <c r="AGQ32">
        <v>0</v>
      </c>
      <c r="AGR32">
        <v>2.69907E-4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1.2063899999999999E-4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9.7686600000000006E-4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1.3835E-4</v>
      </c>
      <c r="AID32">
        <v>0</v>
      </c>
      <c r="AIE32">
        <v>0</v>
      </c>
      <c r="AIF32" s="1">
        <v>4.0099999999999999E-5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 s="1">
        <v>3.0000000000000001E-5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3.4499200000000002E-4</v>
      </c>
      <c r="AJM32">
        <v>0</v>
      </c>
      <c r="AJN32">
        <v>0</v>
      </c>
      <c r="AJO32">
        <v>0</v>
      </c>
      <c r="AJP32">
        <v>2.157244E-3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5.3081999999999999E-4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2.3919100000000001E-4</v>
      </c>
      <c r="AKR32">
        <v>1.37899E-4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2.5407889999999999E-3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8.0013399999999998E-4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1.2450199999999999E-4</v>
      </c>
      <c r="ALV32">
        <v>0</v>
      </c>
      <c r="ALW32">
        <v>0</v>
      </c>
      <c r="ALX32">
        <v>2.71377E-4</v>
      </c>
      <c r="ALY32">
        <v>4.8147499999999998E-4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 s="1">
        <v>5.8100000000000003E-5</v>
      </c>
      <c r="ANE32">
        <v>0</v>
      </c>
      <c r="ANF32">
        <v>0</v>
      </c>
      <c r="ANG32">
        <v>0</v>
      </c>
      <c r="ANH32">
        <v>0</v>
      </c>
      <c r="ANI32">
        <v>0</v>
      </c>
      <c r="ANJ32" s="1">
        <v>4.0099999999999999E-5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 s="1">
        <v>3.4E-5</v>
      </c>
      <c r="ANX32">
        <v>0</v>
      </c>
      <c r="ANY32">
        <v>0</v>
      </c>
      <c r="ANZ32">
        <v>0</v>
      </c>
      <c r="AOA32">
        <v>0</v>
      </c>
      <c r="AOB32">
        <v>0</v>
      </c>
      <c r="AOC32" s="1">
        <v>7.0199999999999999E-5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 s="1">
        <v>6.6699999999999995E-5</v>
      </c>
      <c r="AOP32">
        <v>0</v>
      </c>
      <c r="AOQ32">
        <v>0</v>
      </c>
      <c r="AOR32">
        <v>0</v>
      </c>
      <c r="AOS32">
        <v>0</v>
      </c>
      <c r="AOT32">
        <v>0</v>
      </c>
      <c r="AOU32" s="1">
        <v>3.0199999999999999E-5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1.4998600000000001E-4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1.13742E-4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 s="1">
        <v>4.7200000000000002E-5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1.9774699999999999E-4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7.0044200000000001E-4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 s="1">
        <v>9.0000000000000006E-5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</row>
    <row r="33" spans="1:1227" x14ac:dyDescent="0.3">
      <c r="A33" t="s">
        <v>1262</v>
      </c>
      <c r="B33" t="s">
        <v>1228</v>
      </c>
      <c r="C33">
        <v>4</v>
      </c>
      <c r="D33" t="s">
        <v>1229</v>
      </c>
      <c r="E33">
        <v>0</v>
      </c>
      <c r="F33">
        <v>0</v>
      </c>
      <c r="G33">
        <v>0</v>
      </c>
      <c r="H33">
        <v>0</v>
      </c>
      <c r="I33">
        <v>0</v>
      </c>
      <c r="J33" s="1">
        <v>3.7499999999999997E-5</v>
      </c>
      <c r="K33">
        <v>0</v>
      </c>
      <c r="L33">
        <v>5.783903E-3</v>
      </c>
      <c r="M33">
        <v>7.8615900000000003E-4</v>
      </c>
      <c r="N33" s="1">
        <v>6.8700000000000003E-5</v>
      </c>
      <c r="O33">
        <v>0</v>
      </c>
      <c r="P33">
        <v>1.6226599999999999E-4</v>
      </c>
      <c r="Q33">
        <v>4.6592359999999998E-3</v>
      </c>
      <c r="R33">
        <v>8.32816E-4</v>
      </c>
      <c r="S33" s="1">
        <v>3.9400000000000002E-5</v>
      </c>
      <c r="T33">
        <v>5.7533769999999996E-3</v>
      </c>
      <c r="U33">
        <v>0.201127325</v>
      </c>
      <c r="V33">
        <v>8.8471030000000003E-3</v>
      </c>
      <c r="W33">
        <v>0</v>
      </c>
      <c r="X33">
        <v>1.7058343E-2</v>
      </c>
      <c r="Y33">
        <v>0</v>
      </c>
      <c r="Z33">
        <v>8.5037199999999996E-4</v>
      </c>
      <c r="AA33">
        <v>0</v>
      </c>
      <c r="AB33">
        <v>3.1279290000000002E-3</v>
      </c>
      <c r="AC33">
        <v>0</v>
      </c>
      <c r="AD33">
        <v>1.407136E-3</v>
      </c>
      <c r="AE33">
        <v>0</v>
      </c>
      <c r="AF33">
        <v>4.4878849999999996E-3</v>
      </c>
      <c r="AG33">
        <v>0</v>
      </c>
      <c r="AH33">
        <v>6.0519040000000003E-3</v>
      </c>
      <c r="AI33">
        <v>0</v>
      </c>
      <c r="AJ33">
        <v>1.0836999999999999E-2</v>
      </c>
      <c r="AK33">
        <v>8.4514410000000005E-3</v>
      </c>
      <c r="AL33">
        <v>1.414275E-3</v>
      </c>
      <c r="AM33">
        <v>3.208219E-3</v>
      </c>
      <c r="AN33">
        <v>2.4048818E-2</v>
      </c>
      <c r="AO33">
        <v>1.9833899999999998E-3</v>
      </c>
      <c r="AP33">
        <v>0</v>
      </c>
      <c r="AQ33">
        <v>8.6474039999999992E-3</v>
      </c>
      <c r="AR33">
        <v>3.3828746999999999E-2</v>
      </c>
      <c r="AS33">
        <v>0</v>
      </c>
      <c r="AT33">
        <v>0</v>
      </c>
      <c r="AU33">
        <v>0.232227621</v>
      </c>
      <c r="AV33">
        <v>0</v>
      </c>
      <c r="AW33">
        <v>2.5049452999999999E-2</v>
      </c>
      <c r="AX33">
        <v>3.5381831000000002E-2</v>
      </c>
      <c r="AY33">
        <v>2.6378700000000001E-3</v>
      </c>
      <c r="AZ33">
        <v>0</v>
      </c>
      <c r="BA33">
        <v>0</v>
      </c>
      <c r="BB33">
        <v>8.6268800000000002E-4</v>
      </c>
      <c r="BC33">
        <v>0</v>
      </c>
      <c r="BD33">
        <v>1.178269E-3</v>
      </c>
      <c r="BE33">
        <v>0</v>
      </c>
      <c r="BF33">
        <v>1.3948443E-2</v>
      </c>
      <c r="BG33">
        <v>0</v>
      </c>
      <c r="BH33">
        <v>3.9491400000000001E-4</v>
      </c>
      <c r="BI33">
        <v>0</v>
      </c>
      <c r="BJ33">
        <v>1.0141903000000001E-2</v>
      </c>
      <c r="BK33">
        <v>1.17003E-4</v>
      </c>
      <c r="BL33">
        <v>0</v>
      </c>
      <c r="BM33">
        <v>5.3079349999999997E-3</v>
      </c>
      <c r="BN33">
        <v>0</v>
      </c>
      <c r="BO33">
        <v>0</v>
      </c>
      <c r="BP33">
        <v>7.16444E-4</v>
      </c>
      <c r="BQ33">
        <v>0</v>
      </c>
      <c r="BR33">
        <v>0</v>
      </c>
      <c r="BS33">
        <v>2.2997434000000001E-2</v>
      </c>
      <c r="BT33">
        <v>2.3857977999999998E-2</v>
      </c>
      <c r="BU33">
        <v>0</v>
      </c>
      <c r="BV33">
        <v>7.5053000000000001E-4</v>
      </c>
      <c r="BW33">
        <v>6.5211369999999998E-3</v>
      </c>
      <c r="BX33">
        <v>0</v>
      </c>
      <c r="BY33">
        <v>0</v>
      </c>
      <c r="BZ33">
        <v>2.1555369999999999E-3</v>
      </c>
      <c r="CA33">
        <v>2.0804450000000002E-3</v>
      </c>
      <c r="CB33">
        <v>0</v>
      </c>
      <c r="CC33">
        <v>3.7992830000000001E-3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6.6926099999999999E-3</v>
      </c>
      <c r="CK33">
        <v>0</v>
      </c>
      <c r="CL33">
        <v>6.2129100000000005E-4</v>
      </c>
      <c r="CM33">
        <v>0</v>
      </c>
      <c r="CN33">
        <v>0</v>
      </c>
      <c r="CO33">
        <v>1.1564512000000001E-2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8.6726930000000004E-3</v>
      </c>
      <c r="CY33" s="1">
        <v>5.13E-5</v>
      </c>
      <c r="CZ33">
        <v>5.5772000000000005E-4</v>
      </c>
      <c r="DA33">
        <v>0</v>
      </c>
      <c r="DB33">
        <v>0</v>
      </c>
      <c r="DC33">
        <v>1.840791E-3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5.7662039999999996E-3</v>
      </c>
      <c r="DN33">
        <v>0</v>
      </c>
      <c r="DO33">
        <v>9.2811730000000002E-3</v>
      </c>
      <c r="DP33">
        <v>5.4395959999999997E-3</v>
      </c>
      <c r="DQ33">
        <v>8.9936599999999997E-4</v>
      </c>
      <c r="DR33">
        <v>0</v>
      </c>
      <c r="DS33">
        <v>0</v>
      </c>
      <c r="DT33">
        <v>1.5231540000000001E-3</v>
      </c>
      <c r="DU33">
        <v>0</v>
      </c>
      <c r="DV33">
        <v>2.0731378000000002E-2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 s="1">
        <v>8.7600000000000002E-5</v>
      </c>
      <c r="ED33">
        <v>2.18567E-4</v>
      </c>
      <c r="EE33">
        <v>0</v>
      </c>
      <c r="EF33">
        <v>6.2335699999999995E-4</v>
      </c>
      <c r="EG33">
        <v>4.0750399999999999E-4</v>
      </c>
      <c r="EH33">
        <v>0</v>
      </c>
      <c r="EI33">
        <v>4.0521200000000001E-4</v>
      </c>
      <c r="EJ33">
        <v>7.6801400000000002E-4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3.1504549999999999E-3</v>
      </c>
      <c r="EQ33">
        <v>3.123556E-3</v>
      </c>
      <c r="ER33">
        <v>0</v>
      </c>
      <c r="ES33">
        <v>1.2171079999999999E-3</v>
      </c>
      <c r="ET33">
        <v>0</v>
      </c>
      <c r="EU33">
        <v>0</v>
      </c>
      <c r="EV33">
        <v>0</v>
      </c>
      <c r="EW33">
        <v>3.8608400000000003E-4</v>
      </c>
      <c r="EX33">
        <v>0</v>
      </c>
      <c r="EY33">
        <v>3.1055600000000003E-4</v>
      </c>
      <c r="EZ33">
        <v>0</v>
      </c>
      <c r="FA33">
        <v>0</v>
      </c>
      <c r="FB33">
        <v>1.0309799999999999E-3</v>
      </c>
      <c r="FC33">
        <v>0</v>
      </c>
      <c r="FD33">
        <v>8.6744600000000002E-4</v>
      </c>
      <c r="FE33">
        <v>0</v>
      </c>
      <c r="FF33">
        <v>0</v>
      </c>
      <c r="FG33">
        <v>0</v>
      </c>
      <c r="FH33">
        <v>0</v>
      </c>
      <c r="FI33">
        <v>4.4818400000000002E-4</v>
      </c>
      <c r="FJ33">
        <v>0</v>
      </c>
      <c r="FK33">
        <v>0</v>
      </c>
      <c r="FL33">
        <v>1.5659199999999999E-4</v>
      </c>
      <c r="FM33">
        <v>0</v>
      </c>
      <c r="FN33">
        <v>0</v>
      </c>
      <c r="FO33">
        <v>0</v>
      </c>
      <c r="FP33">
        <v>2.1278360000000001E-3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 s="1">
        <v>5.0399999999999999E-5</v>
      </c>
      <c r="FY33">
        <v>0</v>
      </c>
      <c r="FZ33">
        <v>0</v>
      </c>
      <c r="GA33">
        <v>0</v>
      </c>
      <c r="GB33">
        <v>0</v>
      </c>
      <c r="GC33">
        <v>0</v>
      </c>
      <c r="GD33" s="1">
        <v>5.8199999999999998E-5</v>
      </c>
      <c r="GE33">
        <v>0</v>
      </c>
      <c r="GF33">
        <v>6.2962089999999997E-3</v>
      </c>
      <c r="GG33">
        <v>0</v>
      </c>
      <c r="GH33">
        <v>1.2053999999999999E-4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3.46375E-4</v>
      </c>
      <c r="GP33">
        <v>0</v>
      </c>
      <c r="GQ33">
        <v>0</v>
      </c>
      <c r="GR33">
        <v>6.8817300000000004E-4</v>
      </c>
      <c r="GS33">
        <v>0</v>
      </c>
      <c r="GT33">
        <v>0</v>
      </c>
      <c r="GU33">
        <v>0</v>
      </c>
      <c r="GV33">
        <v>3.6048999999999999E-4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 s="1">
        <v>7.8200000000000003E-5</v>
      </c>
      <c r="HD33">
        <v>0</v>
      </c>
      <c r="HE33">
        <v>0</v>
      </c>
      <c r="HF33">
        <v>0</v>
      </c>
      <c r="HG33">
        <v>2.7998250000000001E-3</v>
      </c>
      <c r="HH33">
        <v>0</v>
      </c>
      <c r="HI33">
        <v>1.1342399999999999E-3</v>
      </c>
      <c r="HJ33">
        <v>2.1525750999999999E-2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3.085684E-3</v>
      </c>
      <c r="HQ33">
        <v>0</v>
      </c>
      <c r="HR33">
        <v>7.3819000000000001E-4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1.5706300000000001E-4</v>
      </c>
      <c r="HY33">
        <v>0</v>
      </c>
      <c r="HZ33">
        <v>0</v>
      </c>
      <c r="IA33">
        <v>0</v>
      </c>
      <c r="IB33">
        <v>0</v>
      </c>
      <c r="IC33">
        <v>1.34222E-4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 s="1">
        <v>7.1099999999999994E-5</v>
      </c>
      <c r="IL33">
        <v>2.3850329999999999E-3</v>
      </c>
      <c r="IM33">
        <v>0</v>
      </c>
      <c r="IN33">
        <v>0</v>
      </c>
      <c r="IO33">
        <v>4.9699749999999997E-3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2.662462E-3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2.6916570000000001E-3</v>
      </c>
      <c r="JC33">
        <v>0</v>
      </c>
      <c r="JD33">
        <v>0</v>
      </c>
      <c r="JE33">
        <v>0</v>
      </c>
      <c r="JF33">
        <v>0</v>
      </c>
      <c r="JG33">
        <v>1.5213800000000001E-4</v>
      </c>
      <c r="JH33">
        <v>0</v>
      </c>
      <c r="JI33">
        <v>0</v>
      </c>
      <c r="JJ33">
        <v>7.4876700000000001E-4</v>
      </c>
      <c r="JK33">
        <v>0</v>
      </c>
      <c r="JL33">
        <v>1.3963890000000001E-3</v>
      </c>
      <c r="JM33">
        <v>2.8550400000000001E-4</v>
      </c>
      <c r="JN33">
        <v>0</v>
      </c>
      <c r="JO33">
        <v>0</v>
      </c>
      <c r="JP33">
        <v>0</v>
      </c>
      <c r="JQ33">
        <v>0</v>
      </c>
      <c r="JR33">
        <v>1.15307E-4</v>
      </c>
      <c r="JS33">
        <v>0</v>
      </c>
      <c r="JT33" s="1">
        <v>5.13E-5</v>
      </c>
      <c r="JU33">
        <v>0</v>
      </c>
      <c r="JV33">
        <v>2.8111299999999998E-3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1.459861E-3</v>
      </c>
      <c r="KC33">
        <v>0</v>
      </c>
      <c r="KD33">
        <v>0</v>
      </c>
      <c r="KE33">
        <v>0</v>
      </c>
      <c r="KF33">
        <v>2.0128419999999999E-3</v>
      </c>
      <c r="KG33">
        <v>0</v>
      </c>
      <c r="KH33">
        <v>1.20246E-4</v>
      </c>
      <c r="KI33" s="1">
        <v>7.3800000000000005E-5</v>
      </c>
      <c r="KJ33">
        <v>0</v>
      </c>
      <c r="KK33">
        <v>0</v>
      </c>
      <c r="KL33" s="1">
        <v>1.7900000000000001E-5</v>
      </c>
      <c r="KM33">
        <v>0</v>
      </c>
      <c r="KN33">
        <v>0</v>
      </c>
      <c r="KO33">
        <v>0</v>
      </c>
      <c r="KP33">
        <v>0</v>
      </c>
      <c r="KQ33">
        <v>1.67854E-4</v>
      </c>
      <c r="KR33">
        <v>2.2452840000000002E-3</v>
      </c>
      <c r="KS33">
        <v>0</v>
      </c>
      <c r="KT33">
        <v>0</v>
      </c>
      <c r="KU33">
        <v>0</v>
      </c>
      <c r="KV33">
        <v>2.3675340000000001E-3</v>
      </c>
      <c r="KW33">
        <v>0</v>
      </c>
      <c r="KX33">
        <v>0</v>
      </c>
      <c r="KY33">
        <v>1.8213999999999999E-4</v>
      </c>
      <c r="KZ33">
        <v>0</v>
      </c>
      <c r="LA33" s="1">
        <v>1.47E-5</v>
      </c>
      <c r="LB33">
        <v>0</v>
      </c>
      <c r="LC33">
        <v>1.27935E-4</v>
      </c>
      <c r="LD33">
        <v>0</v>
      </c>
      <c r="LE33">
        <v>0</v>
      </c>
      <c r="LF33">
        <v>0</v>
      </c>
      <c r="LG33">
        <v>0</v>
      </c>
      <c r="LH33">
        <v>2.0248279999999998E-3</v>
      </c>
      <c r="LI33">
        <v>0</v>
      </c>
      <c r="LJ33">
        <v>0</v>
      </c>
      <c r="LK33">
        <v>0</v>
      </c>
      <c r="LL33">
        <v>0</v>
      </c>
      <c r="LM33">
        <v>1.71593E-4</v>
      </c>
      <c r="LN33">
        <v>0</v>
      </c>
      <c r="LO33">
        <v>1.547107E-3</v>
      </c>
      <c r="LP33">
        <v>1.33289E-4</v>
      </c>
      <c r="LQ33">
        <v>0</v>
      </c>
      <c r="LR33" s="1">
        <v>1.5400000000000002E-5</v>
      </c>
      <c r="LS33">
        <v>0</v>
      </c>
      <c r="LT33" s="1">
        <v>2.5400000000000001E-5</v>
      </c>
      <c r="LU33">
        <v>0</v>
      </c>
      <c r="LV33" s="1">
        <v>4.5500000000000001E-5</v>
      </c>
      <c r="LW33">
        <v>0</v>
      </c>
      <c r="LX33">
        <v>0</v>
      </c>
      <c r="LY33">
        <v>0</v>
      </c>
      <c r="LZ33">
        <v>0</v>
      </c>
      <c r="MA33" s="1">
        <v>6.86E-5</v>
      </c>
      <c r="MB33">
        <v>0</v>
      </c>
      <c r="MC33" s="1">
        <v>3.54E-5</v>
      </c>
      <c r="MD33">
        <v>1.7783829999999999E-3</v>
      </c>
      <c r="ME33">
        <v>0</v>
      </c>
      <c r="MF33">
        <v>0</v>
      </c>
      <c r="MG33">
        <v>0</v>
      </c>
      <c r="MH33">
        <v>0</v>
      </c>
      <c r="MI33">
        <v>3.5529399999999998E-4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2.3786979999999998E-3</v>
      </c>
      <c r="MP33">
        <v>2.1577720000000001E-3</v>
      </c>
      <c r="MQ33">
        <v>0</v>
      </c>
      <c r="MR33">
        <v>0</v>
      </c>
      <c r="MS33">
        <v>0</v>
      </c>
      <c r="MT33">
        <v>0</v>
      </c>
      <c r="MU33" s="1">
        <v>3.0899999999999999E-5</v>
      </c>
      <c r="MV33">
        <v>0</v>
      </c>
      <c r="MW33" s="1">
        <v>4.99E-5</v>
      </c>
      <c r="MX33">
        <v>1.3743203000000001E-2</v>
      </c>
      <c r="MY33">
        <v>0</v>
      </c>
      <c r="MZ33">
        <v>0</v>
      </c>
      <c r="NA33">
        <v>0</v>
      </c>
      <c r="NB33">
        <v>1.18841E-4</v>
      </c>
      <c r="NC33">
        <v>0</v>
      </c>
      <c r="ND33">
        <v>1.8816699999999999E-4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2.7766599999999998E-4</v>
      </c>
      <c r="NN33">
        <v>0</v>
      </c>
      <c r="NO33">
        <v>0</v>
      </c>
      <c r="NP33">
        <v>4.6295199999999998E-4</v>
      </c>
      <c r="NQ33">
        <v>0</v>
      </c>
      <c r="NR33" s="1">
        <v>1.3699999999999999E-5</v>
      </c>
      <c r="NS33">
        <v>0</v>
      </c>
      <c r="NT33">
        <v>0</v>
      </c>
      <c r="NU33">
        <v>0</v>
      </c>
      <c r="NV33">
        <v>1.7169400000000001E-4</v>
      </c>
      <c r="NW33">
        <v>3.7645499999999999E-4</v>
      </c>
      <c r="NX33">
        <v>3.0052900000000001E-4</v>
      </c>
      <c r="NY33">
        <v>0</v>
      </c>
      <c r="NZ33">
        <v>0</v>
      </c>
      <c r="OA33">
        <v>1.6933000000000001E-4</v>
      </c>
      <c r="OB33">
        <v>0</v>
      </c>
      <c r="OC33">
        <v>0</v>
      </c>
      <c r="OD33">
        <v>2.03246E-4</v>
      </c>
      <c r="OE33" s="1">
        <v>5.6499999999999998E-5</v>
      </c>
      <c r="OF33">
        <v>0</v>
      </c>
      <c r="OG33">
        <v>0</v>
      </c>
      <c r="OH33">
        <v>0</v>
      </c>
      <c r="OI33">
        <v>0</v>
      </c>
      <c r="OJ33" s="1">
        <v>1.13E-5</v>
      </c>
      <c r="OK33" s="1">
        <v>8.0000000000000007E-5</v>
      </c>
      <c r="OL33">
        <v>0</v>
      </c>
      <c r="OM33">
        <v>0</v>
      </c>
      <c r="ON33">
        <v>0</v>
      </c>
      <c r="OO33">
        <v>0</v>
      </c>
      <c r="OP33" s="1">
        <v>4.9799999999999998E-5</v>
      </c>
      <c r="OQ33">
        <v>0</v>
      </c>
      <c r="OR33">
        <v>2.05259E-3</v>
      </c>
      <c r="OS33">
        <v>9.9744799999999995E-4</v>
      </c>
      <c r="OT33">
        <v>0</v>
      </c>
      <c r="OU33">
        <v>0</v>
      </c>
      <c r="OV33">
        <v>0</v>
      </c>
      <c r="OW33">
        <v>0</v>
      </c>
      <c r="OX33" s="1">
        <v>4.0800000000000002E-5</v>
      </c>
      <c r="OY33">
        <v>0</v>
      </c>
      <c r="OZ33">
        <v>0</v>
      </c>
      <c r="PA33">
        <v>0</v>
      </c>
      <c r="PB33" s="1">
        <v>8.3900000000000006E-5</v>
      </c>
      <c r="PC33">
        <v>5.6336199999999998E-4</v>
      </c>
      <c r="PD33">
        <v>0</v>
      </c>
      <c r="PE33">
        <v>1.4055900000000001E-4</v>
      </c>
      <c r="PF33" s="1">
        <v>4.3399999999999998E-5</v>
      </c>
      <c r="PG33">
        <v>4.28396E-4</v>
      </c>
      <c r="PH33">
        <v>0</v>
      </c>
      <c r="PI33">
        <v>0</v>
      </c>
      <c r="PJ33">
        <v>0</v>
      </c>
      <c r="PK33">
        <v>1.7869730000000001E-3</v>
      </c>
      <c r="PL33">
        <v>2.5993029999999999E-3</v>
      </c>
      <c r="PM33">
        <v>0</v>
      </c>
      <c r="PN33">
        <v>2.0781900000000001E-4</v>
      </c>
      <c r="PO33">
        <v>0</v>
      </c>
      <c r="PP33">
        <v>0</v>
      </c>
      <c r="PQ33">
        <v>5.6945440000000002E-3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 s="1">
        <v>3.2100000000000001E-5</v>
      </c>
      <c r="QC33">
        <v>0</v>
      </c>
      <c r="QD33">
        <v>0</v>
      </c>
      <c r="QE33">
        <v>0</v>
      </c>
      <c r="QF33">
        <v>0</v>
      </c>
      <c r="QG33">
        <v>2.4113499999999999E-4</v>
      </c>
      <c r="QH33">
        <v>0</v>
      </c>
      <c r="QI33">
        <v>2.3724999999999999E-4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 s="1">
        <v>2.1999999999999999E-5</v>
      </c>
      <c r="QQ33">
        <v>0</v>
      </c>
      <c r="QR33">
        <v>0</v>
      </c>
      <c r="QS33">
        <v>1.7766799999999999E-4</v>
      </c>
      <c r="QT33">
        <v>0</v>
      </c>
      <c r="QU33">
        <v>0</v>
      </c>
      <c r="QV33">
        <v>0</v>
      </c>
      <c r="QW33">
        <v>3.5418E-4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9.0251700000000003E-4</v>
      </c>
      <c r="RI33">
        <v>0</v>
      </c>
      <c r="RJ33">
        <v>0</v>
      </c>
      <c r="RK33" s="1">
        <v>4.8199999999999999E-5</v>
      </c>
      <c r="RL33">
        <v>0</v>
      </c>
      <c r="RM33">
        <v>0</v>
      </c>
      <c r="RN33">
        <v>0</v>
      </c>
      <c r="RO33">
        <v>4.8339100000000001E-4</v>
      </c>
      <c r="RP33">
        <v>1.49195E-4</v>
      </c>
      <c r="RQ33">
        <v>0</v>
      </c>
      <c r="RR33">
        <v>0</v>
      </c>
      <c r="RS33">
        <v>0</v>
      </c>
      <c r="RT33">
        <v>0</v>
      </c>
      <c r="RU33" s="1">
        <v>3.2499999999999997E-5</v>
      </c>
      <c r="RV33">
        <v>0</v>
      </c>
      <c r="RW33">
        <v>1.21146E-4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3.0731200000000001E-4</v>
      </c>
      <c r="SE33">
        <v>0</v>
      </c>
      <c r="SF33">
        <v>0</v>
      </c>
      <c r="SG33">
        <v>0</v>
      </c>
      <c r="SH33">
        <v>0</v>
      </c>
      <c r="SI33" s="1">
        <v>2.41E-5</v>
      </c>
      <c r="SJ33">
        <v>0</v>
      </c>
      <c r="SK33">
        <v>0</v>
      </c>
      <c r="SL33">
        <v>0</v>
      </c>
      <c r="SM33">
        <v>5.6360799999999995E-4</v>
      </c>
      <c r="SN33">
        <v>0</v>
      </c>
      <c r="SO33">
        <v>0</v>
      </c>
      <c r="SP33">
        <v>5.3379600000000001E-4</v>
      </c>
      <c r="SQ33">
        <v>1.5792479999999999E-3</v>
      </c>
      <c r="SR33">
        <v>0</v>
      </c>
      <c r="SS33">
        <v>0</v>
      </c>
      <c r="ST33">
        <v>1.57706E-4</v>
      </c>
      <c r="SU33">
        <v>1.88875E-4</v>
      </c>
      <c r="SV33">
        <v>0</v>
      </c>
      <c r="SW33">
        <v>0</v>
      </c>
      <c r="SX33">
        <v>0</v>
      </c>
      <c r="SY33">
        <v>0</v>
      </c>
      <c r="SZ33" s="1">
        <v>6.3299999999999994E-5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 s="1">
        <v>3.7100000000000001E-5</v>
      </c>
      <c r="TI33">
        <v>0</v>
      </c>
      <c r="TJ33">
        <v>0</v>
      </c>
      <c r="TK33">
        <v>0</v>
      </c>
      <c r="TL33" s="1">
        <v>9.8300000000000004E-5</v>
      </c>
      <c r="TM33">
        <v>0</v>
      </c>
      <c r="TN33">
        <v>2.6409600000000001E-4</v>
      </c>
      <c r="TO33">
        <v>6.3114599999999996E-4</v>
      </c>
      <c r="TP33">
        <v>4.6186799999999999E-4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 s="1">
        <v>8.9900000000000003E-5</v>
      </c>
      <c r="TX33">
        <v>0</v>
      </c>
      <c r="TY33" s="1">
        <v>9.59E-5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 s="1">
        <v>2.5199999999999999E-5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6.8745799999999995E-4</v>
      </c>
      <c r="UP33">
        <v>0</v>
      </c>
      <c r="UQ33">
        <v>0</v>
      </c>
      <c r="UR33">
        <v>2.3157080000000001E-3</v>
      </c>
      <c r="US33">
        <v>1.0616999999999999E-4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7.2007899999999999E-4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2.7272100000000002E-4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 s="1">
        <v>1.8E-5</v>
      </c>
      <c r="WI33">
        <v>0</v>
      </c>
      <c r="WJ33">
        <v>0</v>
      </c>
      <c r="WK33">
        <v>0</v>
      </c>
      <c r="WL33">
        <v>0</v>
      </c>
      <c r="WM33" s="1">
        <v>4.1699999999999997E-5</v>
      </c>
      <c r="WN33">
        <v>0</v>
      </c>
      <c r="WO33">
        <v>0</v>
      </c>
      <c r="WP33">
        <v>0</v>
      </c>
      <c r="WQ33">
        <v>0</v>
      </c>
      <c r="WR33">
        <v>2.32086E-4</v>
      </c>
      <c r="WS33">
        <v>8.70468E-4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1.11582E-4</v>
      </c>
      <c r="XA33">
        <v>0</v>
      </c>
      <c r="XB33">
        <v>0</v>
      </c>
      <c r="XC33">
        <v>0</v>
      </c>
      <c r="XD33">
        <v>0</v>
      </c>
      <c r="XE33">
        <v>0</v>
      </c>
      <c r="XF33" s="1">
        <v>5.4299999999999998E-5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 s="1">
        <v>3.26E-5</v>
      </c>
      <c r="XP33">
        <v>0</v>
      </c>
      <c r="XQ33">
        <v>0</v>
      </c>
      <c r="XR33">
        <v>0</v>
      </c>
      <c r="XS33" s="1">
        <v>2.3799999999999999E-5</v>
      </c>
      <c r="XT33">
        <v>0</v>
      </c>
      <c r="XU33">
        <v>5.5219910000000004E-3</v>
      </c>
      <c r="XV33">
        <v>5.4685499999999995E-4</v>
      </c>
      <c r="XW33">
        <v>0</v>
      </c>
      <c r="XX33">
        <v>1.3060579999999999E-3</v>
      </c>
      <c r="XY33">
        <v>0</v>
      </c>
      <c r="XZ33">
        <v>0</v>
      </c>
      <c r="YA33">
        <v>2.02189E-4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1.2112679999999999E-3</v>
      </c>
      <c r="YI33">
        <v>0</v>
      </c>
      <c r="YJ33">
        <v>4.6927200000000002E-4</v>
      </c>
      <c r="YK33" s="1">
        <v>4.5200000000000001E-5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8.6355899999999996E-4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7.4244000000000003E-4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 s="1">
        <v>4.7800000000000003E-5</v>
      </c>
      <c r="ZR33">
        <v>0</v>
      </c>
      <c r="ZS33">
        <v>0</v>
      </c>
      <c r="ZT33">
        <v>0</v>
      </c>
      <c r="ZU33">
        <v>2.8675199999999998E-4</v>
      </c>
      <c r="ZV33" s="1">
        <v>3.1399999999999998E-5</v>
      </c>
      <c r="ZW33">
        <v>0</v>
      </c>
      <c r="ZX33">
        <v>0</v>
      </c>
      <c r="ZY33">
        <v>2.8823500000000002E-4</v>
      </c>
      <c r="ZZ33">
        <v>5.4217499999999999E-4</v>
      </c>
      <c r="AAA33">
        <v>0</v>
      </c>
      <c r="AAB33">
        <v>0</v>
      </c>
      <c r="AAC33">
        <v>3.1250599999999999E-4</v>
      </c>
      <c r="AAD33">
        <v>0</v>
      </c>
      <c r="AAE33">
        <v>0</v>
      </c>
      <c r="AAF33">
        <v>0</v>
      </c>
      <c r="AAG33">
        <v>0</v>
      </c>
      <c r="AAH33" s="1">
        <v>2.5000000000000001E-5</v>
      </c>
      <c r="AAI33">
        <v>2.1017200000000001E-4</v>
      </c>
      <c r="AAJ33">
        <v>0</v>
      </c>
      <c r="AAK33">
        <v>0</v>
      </c>
      <c r="AAL33">
        <v>0</v>
      </c>
      <c r="AAM33" s="1">
        <v>9.4900000000000003E-5</v>
      </c>
      <c r="AAN33">
        <v>4.9625500000000003E-4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 s="1">
        <v>8.7100000000000003E-5</v>
      </c>
      <c r="AAV33">
        <v>0</v>
      </c>
      <c r="AAW33">
        <v>0</v>
      </c>
      <c r="AAX33">
        <v>0</v>
      </c>
      <c r="AAY33">
        <v>1.2818459999999999E-3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1.3362091E-2</v>
      </c>
      <c r="ABL33">
        <v>0</v>
      </c>
      <c r="ABM33">
        <v>0</v>
      </c>
      <c r="ABN33">
        <v>4.2688300000000003E-4</v>
      </c>
      <c r="ABO33">
        <v>0</v>
      </c>
      <c r="ABP33">
        <v>0</v>
      </c>
      <c r="ABQ33">
        <v>0</v>
      </c>
      <c r="ABR33">
        <v>9.1269799999999998E-4</v>
      </c>
      <c r="ABS33">
        <v>0</v>
      </c>
      <c r="ABT33">
        <v>2.722E-4</v>
      </c>
      <c r="ABU33">
        <v>0</v>
      </c>
      <c r="ABV33">
        <v>1.3951299999999999E-4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6.0923599999999998E-4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6.9867699999999998E-4</v>
      </c>
      <c r="ACL33">
        <v>1.15594E-4</v>
      </c>
      <c r="ACM33" s="1">
        <v>2.2900000000000001E-5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1.7674699999999999E-4</v>
      </c>
      <c r="ACU33">
        <v>0</v>
      </c>
      <c r="ACV33">
        <v>0</v>
      </c>
      <c r="ACW33" s="1">
        <v>7.9800000000000002E-5</v>
      </c>
      <c r="ACX33">
        <v>0</v>
      </c>
      <c r="ACY33">
        <v>1.078215E-3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1.36673E-4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4.4750999999999998E-4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4.2549999999999999E-4</v>
      </c>
      <c r="ADZ33">
        <v>0</v>
      </c>
      <c r="AEA33">
        <v>0</v>
      </c>
      <c r="AEB33">
        <v>0</v>
      </c>
      <c r="AEC33">
        <v>0</v>
      </c>
      <c r="AED33">
        <v>2.8925499999999998E-4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1.15067E-4</v>
      </c>
      <c r="AEM33">
        <v>0</v>
      </c>
      <c r="AEN33" s="1">
        <v>2.8099999999999999E-5</v>
      </c>
      <c r="AEO33">
        <v>0</v>
      </c>
      <c r="AEP33">
        <v>0</v>
      </c>
      <c r="AEQ33">
        <v>0</v>
      </c>
      <c r="AER33">
        <v>8.7067700000000004E-4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3.9009209999999999E-3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1.4108299999999999E-4</v>
      </c>
      <c r="AFP33">
        <v>4.0453599999999999E-4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1.8664800000000001E-4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6.1293000000000003E-4</v>
      </c>
      <c r="AGQ33">
        <v>0</v>
      </c>
      <c r="AGR33">
        <v>1.71158E-4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 s="1">
        <v>8.9900000000000003E-5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1.2940400000000001E-4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4.2655299999999998E-4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5.8972500000000004E-4</v>
      </c>
      <c r="AID33">
        <v>0</v>
      </c>
      <c r="AIE33">
        <v>0</v>
      </c>
      <c r="AIF33">
        <v>1.0257899999999999E-4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 s="1">
        <v>3.6399999999999997E-5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2.9950899999999999E-4</v>
      </c>
      <c r="AJM33">
        <v>0</v>
      </c>
      <c r="AJN33">
        <v>0</v>
      </c>
      <c r="AJO33">
        <v>0</v>
      </c>
      <c r="AJP33">
        <v>1.1342049999999999E-3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4.8236200000000001E-4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 s="1">
        <v>3.8099999999999998E-5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4.5686899999999999E-4</v>
      </c>
      <c r="ALA33">
        <v>0</v>
      </c>
      <c r="ALB33">
        <v>0</v>
      </c>
      <c r="ALC33">
        <v>0</v>
      </c>
      <c r="ALD33" s="1">
        <v>3.9199999999999997E-5</v>
      </c>
      <c r="ALE33">
        <v>0</v>
      </c>
      <c r="ALF33">
        <v>0</v>
      </c>
      <c r="ALG33" s="1">
        <v>3.0300000000000001E-5</v>
      </c>
      <c r="ALH33">
        <v>0</v>
      </c>
      <c r="ALI33">
        <v>0</v>
      </c>
      <c r="ALJ33">
        <v>3.93853E-4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 s="1">
        <v>2.87E-5</v>
      </c>
      <c r="ALV33">
        <v>0</v>
      </c>
      <c r="ALW33">
        <v>0</v>
      </c>
      <c r="ALX33">
        <v>1.59099E-4</v>
      </c>
      <c r="ALY33">
        <v>4.05067E-4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 s="1">
        <v>5.7500000000000002E-5</v>
      </c>
      <c r="ANE33">
        <v>0</v>
      </c>
      <c r="ANF33">
        <v>0</v>
      </c>
      <c r="ANG33">
        <v>0</v>
      </c>
      <c r="ANH33">
        <v>0</v>
      </c>
      <c r="ANI33" s="1">
        <v>4.8199999999999999E-5</v>
      </c>
      <c r="ANJ33" s="1">
        <v>2.0699999999999998E-5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 s="1">
        <v>4.4400000000000002E-5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4.0405399999999999E-4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 s="1">
        <v>2.0999999999999999E-5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1.6254299999999999E-4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1.57026E-4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 s="1">
        <v>6.2700000000000006E-5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3.4735899999999999E-4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1.084432E-3</v>
      </c>
      <c r="ARU33">
        <v>0</v>
      </c>
      <c r="ARV33" s="1">
        <v>5.1199999999999998E-5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 s="1">
        <v>6.7399999999999998E-5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</row>
    <row r="34" spans="1:1227" x14ac:dyDescent="0.3">
      <c r="A34" t="s">
        <v>1263</v>
      </c>
      <c r="B34" t="s">
        <v>1228</v>
      </c>
      <c r="C34">
        <v>8</v>
      </c>
      <c r="D34" t="s">
        <v>1229</v>
      </c>
      <c r="E34">
        <v>0</v>
      </c>
      <c r="F34">
        <v>0</v>
      </c>
      <c r="G34">
        <v>0</v>
      </c>
      <c r="H34">
        <v>0</v>
      </c>
      <c r="I34">
        <v>0</v>
      </c>
      <c r="J34" s="1">
        <v>3.93E-5</v>
      </c>
      <c r="K34">
        <v>0</v>
      </c>
      <c r="L34">
        <v>5.7425990000000001E-3</v>
      </c>
      <c r="M34">
        <v>1.82025E-3</v>
      </c>
      <c r="N34" s="1">
        <v>5.24E-5</v>
      </c>
      <c r="O34">
        <v>0</v>
      </c>
      <c r="P34" s="1">
        <v>9.98E-5</v>
      </c>
      <c r="Q34">
        <v>1.0980003E-2</v>
      </c>
      <c r="R34">
        <v>3.3765100000000001E-3</v>
      </c>
      <c r="S34" s="1">
        <v>4.7200000000000002E-5</v>
      </c>
      <c r="T34">
        <v>3.5851020000000002E-3</v>
      </c>
      <c r="U34">
        <v>8.5946244000000005E-2</v>
      </c>
      <c r="V34">
        <v>8.4343109999999999E-3</v>
      </c>
      <c r="W34">
        <v>0</v>
      </c>
      <c r="X34">
        <v>1.5106690000000001E-2</v>
      </c>
      <c r="Y34">
        <v>0</v>
      </c>
      <c r="Z34">
        <v>5.8712399999999996E-4</v>
      </c>
      <c r="AA34">
        <v>0</v>
      </c>
      <c r="AB34">
        <v>4.970365E-3</v>
      </c>
      <c r="AC34">
        <v>0</v>
      </c>
      <c r="AD34">
        <v>2.4244539999999999E-3</v>
      </c>
      <c r="AE34">
        <v>0</v>
      </c>
      <c r="AF34">
        <v>8.9592939999999996E-3</v>
      </c>
      <c r="AG34">
        <v>0</v>
      </c>
      <c r="AH34">
        <v>9.0111740000000003E-3</v>
      </c>
      <c r="AI34">
        <v>0</v>
      </c>
      <c r="AJ34">
        <v>3.2735910000000002E-3</v>
      </c>
      <c r="AK34">
        <v>4.0605119999999996E-3</v>
      </c>
      <c r="AL34">
        <v>7.6788639999999997E-3</v>
      </c>
      <c r="AM34">
        <v>7.6520119999999997E-3</v>
      </c>
      <c r="AN34">
        <v>1.6400261999999999E-2</v>
      </c>
      <c r="AO34">
        <v>1.374737E-3</v>
      </c>
      <c r="AP34">
        <v>0</v>
      </c>
      <c r="AQ34">
        <v>1.1171480000000001E-3</v>
      </c>
      <c r="AR34">
        <v>1.5591475E-2</v>
      </c>
      <c r="AS34">
        <v>0</v>
      </c>
      <c r="AT34">
        <v>4.9098100000000003E-4</v>
      </c>
      <c r="AU34">
        <v>0.137250659</v>
      </c>
      <c r="AV34" s="1">
        <v>1.1800000000000001E-5</v>
      </c>
      <c r="AW34">
        <v>1.8321092000000001E-2</v>
      </c>
      <c r="AX34">
        <v>3.3089353000000002E-2</v>
      </c>
      <c r="AY34">
        <v>2.4033330000000001E-3</v>
      </c>
      <c r="AZ34">
        <v>0</v>
      </c>
      <c r="BA34">
        <v>0</v>
      </c>
      <c r="BB34">
        <v>7.4798200000000001E-4</v>
      </c>
      <c r="BC34">
        <v>0</v>
      </c>
      <c r="BD34" s="1">
        <v>7.2100000000000004E-5</v>
      </c>
      <c r="BE34">
        <v>0</v>
      </c>
      <c r="BF34">
        <v>5.7102230000000004E-3</v>
      </c>
      <c r="BG34">
        <v>0</v>
      </c>
      <c r="BH34" s="1">
        <v>6.7000000000000002E-5</v>
      </c>
      <c r="BI34">
        <v>0</v>
      </c>
      <c r="BJ34">
        <v>7.316459E-3</v>
      </c>
      <c r="BK34" s="1">
        <v>8.1799999999999996E-5</v>
      </c>
      <c r="BL34">
        <v>0</v>
      </c>
      <c r="BM34">
        <v>5.9382619999999997E-3</v>
      </c>
      <c r="BN34">
        <v>0</v>
      </c>
      <c r="BO34">
        <v>0</v>
      </c>
      <c r="BP34">
        <v>7.0825599999999999E-4</v>
      </c>
      <c r="BQ34">
        <v>0</v>
      </c>
      <c r="BR34">
        <v>0</v>
      </c>
      <c r="BS34">
        <v>1.3489922E-2</v>
      </c>
      <c r="BT34">
        <v>2.2575708E-2</v>
      </c>
      <c r="BU34">
        <v>0</v>
      </c>
      <c r="BV34">
        <v>2.6326779999999998E-3</v>
      </c>
      <c r="BW34">
        <v>3.017428E-3</v>
      </c>
      <c r="BX34">
        <v>0</v>
      </c>
      <c r="BY34">
        <v>0</v>
      </c>
      <c r="BZ34">
        <v>3.13139E-3</v>
      </c>
      <c r="CA34">
        <v>1.3031519999999999E-3</v>
      </c>
      <c r="CB34">
        <v>0</v>
      </c>
      <c r="CC34">
        <v>1.9942319999999999E-3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5.5627970000000004E-3</v>
      </c>
      <c r="CK34">
        <v>0</v>
      </c>
      <c r="CL34">
        <v>2.598361E-3</v>
      </c>
      <c r="CM34" s="1">
        <v>3.3500000000000001E-5</v>
      </c>
      <c r="CN34">
        <v>0</v>
      </c>
      <c r="CO34">
        <v>4.6390110000000002E-3</v>
      </c>
      <c r="CP34">
        <v>6.3739299999999999E-4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1.0455005E-2</v>
      </c>
      <c r="CY34">
        <v>0</v>
      </c>
      <c r="CZ34">
        <v>2.1734200000000001E-4</v>
      </c>
      <c r="DA34">
        <v>0</v>
      </c>
      <c r="DB34">
        <v>0</v>
      </c>
      <c r="DC34">
        <v>3.2213509999999999E-3</v>
      </c>
      <c r="DD34">
        <v>0</v>
      </c>
      <c r="DE34">
        <v>0</v>
      </c>
      <c r="DF34">
        <v>0</v>
      </c>
      <c r="DG34" s="1">
        <v>4.0599999999999998E-5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3.9156E-3</v>
      </c>
      <c r="DN34">
        <v>0</v>
      </c>
      <c r="DO34">
        <v>6.6202810000000004E-3</v>
      </c>
      <c r="DP34">
        <v>2.803112E-3</v>
      </c>
      <c r="DQ34">
        <v>9.9614699999999996E-4</v>
      </c>
      <c r="DR34">
        <v>0</v>
      </c>
      <c r="DS34" s="1">
        <v>2.51E-5</v>
      </c>
      <c r="DT34">
        <v>4.1105100000000001E-4</v>
      </c>
      <c r="DU34">
        <v>0</v>
      </c>
      <c r="DV34">
        <v>1.8841251999999999E-2</v>
      </c>
      <c r="DW34" s="1">
        <v>1.19E-5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1.42177E-4</v>
      </c>
      <c r="ED34">
        <v>2.7055040000000001E-3</v>
      </c>
      <c r="EE34">
        <v>0</v>
      </c>
      <c r="EF34">
        <v>2.1541400000000001E-4</v>
      </c>
      <c r="EG34">
        <v>2.7033500000000002E-4</v>
      </c>
      <c r="EH34">
        <v>0</v>
      </c>
      <c r="EI34">
        <v>1.5658060000000001E-3</v>
      </c>
      <c r="EJ34">
        <v>7.4077699999999997E-4</v>
      </c>
      <c r="EK34">
        <v>0</v>
      </c>
      <c r="EL34">
        <v>0</v>
      </c>
      <c r="EM34" s="1">
        <v>9.3800000000000003E-5</v>
      </c>
      <c r="EN34">
        <v>0</v>
      </c>
      <c r="EO34">
        <v>0</v>
      </c>
      <c r="EP34">
        <v>3.6424249999999999E-3</v>
      </c>
      <c r="EQ34">
        <v>1.053706E-3</v>
      </c>
      <c r="ER34">
        <v>0</v>
      </c>
      <c r="ES34">
        <v>1.331128E-3</v>
      </c>
      <c r="ET34">
        <v>0</v>
      </c>
      <c r="EU34">
        <v>0</v>
      </c>
      <c r="EV34">
        <v>0</v>
      </c>
      <c r="EW34">
        <v>5.0133600000000001E-4</v>
      </c>
      <c r="EX34">
        <v>0</v>
      </c>
      <c r="EY34">
        <v>4.3633000000000002E-4</v>
      </c>
      <c r="EZ34">
        <v>0</v>
      </c>
      <c r="FA34">
        <v>0</v>
      </c>
      <c r="FB34">
        <v>2.060695E-3</v>
      </c>
      <c r="FC34">
        <v>0</v>
      </c>
      <c r="FD34">
        <v>1.2130890000000001E-3</v>
      </c>
      <c r="FE34">
        <v>0</v>
      </c>
      <c r="FF34">
        <v>0</v>
      </c>
      <c r="FG34">
        <v>0</v>
      </c>
      <c r="FH34">
        <v>0</v>
      </c>
      <c r="FI34">
        <v>6.6891100000000001E-4</v>
      </c>
      <c r="FJ34">
        <v>0</v>
      </c>
      <c r="FK34">
        <v>0</v>
      </c>
      <c r="FL34">
        <v>2.83706E-4</v>
      </c>
      <c r="FM34">
        <v>0</v>
      </c>
      <c r="FN34">
        <v>0</v>
      </c>
      <c r="FO34">
        <v>0</v>
      </c>
      <c r="FP34">
        <v>9.4857750000000001E-3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 s="1">
        <v>3.01E-5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8.2142399999999996E-4</v>
      </c>
      <c r="GE34">
        <v>0</v>
      </c>
      <c r="GF34">
        <v>1.1211403E-2</v>
      </c>
      <c r="GG34">
        <v>0</v>
      </c>
      <c r="GH34">
        <v>2.4664000000000001E-4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9.3364299999999995E-4</v>
      </c>
      <c r="GP34">
        <v>0</v>
      </c>
      <c r="GQ34">
        <v>0</v>
      </c>
      <c r="GR34">
        <v>2.42365E-4</v>
      </c>
      <c r="GS34">
        <v>0</v>
      </c>
      <c r="GT34">
        <v>0</v>
      </c>
      <c r="GU34">
        <v>0</v>
      </c>
      <c r="GV34">
        <v>2.0607500000000001E-4</v>
      </c>
      <c r="GW34">
        <v>0</v>
      </c>
      <c r="GX34" s="1">
        <v>1.43E-5</v>
      </c>
      <c r="GY34">
        <v>0</v>
      </c>
      <c r="GZ34">
        <v>0</v>
      </c>
      <c r="HA34">
        <v>0</v>
      </c>
      <c r="HB34">
        <v>0</v>
      </c>
      <c r="HC34" s="1">
        <v>1.63E-5</v>
      </c>
      <c r="HD34">
        <v>0</v>
      </c>
      <c r="HE34">
        <v>0</v>
      </c>
      <c r="HF34">
        <v>0</v>
      </c>
      <c r="HG34">
        <v>3.9909339999999998E-3</v>
      </c>
      <c r="HH34">
        <v>0</v>
      </c>
      <c r="HI34">
        <v>1.8216580000000001E-3</v>
      </c>
      <c r="HJ34">
        <v>2.9240194000000001E-2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4.1490010000000003E-3</v>
      </c>
      <c r="HQ34">
        <v>0</v>
      </c>
      <c r="HR34">
        <v>1.205954E-3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1.35656E-4</v>
      </c>
      <c r="HY34">
        <v>0</v>
      </c>
      <c r="HZ34">
        <v>0</v>
      </c>
      <c r="IA34">
        <v>0</v>
      </c>
      <c r="IB34">
        <v>0</v>
      </c>
      <c r="IC34">
        <v>3.2652700000000001E-4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1.4369599999999999E-3</v>
      </c>
      <c r="IL34">
        <v>2.0129739999999998E-3</v>
      </c>
      <c r="IM34">
        <v>0</v>
      </c>
      <c r="IN34">
        <v>0</v>
      </c>
      <c r="IO34">
        <v>2.2039469999999999E-2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1.3975899999999999E-4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5.3662060000000001E-3</v>
      </c>
      <c r="JC34">
        <v>0</v>
      </c>
      <c r="JD34">
        <v>0</v>
      </c>
      <c r="JE34">
        <v>0</v>
      </c>
      <c r="JF34">
        <v>0</v>
      </c>
      <c r="JG34">
        <v>7.0706299999999996E-4</v>
      </c>
      <c r="JH34">
        <v>0</v>
      </c>
      <c r="JI34">
        <v>0</v>
      </c>
      <c r="JJ34">
        <v>1.385919E-3</v>
      </c>
      <c r="JK34">
        <v>0</v>
      </c>
      <c r="JL34">
        <v>0</v>
      </c>
      <c r="JM34">
        <v>4.4721700000000002E-4</v>
      </c>
      <c r="JN34">
        <v>0</v>
      </c>
      <c r="JO34">
        <v>0</v>
      </c>
      <c r="JP34">
        <v>0</v>
      </c>
      <c r="JQ34" s="1">
        <v>1.7499999999999998E-5</v>
      </c>
      <c r="JR34" s="1">
        <v>6.9400000000000006E-5</v>
      </c>
      <c r="JS34">
        <v>0</v>
      </c>
      <c r="JT34">
        <v>1.2252300000000001E-4</v>
      </c>
      <c r="JU34">
        <v>0</v>
      </c>
      <c r="JV34">
        <v>1.65938E-3</v>
      </c>
      <c r="JW34">
        <v>0</v>
      </c>
      <c r="JX34" s="1">
        <v>2.1299999999999999E-5</v>
      </c>
      <c r="JY34">
        <v>0</v>
      </c>
      <c r="JZ34">
        <v>0</v>
      </c>
      <c r="KA34">
        <v>3.1192659999999999E-3</v>
      </c>
      <c r="KB34">
        <v>6.8143900000000005E-4</v>
      </c>
      <c r="KC34">
        <v>0</v>
      </c>
      <c r="KD34">
        <v>0</v>
      </c>
      <c r="KE34">
        <v>0</v>
      </c>
      <c r="KF34">
        <v>8.4261099999999995E-4</v>
      </c>
      <c r="KG34">
        <v>1.11906E-4</v>
      </c>
      <c r="KH34" s="1">
        <v>8.9699999999999998E-5</v>
      </c>
      <c r="KI34" s="1">
        <v>2.7500000000000001E-5</v>
      </c>
      <c r="KJ34">
        <v>0</v>
      </c>
      <c r="KK34">
        <v>0</v>
      </c>
      <c r="KL34" s="1">
        <v>5.1700000000000003E-5</v>
      </c>
      <c r="KM34">
        <v>0</v>
      </c>
      <c r="KN34">
        <v>0</v>
      </c>
      <c r="KO34">
        <v>0</v>
      </c>
      <c r="KP34">
        <v>0</v>
      </c>
      <c r="KQ34">
        <v>2.66054E-4</v>
      </c>
      <c r="KR34">
        <v>1.6285900000000001E-3</v>
      </c>
      <c r="KS34">
        <v>0</v>
      </c>
      <c r="KT34">
        <v>0</v>
      </c>
      <c r="KU34">
        <v>0</v>
      </c>
      <c r="KV34">
        <v>1.034971E-3</v>
      </c>
      <c r="KW34">
        <v>0</v>
      </c>
      <c r="KX34">
        <v>0</v>
      </c>
      <c r="KY34">
        <v>3.3284299999999998E-4</v>
      </c>
      <c r="KZ34">
        <v>0</v>
      </c>
      <c r="LA34">
        <v>0</v>
      </c>
      <c r="LB34">
        <v>0</v>
      </c>
      <c r="LC34" s="1">
        <v>7.4900000000000005E-5</v>
      </c>
      <c r="LD34">
        <v>0</v>
      </c>
      <c r="LE34">
        <v>0</v>
      </c>
      <c r="LF34">
        <v>0</v>
      </c>
      <c r="LG34">
        <v>0</v>
      </c>
      <c r="LH34">
        <v>2.2102060000000001E-3</v>
      </c>
      <c r="LI34">
        <v>0</v>
      </c>
      <c r="LJ34">
        <v>0</v>
      </c>
      <c r="LK34">
        <v>0</v>
      </c>
      <c r="LL34">
        <v>0</v>
      </c>
      <c r="LM34">
        <v>1.8164599999999999E-4</v>
      </c>
      <c r="LN34">
        <v>0</v>
      </c>
      <c r="LO34">
        <v>2.537114E-3</v>
      </c>
      <c r="LP34">
        <v>2.73236E-4</v>
      </c>
      <c r="LQ34">
        <v>0</v>
      </c>
      <c r="LR34">
        <v>0</v>
      </c>
      <c r="LS34">
        <v>0</v>
      </c>
      <c r="LT34">
        <v>0</v>
      </c>
      <c r="LU34">
        <v>0</v>
      </c>
      <c r="LV34" s="1">
        <v>1.4600000000000001E-5</v>
      </c>
      <c r="LW34">
        <v>0</v>
      </c>
      <c r="LX34">
        <v>0</v>
      </c>
      <c r="LY34">
        <v>0</v>
      </c>
      <c r="LZ34">
        <v>0</v>
      </c>
      <c r="MA34" s="1">
        <v>7.3800000000000005E-5</v>
      </c>
      <c r="MB34">
        <v>0</v>
      </c>
      <c r="MC34" s="1">
        <v>5.6499999999999998E-5</v>
      </c>
      <c r="MD34">
        <v>4.0062429999999996E-3</v>
      </c>
      <c r="ME34">
        <v>0</v>
      </c>
      <c r="MF34">
        <v>0</v>
      </c>
      <c r="MG34">
        <v>0</v>
      </c>
      <c r="MH34">
        <v>0</v>
      </c>
      <c r="MI34">
        <v>5.0570300000000003E-4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1.465051E-3</v>
      </c>
      <c r="MP34">
        <v>1.809073E-3</v>
      </c>
      <c r="MQ34">
        <v>0</v>
      </c>
      <c r="MR34">
        <v>0</v>
      </c>
      <c r="MS34">
        <v>0</v>
      </c>
      <c r="MT34">
        <v>0</v>
      </c>
      <c r="MU34" s="1">
        <v>3.1999999999999999E-5</v>
      </c>
      <c r="MV34">
        <v>0</v>
      </c>
      <c r="MW34">
        <v>3.58057E-4</v>
      </c>
      <c r="MX34">
        <v>1.5318330999999999E-2</v>
      </c>
      <c r="MY34">
        <v>0</v>
      </c>
      <c r="MZ34">
        <v>0</v>
      </c>
      <c r="NA34">
        <v>0</v>
      </c>
      <c r="NB34">
        <v>2.1155309999999999E-3</v>
      </c>
      <c r="NC34">
        <v>0</v>
      </c>
      <c r="ND34">
        <v>5.0374399999999998E-4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2.01991E-4</v>
      </c>
      <c r="NN34">
        <v>0</v>
      </c>
      <c r="NO34">
        <v>0</v>
      </c>
      <c r="NP34">
        <v>1.96479E-4</v>
      </c>
      <c r="NQ34">
        <v>0</v>
      </c>
      <c r="NR34" s="1">
        <v>4.8199999999999999E-5</v>
      </c>
      <c r="NS34">
        <v>0</v>
      </c>
      <c r="NT34">
        <v>0</v>
      </c>
      <c r="NU34">
        <v>0</v>
      </c>
      <c r="NV34">
        <v>1.6605400000000001E-4</v>
      </c>
      <c r="NW34">
        <v>2.7083800000000002E-4</v>
      </c>
      <c r="NX34">
        <v>1.56933E-4</v>
      </c>
      <c r="NY34">
        <v>0</v>
      </c>
      <c r="NZ34">
        <v>0</v>
      </c>
      <c r="OA34">
        <v>0</v>
      </c>
      <c r="OB34">
        <v>0</v>
      </c>
      <c r="OC34">
        <v>0</v>
      </c>
      <c r="OD34" s="1">
        <v>7.7600000000000002E-5</v>
      </c>
      <c r="OE34">
        <v>0</v>
      </c>
      <c r="OF34">
        <v>0</v>
      </c>
      <c r="OG34">
        <v>0</v>
      </c>
      <c r="OH34">
        <v>0</v>
      </c>
      <c r="OI34">
        <v>0</v>
      </c>
      <c r="OJ34" s="1">
        <v>2.9499999999999999E-5</v>
      </c>
      <c r="OK34" s="1">
        <v>7.3899999999999994E-5</v>
      </c>
      <c r="OL34">
        <v>0</v>
      </c>
      <c r="OM34">
        <v>0</v>
      </c>
      <c r="ON34">
        <v>0</v>
      </c>
      <c r="OO34">
        <v>0</v>
      </c>
      <c r="OP34" s="1">
        <v>3.57E-5</v>
      </c>
      <c r="OQ34">
        <v>0</v>
      </c>
      <c r="OR34">
        <v>8.0298999999999995E-4</v>
      </c>
      <c r="OS34">
        <v>8.2213200000000005E-4</v>
      </c>
      <c r="OT34">
        <v>0</v>
      </c>
      <c r="OU34">
        <v>0</v>
      </c>
      <c r="OV34">
        <v>0</v>
      </c>
      <c r="OW34">
        <v>0</v>
      </c>
      <c r="OX34">
        <v>2.4205299999999999E-4</v>
      </c>
      <c r="OY34">
        <v>0</v>
      </c>
      <c r="OZ34">
        <v>0</v>
      </c>
      <c r="PA34">
        <v>0</v>
      </c>
      <c r="PB34" s="1">
        <v>3.3300000000000003E-5</v>
      </c>
      <c r="PC34">
        <v>2.3474600000000001E-4</v>
      </c>
      <c r="PD34">
        <v>0</v>
      </c>
      <c r="PE34" s="1">
        <v>5.3600000000000002E-5</v>
      </c>
      <c r="PF34" s="1">
        <v>1.4100000000000001E-5</v>
      </c>
      <c r="PG34">
        <v>2.0086999999999999E-4</v>
      </c>
      <c r="PH34">
        <v>0</v>
      </c>
      <c r="PI34">
        <v>0</v>
      </c>
      <c r="PJ34">
        <v>0</v>
      </c>
      <c r="PK34">
        <v>2.428038E-3</v>
      </c>
      <c r="PL34">
        <v>2.0371360000000002E-3</v>
      </c>
      <c r="PM34">
        <v>0</v>
      </c>
      <c r="PN34">
        <v>4.1140600000000001E-4</v>
      </c>
      <c r="PO34">
        <v>0</v>
      </c>
      <c r="PP34">
        <v>0</v>
      </c>
      <c r="PQ34">
        <v>4.1235000000000004E-3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 s="1">
        <v>1.2099999999999999E-5</v>
      </c>
      <c r="QC34">
        <v>0</v>
      </c>
      <c r="QD34">
        <v>0</v>
      </c>
      <c r="QE34">
        <v>0</v>
      </c>
      <c r="QF34">
        <v>0</v>
      </c>
      <c r="QG34">
        <v>2.5760900000000001E-4</v>
      </c>
      <c r="QH34">
        <v>0</v>
      </c>
      <c r="QI34">
        <v>2.9710899999999999E-4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 s="1">
        <v>9.3800000000000003E-5</v>
      </c>
      <c r="QQ34">
        <v>0</v>
      </c>
      <c r="QR34">
        <v>0</v>
      </c>
      <c r="QS34">
        <v>2.4891099999999999E-4</v>
      </c>
      <c r="QT34">
        <v>0</v>
      </c>
      <c r="QU34">
        <v>0</v>
      </c>
      <c r="QV34">
        <v>0</v>
      </c>
      <c r="QW34">
        <v>2.7345899999999999E-4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7.5221869999999996E-3</v>
      </c>
      <c r="RI34">
        <v>0</v>
      </c>
      <c r="RJ34">
        <v>0</v>
      </c>
      <c r="RK34">
        <v>0</v>
      </c>
      <c r="RL34" s="1">
        <v>2.2399999999999999E-5</v>
      </c>
      <c r="RM34">
        <v>0</v>
      </c>
      <c r="RN34">
        <v>0</v>
      </c>
      <c r="RO34">
        <v>9.6743700000000003E-4</v>
      </c>
      <c r="RP34">
        <v>0</v>
      </c>
      <c r="RQ34">
        <v>0</v>
      </c>
      <c r="RR34">
        <v>0</v>
      </c>
      <c r="RS34">
        <v>0</v>
      </c>
      <c r="RT34">
        <v>0</v>
      </c>
      <c r="RU34" s="1">
        <v>4.1999999999999998E-5</v>
      </c>
      <c r="RV34">
        <v>0</v>
      </c>
      <c r="RW34">
        <v>1.0830100000000001E-4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3.3132799999999998E-4</v>
      </c>
      <c r="SE34">
        <v>0</v>
      </c>
      <c r="SF34">
        <v>0</v>
      </c>
      <c r="SG34">
        <v>0</v>
      </c>
      <c r="SH34">
        <v>0</v>
      </c>
      <c r="SI34" s="1">
        <v>5.4200000000000003E-5</v>
      </c>
      <c r="SJ34">
        <v>0</v>
      </c>
      <c r="SK34">
        <v>0</v>
      </c>
      <c r="SL34">
        <v>0</v>
      </c>
      <c r="SM34">
        <v>1.2876837E-2</v>
      </c>
      <c r="SN34">
        <v>0</v>
      </c>
      <c r="SO34">
        <v>0</v>
      </c>
      <c r="SP34">
        <v>4.2611800000000002E-4</v>
      </c>
      <c r="SQ34">
        <v>1.183258E-3</v>
      </c>
      <c r="SR34">
        <v>0</v>
      </c>
      <c r="SS34">
        <v>0</v>
      </c>
      <c r="ST34">
        <v>1.6894800000000001E-4</v>
      </c>
      <c r="SU34">
        <v>9.2945600000000005E-4</v>
      </c>
      <c r="SV34">
        <v>0</v>
      </c>
      <c r="SW34">
        <v>0</v>
      </c>
      <c r="SX34">
        <v>0</v>
      </c>
      <c r="SY34">
        <v>0</v>
      </c>
      <c r="SZ34" s="1">
        <v>5.1400000000000003E-5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1.48925E-4</v>
      </c>
      <c r="TI34">
        <v>0</v>
      </c>
      <c r="TJ34">
        <v>0</v>
      </c>
      <c r="TK34">
        <v>0</v>
      </c>
      <c r="TL34" s="1">
        <v>1.5999999999999999E-5</v>
      </c>
      <c r="TM34">
        <v>0</v>
      </c>
      <c r="TN34" s="1">
        <v>7.9400000000000006E-5</v>
      </c>
      <c r="TO34">
        <v>5.42141E-4</v>
      </c>
      <c r="TP34">
        <v>2.50833E-4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4.27945E-4</v>
      </c>
      <c r="TX34">
        <v>0</v>
      </c>
      <c r="TY34">
        <v>1.15647E-4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 s="1">
        <v>9.2800000000000006E-5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4.5469299999999999E-4</v>
      </c>
      <c r="UP34">
        <v>0</v>
      </c>
      <c r="UQ34">
        <v>0</v>
      </c>
      <c r="UR34">
        <v>4.701429E-3</v>
      </c>
      <c r="US34" s="1">
        <v>3.5500000000000002E-5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6.4999100000000005E-4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1.3426399999999999E-4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 s="1">
        <v>4.1E-5</v>
      </c>
      <c r="WN34">
        <v>0</v>
      </c>
      <c r="WO34">
        <v>0</v>
      </c>
      <c r="WP34">
        <v>0</v>
      </c>
      <c r="WQ34">
        <v>0</v>
      </c>
      <c r="WR34">
        <v>1.5098999999999999E-4</v>
      </c>
      <c r="WS34">
        <v>4.4253540000000003E-3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 s="1">
        <v>3.4199999999999998E-5</v>
      </c>
      <c r="XA34">
        <v>0</v>
      </c>
      <c r="XB34">
        <v>0</v>
      </c>
      <c r="XC34">
        <v>0</v>
      </c>
      <c r="XD34">
        <v>0</v>
      </c>
      <c r="XE34">
        <v>0</v>
      </c>
      <c r="XF34" s="1">
        <v>2.9600000000000001E-5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 s="1">
        <v>3.5200000000000002E-5</v>
      </c>
      <c r="XP34">
        <v>0</v>
      </c>
      <c r="XQ34">
        <v>0</v>
      </c>
      <c r="XR34">
        <v>0</v>
      </c>
      <c r="XS34" s="1">
        <v>1.9700000000000001E-5</v>
      </c>
      <c r="XT34">
        <v>0</v>
      </c>
      <c r="XU34">
        <v>1.7008265000000002E-2</v>
      </c>
      <c r="XV34">
        <v>6.6239999999999995E-4</v>
      </c>
      <c r="XW34">
        <v>0</v>
      </c>
      <c r="XX34">
        <v>1.146656E-3</v>
      </c>
      <c r="XY34">
        <v>0</v>
      </c>
      <c r="XZ34">
        <v>0</v>
      </c>
      <c r="YA34">
        <v>5.26744E-4</v>
      </c>
      <c r="YB34">
        <v>0</v>
      </c>
      <c r="YC34">
        <v>0</v>
      </c>
      <c r="YD34" s="1">
        <v>9.8600000000000005E-6</v>
      </c>
      <c r="YE34">
        <v>0</v>
      </c>
      <c r="YF34">
        <v>0</v>
      </c>
      <c r="YG34">
        <v>0</v>
      </c>
      <c r="YH34">
        <v>3.352617E-3</v>
      </c>
      <c r="YI34">
        <v>0</v>
      </c>
      <c r="YJ34">
        <v>4.4858300000000001E-4</v>
      </c>
      <c r="YK34" s="1">
        <v>4.9499999999999997E-5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2.1278740000000001E-3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8.1068999999999998E-4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 s="1">
        <v>1.17E-5</v>
      </c>
      <c r="ZR34">
        <v>0</v>
      </c>
      <c r="ZS34">
        <v>0</v>
      </c>
      <c r="ZT34">
        <v>0</v>
      </c>
      <c r="ZU34">
        <v>7.2617600000000004E-4</v>
      </c>
      <c r="ZV34" s="1">
        <v>5.0300000000000003E-5</v>
      </c>
      <c r="ZW34">
        <v>0</v>
      </c>
      <c r="ZX34">
        <v>0</v>
      </c>
      <c r="ZY34" s="1">
        <v>9.1100000000000005E-5</v>
      </c>
      <c r="ZZ34">
        <v>7.8945800000000004E-4</v>
      </c>
      <c r="AAA34">
        <v>0</v>
      </c>
      <c r="AAB34">
        <v>0</v>
      </c>
      <c r="AAC34">
        <v>1.18825E-4</v>
      </c>
      <c r="AAD34">
        <v>0</v>
      </c>
      <c r="AAE34">
        <v>0</v>
      </c>
      <c r="AAF34">
        <v>0</v>
      </c>
      <c r="AAG34">
        <v>0</v>
      </c>
      <c r="AAH34">
        <v>0</v>
      </c>
      <c r="AAI34" s="1">
        <v>2.05E-5</v>
      </c>
      <c r="AAJ34">
        <v>0</v>
      </c>
      <c r="AAK34">
        <v>0</v>
      </c>
      <c r="AAL34">
        <v>0</v>
      </c>
      <c r="AAM34">
        <v>0</v>
      </c>
      <c r="AAN34">
        <v>4.56095E-4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2.7094700000000001E-4</v>
      </c>
      <c r="AAV34">
        <v>0</v>
      </c>
      <c r="AAW34">
        <v>0</v>
      </c>
      <c r="AAX34">
        <v>0</v>
      </c>
      <c r="AAY34">
        <v>1.013501E-3</v>
      </c>
      <c r="AAZ34">
        <v>2.1687099999999999E-4</v>
      </c>
      <c r="ABA34">
        <v>0</v>
      </c>
      <c r="ABB34" s="1">
        <v>3.2299999999999999E-5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1.0344218000000001E-2</v>
      </c>
      <c r="ABL34">
        <v>0</v>
      </c>
      <c r="ABM34">
        <v>0</v>
      </c>
      <c r="ABN34">
        <v>1.257464E-3</v>
      </c>
      <c r="ABO34">
        <v>0</v>
      </c>
      <c r="ABP34">
        <v>0</v>
      </c>
      <c r="ABQ34">
        <v>0</v>
      </c>
      <c r="ABR34">
        <v>3.4248260000000002E-3</v>
      </c>
      <c r="ABS34">
        <v>0</v>
      </c>
      <c r="ABT34">
        <v>2.07686E-4</v>
      </c>
      <c r="ABU34">
        <v>0</v>
      </c>
      <c r="ABV34" s="1">
        <v>5.1499999999999998E-5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6.22396E-4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8.2324899999999996E-4</v>
      </c>
      <c r="ACL34">
        <v>1.01376E-4</v>
      </c>
      <c r="ACM34">
        <v>4.27002E-4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1.99147E-4</v>
      </c>
      <c r="ACU34">
        <v>0</v>
      </c>
      <c r="ACV34">
        <v>0</v>
      </c>
      <c r="ACW34" s="1">
        <v>7.6699999999999994E-5</v>
      </c>
      <c r="ACX34">
        <v>0</v>
      </c>
      <c r="ACY34">
        <v>3.05276E-4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 s="1">
        <v>6.1400000000000002E-5</v>
      </c>
      <c r="ADG34">
        <v>0</v>
      </c>
      <c r="ADH34">
        <v>0</v>
      </c>
      <c r="ADI34">
        <v>0</v>
      </c>
      <c r="ADJ34" s="1">
        <v>3.7499999999999997E-5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4.3049899999999999E-4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2.7191100000000001E-4</v>
      </c>
      <c r="ADZ34">
        <v>0</v>
      </c>
      <c r="AEA34">
        <v>0</v>
      </c>
      <c r="AEB34">
        <v>0</v>
      </c>
      <c r="AEC34">
        <v>0</v>
      </c>
      <c r="AED34">
        <v>3.13071E-4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 s="1">
        <v>9.1100000000000005E-5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3.8991640000000001E-3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1.9941379999999999E-3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1.4343099999999999E-4</v>
      </c>
      <c r="AFP34">
        <v>1.4308509999999999E-3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 s="1">
        <v>7.2799999999999994E-5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0.184654812</v>
      </c>
      <c r="AGQ34">
        <v>0</v>
      </c>
      <c r="AGR34">
        <v>2.8187299999999998E-4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1.1118799999999999E-4</v>
      </c>
      <c r="AGZ34" s="1">
        <v>4.9400000000000001E-5</v>
      </c>
      <c r="AHA34">
        <v>0</v>
      </c>
      <c r="AHB34">
        <v>0</v>
      </c>
      <c r="AHC34">
        <v>0</v>
      </c>
      <c r="AHD34">
        <v>0</v>
      </c>
      <c r="AHE34" s="1">
        <v>3.5899999999999998E-5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1.1325440000000001E-3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2.08691E-4</v>
      </c>
      <c r="AID34">
        <v>0</v>
      </c>
      <c r="AIE34">
        <v>0</v>
      </c>
      <c r="AIF34">
        <v>1.4171799999999999E-4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1.34967E-4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2.2019499999999999E-4</v>
      </c>
      <c r="AJM34">
        <v>0</v>
      </c>
      <c r="AJN34">
        <v>0</v>
      </c>
      <c r="AJO34">
        <v>0</v>
      </c>
      <c r="AJP34">
        <v>1.350415E-3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5.7708800000000002E-4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1.620589E-3</v>
      </c>
      <c r="AKR34">
        <v>1.2414500000000001E-4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2.3675850000000002E-3</v>
      </c>
      <c r="ALA34">
        <v>0</v>
      </c>
      <c r="ALB34">
        <v>0</v>
      </c>
      <c r="ALC34">
        <v>0</v>
      </c>
      <c r="ALD34" s="1">
        <v>2.2900000000000001E-5</v>
      </c>
      <c r="ALE34">
        <v>0</v>
      </c>
      <c r="ALF34">
        <v>0</v>
      </c>
      <c r="ALG34" s="1">
        <v>2.7500000000000001E-5</v>
      </c>
      <c r="ALH34">
        <v>0</v>
      </c>
      <c r="ALI34">
        <v>0</v>
      </c>
      <c r="ALJ34">
        <v>6.5358600000000005E-4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1.92948E-4</v>
      </c>
      <c r="ALV34">
        <v>1.01159E-4</v>
      </c>
      <c r="ALW34">
        <v>0</v>
      </c>
      <c r="ALX34">
        <v>2.2562099999999999E-4</v>
      </c>
      <c r="ALY34">
        <v>5.7275700000000002E-4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 s="1">
        <v>2.9899999999999998E-5</v>
      </c>
      <c r="ANH34">
        <v>0</v>
      </c>
      <c r="ANI34">
        <v>0</v>
      </c>
      <c r="ANJ34" s="1">
        <v>2.0599999999999999E-5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 s="1">
        <v>2.7100000000000001E-5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1.16922E-4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 s="1">
        <v>4.0099999999999999E-5</v>
      </c>
      <c r="AOP34">
        <v>0</v>
      </c>
      <c r="AOQ34">
        <v>0</v>
      </c>
      <c r="AOR34">
        <v>0</v>
      </c>
      <c r="AOS34">
        <v>0</v>
      </c>
      <c r="AOT34">
        <v>0</v>
      </c>
      <c r="AOU34" s="1">
        <v>5.8300000000000001E-5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1.06789E-4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1.4641900000000001E-4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 s="1">
        <v>5.52E-5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1.83239E-4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8.7245499999999995E-4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1.23631E-4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1.04276E-4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</row>
    <row r="35" spans="1:1227" x14ac:dyDescent="0.3">
      <c r="A35" t="s">
        <v>1264</v>
      </c>
      <c r="B35" t="s">
        <v>1233</v>
      </c>
      <c r="C35">
        <v>0</v>
      </c>
      <c r="D35" t="s">
        <v>1234</v>
      </c>
      <c r="E35">
        <v>0</v>
      </c>
      <c r="F35">
        <v>0</v>
      </c>
      <c r="G35">
        <v>0</v>
      </c>
      <c r="H35">
        <v>0</v>
      </c>
      <c r="I35">
        <v>0</v>
      </c>
      <c r="J35">
        <v>4.10245E-4</v>
      </c>
      <c r="K35">
        <v>0</v>
      </c>
      <c r="L35">
        <v>2.2240010000000002E-3</v>
      </c>
      <c r="M35">
        <v>0</v>
      </c>
      <c r="N35">
        <v>1.9289099999999999E-4</v>
      </c>
      <c r="O35">
        <v>0</v>
      </c>
      <c r="P35">
        <v>2.3302359999999999E-3</v>
      </c>
      <c r="Q35">
        <v>7.9615629999999996E-3</v>
      </c>
      <c r="R35">
        <v>0</v>
      </c>
      <c r="S35" s="1">
        <v>7.4999999999999993E-5</v>
      </c>
      <c r="T35">
        <v>0</v>
      </c>
      <c r="U35">
        <v>0.173026385</v>
      </c>
      <c r="V35">
        <v>2.5313169999999999E-3</v>
      </c>
      <c r="W35">
        <v>0</v>
      </c>
      <c r="X35">
        <v>0</v>
      </c>
      <c r="Y35" s="1">
        <v>6.7600000000000003E-5</v>
      </c>
      <c r="Z35">
        <v>1.395421E-3</v>
      </c>
      <c r="AA35">
        <v>0</v>
      </c>
      <c r="AB35">
        <v>0</v>
      </c>
      <c r="AC35" s="1">
        <v>5.4700000000000001E-5</v>
      </c>
      <c r="AD35">
        <v>0</v>
      </c>
      <c r="AE35">
        <v>0</v>
      </c>
      <c r="AF35">
        <v>5.2261440000000003E-3</v>
      </c>
      <c r="AG35">
        <v>0</v>
      </c>
      <c r="AH35">
        <v>1.04762E-4</v>
      </c>
      <c r="AI35">
        <v>0</v>
      </c>
      <c r="AJ35">
        <v>5.2014158999999997E-2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0.29138419599999998</v>
      </c>
      <c r="AV35">
        <v>0</v>
      </c>
      <c r="AW35">
        <v>1.8617528000000001E-2</v>
      </c>
      <c r="AX35">
        <v>4.4308350000000002E-3</v>
      </c>
      <c r="AY35">
        <v>0</v>
      </c>
      <c r="AZ35">
        <v>3.1915139999999999E-3</v>
      </c>
      <c r="BA35">
        <v>0</v>
      </c>
      <c r="BB35">
        <v>0</v>
      </c>
      <c r="BC35">
        <v>3.9862900000000001E-4</v>
      </c>
      <c r="BD35">
        <v>0</v>
      </c>
      <c r="BE35">
        <v>2.3091299999999999E-4</v>
      </c>
      <c r="BF35">
        <v>0</v>
      </c>
      <c r="BG35">
        <v>1.5341500000000001E-4</v>
      </c>
      <c r="BH35">
        <v>0</v>
      </c>
      <c r="BI35">
        <v>2.9842200000000001E-4</v>
      </c>
      <c r="BJ35">
        <v>0</v>
      </c>
      <c r="BK35">
        <v>0</v>
      </c>
      <c r="BL35">
        <v>0</v>
      </c>
      <c r="BM35">
        <v>2.0902680000000002E-3</v>
      </c>
      <c r="BN35">
        <v>0</v>
      </c>
      <c r="BO35">
        <v>0</v>
      </c>
      <c r="BP35">
        <v>8.0486800000000003E-4</v>
      </c>
      <c r="BQ35">
        <v>9.1507399999999999E-4</v>
      </c>
      <c r="BR35">
        <v>0</v>
      </c>
      <c r="BS35">
        <v>6.8122462999999994E-2</v>
      </c>
      <c r="BT35">
        <v>6.8753954000000006E-2</v>
      </c>
      <c r="BU35">
        <v>0</v>
      </c>
      <c r="BV35">
        <v>0</v>
      </c>
      <c r="BW35">
        <v>8.7397899999999999E-4</v>
      </c>
      <c r="BX35">
        <v>0</v>
      </c>
      <c r="BY35">
        <v>0</v>
      </c>
      <c r="BZ35">
        <v>8.7132400000000004E-4</v>
      </c>
      <c r="CA35">
        <v>1.881988E-3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 s="1">
        <v>9.4400000000000004E-5</v>
      </c>
      <c r="CJ35">
        <v>1.5396764E-2</v>
      </c>
      <c r="CK35">
        <v>0</v>
      </c>
      <c r="CL35">
        <v>7.8514899999999996E-4</v>
      </c>
      <c r="CM35">
        <v>3.3043575999999998E-2</v>
      </c>
      <c r="CN35">
        <v>0</v>
      </c>
      <c r="CO35">
        <v>1.6247538999999998E-2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 s="1">
        <v>2.4300000000000001E-5</v>
      </c>
      <c r="CW35">
        <v>0</v>
      </c>
      <c r="CX35">
        <v>0</v>
      </c>
      <c r="CY35">
        <v>0</v>
      </c>
      <c r="CZ35">
        <v>7.2316600000000002E-4</v>
      </c>
      <c r="DA35">
        <v>0</v>
      </c>
      <c r="DB35">
        <v>0</v>
      </c>
      <c r="DC35">
        <v>2.6057720000000001E-3</v>
      </c>
      <c r="DD35">
        <v>0</v>
      </c>
      <c r="DE35">
        <v>0</v>
      </c>
      <c r="DF35" s="1">
        <v>1.8700000000000001E-5</v>
      </c>
      <c r="DG35">
        <v>6.6825041000000002E-2</v>
      </c>
      <c r="DH35">
        <v>0</v>
      </c>
      <c r="DI35">
        <v>3.3849200000000002E-4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6.3190000000000002E-4</v>
      </c>
      <c r="DR35">
        <v>0</v>
      </c>
      <c r="DS35">
        <v>0</v>
      </c>
      <c r="DT35">
        <v>7.1217999999999997E-4</v>
      </c>
      <c r="DU35">
        <v>0</v>
      </c>
      <c r="DV35">
        <v>0</v>
      </c>
      <c r="DW35" s="1">
        <v>7.4999999999999993E-5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2.8530489999999999E-3</v>
      </c>
      <c r="EG35">
        <v>0</v>
      </c>
      <c r="EH35">
        <v>0</v>
      </c>
      <c r="EI35">
        <v>0</v>
      </c>
      <c r="EJ35">
        <v>8.5714199999999997E-4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 s="1">
        <v>3.1900000000000003E-5</v>
      </c>
      <c r="ES35">
        <v>5.9446400000000002E-3</v>
      </c>
      <c r="ET35">
        <v>0</v>
      </c>
      <c r="EU35">
        <v>0</v>
      </c>
      <c r="EV35">
        <v>2.4539050000000001E-3</v>
      </c>
      <c r="EW35">
        <v>0</v>
      </c>
      <c r="EX35">
        <v>5.6976499999999996E-4</v>
      </c>
      <c r="EY35">
        <v>0</v>
      </c>
      <c r="EZ35">
        <v>0</v>
      </c>
      <c r="FA35">
        <v>4.7430699999999998E-4</v>
      </c>
      <c r="FB35">
        <v>1.135304E-3</v>
      </c>
      <c r="FC35">
        <v>0</v>
      </c>
      <c r="FD35">
        <v>3.185836E-3</v>
      </c>
      <c r="FE35">
        <v>0</v>
      </c>
      <c r="FF35">
        <v>0</v>
      </c>
      <c r="FG35">
        <v>0</v>
      </c>
      <c r="FH35">
        <v>0</v>
      </c>
      <c r="FI35">
        <v>1.7540599999999999E-4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 s="1">
        <v>1.1399999999999999E-5</v>
      </c>
      <c r="FV35">
        <v>3.7760700000000002E-4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4.4443939999999999E-3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6.0219500000000003E-4</v>
      </c>
      <c r="GS35">
        <v>0</v>
      </c>
      <c r="GT35">
        <v>0</v>
      </c>
      <c r="GU35">
        <v>0</v>
      </c>
      <c r="GV35">
        <v>2.3583990000000002E-3</v>
      </c>
      <c r="GW35">
        <v>0</v>
      </c>
      <c r="GX35">
        <v>3.3765578999999997E-2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 s="1">
        <v>8.1199999999999995E-5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2.0909420000000001E-3</v>
      </c>
      <c r="IE35">
        <v>0</v>
      </c>
      <c r="IF35">
        <v>0</v>
      </c>
      <c r="IG35">
        <v>4.3503500000000001E-4</v>
      </c>
      <c r="IH35">
        <v>0</v>
      </c>
      <c r="II35">
        <v>0</v>
      </c>
      <c r="IJ35">
        <v>0</v>
      </c>
      <c r="IK35">
        <v>1.1396379999999999E-3</v>
      </c>
      <c r="IL35">
        <v>1.366936E-3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7.5255360000000002E-3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1.147838E-3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2.426957E-3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2.6106940000000002E-3</v>
      </c>
      <c r="KW35">
        <v>0</v>
      </c>
      <c r="KX35">
        <v>0</v>
      </c>
      <c r="KY35">
        <v>1.32607E-4</v>
      </c>
      <c r="KZ35">
        <v>0</v>
      </c>
      <c r="LA35">
        <v>9.964590000000001E-4</v>
      </c>
      <c r="LB35">
        <v>0</v>
      </c>
      <c r="LC35">
        <v>0</v>
      </c>
      <c r="LD35">
        <v>0</v>
      </c>
      <c r="LE35">
        <v>3.0715790000000001E-3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1.9685500000000001E-4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 s="1">
        <v>7.9300000000000003E-5</v>
      </c>
      <c r="MB35">
        <v>0</v>
      </c>
      <c r="MC35">
        <v>0</v>
      </c>
      <c r="MD35">
        <v>4.414594E-3</v>
      </c>
      <c r="ME35">
        <v>0</v>
      </c>
      <c r="MF35">
        <v>0</v>
      </c>
      <c r="MG35">
        <v>0</v>
      </c>
      <c r="MH35">
        <v>0</v>
      </c>
      <c r="MI35">
        <v>3.22264E-4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1.3484662E-2</v>
      </c>
      <c r="MP35">
        <v>6.9130759999999998E-3</v>
      </c>
      <c r="MQ35" s="1">
        <v>6.6799999999999997E-5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8.4433100000000003E-4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 s="1">
        <v>3.0599999999999998E-5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 s="1">
        <v>5.1E-5</v>
      </c>
      <c r="OQ35">
        <v>0</v>
      </c>
      <c r="OR35" s="1">
        <v>2.3499999999999999E-5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2.7264699999999999E-4</v>
      </c>
      <c r="PD35">
        <v>0</v>
      </c>
      <c r="PE35">
        <v>0</v>
      </c>
      <c r="PF35">
        <v>0</v>
      </c>
      <c r="PG35">
        <v>1.06302E-4</v>
      </c>
      <c r="PH35">
        <v>0</v>
      </c>
      <c r="PI35">
        <v>0</v>
      </c>
      <c r="PJ35">
        <v>0</v>
      </c>
      <c r="PK35">
        <v>1.852855E-3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3.3060759999999998E-3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5.64341E-4</v>
      </c>
      <c r="QH35" s="1">
        <v>9.2299999999999994E-5</v>
      </c>
      <c r="QI35">
        <v>1.4605999999999999E-4</v>
      </c>
      <c r="QJ35">
        <v>1.62953E-4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1.4802699999999999E-3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2.4024499999999999E-4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9.7649409999999992E-3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6.0522400000000002E-4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5.6446600000000001E-4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2.3631100000000001E-4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 s="1">
        <v>5.2800000000000003E-5</v>
      </c>
      <c r="WN35">
        <v>0</v>
      </c>
      <c r="WO35">
        <v>0</v>
      </c>
      <c r="WP35">
        <v>0</v>
      </c>
      <c r="WQ35">
        <v>0</v>
      </c>
      <c r="WR35">
        <v>1.3890699999999999E-4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 s="1">
        <v>5.8499999999999999E-5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 s="1">
        <v>4.5399999999999999E-5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3.4672199999999999E-4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 s="1">
        <v>6.8999999999999997E-5</v>
      </c>
      <c r="AAE35" s="1">
        <v>4.7599999999999998E-5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5.6862199999999996E-4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7.4712939999999999E-3</v>
      </c>
      <c r="ABL35">
        <v>0</v>
      </c>
      <c r="ABM35">
        <v>0</v>
      </c>
      <c r="ABN35">
        <v>5.6597899999999996E-3</v>
      </c>
      <c r="ABO35">
        <v>0</v>
      </c>
      <c r="ABP35">
        <v>0</v>
      </c>
      <c r="ABQ35">
        <v>0</v>
      </c>
      <c r="ABR35">
        <v>0</v>
      </c>
      <c r="ABS35">
        <v>0</v>
      </c>
      <c r="ABT35" s="1">
        <v>8.6199999999999995E-5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7.1570399999999995E-4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1.358316E-3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6.8798500000000001E-4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5.7015199999999999E-4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2.757752E-3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5.0702899999999999E-4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1.7449499999999999E-4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 s="1">
        <v>4.6799999999999999E-5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 s="1">
        <v>3.4100000000000002E-5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 s="1">
        <v>9.48E-5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 s="1">
        <v>5.8699999999999997E-5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2.20542E-4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1.2457729999999999E-3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4.5988600000000001E-4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2.7903100000000001E-4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</row>
    <row r="36" spans="1:1227" x14ac:dyDescent="0.3">
      <c r="A36" t="s">
        <v>1265</v>
      </c>
      <c r="B36" t="s">
        <v>1233</v>
      </c>
      <c r="C36">
        <v>4</v>
      </c>
      <c r="D36" t="s">
        <v>1234</v>
      </c>
      <c r="E36">
        <v>0</v>
      </c>
      <c r="F36">
        <v>0</v>
      </c>
      <c r="G36">
        <v>0</v>
      </c>
      <c r="H36">
        <v>0</v>
      </c>
      <c r="I36">
        <v>0</v>
      </c>
      <c r="J36">
        <v>4.3463799999999999E-4</v>
      </c>
      <c r="K36">
        <v>0</v>
      </c>
      <c r="L36">
        <v>4.2978200000000003E-4</v>
      </c>
      <c r="M36">
        <v>0</v>
      </c>
      <c r="N36">
        <v>1.5993E-4</v>
      </c>
      <c r="O36">
        <v>0</v>
      </c>
      <c r="P36">
        <v>6.2571800000000004E-4</v>
      </c>
      <c r="Q36">
        <v>4.7733309999999996E-3</v>
      </c>
      <c r="R36">
        <v>0</v>
      </c>
      <c r="S36" s="1">
        <v>1.66E-5</v>
      </c>
      <c r="T36" s="1">
        <v>7.4999999999999993E-5</v>
      </c>
      <c r="U36">
        <v>8.9598105999999997E-2</v>
      </c>
      <c r="V36">
        <v>1.3242937999999999E-2</v>
      </c>
      <c r="W36">
        <v>0</v>
      </c>
      <c r="X36">
        <v>0</v>
      </c>
      <c r="Y36" s="1">
        <v>2.69E-5</v>
      </c>
      <c r="Z36">
        <v>1.3249E-4</v>
      </c>
      <c r="AA36">
        <v>0</v>
      </c>
      <c r="AB36" s="1">
        <v>1.8199999999999999E-5</v>
      </c>
      <c r="AC36">
        <v>0</v>
      </c>
      <c r="AD36">
        <v>0</v>
      </c>
      <c r="AE36">
        <v>0</v>
      </c>
      <c r="AF36">
        <v>1.882199E-3</v>
      </c>
      <c r="AG36">
        <v>0</v>
      </c>
      <c r="AH36">
        <v>1.6447799999999999E-4</v>
      </c>
      <c r="AI36">
        <v>0</v>
      </c>
      <c r="AJ36">
        <v>4.8596100000000003E-3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>
        <v>2.12E-5</v>
      </c>
      <c r="AS36">
        <v>0</v>
      </c>
      <c r="AT36">
        <v>0</v>
      </c>
      <c r="AU36">
        <v>0.16916258000000001</v>
      </c>
      <c r="AV36">
        <v>0</v>
      </c>
      <c r="AW36">
        <v>4.0105623E-2</v>
      </c>
      <c r="AX36">
        <v>3.502289E-3</v>
      </c>
      <c r="AY36">
        <v>0</v>
      </c>
      <c r="AZ36">
        <v>7.9520399999999998E-4</v>
      </c>
      <c r="BA36">
        <v>0</v>
      </c>
      <c r="BB36">
        <v>1.4009750000000001E-3</v>
      </c>
      <c r="BC36">
        <v>4.8293799999999998E-4</v>
      </c>
      <c r="BD36">
        <v>0</v>
      </c>
      <c r="BE36" s="1">
        <v>3.3300000000000003E-5</v>
      </c>
      <c r="BF36">
        <v>0</v>
      </c>
      <c r="BG36" s="1">
        <v>1.11E-5</v>
      </c>
      <c r="BH36">
        <v>0</v>
      </c>
      <c r="BI36">
        <v>6.2746000000000004E-4</v>
      </c>
      <c r="BJ36" s="1">
        <v>1.88E-5</v>
      </c>
      <c r="BK36">
        <v>0</v>
      </c>
      <c r="BL36">
        <v>0</v>
      </c>
      <c r="BM36">
        <v>2.25629E-4</v>
      </c>
      <c r="BN36">
        <v>0</v>
      </c>
      <c r="BO36">
        <v>0</v>
      </c>
      <c r="BP36">
        <v>9.0226560000000004E-3</v>
      </c>
      <c r="BQ36">
        <v>3.4270299999999997E-4</v>
      </c>
      <c r="BR36">
        <v>0</v>
      </c>
      <c r="BS36">
        <v>0.14040196499999999</v>
      </c>
      <c r="BT36">
        <v>2.0012209999999999E-2</v>
      </c>
      <c r="BU36">
        <v>0</v>
      </c>
      <c r="BV36">
        <v>0</v>
      </c>
      <c r="BW36">
        <v>1.3919570000000001E-3</v>
      </c>
      <c r="BX36">
        <v>0</v>
      </c>
      <c r="BY36">
        <v>0</v>
      </c>
      <c r="BZ36">
        <v>5.5908200000000003E-4</v>
      </c>
      <c r="CA36">
        <v>6.7687620000000002E-3</v>
      </c>
      <c r="CB36">
        <v>0</v>
      </c>
      <c r="CC36" s="1">
        <v>3.4E-5</v>
      </c>
      <c r="CD36">
        <v>0</v>
      </c>
      <c r="CE36">
        <v>0</v>
      </c>
      <c r="CF36">
        <v>0</v>
      </c>
      <c r="CG36">
        <v>0</v>
      </c>
      <c r="CH36">
        <v>0</v>
      </c>
      <c r="CI36" s="1">
        <v>9.4500000000000007E-5</v>
      </c>
      <c r="CJ36">
        <v>7.0593762000000004E-2</v>
      </c>
      <c r="CK36">
        <v>0</v>
      </c>
      <c r="CL36">
        <v>1.09182E-4</v>
      </c>
      <c r="CM36">
        <v>8.6401710000000003E-3</v>
      </c>
      <c r="CN36">
        <v>0</v>
      </c>
      <c r="CO36">
        <v>2.3122345999999998E-2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 s="1">
        <v>1.2300000000000001E-5</v>
      </c>
      <c r="CW36">
        <v>0</v>
      </c>
      <c r="CX36">
        <v>0</v>
      </c>
      <c r="CY36">
        <v>0</v>
      </c>
      <c r="CZ36">
        <v>3.043872E-3</v>
      </c>
      <c r="DA36">
        <v>0</v>
      </c>
      <c r="DB36">
        <v>0</v>
      </c>
      <c r="DC36">
        <v>3.3419400000000001E-4</v>
      </c>
      <c r="DD36">
        <v>0</v>
      </c>
      <c r="DE36">
        <v>0</v>
      </c>
      <c r="DF36">
        <v>0</v>
      </c>
      <c r="DG36">
        <v>3.6396689000000003E-2</v>
      </c>
      <c r="DH36">
        <v>0</v>
      </c>
      <c r="DI36" s="1">
        <v>7.2899999999999997E-5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1.49E-5</v>
      </c>
      <c r="DP36">
        <v>0</v>
      </c>
      <c r="DQ36">
        <v>2.1724400000000001E-4</v>
      </c>
      <c r="DR36">
        <v>0</v>
      </c>
      <c r="DS36">
        <v>0</v>
      </c>
      <c r="DT36">
        <v>3.7285399999999999E-4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 s="1">
        <v>4.3900000000000003E-5</v>
      </c>
      <c r="EC36">
        <v>0</v>
      </c>
      <c r="ED36">
        <v>0</v>
      </c>
      <c r="EE36">
        <v>0</v>
      </c>
      <c r="EF36">
        <v>1.2910733000000001E-2</v>
      </c>
      <c r="EG36">
        <v>0</v>
      </c>
      <c r="EH36">
        <v>0</v>
      </c>
      <c r="EI36">
        <v>0</v>
      </c>
      <c r="EJ36">
        <v>4.3212300000000002E-4</v>
      </c>
      <c r="EK36">
        <v>0</v>
      </c>
      <c r="EL36">
        <v>0</v>
      </c>
      <c r="EM36" s="1">
        <v>1.7E-5</v>
      </c>
      <c r="EN36">
        <v>0</v>
      </c>
      <c r="EO36">
        <v>0</v>
      </c>
      <c r="EP36">
        <v>0</v>
      </c>
      <c r="EQ36">
        <v>0</v>
      </c>
      <c r="ER36" s="1">
        <v>1.6399999999999999E-5</v>
      </c>
      <c r="ES36">
        <v>1.5501634E-2</v>
      </c>
      <c r="ET36">
        <v>0</v>
      </c>
      <c r="EU36">
        <v>0</v>
      </c>
      <c r="EV36">
        <v>2.9713980000000001E-3</v>
      </c>
      <c r="EW36">
        <v>0</v>
      </c>
      <c r="EX36">
        <v>1.535486E-3</v>
      </c>
      <c r="EY36">
        <v>0</v>
      </c>
      <c r="EZ36">
        <v>0</v>
      </c>
      <c r="FA36">
        <v>3.4745750000000001E-3</v>
      </c>
      <c r="FB36">
        <v>1.546813E-3</v>
      </c>
      <c r="FC36">
        <v>0</v>
      </c>
      <c r="FD36">
        <v>1.2482531E-2</v>
      </c>
      <c r="FE36">
        <v>0</v>
      </c>
      <c r="FF36">
        <v>0</v>
      </c>
      <c r="FG36">
        <v>0</v>
      </c>
      <c r="FH36">
        <v>0</v>
      </c>
      <c r="FI36" s="1">
        <v>1.4100000000000001E-5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 s="1">
        <v>5.4599999999999999E-5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 s="1">
        <v>1.73E-5</v>
      </c>
      <c r="GF36">
        <v>8.6481199999999996E-4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1.3937859999999999E-3</v>
      </c>
      <c r="GS36">
        <v>0</v>
      </c>
      <c r="GT36">
        <v>0</v>
      </c>
      <c r="GU36" s="1">
        <v>6.4999999999999994E-5</v>
      </c>
      <c r="GV36">
        <v>2.3319700000000001E-4</v>
      </c>
      <c r="GW36">
        <v>0</v>
      </c>
      <c r="GX36">
        <v>5.2008464999999997E-2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2.20196E-4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4.4299689999999997E-3</v>
      </c>
      <c r="IE36">
        <v>0</v>
      </c>
      <c r="IF36">
        <v>0</v>
      </c>
      <c r="IG36">
        <v>1.101267E-3</v>
      </c>
      <c r="IH36">
        <v>0</v>
      </c>
      <c r="II36">
        <v>0</v>
      </c>
      <c r="IJ36">
        <v>0</v>
      </c>
      <c r="IK36">
        <v>1.061977E-3</v>
      </c>
      <c r="IL36">
        <v>4.247766E-3</v>
      </c>
      <c r="IM36">
        <v>0</v>
      </c>
      <c r="IN36">
        <v>0</v>
      </c>
      <c r="IO36" s="1">
        <v>4.3000000000000002E-5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 s="1">
        <v>3.7700000000000002E-5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2.6163753000000001E-2</v>
      </c>
      <c r="JG36">
        <v>0</v>
      </c>
      <c r="JH36">
        <v>7.7470229999999996E-3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6.0309789999999997E-3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6.8404210000000002E-3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9.2087400000000002E-4</v>
      </c>
      <c r="KW36">
        <v>0</v>
      </c>
      <c r="KX36">
        <v>0</v>
      </c>
      <c r="KY36" s="1">
        <v>6.0800000000000001E-5</v>
      </c>
      <c r="KZ36">
        <v>0</v>
      </c>
      <c r="LA36">
        <v>1.1932329999999999E-3</v>
      </c>
      <c r="LB36">
        <v>0</v>
      </c>
      <c r="LC36">
        <v>0</v>
      </c>
      <c r="LD36">
        <v>0</v>
      </c>
      <c r="LE36">
        <v>4.9687600000000005E-4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 s="1">
        <v>9.8599999999999998E-5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 s="1">
        <v>7.2100000000000004E-5</v>
      </c>
      <c r="MB36">
        <v>0</v>
      </c>
      <c r="MC36">
        <v>0</v>
      </c>
      <c r="MD36">
        <v>1.7655497999999999E-2</v>
      </c>
      <c r="ME36">
        <v>0</v>
      </c>
      <c r="MF36">
        <v>0</v>
      </c>
      <c r="MG36">
        <v>0</v>
      </c>
      <c r="MH36">
        <v>0</v>
      </c>
      <c r="MI36">
        <v>8.3090499999999995E-4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3.626646E-2</v>
      </c>
      <c r="MP36">
        <v>1.4244618000000001E-2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 s="1">
        <v>2.5299999999999998E-5</v>
      </c>
      <c r="NN36">
        <v>0</v>
      </c>
      <c r="NO36">
        <v>0</v>
      </c>
      <c r="NP36">
        <v>1.6641E-4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 s="1">
        <v>5.2200000000000002E-5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3.2691099999999999E-4</v>
      </c>
      <c r="OQ36">
        <v>0</v>
      </c>
      <c r="OR36" s="1">
        <v>3.9799999999999998E-5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1.945689E-3</v>
      </c>
      <c r="PD36">
        <v>0</v>
      </c>
      <c r="PE36">
        <v>0</v>
      </c>
      <c r="PF36">
        <v>0</v>
      </c>
      <c r="PG36">
        <v>1.4891500000000001E-4</v>
      </c>
      <c r="PH36">
        <v>0</v>
      </c>
      <c r="PI36">
        <v>0</v>
      </c>
      <c r="PJ36">
        <v>0</v>
      </c>
      <c r="PK36">
        <v>1.4775999999999999E-3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1.3899375E-2</v>
      </c>
      <c r="PR36" s="1">
        <v>9.8800000000000003E-6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1.2912380000000001E-3</v>
      </c>
      <c r="QH36">
        <v>2.0106389999999998E-3</v>
      </c>
      <c r="QI36">
        <v>2.9986699999999999E-4</v>
      </c>
      <c r="QJ36">
        <v>1.45062E-4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1.7013513000000001E-2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1.6055600000000001E-4</v>
      </c>
      <c r="SF36">
        <v>0</v>
      </c>
      <c r="SG36" s="1">
        <v>4.8000000000000001E-5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1.1575459999999999E-2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 s="1">
        <v>8.3300000000000005E-5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3.8584499999999998E-3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3.1103599999999999E-4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 s="1">
        <v>4.3800000000000001E-5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1.3613699999999999E-4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1.1161E-4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 s="1">
        <v>3.4199999999999998E-5</v>
      </c>
      <c r="WN36">
        <v>0</v>
      </c>
      <c r="WO36">
        <v>0</v>
      </c>
      <c r="WP36">
        <v>0</v>
      </c>
      <c r="WQ36">
        <v>0</v>
      </c>
      <c r="WR36">
        <v>3.9596999999999999E-4</v>
      </c>
      <c r="WS36">
        <v>0</v>
      </c>
      <c r="WT36">
        <v>0</v>
      </c>
      <c r="WU36" s="1">
        <v>3.3300000000000003E-5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1.93575E-4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 s="1">
        <v>1.0200000000000001E-5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2.2709090000000002E-3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 s="1">
        <v>3.5899999999999998E-5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1.53055E-4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 s="1">
        <v>1.9199999999999999E-5</v>
      </c>
      <c r="AAE36" s="1">
        <v>1.4100000000000001E-5</v>
      </c>
      <c r="AAF36" s="1">
        <v>5.5000000000000002E-5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1.10333E-3</v>
      </c>
      <c r="AAZ36" s="1">
        <v>9.7899999999999994E-5</v>
      </c>
      <c r="ABA36">
        <v>0</v>
      </c>
      <c r="ABB36" s="1">
        <v>3.4799999999999999E-5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1.7087076999999999E-2</v>
      </c>
      <c r="ABL36">
        <v>0</v>
      </c>
      <c r="ABM36">
        <v>0</v>
      </c>
      <c r="ABN36">
        <v>1.3041621999999999E-2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1.8993600000000001E-4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1.486965E-3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 s="1">
        <v>3.1600000000000002E-5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5.2556469999999996E-3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1.8442099999999999E-4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1.944297E-3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7.9521880000000007E-3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4.4669099999999998E-4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 s="1">
        <v>7.7899999999999996E-5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 s="1">
        <v>6.0300000000000002E-5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 s="1">
        <v>2.8500000000000002E-5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1.58667E-4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 s="1">
        <v>7.3499999999999998E-5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1.2597899999999999E-4</v>
      </c>
      <c r="ANE36">
        <v>0</v>
      </c>
      <c r="ANF36">
        <v>0</v>
      </c>
      <c r="ANG36">
        <v>0</v>
      </c>
      <c r="ANH36">
        <v>0</v>
      </c>
      <c r="ANI36">
        <v>1.57059E-4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 s="1">
        <v>4.1900000000000002E-5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1.1968699999999999E-4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9.6944200000000005E-4</v>
      </c>
      <c r="ARJ36">
        <v>0</v>
      </c>
      <c r="ARK36">
        <v>0</v>
      </c>
      <c r="ARL36">
        <v>0</v>
      </c>
      <c r="ARM36">
        <v>0</v>
      </c>
      <c r="ARN36" s="1">
        <v>3.8500000000000001E-5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6.7507199999999998E-4</v>
      </c>
      <c r="ARU36">
        <v>0</v>
      </c>
      <c r="ARV36">
        <v>4.0750200000000002E-4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 s="1">
        <v>8.03E-5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</row>
    <row r="37" spans="1:1227" x14ac:dyDescent="0.3">
      <c r="A37" t="s">
        <v>1266</v>
      </c>
      <c r="B37" t="s">
        <v>1233</v>
      </c>
      <c r="C37">
        <v>8</v>
      </c>
      <c r="D37" t="s">
        <v>1234</v>
      </c>
      <c r="E37">
        <v>0</v>
      </c>
      <c r="F37">
        <v>0</v>
      </c>
      <c r="G37">
        <v>0</v>
      </c>
      <c r="H37">
        <v>0</v>
      </c>
      <c r="I37">
        <v>0</v>
      </c>
      <c r="J37" s="1">
        <v>6.4800000000000003E-5</v>
      </c>
      <c r="K37">
        <v>0</v>
      </c>
      <c r="L37">
        <v>1.547486E-3</v>
      </c>
      <c r="M37">
        <v>0</v>
      </c>
      <c r="N37">
        <v>1.25096E-4</v>
      </c>
      <c r="O37">
        <v>0</v>
      </c>
      <c r="P37">
        <v>2.587879E-3</v>
      </c>
      <c r="Q37">
        <v>4.8112670000000001E-3</v>
      </c>
      <c r="R37">
        <v>0</v>
      </c>
      <c r="S37" s="1">
        <v>4.9200000000000003E-5</v>
      </c>
      <c r="T37" s="1">
        <v>2.5000000000000001E-5</v>
      </c>
      <c r="U37">
        <v>0.12844744399999999</v>
      </c>
      <c r="V37">
        <v>1.3497205999999999E-2</v>
      </c>
      <c r="W37">
        <v>0</v>
      </c>
      <c r="X37" s="1">
        <v>1.9700000000000001E-5</v>
      </c>
      <c r="Y37">
        <v>1.2678900000000001E-4</v>
      </c>
      <c r="Z37">
        <v>1.1425809999999999E-3</v>
      </c>
      <c r="AA37" s="1">
        <v>2.73E-5</v>
      </c>
      <c r="AB37" s="1">
        <v>6.0300000000000002E-5</v>
      </c>
      <c r="AC37">
        <v>0</v>
      </c>
      <c r="AD37">
        <v>0</v>
      </c>
      <c r="AE37" s="1">
        <v>4.07E-5</v>
      </c>
      <c r="AF37">
        <v>1.9962040000000001E-3</v>
      </c>
      <c r="AG37">
        <v>0</v>
      </c>
      <c r="AH37">
        <v>8.7353099999999998E-4</v>
      </c>
      <c r="AI37">
        <v>0</v>
      </c>
      <c r="AJ37">
        <v>1.3663708E-2</v>
      </c>
      <c r="AK37" s="1">
        <v>8.5400000000000002E-5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1">
        <v>5.3499999999999999E-5</v>
      </c>
      <c r="AU37">
        <v>0.190914375</v>
      </c>
      <c r="AV37">
        <v>0</v>
      </c>
      <c r="AW37">
        <v>5.0069694999999997E-2</v>
      </c>
      <c r="AX37">
        <v>3.0591049999999999E-3</v>
      </c>
      <c r="AY37">
        <v>0</v>
      </c>
      <c r="AZ37">
        <v>2.8718760000000002E-3</v>
      </c>
      <c r="BA37">
        <v>0</v>
      </c>
      <c r="BB37">
        <v>9.5957900000000001E-4</v>
      </c>
      <c r="BC37">
        <v>2.5412900000000002E-4</v>
      </c>
      <c r="BD37" s="1">
        <v>2.3799999999999999E-5</v>
      </c>
      <c r="BE37">
        <v>1.2713399999999999E-4</v>
      </c>
      <c r="BF37" s="1">
        <v>2.7500000000000001E-5</v>
      </c>
      <c r="BG37" s="1">
        <v>4.4299999999999999E-5</v>
      </c>
      <c r="BH37">
        <v>0</v>
      </c>
      <c r="BI37">
        <v>5.8455099999999999E-4</v>
      </c>
      <c r="BJ37" s="1">
        <v>3.4600000000000001E-5</v>
      </c>
      <c r="BK37">
        <v>0</v>
      </c>
      <c r="BL37">
        <v>0</v>
      </c>
      <c r="BM37">
        <v>1.1142319999999999E-3</v>
      </c>
      <c r="BN37">
        <v>0</v>
      </c>
      <c r="BO37">
        <v>0</v>
      </c>
      <c r="BP37">
        <v>3.7381600000000001E-4</v>
      </c>
      <c r="BQ37">
        <v>3.9612499999999999E-4</v>
      </c>
      <c r="BR37">
        <v>0</v>
      </c>
      <c r="BS37">
        <v>0.14145809300000001</v>
      </c>
      <c r="BT37">
        <v>2.8070202999999998E-2</v>
      </c>
      <c r="BU37">
        <v>0</v>
      </c>
      <c r="BV37">
        <v>0</v>
      </c>
      <c r="BW37">
        <v>5.1425869999999997E-3</v>
      </c>
      <c r="BX37">
        <v>0</v>
      </c>
      <c r="BY37">
        <v>0</v>
      </c>
      <c r="BZ37">
        <v>1.173653E-3</v>
      </c>
      <c r="CA37">
        <v>4.355083E-3</v>
      </c>
      <c r="CB37">
        <v>0</v>
      </c>
      <c r="CC37" s="1">
        <v>4.35E-5</v>
      </c>
      <c r="CD37">
        <v>0</v>
      </c>
      <c r="CE37">
        <v>0</v>
      </c>
      <c r="CF37">
        <v>0</v>
      </c>
      <c r="CG37">
        <v>0</v>
      </c>
      <c r="CH37">
        <v>0</v>
      </c>
      <c r="CI37" s="1">
        <v>2.72E-5</v>
      </c>
      <c r="CJ37">
        <v>4.3216655E-2</v>
      </c>
      <c r="CK37">
        <v>0</v>
      </c>
      <c r="CL37" s="1">
        <v>6.4700000000000001E-5</v>
      </c>
      <c r="CM37">
        <v>1.1817589999999999E-2</v>
      </c>
      <c r="CN37">
        <v>0</v>
      </c>
      <c r="CO37">
        <v>1.2560953E-2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 s="1">
        <v>1.7399999999999999E-5</v>
      </c>
      <c r="CW37">
        <v>0</v>
      </c>
      <c r="CX37">
        <v>3.0201300000000001E-4</v>
      </c>
      <c r="CY37">
        <v>0</v>
      </c>
      <c r="CZ37">
        <v>1.2060829999999999E-3</v>
      </c>
      <c r="DA37">
        <v>0</v>
      </c>
      <c r="DB37">
        <v>0</v>
      </c>
      <c r="DC37">
        <v>5.2304700000000001E-4</v>
      </c>
      <c r="DD37">
        <v>0</v>
      </c>
      <c r="DE37">
        <v>0</v>
      </c>
      <c r="DF37" s="1">
        <v>5.63E-5</v>
      </c>
      <c r="DG37">
        <v>4.5779291E-2</v>
      </c>
      <c r="DH37">
        <v>0</v>
      </c>
      <c r="DI37">
        <v>1.45007E-4</v>
      </c>
      <c r="DJ37">
        <v>0</v>
      </c>
      <c r="DK37">
        <v>0</v>
      </c>
      <c r="DL37">
        <v>0</v>
      </c>
      <c r="DM37">
        <v>0</v>
      </c>
      <c r="DN37">
        <v>0</v>
      </c>
      <c r="DO37" s="1">
        <v>7.2000000000000002E-5</v>
      </c>
      <c r="DP37">
        <v>0</v>
      </c>
      <c r="DQ37">
        <v>4.1305200000000002E-4</v>
      </c>
      <c r="DR37">
        <v>0</v>
      </c>
      <c r="DS37">
        <v>0</v>
      </c>
      <c r="DT37">
        <v>1.9377500000000001E-4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">
        <v>6.4200000000000002E-5</v>
      </c>
      <c r="EE37">
        <v>0</v>
      </c>
      <c r="EF37">
        <v>9.3894010000000003E-3</v>
      </c>
      <c r="EG37">
        <v>0</v>
      </c>
      <c r="EH37">
        <v>0</v>
      </c>
      <c r="EI37">
        <v>0</v>
      </c>
      <c r="EJ37">
        <v>4.1691299999999998E-4</v>
      </c>
      <c r="EK37">
        <v>0</v>
      </c>
      <c r="EL37">
        <v>0</v>
      </c>
      <c r="EM37">
        <v>0</v>
      </c>
      <c r="EN37">
        <v>0</v>
      </c>
      <c r="EO37">
        <v>0</v>
      </c>
      <c r="EP37" s="1">
        <v>1.8E-5</v>
      </c>
      <c r="EQ37">
        <v>0</v>
      </c>
      <c r="ER37" s="1">
        <v>5.9299999999999998E-5</v>
      </c>
      <c r="ES37">
        <v>1.2163269000000001E-2</v>
      </c>
      <c r="ET37">
        <v>0</v>
      </c>
      <c r="EU37">
        <v>0</v>
      </c>
      <c r="EV37">
        <v>3.2108900000000001E-3</v>
      </c>
      <c r="EW37">
        <v>0</v>
      </c>
      <c r="EX37">
        <v>1.102865E-3</v>
      </c>
      <c r="EY37">
        <v>0</v>
      </c>
      <c r="EZ37">
        <v>0</v>
      </c>
      <c r="FA37">
        <v>2.353712E-3</v>
      </c>
      <c r="FB37">
        <v>1.6492290000000001E-3</v>
      </c>
      <c r="FC37">
        <v>0</v>
      </c>
      <c r="FD37">
        <v>6.6915250000000003E-3</v>
      </c>
      <c r="FE37">
        <v>0</v>
      </c>
      <c r="FF37">
        <v>0</v>
      </c>
      <c r="FG37">
        <v>0</v>
      </c>
      <c r="FH37">
        <v>0</v>
      </c>
      <c r="FI37" s="1">
        <v>7.2100000000000004E-5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 s="1">
        <v>5.3300000000000001E-5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2.3828429999999999E-3</v>
      </c>
      <c r="GG37">
        <v>0</v>
      </c>
      <c r="GH37">
        <v>0</v>
      </c>
      <c r="GI37">
        <v>3.2567400000000003E-4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1.16869E-4</v>
      </c>
      <c r="GP37">
        <v>0</v>
      </c>
      <c r="GQ37">
        <v>0</v>
      </c>
      <c r="GR37">
        <v>1.033321E-3</v>
      </c>
      <c r="GS37">
        <v>0</v>
      </c>
      <c r="GT37">
        <v>0</v>
      </c>
      <c r="GU37">
        <v>0</v>
      </c>
      <c r="GV37">
        <v>9.6080700000000005E-4</v>
      </c>
      <c r="GW37">
        <v>0</v>
      </c>
      <c r="GX37">
        <v>4.4258430000000001E-2</v>
      </c>
      <c r="GY37">
        <v>0</v>
      </c>
      <c r="GZ37">
        <v>0</v>
      </c>
      <c r="HA37">
        <v>0</v>
      </c>
      <c r="HB37">
        <v>0</v>
      </c>
      <c r="HC37">
        <v>1.74222E-4</v>
      </c>
      <c r="HD37">
        <v>0</v>
      </c>
      <c r="HE37" s="1">
        <v>3.8600000000000003E-5</v>
      </c>
      <c r="HF37">
        <v>0</v>
      </c>
      <c r="HG37" s="1">
        <v>2.0800000000000001E-5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5.4493980000000003E-3</v>
      </c>
      <c r="IE37">
        <v>0</v>
      </c>
      <c r="IF37">
        <v>0</v>
      </c>
      <c r="IG37">
        <v>2.93453E-4</v>
      </c>
      <c r="IH37">
        <v>0</v>
      </c>
      <c r="II37">
        <v>0</v>
      </c>
      <c r="IJ37">
        <v>0</v>
      </c>
      <c r="IK37">
        <v>3.8406170000000002E-3</v>
      </c>
      <c r="IL37">
        <v>4.2937119999999999E-3</v>
      </c>
      <c r="IM37">
        <v>0</v>
      </c>
      <c r="IN37">
        <v>0</v>
      </c>
      <c r="IO37" s="1">
        <v>5.3000000000000001E-5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 s="1">
        <v>4.9799999999999998E-5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1.6551215000000001E-2</v>
      </c>
      <c r="JG37">
        <v>0</v>
      </c>
      <c r="JH37" s="1">
        <v>4.9299999999999999E-5</v>
      </c>
      <c r="JI37">
        <v>0</v>
      </c>
      <c r="JJ37" s="1">
        <v>1.6200000000000001E-5</v>
      </c>
      <c r="JK37" s="1">
        <v>1.42E-5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8.7980009999999997E-3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4.5129979999999998E-3</v>
      </c>
      <c r="KC37">
        <v>0</v>
      </c>
      <c r="KD37">
        <v>0</v>
      </c>
      <c r="KE37">
        <v>0</v>
      </c>
      <c r="KF37" s="1">
        <v>5.8100000000000003E-5</v>
      </c>
      <c r="KG37">
        <v>0</v>
      </c>
      <c r="KH37">
        <v>0</v>
      </c>
      <c r="KI37">
        <v>0</v>
      </c>
      <c r="KJ37">
        <v>0</v>
      </c>
      <c r="KK37" s="1">
        <v>2.23E-5</v>
      </c>
      <c r="KL37" s="1">
        <v>1.15E-5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1.479876E-3</v>
      </c>
      <c r="KW37">
        <v>0</v>
      </c>
      <c r="KX37">
        <v>0</v>
      </c>
      <c r="KY37" s="1">
        <v>6.8100000000000002E-5</v>
      </c>
      <c r="KZ37">
        <v>0</v>
      </c>
      <c r="LA37">
        <v>1.5407800000000001E-4</v>
      </c>
      <c r="LB37">
        <v>1.07539E-4</v>
      </c>
      <c r="LC37">
        <v>0</v>
      </c>
      <c r="LD37">
        <v>0</v>
      </c>
      <c r="LE37">
        <v>1.225685E-3</v>
      </c>
      <c r="LF37">
        <v>0</v>
      </c>
      <c r="LG37">
        <v>0</v>
      </c>
      <c r="LH37" s="1">
        <v>2.7900000000000001E-5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1.2782200000000001E-4</v>
      </c>
      <c r="LP37">
        <v>0</v>
      </c>
      <c r="LQ37">
        <v>0</v>
      </c>
      <c r="LR37">
        <v>0</v>
      </c>
      <c r="LS37">
        <v>0</v>
      </c>
      <c r="LT37">
        <v>1.011856E-3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 s="1">
        <v>3.8399999999999998E-5</v>
      </c>
      <c r="MB37">
        <v>0</v>
      </c>
      <c r="MC37">
        <v>0</v>
      </c>
      <c r="MD37">
        <v>1.5627516000000001E-2</v>
      </c>
      <c r="ME37">
        <v>0</v>
      </c>
      <c r="MF37">
        <v>0</v>
      </c>
      <c r="MG37">
        <v>0</v>
      </c>
      <c r="MH37">
        <v>0</v>
      </c>
      <c r="MI37">
        <v>1.0636370000000001E-3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1.8897692000000001E-2</v>
      </c>
      <c r="MP37">
        <v>1.5968592E-2</v>
      </c>
      <c r="MQ37">
        <v>1.322047E-3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4.6236699999999999E-4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1.11277E-4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 s="1">
        <v>1.4399999999999999E-5</v>
      </c>
      <c r="OL37">
        <v>0</v>
      </c>
      <c r="OM37">
        <v>0</v>
      </c>
      <c r="ON37">
        <v>0</v>
      </c>
      <c r="OO37">
        <v>0</v>
      </c>
      <c r="OP37" s="1">
        <v>3.68E-5</v>
      </c>
      <c r="OQ37">
        <v>0</v>
      </c>
      <c r="OR37">
        <v>1.3296599999999999E-4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3.0986770000000002E-3</v>
      </c>
      <c r="PD37">
        <v>0</v>
      </c>
      <c r="PE37">
        <v>0</v>
      </c>
      <c r="PF37">
        <v>0</v>
      </c>
      <c r="PG37">
        <v>2.02967E-4</v>
      </c>
      <c r="PH37">
        <v>0</v>
      </c>
      <c r="PI37">
        <v>0</v>
      </c>
      <c r="PJ37">
        <v>0</v>
      </c>
      <c r="PK37">
        <v>1.717952E-3</v>
      </c>
      <c r="PL37" s="1">
        <v>3.6600000000000002E-5</v>
      </c>
      <c r="PM37">
        <v>0</v>
      </c>
      <c r="PN37">
        <v>0</v>
      </c>
      <c r="PO37">
        <v>0</v>
      </c>
      <c r="PP37">
        <v>0</v>
      </c>
      <c r="PQ37">
        <v>1.2154969999999999E-2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1.139269E-3</v>
      </c>
      <c r="QH37">
        <v>2.4551400000000002E-3</v>
      </c>
      <c r="QI37">
        <v>1.0822E-4</v>
      </c>
      <c r="QJ37">
        <v>1.47331E-4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1.7202499999999999E-4</v>
      </c>
      <c r="RD37">
        <v>0</v>
      </c>
      <c r="RE37">
        <v>0</v>
      </c>
      <c r="RF37">
        <v>0</v>
      </c>
      <c r="RG37" s="1">
        <v>1.6900000000000001E-5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3.2781429999999999E-3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4.1414000000000002E-4</v>
      </c>
      <c r="SF37">
        <v>0</v>
      </c>
      <c r="SG37">
        <v>1.06162E-4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7.9691710000000006E-3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1.7540500000000001E-4</v>
      </c>
      <c r="TK37">
        <v>0</v>
      </c>
      <c r="TL37">
        <v>0</v>
      </c>
      <c r="TM37">
        <v>0</v>
      </c>
      <c r="TN37">
        <v>6.6212599999999997E-4</v>
      </c>
      <c r="TO37" s="1">
        <v>1.5400000000000002E-5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4.2271540000000003E-3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2.0550399999999999E-4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1.9977380000000002E-3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 s="1">
        <v>2.9899999999999998E-5</v>
      </c>
      <c r="WN37" s="1">
        <v>2.8900000000000001E-5</v>
      </c>
      <c r="WO37">
        <v>0</v>
      </c>
      <c r="WP37">
        <v>0</v>
      </c>
      <c r="WQ37">
        <v>0</v>
      </c>
      <c r="WR37">
        <v>5.1909099999999995E-4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2.27412E-4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6.3049199999999997E-4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1.630552E-3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 s="1">
        <v>4.1E-5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 s="1">
        <v>2.2099999999999998E-5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 s="1">
        <v>2.1500000000000001E-5</v>
      </c>
      <c r="AAE37" s="1">
        <v>3.1300000000000002E-5</v>
      </c>
      <c r="AAF37" s="1">
        <v>2.6699999999999998E-5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2.14918E-4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9.1588399999999995E-4</v>
      </c>
      <c r="AAZ37">
        <v>4.9163799999999997E-4</v>
      </c>
      <c r="ABA37">
        <v>0</v>
      </c>
      <c r="ABB37" s="1">
        <v>5.8699999999999997E-5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2.7319240000000002E-2</v>
      </c>
      <c r="ABL37">
        <v>0</v>
      </c>
      <c r="ABM37">
        <v>0</v>
      </c>
      <c r="ABN37">
        <v>7.9916329999999997E-3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3.0592899999999998E-4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1.2179890000000001E-3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 s="1">
        <v>7.5400000000000003E-5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1.224787E-3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3.7177800000000002E-4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 s="1">
        <v>2.9099999999999999E-5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 s="1">
        <v>8.2000000000000001E-5</v>
      </c>
      <c r="AFN37">
        <v>0</v>
      </c>
      <c r="AFO37">
        <v>3.7254200000000001E-4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2.0334569999999998E-3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 s="1">
        <v>2.6599999999999999E-5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 s="1">
        <v>5.4400000000000001E-5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4.6692119999999998E-3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1.1430209999999999E-3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1.2072499999999999E-4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6.56254E-4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 s="1">
        <v>4.7599999999999998E-5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 s="1">
        <v>8.0199999999999998E-5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 s="1">
        <v>7.6000000000000004E-5</v>
      </c>
      <c r="ANE37" s="1">
        <v>2.9899999999999998E-5</v>
      </c>
      <c r="ANF37">
        <v>0</v>
      </c>
      <c r="ANG37" s="1">
        <v>5.66E-5</v>
      </c>
      <c r="ANH37">
        <v>0</v>
      </c>
      <c r="ANI37" s="1">
        <v>7.2700000000000005E-5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 s="1">
        <v>5.0800000000000002E-5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 s="1">
        <v>3.7200000000000003E-5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 s="1">
        <v>9.1199999999999994E-5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1.9202800000000001E-4</v>
      </c>
      <c r="AQU37">
        <v>0</v>
      </c>
      <c r="AQV37" s="1">
        <v>4.9100000000000001E-5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3.4587799999999998E-4</v>
      </c>
      <c r="ARJ37">
        <v>0</v>
      </c>
      <c r="ARK37">
        <v>0</v>
      </c>
      <c r="ARL37">
        <v>0</v>
      </c>
      <c r="ARM37">
        <v>0</v>
      </c>
      <c r="ARN37" s="1">
        <v>9.6600000000000003E-5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4.8170899999999998E-4</v>
      </c>
      <c r="ARU37">
        <v>0</v>
      </c>
      <c r="ARV37" s="1">
        <v>4.9700000000000002E-5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1.03448E-4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 s="1">
        <v>2.9300000000000001E-5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 s="1">
        <v>3.8500000000000001E-5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</row>
    <row r="38" spans="1:1227" x14ac:dyDescent="0.3">
      <c r="A38" t="s">
        <v>1267</v>
      </c>
      <c r="B38" t="s">
        <v>1228</v>
      </c>
      <c r="C38">
        <v>0</v>
      </c>
      <c r="D38" t="s">
        <v>1229</v>
      </c>
      <c r="E38">
        <v>0</v>
      </c>
      <c r="F38">
        <v>0</v>
      </c>
      <c r="G38">
        <v>0</v>
      </c>
      <c r="H38">
        <v>0</v>
      </c>
      <c r="I38">
        <v>0</v>
      </c>
      <c r="J38">
        <v>2.19924E-4</v>
      </c>
      <c r="K38">
        <v>0</v>
      </c>
      <c r="L38">
        <v>4.4812489999999996E-3</v>
      </c>
      <c r="M38">
        <v>0</v>
      </c>
      <c r="N38">
        <v>1.3328190000000001E-3</v>
      </c>
      <c r="O38">
        <v>0</v>
      </c>
      <c r="P38">
        <v>0</v>
      </c>
      <c r="Q38">
        <v>1.7501754000000001E-2</v>
      </c>
      <c r="R38">
        <v>0</v>
      </c>
      <c r="S38" s="1">
        <v>6.2799999999999995E-5</v>
      </c>
      <c r="T38">
        <v>3.3069472000000003E-2</v>
      </c>
      <c r="U38">
        <v>0</v>
      </c>
      <c r="V38">
        <v>0</v>
      </c>
      <c r="W38">
        <v>0</v>
      </c>
      <c r="X38">
        <v>0</v>
      </c>
      <c r="Y38">
        <v>0</v>
      </c>
      <c r="Z38">
        <v>2.8047800000000002E-4</v>
      </c>
      <c r="AA38">
        <v>0</v>
      </c>
      <c r="AB38">
        <v>1.2781869E-2</v>
      </c>
      <c r="AC38">
        <v>0</v>
      </c>
      <c r="AD38">
        <v>0</v>
      </c>
      <c r="AE38">
        <v>6.2582600000000001E-4</v>
      </c>
      <c r="AF38">
        <v>6.66549E-4</v>
      </c>
      <c r="AG38" s="1">
        <v>2.7800000000000001E-5</v>
      </c>
      <c r="AH38">
        <v>0</v>
      </c>
      <c r="AI38">
        <v>5.1392490000000002E-3</v>
      </c>
      <c r="AJ38">
        <v>1.631759E-3</v>
      </c>
      <c r="AK38">
        <v>7.4889499999999996E-4</v>
      </c>
      <c r="AL38">
        <v>0</v>
      </c>
      <c r="AM38">
        <v>3.0210000000000002E-4</v>
      </c>
      <c r="AN38" s="1">
        <v>2.9899999999999998E-5</v>
      </c>
      <c r="AO38">
        <v>0</v>
      </c>
      <c r="AP38">
        <v>3.16311E-4</v>
      </c>
      <c r="AQ38">
        <v>0</v>
      </c>
      <c r="AR38">
        <v>6.1542860000000001E-3</v>
      </c>
      <c r="AS38">
        <v>1.20536E-4</v>
      </c>
      <c r="AT38">
        <v>0</v>
      </c>
      <c r="AU38">
        <v>1.9868440000000002E-3</v>
      </c>
      <c r="AV38">
        <v>1.17822E-4</v>
      </c>
      <c r="AW38">
        <v>1.6846752999999999E-2</v>
      </c>
      <c r="AX38">
        <v>0.17412639699999999</v>
      </c>
      <c r="AY38">
        <v>0</v>
      </c>
      <c r="AZ38">
        <v>4.4286919999999997E-3</v>
      </c>
      <c r="BA38">
        <v>0</v>
      </c>
      <c r="BB38">
        <v>0</v>
      </c>
      <c r="BC38" s="1">
        <v>6.3200000000000005E-5</v>
      </c>
      <c r="BD38" s="1">
        <v>6.1199999999999997E-5</v>
      </c>
      <c r="BE38">
        <v>0</v>
      </c>
      <c r="BF38">
        <v>0</v>
      </c>
      <c r="BG38">
        <v>1.50412E-4</v>
      </c>
      <c r="BH38">
        <v>0</v>
      </c>
      <c r="BI38">
        <v>8.9899200000000004E-4</v>
      </c>
      <c r="BJ38">
        <v>1.6017013E-2</v>
      </c>
      <c r="BK38">
        <v>0</v>
      </c>
      <c r="BL38">
        <v>0</v>
      </c>
      <c r="BM38">
        <v>2.9146700000000001E-4</v>
      </c>
      <c r="BN38" s="1">
        <v>1.95E-5</v>
      </c>
      <c r="BO38">
        <v>0</v>
      </c>
      <c r="BP38">
        <v>0</v>
      </c>
      <c r="BQ38">
        <v>2.4286440000000002E-3</v>
      </c>
      <c r="BR38">
        <v>3.8393800000000001E-4</v>
      </c>
      <c r="BS38">
        <v>1.6127435999999998E-2</v>
      </c>
      <c r="BT38">
        <v>0.16086919199999999</v>
      </c>
      <c r="BU38">
        <v>0</v>
      </c>
      <c r="BV38">
        <v>0</v>
      </c>
      <c r="BW38" s="1">
        <v>5.9599999999999999E-5</v>
      </c>
      <c r="BX38">
        <v>2.25169E-4</v>
      </c>
      <c r="BY38">
        <v>0</v>
      </c>
      <c r="BZ38">
        <v>1.165092E-3</v>
      </c>
      <c r="CA38">
        <v>1.2524047E-2</v>
      </c>
      <c r="CB38">
        <v>0</v>
      </c>
      <c r="CC38">
        <v>1.6767072000000001E-2</v>
      </c>
      <c r="CD38">
        <v>0</v>
      </c>
      <c r="CE38">
        <v>0</v>
      </c>
      <c r="CF38">
        <v>0</v>
      </c>
      <c r="CG38">
        <v>0</v>
      </c>
      <c r="CH38">
        <v>0</v>
      </c>
      <c r="CI38" s="1">
        <v>2.0599999999999999E-5</v>
      </c>
      <c r="CJ38">
        <v>0</v>
      </c>
      <c r="CK38">
        <v>0</v>
      </c>
      <c r="CL38">
        <v>5.8647899999999999E-4</v>
      </c>
      <c r="CM38">
        <v>1.4037324E-2</v>
      </c>
      <c r="CN38">
        <v>0</v>
      </c>
      <c r="CO38">
        <v>1.4267139999999999E-3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 s="1">
        <v>3.3500000000000001E-5</v>
      </c>
      <c r="CW38">
        <v>0</v>
      </c>
      <c r="CX38">
        <v>0</v>
      </c>
      <c r="CY38">
        <v>0</v>
      </c>
      <c r="CZ38">
        <v>1.14113E-4</v>
      </c>
      <c r="DA38">
        <v>1.9245569999999999E-3</v>
      </c>
      <c r="DB38" s="1">
        <v>1.5400000000000002E-5</v>
      </c>
      <c r="DC38">
        <v>3.5793199999999999E-4</v>
      </c>
      <c r="DD38">
        <v>0</v>
      </c>
      <c r="DE38">
        <v>1.20647E-4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1.1357065E-2</v>
      </c>
      <c r="DP38" s="1">
        <v>2.8099999999999999E-5</v>
      </c>
      <c r="DQ38">
        <v>8.6777800000000004E-4</v>
      </c>
      <c r="DR38">
        <v>0</v>
      </c>
      <c r="DS38">
        <v>1.2443299999999999E-4</v>
      </c>
      <c r="DT38">
        <v>6.0927500000000005E-4</v>
      </c>
      <c r="DU38">
        <v>0</v>
      </c>
      <c r="DV38">
        <v>1.2670499999999999E-4</v>
      </c>
      <c r="DW38">
        <v>0</v>
      </c>
      <c r="DX38">
        <v>0</v>
      </c>
      <c r="DY38">
        <v>3.8192599999999999E-4</v>
      </c>
      <c r="DZ38">
        <v>0</v>
      </c>
      <c r="EA38">
        <v>2.6328000000000001E-4</v>
      </c>
      <c r="EB38">
        <v>2.3476048999999999E-2</v>
      </c>
      <c r="EC38">
        <v>0</v>
      </c>
      <c r="ED38">
        <v>0</v>
      </c>
      <c r="EE38" s="1">
        <v>4.8999999999999998E-5</v>
      </c>
      <c r="EF38">
        <v>3.66804E-3</v>
      </c>
      <c r="EG38">
        <v>0</v>
      </c>
      <c r="EH38">
        <v>0</v>
      </c>
      <c r="EI38">
        <v>0</v>
      </c>
      <c r="EJ38" s="1">
        <v>2.51E-5</v>
      </c>
      <c r="EK38" s="1">
        <v>6.5199999999999999E-5</v>
      </c>
      <c r="EL38">
        <v>1.96176E-4</v>
      </c>
      <c r="EM38">
        <v>2.2112E-4</v>
      </c>
      <c r="EN38">
        <v>0</v>
      </c>
      <c r="EO38">
        <v>0</v>
      </c>
      <c r="EP38">
        <v>2.0239800000000001E-4</v>
      </c>
      <c r="EQ38">
        <v>0</v>
      </c>
      <c r="ER38" s="1">
        <v>1.17E-5</v>
      </c>
      <c r="ES38">
        <v>5.1226170000000003E-3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9.1552509999999997E-3</v>
      </c>
      <c r="FE38">
        <v>0</v>
      </c>
      <c r="FF38">
        <v>0</v>
      </c>
      <c r="FG38">
        <v>0</v>
      </c>
      <c r="FH38">
        <v>0</v>
      </c>
      <c r="FI38">
        <v>1.1846809999999999E-3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2.1990000000000001E-4</v>
      </c>
      <c r="FU38">
        <v>0</v>
      </c>
      <c r="FV38">
        <v>0</v>
      </c>
      <c r="FW38">
        <v>0</v>
      </c>
      <c r="FX38">
        <v>6.0450349999999998E-3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6.4737220000000003E-3</v>
      </c>
      <c r="GF38">
        <v>0</v>
      </c>
      <c r="GG38">
        <v>0</v>
      </c>
      <c r="GH38" s="1">
        <v>2.5899999999999999E-5</v>
      </c>
      <c r="GI38">
        <v>0</v>
      </c>
      <c r="GJ38" s="1">
        <v>4.0599999999999998E-5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1.2168249999999999E-3</v>
      </c>
      <c r="GS38">
        <v>1.8472900000000001E-4</v>
      </c>
      <c r="GT38">
        <v>0</v>
      </c>
      <c r="GU38">
        <v>0</v>
      </c>
      <c r="GV38">
        <v>4.9818390000000001E-3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7.1866699999999998E-4</v>
      </c>
      <c r="HH38">
        <v>2.94314E-4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 s="1">
        <v>2.23E-5</v>
      </c>
      <c r="II38">
        <v>0</v>
      </c>
      <c r="IJ38">
        <v>0</v>
      </c>
      <c r="IK38">
        <v>0</v>
      </c>
      <c r="IL38">
        <v>3.764028E-3</v>
      </c>
      <c r="IM38">
        <v>1.2905800000000001E-4</v>
      </c>
      <c r="IN38">
        <v>1.9737180000000002E-3</v>
      </c>
      <c r="IO38">
        <v>2.1575741999999998E-2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1.289524E-3</v>
      </c>
      <c r="JF38">
        <v>0</v>
      </c>
      <c r="JG38">
        <v>0</v>
      </c>
      <c r="JH38">
        <v>0</v>
      </c>
      <c r="JI38">
        <v>0</v>
      </c>
      <c r="JJ38">
        <v>2.72971E-4</v>
      </c>
      <c r="JK38" s="1">
        <v>4.3600000000000003E-5</v>
      </c>
      <c r="JL38">
        <v>0</v>
      </c>
      <c r="JM38">
        <v>1.2026719999999999E-3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1.0028851E-2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9.1591180000000008E-3</v>
      </c>
      <c r="KC38">
        <v>0</v>
      </c>
      <c r="KD38">
        <v>0</v>
      </c>
      <c r="KE38">
        <v>0</v>
      </c>
      <c r="KF38">
        <v>0</v>
      </c>
      <c r="KG38">
        <v>4.3805500000000002E-4</v>
      </c>
      <c r="KH38">
        <v>0</v>
      </c>
      <c r="KI38">
        <v>2.5575700000000001E-4</v>
      </c>
      <c r="KJ38">
        <v>0</v>
      </c>
      <c r="KK38">
        <v>0</v>
      </c>
      <c r="KL38">
        <v>5.7750900000000003E-4</v>
      </c>
      <c r="KM38">
        <v>0</v>
      </c>
      <c r="KN38">
        <v>0</v>
      </c>
      <c r="KO38">
        <v>0</v>
      </c>
      <c r="KP38">
        <v>0</v>
      </c>
      <c r="KQ38">
        <v>4.2909699999999997E-4</v>
      </c>
      <c r="KR38">
        <v>0</v>
      </c>
      <c r="KS38">
        <v>0</v>
      </c>
      <c r="KT38">
        <v>0</v>
      </c>
      <c r="KU38">
        <v>0</v>
      </c>
      <c r="KV38">
        <v>5.5546600000000001E-4</v>
      </c>
      <c r="KW38">
        <v>0</v>
      </c>
      <c r="KX38">
        <v>0</v>
      </c>
      <c r="KY38">
        <v>4.802026E-3</v>
      </c>
      <c r="KZ38">
        <v>0</v>
      </c>
      <c r="LA38">
        <v>1.897995E-3</v>
      </c>
      <c r="LB38">
        <v>0</v>
      </c>
      <c r="LC38">
        <v>2.4710200000000002E-4</v>
      </c>
      <c r="LD38">
        <v>1.269416E-3</v>
      </c>
      <c r="LE38">
        <v>5.0970659999999999E-3</v>
      </c>
      <c r="LF38">
        <v>0</v>
      </c>
      <c r="LG38">
        <v>0</v>
      </c>
      <c r="LH38">
        <v>1.0413955000000001E-2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 s="1">
        <v>9.4400000000000004E-5</v>
      </c>
      <c r="LP38">
        <v>0</v>
      </c>
      <c r="LQ38">
        <v>0</v>
      </c>
      <c r="LR38">
        <v>1.05887E-4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9.1547380000000008E-3</v>
      </c>
      <c r="ME38">
        <v>1.4784299999999999E-4</v>
      </c>
      <c r="MF38">
        <v>0</v>
      </c>
      <c r="MG38">
        <v>0</v>
      </c>
      <c r="MH38">
        <v>0</v>
      </c>
      <c r="MI38">
        <v>0</v>
      </c>
      <c r="MJ38">
        <v>2.7722400000000001E-4</v>
      </c>
      <c r="MK38">
        <v>0</v>
      </c>
      <c r="ML38">
        <v>2.5935929999999999E-3</v>
      </c>
      <c r="MM38">
        <v>0</v>
      </c>
      <c r="MN38" s="1">
        <v>5.9200000000000002E-5</v>
      </c>
      <c r="MO38" s="1">
        <v>8.8499999999999996E-5</v>
      </c>
      <c r="MP38">
        <v>2.7220100000000002E-4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2.2743402999999999E-2</v>
      </c>
      <c r="NN38">
        <v>0</v>
      </c>
      <c r="NO38">
        <v>0</v>
      </c>
      <c r="NP38">
        <v>5.7854E-4</v>
      </c>
      <c r="NQ38">
        <v>0</v>
      </c>
      <c r="NR38">
        <v>0</v>
      </c>
      <c r="NS38">
        <v>2.9466309999999999E-3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1.9930300000000001E-4</v>
      </c>
      <c r="OB38" s="1">
        <v>6.8700000000000003E-5</v>
      </c>
      <c r="OC38" s="1">
        <v>3.0199999999999999E-5</v>
      </c>
      <c r="OD38">
        <v>0</v>
      </c>
      <c r="OE38">
        <v>0</v>
      </c>
      <c r="OF38">
        <v>0</v>
      </c>
      <c r="OG38">
        <v>0</v>
      </c>
      <c r="OH38" s="1">
        <v>3.2799999999999998E-5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1.2934099999999999E-4</v>
      </c>
      <c r="OX38">
        <v>0</v>
      </c>
      <c r="OY38">
        <v>0</v>
      </c>
      <c r="OZ38">
        <v>0</v>
      </c>
      <c r="PA38">
        <v>0</v>
      </c>
      <c r="PB38" s="1">
        <v>1.56E-5</v>
      </c>
      <c r="PC38">
        <v>0</v>
      </c>
      <c r="PD38">
        <v>0</v>
      </c>
      <c r="PE38">
        <v>0</v>
      </c>
      <c r="PF38">
        <v>0</v>
      </c>
      <c r="PG38" s="1">
        <v>3.8800000000000001E-5</v>
      </c>
      <c r="PH38">
        <v>0</v>
      </c>
      <c r="PI38">
        <v>0</v>
      </c>
      <c r="PJ38">
        <v>0</v>
      </c>
      <c r="PK38">
        <v>7.2013899999999996E-4</v>
      </c>
      <c r="PL38">
        <v>2.6012029999999998E-3</v>
      </c>
      <c r="PM38">
        <v>0</v>
      </c>
      <c r="PN38">
        <v>0</v>
      </c>
      <c r="PO38">
        <v>0</v>
      </c>
      <c r="PP38">
        <v>0</v>
      </c>
      <c r="PQ38">
        <v>4.6936500000000002E-4</v>
      </c>
      <c r="PR38">
        <v>3.3722899999999998E-4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 s="1">
        <v>4.1399999999999997E-5</v>
      </c>
      <c r="QC38" s="1">
        <v>4.0099999999999999E-5</v>
      </c>
      <c r="QD38" s="1">
        <v>1.26E-5</v>
      </c>
      <c r="QE38">
        <v>0</v>
      </c>
      <c r="QF38">
        <v>0</v>
      </c>
      <c r="QG38">
        <v>3.1789399999999999E-4</v>
      </c>
      <c r="QH38">
        <v>4.2196099999999999E-4</v>
      </c>
      <c r="QI38">
        <v>0</v>
      </c>
      <c r="QJ38" s="1">
        <v>9.9099999999999996E-5</v>
      </c>
      <c r="QK38">
        <v>5.9655000000000005E-4</v>
      </c>
      <c r="QL38">
        <v>0</v>
      </c>
      <c r="QM38">
        <v>0</v>
      </c>
      <c r="QN38">
        <v>0</v>
      </c>
      <c r="QO38">
        <v>0</v>
      </c>
      <c r="QP38">
        <v>1.00027E-4</v>
      </c>
      <c r="QQ38">
        <v>0</v>
      </c>
      <c r="QR38">
        <v>5.1735099999999999E-4</v>
      </c>
      <c r="QS38">
        <v>0</v>
      </c>
      <c r="QT38">
        <v>0</v>
      </c>
      <c r="QU38">
        <v>0</v>
      </c>
      <c r="QV38">
        <v>0</v>
      </c>
      <c r="QW38">
        <v>0</v>
      </c>
      <c r="QX38" s="1">
        <v>1.4E-5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 s="1">
        <v>1.43E-5</v>
      </c>
      <c r="RJ38">
        <v>0</v>
      </c>
      <c r="RK38">
        <v>0</v>
      </c>
      <c r="RL38">
        <v>0</v>
      </c>
      <c r="RM38">
        <v>0</v>
      </c>
      <c r="RN38" s="1">
        <v>9.31E-5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 s="1">
        <v>7.3399999999999995E-5</v>
      </c>
      <c r="SD38">
        <v>6.6327599999999997E-4</v>
      </c>
      <c r="SE38">
        <v>9.6837099999999999E-4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5.8510500000000004E-4</v>
      </c>
      <c r="SL38">
        <v>0</v>
      </c>
      <c r="SM38">
        <v>0</v>
      </c>
      <c r="SN38">
        <v>0</v>
      </c>
      <c r="SO38">
        <v>0</v>
      </c>
      <c r="SP38">
        <v>2.5090350000000002E-3</v>
      </c>
      <c r="SQ38">
        <v>4.7753900000000002E-4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3.1314800000000002E-4</v>
      </c>
      <c r="SX38">
        <v>0</v>
      </c>
      <c r="SY38">
        <v>1.07876E-4</v>
      </c>
      <c r="SZ38">
        <v>9.8280299999999998E-4</v>
      </c>
      <c r="TA38">
        <v>0</v>
      </c>
      <c r="TB38">
        <v>0</v>
      </c>
      <c r="TC38">
        <v>0</v>
      </c>
      <c r="TD38">
        <v>0</v>
      </c>
      <c r="TE38" s="1">
        <v>3.5800000000000003E-5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 s="1">
        <v>3.5299999999999997E-5</v>
      </c>
      <c r="TO38">
        <v>1.4956780000000001E-3</v>
      </c>
      <c r="TP38" s="1">
        <v>3.6199999999999999E-5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3.6399999999999997E-5</v>
      </c>
      <c r="TZ38">
        <v>2.1654280000000001E-3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1.4344800000000001E-4</v>
      </c>
      <c r="US38">
        <v>1.264542E-3</v>
      </c>
      <c r="UT38">
        <v>9.9026400000000003E-4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8.2149100000000003E-2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 s="1">
        <v>4.1300000000000001E-5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 s="1">
        <v>1.1399999999999999E-5</v>
      </c>
      <c r="WI38">
        <v>0</v>
      </c>
      <c r="WJ38">
        <v>0</v>
      </c>
      <c r="WK38">
        <v>0</v>
      </c>
      <c r="WL38">
        <v>0</v>
      </c>
      <c r="WM38">
        <v>2.7036399999999999E-4</v>
      </c>
      <c r="WN38">
        <v>0</v>
      </c>
      <c r="WO38">
        <v>0</v>
      </c>
      <c r="WP38">
        <v>0</v>
      </c>
      <c r="WQ38">
        <v>0</v>
      </c>
      <c r="WR38">
        <v>7.4388299999999998E-4</v>
      </c>
      <c r="WS38">
        <v>0</v>
      </c>
      <c r="WT38">
        <v>0</v>
      </c>
      <c r="WU38">
        <v>1.3916446000000001E-2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1.0333759999999999E-3</v>
      </c>
      <c r="XG38" s="1">
        <v>3.2700000000000002E-5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 s="1">
        <v>3.0199999999999999E-5</v>
      </c>
      <c r="XP38">
        <v>0</v>
      </c>
      <c r="XQ38">
        <v>0</v>
      </c>
      <c r="XR38">
        <v>0</v>
      </c>
      <c r="XS38">
        <v>0</v>
      </c>
      <c r="XT38">
        <v>0</v>
      </c>
      <c r="XU38" s="1">
        <v>6.2299999999999996E-5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4.3601100000000004E-3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 s="1">
        <v>3.4700000000000003E-5</v>
      </c>
      <c r="YP38">
        <v>0</v>
      </c>
      <c r="YQ38" s="1">
        <v>4.1999999999999998E-5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5.32053E-4</v>
      </c>
      <c r="ZP38">
        <v>0</v>
      </c>
      <c r="ZQ38">
        <v>3.3420500000000002E-4</v>
      </c>
      <c r="ZR38">
        <v>0</v>
      </c>
      <c r="ZS38">
        <v>0</v>
      </c>
      <c r="ZT38">
        <v>1.03365E-4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1.6230899999999999E-4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2.3200229999999999E-2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 s="1">
        <v>5.3999999999999998E-5</v>
      </c>
      <c r="ABA38">
        <v>0</v>
      </c>
      <c r="ABB38" s="1">
        <v>5.2599999999999998E-5</v>
      </c>
      <c r="ABC38">
        <v>0</v>
      </c>
      <c r="ABD38">
        <v>0</v>
      </c>
      <c r="ABE38" s="1">
        <v>2.19E-5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3.0054779999999998E-3</v>
      </c>
      <c r="ABL38">
        <v>0</v>
      </c>
      <c r="ABM38">
        <v>0</v>
      </c>
      <c r="ABN38">
        <v>2.1971260000000002E-3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1.80605E-4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7.6269E-4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5.3367699999999998E-4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1.08026E-4</v>
      </c>
      <c r="ADO38">
        <v>0</v>
      </c>
      <c r="ADP38" s="1">
        <v>7.2100000000000004E-5</v>
      </c>
      <c r="ADQ38">
        <v>0</v>
      </c>
      <c r="ADR38">
        <v>0</v>
      </c>
      <c r="ADS38">
        <v>3.2576399999999998E-4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6.9494100000000003E-4</v>
      </c>
      <c r="ADZ38">
        <v>0</v>
      </c>
      <c r="AEA38" s="1">
        <v>6.6799999999999997E-5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2.059937E-3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4.2488279999999996E-3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 s="1">
        <v>2.4300000000000001E-5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6.8123399999999996E-4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3.88568E-4</v>
      </c>
      <c r="AGS38">
        <v>0</v>
      </c>
      <c r="AGT38">
        <v>0</v>
      </c>
      <c r="AGU38">
        <v>2.1404E-4</v>
      </c>
      <c r="AGV38">
        <v>0</v>
      </c>
      <c r="AGW38">
        <v>0</v>
      </c>
      <c r="AGX38">
        <v>0</v>
      </c>
      <c r="AGY38">
        <v>0</v>
      </c>
      <c r="AGZ38">
        <v>0</v>
      </c>
      <c r="AHA38" s="1">
        <v>3.1000000000000001E-5</v>
      </c>
      <c r="AHB38">
        <v>0</v>
      </c>
      <c r="AHC38">
        <v>0</v>
      </c>
      <c r="AHD38">
        <v>6.4080099999999998E-4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 s="1">
        <v>6.6500000000000004E-5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6.6321999999999996E-4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 s="1">
        <v>5.9899999999999999E-5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 s="1">
        <v>5.1E-5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1.9120061000000001E-2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 s="1">
        <v>3.6900000000000002E-5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 s="1">
        <v>2.3900000000000002E-5</v>
      </c>
      <c r="AKK38">
        <v>8.1522799999999998E-4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3.6478900000000002E-4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 s="1">
        <v>7.8800000000000004E-5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2.8865100000000001E-4</v>
      </c>
      <c r="ALZ38">
        <v>0</v>
      </c>
      <c r="AMA38">
        <v>0</v>
      </c>
      <c r="AMB38">
        <v>0</v>
      </c>
      <c r="AMC38" s="1">
        <v>4.1900000000000002E-5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1.1708499999999999E-4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 s="1">
        <v>3.1099999999999997E-5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2.3275100000000001E-4</v>
      </c>
      <c r="ANE38">
        <v>0</v>
      </c>
      <c r="ANF38">
        <v>3.8685920000000001E-3</v>
      </c>
      <c r="ANG38">
        <v>0</v>
      </c>
      <c r="ANH38">
        <v>0</v>
      </c>
      <c r="ANI38">
        <v>2.40399E-4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 s="1">
        <v>4.6300000000000001E-5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 s="1">
        <v>5.1499999999999998E-5</v>
      </c>
      <c r="AOS38">
        <v>0</v>
      </c>
      <c r="AOT38" s="1">
        <v>3.9700000000000003E-5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7.0245036999999996E-2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 s="1">
        <v>6.6299999999999999E-5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3.4186600000000002E-4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6.4140220000000001E-3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 s="1">
        <v>2.9899999999999998E-5</v>
      </c>
      <c r="AQS38">
        <v>0</v>
      </c>
      <c r="AQT38">
        <v>0</v>
      </c>
      <c r="AQU38">
        <v>0</v>
      </c>
      <c r="AQV38" s="1">
        <v>6.41E-5</v>
      </c>
      <c r="AQW38">
        <v>0</v>
      </c>
      <c r="AQX38">
        <v>2.1840299999999999E-4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4.9100710000000002E-3</v>
      </c>
      <c r="ARS38">
        <v>0</v>
      </c>
      <c r="ART38">
        <v>2.43837E-4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5.9633969999999996E-3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 s="1">
        <v>6.7600000000000003E-5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1.9970200000000001E-4</v>
      </c>
      <c r="ATO38">
        <v>0</v>
      </c>
      <c r="ATP38">
        <v>0</v>
      </c>
      <c r="ATQ38">
        <v>0</v>
      </c>
      <c r="ATR38" s="1">
        <v>4.21E-5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2.0226700000000001E-4</v>
      </c>
      <c r="AUA38">
        <v>0</v>
      </c>
      <c r="AUB38">
        <v>0</v>
      </c>
      <c r="AUC38">
        <v>0</v>
      </c>
      <c r="AUD38">
        <v>0</v>
      </c>
      <c r="AUE38">
        <v>0</v>
      </c>
    </row>
    <row r="39" spans="1:1227" x14ac:dyDescent="0.3">
      <c r="A39" t="s">
        <v>1268</v>
      </c>
      <c r="B39" t="s">
        <v>1228</v>
      </c>
      <c r="C39">
        <v>4</v>
      </c>
      <c r="D39" t="s">
        <v>1229</v>
      </c>
      <c r="E39">
        <v>0</v>
      </c>
      <c r="F39">
        <v>0</v>
      </c>
      <c r="G39">
        <v>0</v>
      </c>
      <c r="H39">
        <v>0</v>
      </c>
      <c r="I39">
        <v>0</v>
      </c>
      <c r="J39">
        <v>6.1490799999999995E-4</v>
      </c>
      <c r="K39">
        <v>0</v>
      </c>
      <c r="L39">
        <v>3.7565760000000002E-3</v>
      </c>
      <c r="M39">
        <v>0</v>
      </c>
      <c r="N39">
        <v>1.8074460000000001E-3</v>
      </c>
      <c r="O39" s="1">
        <v>1.1399999999999999E-5</v>
      </c>
      <c r="P39">
        <v>1.15103E-4</v>
      </c>
      <c r="Q39">
        <v>2.3154813E-2</v>
      </c>
      <c r="R39" s="1">
        <v>1.8899999999999999E-5</v>
      </c>
      <c r="S39">
        <v>1.32409E-4</v>
      </c>
      <c r="T39">
        <v>1.2830787999999999E-2</v>
      </c>
      <c r="U39">
        <v>4.6927600000000002E-4</v>
      </c>
      <c r="V39">
        <v>0</v>
      </c>
      <c r="W39">
        <v>0</v>
      </c>
      <c r="X39" s="1">
        <v>1.03E-5</v>
      </c>
      <c r="Y39">
        <v>0</v>
      </c>
      <c r="Z39">
        <v>6.4110100000000004E-4</v>
      </c>
      <c r="AA39" s="1">
        <v>9.4199999999999996E-6</v>
      </c>
      <c r="AB39">
        <v>3.210264E-3</v>
      </c>
      <c r="AC39">
        <v>3.4433E-4</v>
      </c>
      <c r="AD39">
        <v>1.6171499999999999E-4</v>
      </c>
      <c r="AE39">
        <v>2.1734430000000002E-3</v>
      </c>
      <c r="AF39">
        <v>3.2760810000000001E-3</v>
      </c>
      <c r="AG39" s="1">
        <v>9.9900000000000002E-5</v>
      </c>
      <c r="AH39">
        <v>1.09622E-4</v>
      </c>
      <c r="AI39">
        <v>0</v>
      </c>
      <c r="AJ39">
        <v>8.3024989999999996E-3</v>
      </c>
      <c r="AK39">
        <v>2.4678299999999999E-4</v>
      </c>
      <c r="AL39">
        <v>0</v>
      </c>
      <c r="AM39">
        <v>3.8604749999999999E-3</v>
      </c>
      <c r="AN39">
        <v>2.59471E-4</v>
      </c>
      <c r="AO39">
        <v>0</v>
      </c>
      <c r="AP39">
        <v>0</v>
      </c>
      <c r="AQ39">
        <v>0</v>
      </c>
      <c r="AR39">
        <v>7.4415840000000002E-3</v>
      </c>
      <c r="AS39">
        <v>0</v>
      </c>
      <c r="AT39" s="1">
        <v>9.7100000000000002E-6</v>
      </c>
      <c r="AU39">
        <v>5.1290190000000003E-3</v>
      </c>
      <c r="AV39">
        <v>1.9449100000000001E-4</v>
      </c>
      <c r="AW39">
        <v>5.5821976000000002E-2</v>
      </c>
      <c r="AX39">
        <v>0.16178351699999999</v>
      </c>
      <c r="AY39">
        <v>0</v>
      </c>
      <c r="AZ39" s="1">
        <v>3.9400000000000002E-5</v>
      </c>
      <c r="BA39" s="1">
        <v>1.42E-5</v>
      </c>
      <c r="BB39">
        <v>0</v>
      </c>
      <c r="BC39" s="1">
        <v>4.3399999999999998E-5</v>
      </c>
      <c r="BD39" s="1">
        <v>6.6199999999999996E-5</v>
      </c>
      <c r="BE39" s="1">
        <v>3.26E-5</v>
      </c>
      <c r="BF39">
        <v>0</v>
      </c>
      <c r="BG39">
        <v>1.23578E-4</v>
      </c>
      <c r="BH39">
        <v>0</v>
      </c>
      <c r="BI39">
        <v>1.5470149999999999E-3</v>
      </c>
      <c r="BJ39">
        <v>7.0437310000000001E-3</v>
      </c>
      <c r="BK39">
        <v>0</v>
      </c>
      <c r="BL39">
        <v>0</v>
      </c>
      <c r="BM39">
        <v>1.7074620000000001E-3</v>
      </c>
      <c r="BN39" s="1">
        <v>7.3399999999999995E-5</v>
      </c>
      <c r="BO39">
        <v>0</v>
      </c>
      <c r="BP39">
        <v>0</v>
      </c>
      <c r="BQ39">
        <v>3.4551619999999999E-3</v>
      </c>
      <c r="BR39">
        <v>1.6142426000000001E-2</v>
      </c>
      <c r="BS39">
        <v>6.0031279999999999E-3</v>
      </c>
      <c r="BT39">
        <v>3.4241352000000003E-2</v>
      </c>
      <c r="BU39">
        <v>0</v>
      </c>
      <c r="BV39">
        <v>0</v>
      </c>
      <c r="BW39">
        <v>4.9342600000000004E-4</v>
      </c>
      <c r="BX39">
        <v>0</v>
      </c>
      <c r="BY39">
        <v>0</v>
      </c>
      <c r="BZ39">
        <v>4.8793399999999998E-4</v>
      </c>
      <c r="CA39">
        <v>4.3086929999999997E-3</v>
      </c>
      <c r="CB39">
        <v>0</v>
      </c>
      <c r="CC39">
        <v>2.2213674999999999E-2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6.4980940000000003E-3</v>
      </c>
      <c r="CK39">
        <v>0</v>
      </c>
      <c r="CL39">
        <v>3.6972900000000001E-4</v>
      </c>
      <c r="CM39">
        <v>1.1550881000000001E-2</v>
      </c>
      <c r="CN39">
        <v>0</v>
      </c>
      <c r="CO39">
        <v>3.4694800000000003E-4</v>
      </c>
      <c r="CP39" s="1">
        <v>9.7999999999999993E-6</v>
      </c>
      <c r="CQ39">
        <v>1.5639899999999999E-4</v>
      </c>
      <c r="CR39">
        <v>2.3410799999999999E-4</v>
      </c>
      <c r="CS39">
        <v>0</v>
      </c>
      <c r="CT39">
        <v>0</v>
      </c>
      <c r="CU39">
        <v>0</v>
      </c>
      <c r="CV39" s="1">
        <v>1.4100000000000001E-5</v>
      </c>
      <c r="CW39">
        <v>0</v>
      </c>
      <c r="CX39">
        <v>0</v>
      </c>
      <c r="CY39">
        <v>0</v>
      </c>
      <c r="CZ39" s="1">
        <v>2.6100000000000001E-5</v>
      </c>
      <c r="DA39">
        <v>0</v>
      </c>
      <c r="DB39">
        <v>0</v>
      </c>
      <c r="DC39">
        <v>3.3421500000000001E-4</v>
      </c>
      <c r="DD39">
        <v>0</v>
      </c>
      <c r="DE39" s="1">
        <v>1.36E-5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1.6599469999999999E-3</v>
      </c>
      <c r="DP39" s="1">
        <v>4.6199999999999998E-5</v>
      </c>
      <c r="DQ39">
        <v>5.4935560000000001E-3</v>
      </c>
      <c r="DR39">
        <v>0</v>
      </c>
      <c r="DS39">
        <v>5.5181999999999996E-4</v>
      </c>
      <c r="DT39">
        <v>1.076191E-3</v>
      </c>
      <c r="DU39">
        <v>0</v>
      </c>
      <c r="DV39" s="1">
        <v>3.1699999999999998E-5</v>
      </c>
      <c r="DW39">
        <v>0</v>
      </c>
      <c r="DX39">
        <v>0</v>
      </c>
      <c r="DY39">
        <v>1.8771821000000001E-2</v>
      </c>
      <c r="DZ39">
        <v>0</v>
      </c>
      <c r="EA39">
        <v>3.7631900000000001E-4</v>
      </c>
      <c r="EB39">
        <v>3.3548115000000003E-2</v>
      </c>
      <c r="EC39">
        <v>0</v>
      </c>
      <c r="ED39">
        <v>1.0390099999999999E-4</v>
      </c>
      <c r="EE39">
        <v>0</v>
      </c>
      <c r="EF39">
        <v>1.2459750000000001E-3</v>
      </c>
      <c r="EG39">
        <v>0</v>
      </c>
      <c r="EH39">
        <v>0</v>
      </c>
      <c r="EI39">
        <v>0</v>
      </c>
      <c r="EJ39" s="1">
        <v>1.33E-5</v>
      </c>
      <c r="EK39" s="1">
        <v>2.3499999999999999E-5</v>
      </c>
      <c r="EL39">
        <v>1.26707E-2</v>
      </c>
      <c r="EM39">
        <v>0</v>
      </c>
      <c r="EN39">
        <v>0</v>
      </c>
      <c r="EO39">
        <v>0</v>
      </c>
      <c r="EP39">
        <v>2.0759260000000001E-3</v>
      </c>
      <c r="EQ39">
        <v>0</v>
      </c>
      <c r="ER39" s="1">
        <v>1.5099999999999999E-5</v>
      </c>
      <c r="ES39">
        <v>6.267496E-3</v>
      </c>
      <c r="ET39">
        <v>0</v>
      </c>
      <c r="EU39">
        <v>0</v>
      </c>
      <c r="EV39" s="1">
        <v>1.13E-5</v>
      </c>
      <c r="EW39">
        <v>0</v>
      </c>
      <c r="EX39" s="1">
        <v>2.51E-5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6.3561720000000002E-3</v>
      </c>
      <c r="FE39">
        <v>0</v>
      </c>
      <c r="FF39" s="1">
        <v>4.9799999999999998E-5</v>
      </c>
      <c r="FG39">
        <v>0</v>
      </c>
      <c r="FH39">
        <v>0</v>
      </c>
      <c r="FI39">
        <v>7.4711810000000003E-3</v>
      </c>
      <c r="FJ39">
        <v>0</v>
      </c>
      <c r="FK39">
        <v>0</v>
      </c>
      <c r="FL39" s="1">
        <v>1.5500000000000001E-5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5.2922099999999997E-4</v>
      </c>
      <c r="FU39" s="1">
        <v>9.2899999999999995E-5</v>
      </c>
      <c r="FV39">
        <v>0</v>
      </c>
      <c r="FW39">
        <v>0</v>
      </c>
      <c r="FX39">
        <v>1.262799E-3</v>
      </c>
      <c r="FY39">
        <v>0</v>
      </c>
      <c r="FZ39">
        <v>0</v>
      </c>
      <c r="GA39">
        <v>0</v>
      </c>
      <c r="GB39">
        <v>0</v>
      </c>
      <c r="GC39">
        <v>0</v>
      </c>
      <c r="GD39" s="1">
        <v>1.34E-5</v>
      </c>
      <c r="GE39">
        <v>4.1300429999999999E-3</v>
      </c>
      <c r="GF39" s="1">
        <v>1.5500000000000001E-5</v>
      </c>
      <c r="GG39" s="1">
        <v>9.3999999999999994E-5</v>
      </c>
      <c r="GH39">
        <v>1.7814799999999999E-4</v>
      </c>
      <c r="GI39">
        <v>0</v>
      </c>
      <c r="GJ39">
        <v>4.9886899999999998E-4</v>
      </c>
      <c r="GK39">
        <v>0</v>
      </c>
      <c r="GL39">
        <v>0</v>
      </c>
      <c r="GM39">
        <v>0</v>
      </c>
      <c r="GN39">
        <v>0</v>
      </c>
      <c r="GO39" s="1">
        <v>5.0699999999999999E-5</v>
      </c>
      <c r="GP39">
        <v>0</v>
      </c>
      <c r="GQ39">
        <v>0</v>
      </c>
      <c r="GR39">
        <v>7.7367899999999999E-4</v>
      </c>
      <c r="GS39">
        <v>0</v>
      </c>
      <c r="GT39">
        <v>0</v>
      </c>
      <c r="GU39">
        <v>0</v>
      </c>
      <c r="GV39">
        <v>1.0081405999999999E-2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5.7087999999999996E-4</v>
      </c>
      <c r="HH39">
        <v>6.5903299999999995E-4</v>
      </c>
      <c r="HI39" s="1">
        <v>4.2599999999999999E-5</v>
      </c>
      <c r="HJ39" s="1">
        <v>1.6200000000000001E-5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2.5484800000000001E-4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1.5988121000000001E-2</v>
      </c>
      <c r="IM39">
        <v>8.3622249999999992E-3</v>
      </c>
      <c r="IN39">
        <v>5.9684109999999999E-3</v>
      </c>
      <c r="IO39">
        <v>2.4190263E-2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 s="1">
        <v>1.0900000000000001E-5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3.7800690000000001E-3</v>
      </c>
      <c r="JF39">
        <v>0</v>
      </c>
      <c r="JG39">
        <v>0</v>
      </c>
      <c r="JH39" s="1">
        <v>4.3800000000000001E-5</v>
      </c>
      <c r="JI39">
        <v>0</v>
      </c>
      <c r="JJ39">
        <v>7.3278500000000001E-4</v>
      </c>
      <c r="JK39">
        <v>0</v>
      </c>
      <c r="JL39">
        <v>0</v>
      </c>
      <c r="JM39">
        <v>5.3384799999999996E-4</v>
      </c>
      <c r="JN39">
        <v>0</v>
      </c>
      <c r="JO39">
        <v>0</v>
      </c>
      <c r="JP39">
        <v>0</v>
      </c>
      <c r="JQ39" s="1">
        <v>7.7999999999999999E-5</v>
      </c>
      <c r="JR39">
        <v>0</v>
      </c>
      <c r="JS39">
        <v>0</v>
      </c>
      <c r="JT39">
        <v>0</v>
      </c>
      <c r="JU39">
        <v>0</v>
      </c>
      <c r="JV39">
        <v>1.1538688E-2</v>
      </c>
      <c r="JW39">
        <v>0</v>
      </c>
      <c r="JX39">
        <v>1.45489E-4</v>
      </c>
      <c r="JY39">
        <v>0</v>
      </c>
      <c r="JZ39">
        <v>0</v>
      </c>
      <c r="KA39">
        <v>0</v>
      </c>
      <c r="KB39">
        <v>4.2298680000000003E-3</v>
      </c>
      <c r="KC39">
        <v>0</v>
      </c>
      <c r="KD39">
        <v>0</v>
      </c>
      <c r="KE39">
        <v>0</v>
      </c>
      <c r="KF39">
        <v>0</v>
      </c>
      <c r="KG39">
        <v>0</v>
      </c>
      <c r="KH39" s="1">
        <v>4.3099999999999997E-5</v>
      </c>
      <c r="KI39">
        <v>6.4660800000000001E-4</v>
      </c>
      <c r="KJ39">
        <v>0</v>
      </c>
      <c r="KK39" s="1">
        <v>1.6500000000000001E-5</v>
      </c>
      <c r="KL39">
        <v>1.4249569999999999E-3</v>
      </c>
      <c r="KM39">
        <v>0</v>
      </c>
      <c r="KN39">
        <v>0</v>
      </c>
      <c r="KO39">
        <v>0</v>
      </c>
      <c r="KP39">
        <v>0</v>
      </c>
      <c r="KQ39">
        <v>1.9249600000000001E-4</v>
      </c>
      <c r="KR39">
        <v>0</v>
      </c>
      <c r="KS39">
        <v>0</v>
      </c>
      <c r="KT39">
        <v>0</v>
      </c>
      <c r="KU39">
        <v>0</v>
      </c>
      <c r="KV39">
        <v>1.3508241000000001E-2</v>
      </c>
      <c r="KW39">
        <v>0</v>
      </c>
      <c r="KX39">
        <v>0</v>
      </c>
      <c r="KY39">
        <v>2.7861969999999998E-3</v>
      </c>
      <c r="KZ39">
        <v>0</v>
      </c>
      <c r="LA39">
        <v>7.1727399999999995E-4</v>
      </c>
      <c r="LB39">
        <v>0</v>
      </c>
      <c r="LC39">
        <v>5.0255799999999995E-4</v>
      </c>
      <c r="LD39">
        <v>0</v>
      </c>
      <c r="LE39">
        <v>1.2999131000000001E-2</v>
      </c>
      <c r="LF39">
        <v>0</v>
      </c>
      <c r="LG39">
        <v>0</v>
      </c>
      <c r="LH39">
        <v>4.2956230000000001E-3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1.282786E-3</v>
      </c>
      <c r="LP39">
        <v>0</v>
      </c>
      <c r="LQ39">
        <v>0</v>
      </c>
      <c r="LR39">
        <v>3.6428900000000001E-4</v>
      </c>
      <c r="LS39">
        <v>0</v>
      </c>
      <c r="LT39" s="1">
        <v>3.6000000000000001E-5</v>
      </c>
      <c r="LU39">
        <v>0</v>
      </c>
      <c r="LV39" s="1">
        <v>3.43E-5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1.6875912999999999E-2</v>
      </c>
      <c r="ME39">
        <v>4.2848400000000003E-4</v>
      </c>
      <c r="MF39">
        <v>0</v>
      </c>
      <c r="MG39">
        <v>0</v>
      </c>
      <c r="MH39">
        <v>1.2347399999999999E-4</v>
      </c>
      <c r="MI39" s="1">
        <v>2.55E-5</v>
      </c>
      <c r="MJ39" s="1">
        <v>4.5500000000000001E-5</v>
      </c>
      <c r="MK39">
        <v>0</v>
      </c>
      <c r="ML39">
        <v>2.4480506999999999E-2</v>
      </c>
      <c r="MM39">
        <v>0</v>
      </c>
      <c r="MN39" s="1">
        <v>3.3300000000000003E-5</v>
      </c>
      <c r="MO39">
        <v>3.8261600000000001E-4</v>
      </c>
      <c r="MP39">
        <v>6.7818499999999999E-4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3.4726599999999999E-4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 s="1">
        <v>3.9400000000000002E-5</v>
      </c>
      <c r="NI39" s="1">
        <v>4.0399999999999999E-5</v>
      </c>
      <c r="NJ39">
        <v>0</v>
      </c>
      <c r="NK39">
        <v>0</v>
      </c>
      <c r="NL39">
        <v>0</v>
      </c>
      <c r="NM39">
        <v>9.1117260000000005E-3</v>
      </c>
      <c r="NN39">
        <v>0</v>
      </c>
      <c r="NO39">
        <v>0</v>
      </c>
      <c r="NP39">
        <v>1.040722E-3</v>
      </c>
      <c r="NQ39">
        <v>0</v>
      </c>
      <c r="NR39">
        <v>0</v>
      </c>
      <c r="NS39">
        <v>1.244883E-3</v>
      </c>
      <c r="NT39">
        <v>0</v>
      </c>
      <c r="NU39">
        <v>0</v>
      </c>
      <c r="NV39" s="1">
        <v>1.6200000000000001E-5</v>
      </c>
      <c r="NW39">
        <v>0</v>
      </c>
      <c r="NX39">
        <v>0</v>
      </c>
      <c r="NY39">
        <v>0</v>
      </c>
      <c r="NZ39">
        <v>4.5015499999999999E-4</v>
      </c>
      <c r="OA39">
        <v>1.05756E-4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 s="1">
        <v>2.4899999999999999E-5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9.9589399999999999E-4</v>
      </c>
      <c r="OX39">
        <v>0</v>
      </c>
      <c r="OY39">
        <v>0</v>
      </c>
      <c r="OZ39">
        <v>0</v>
      </c>
      <c r="PA39">
        <v>0</v>
      </c>
      <c r="PB39">
        <v>3.4290699999999999E-4</v>
      </c>
      <c r="PC39" s="1">
        <v>1.06E-5</v>
      </c>
      <c r="PD39">
        <v>0</v>
      </c>
      <c r="PE39">
        <v>0</v>
      </c>
      <c r="PF39">
        <v>0</v>
      </c>
      <c r="PG39">
        <v>3.19981E-4</v>
      </c>
      <c r="PH39">
        <v>0</v>
      </c>
      <c r="PI39">
        <v>0</v>
      </c>
      <c r="PJ39">
        <v>0</v>
      </c>
      <c r="PK39">
        <v>1.691964E-3</v>
      </c>
      <c r="PL39">
        <v>1.2480319E-2</v>
      </c>
      <c r="PM39">
        <v>0</v>
      </c>
      <c r="PN39">
        <v>0</v>
      </c>
      <c r="PO39">
        <v>0</v>
      </c>
      <c r="PP39">
        <v>0</v>
      </c>
      <c r="PQ39">
        <v>4.010479E-3</v>
      </c>
      <c r="PR39">
        <v>0</v>
      </c>
      <c r="PS39">
        <v>0</v>
      </c>
      <c r="PT39">
        <v>0</v>
      </c>
      <c r="PU39">
        <v>0</v>
      </c>
      <c r="PV39" s="1">
        <v>2.2900000000000001E-5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1.02188E-4</v>
      </c>
      <c r="QC39">
        <v>3.3249727E-2</v>
      </c>
      <c r="QD39">
        <v>0</v>
      </c>
      <c r="QE39">
        <v>0</v>
      </c>
      <c r="QF39">
        <v>0</v>
      </c>
      <c r="QG39">
        <v>3.7661299999999998E-4</v>
      </c>
      <c r="QH39">
        <v>7.2664400000000003E-4</v>
      </c>
      <c r="QI39">
        <v>0</v>
      </c>
      <c r="QJ39">
        <v>1.0853600000000001E-4</v>
      </c>
      <c r="QK39">
        <v>4.4338629999999997E-3</v>
      </c>
      <c r="QL39">
        <v>0</v>
      </c>
      <c r="QM39">
        <v>0</v>
      </c>
      <c r="QN39">
        <v>0</v>
      </c>
      <c r="QO39">
        <v>0</v>
      </c>
      <c r="QP39">
        <v>6.0906399999999998E-4</v>
      </c>
      <c r="QQ39" s="1">
        <v>3.9700000000000003E-5</v>
      </c>
      <c r="QR39">
        <v>3.0991629999999998E-3</v>
      </c>
      <c r="QS39">
        <v>0</v>
      </c>
      <c r="QT39">
        <v>0</v>
      </c>
      <c r="QU39">
        <v>0</v>
      </c>
      <c r="QV39">
        <v>0</v>
      </c>
      <c r="QW39">
        <v>0</v>
      </c>
      <c r="QX39" s="1">
        <v>4.74E-5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3.0021300000000002E-4</v>
      </c>
      <c r="RH39">
        <v>0</v>
      </c>
      <c r="RI39">
        <v>2.0225899999999999E-3</v>
      </c>
      <c r="RJ39">
        <v>0</v>
      </c>
      <c r="RK39">
        <v>0</v>
      </c>
      <c r="RL39">
        <v>0</v>
      </c>
      <c r="RM39">
        <v>0</v>
      </c>
      <c r="RN39">
        <v>1.0528239999999999E-3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 s="1">
        <v>2.48E-5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 s="1">
        <v>2.8799999999999999E-5</v>
      </c>
      <c r="SD39">
        <v>1.0388680000000001E-3</v>
      </c>
      <c r="SE39">
        <v>6.1219599999999996E-4</v>
      </c>
      <c r="SF39">
        <v>0</v>
      </c>
      <c r="SG39">
        <v>0</v>
      </c>
      <c r="SH39">
        <v>0</v>
      </c>
      <c r="SI39">
        <v>0</v>
      </c>
      <c r="SJ39">
        <v>0</v>
      </c>
      <c r="SK39" s="1">
        <v>3.7499999999999997E-5</v>
      </c>
      <c r="SL39">
        <v>0</v>
      </c>
      <c r="SM39">
        <v>0</v>
      </c>
      <c r="SN39">
        <v>0</v>
      </c>
      <c r="SO39">
        <v>0</v>
      </c>
      <c r="SP39">
        <v>8.9455100000000005E-4</v>
      </c>
      <c r="SQ39">
        <v>1.717503E-3</v>
      </c>
      <c r="SR39">
        <v>0</v>
      </c>
      <c r="SS39">
        <v>3.3892530000000001E-3</v>
      </c>
      <c r="ST39">
        <v>0</v>
      </c>
      <c r="SU39">
        <v>0</v>
      </c>
      <c r="SV39">
        <v>0</v>
      </c>
      <c r="SW39" s="1">
        <v>9.5099999999999994E-5</v>
      </c>
      <c r="SX39" s="1">
        <v>2.0400000000000001E-5</v>
      </c>
      <c r="SY39">
        <v>0</v>
      </c>
      <c r="SZ39">
        <v>3.3969099999999998E-4</v>
      </c>
      <c r="TA39">
        <v>0</v>
      </c>
      <c r="TB39">
        <v>0</v>
      </c>
      <c r="TC39">
        <v>0</v>
      </c>
      <c r="TD39">
        <v>0</v>
      </c>
      <c r="TE39" s="1">
        <v>4.6699999999999997E-5</v>
      </c>
      <c r="TF39">
        <v>0</v>
      </c>
      <c r="TG39">
        <v>0</v>
      </c>
      <c r="TH39">
        <v>0</v>
      </c>
      <c r="TI39">
        <v>0</v>
      </c>
      <c r="TJ39" s="1">
        <v>4.2700000000000001E-5</v>
      </c>
      <c r="TK39">
        <v>0</v>
      </c>
      <c r="TL39">
        <v>0</v>
      </c>
      <c r="TM39">
        <v>0</v>
      </c>
      <c r="TN39">
        <v>2.55443E-4</v>
      </c>
      <c r="TO39">
        <v>3.8292460000000001E-3</v>
      </c>
      <c r="TP39" s="1">
        <v>5.5000000000000002E-5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4.6967500000000002E-4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 s="1">
        <v>2.5199999999999999E-5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2.21126E-3</v>
      </c>
      <c r="US39">
        <v>5.6463699999999999E-4</v>
      </c>
      <c r="UT39">
        <v>7.2322519999999998E-3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1.6343894000000001E-2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 s="1">
        <v>1.2500000000000001E-5</v>
      </c>
      <c r="VZ39">
        <v>1.30152E-4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7.9801700000000004E-4</v>
      </c>
      <c r="WI39">
        <v>0</v>
      </c>
      <c r="WJ39">
        <v>0</v>
      </c>
      <c r="WK39">
        <v>0</v>
      </c>
      <c r="WL39">
        <v>0</v>
      </c>
      <c r="WM39">
        <v>1.7647499999999999E-4</v>
      </c>
      <c r="WN39">
        <v>0</v>
      </c>
      <c r="WO39">
        <v>0</v>
      </c>
      <c r="WP39">
        <v>0</v>
      </c>
      <c r="WQ39">
        <v>0</v>
      </c>
      <c r="WR39">
        <v>3.59737E-4</v>
      </c>
      <c r="WS39">
        <v>0</v>
      </c>
      <c r="WT39">
        <v>0</v>
      </c>
      <c r="WU39">
        <v>1.2269438000000001E-2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2.7357299999999999E-4</v>
      </c>
      <c r="XC39">
        <v>0</v>
      </c>
      <c r="XD39">
        <v>0</v>
      </c>
      <c r="XE39">
        <v>0</v>
      </c>
      <c r="XF39">
        <v>1.27739E-4</v>
      </c>
      <c r="XG39">
        <v>9.2826699999999998E-4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 s="1">
        <v>5.1499999999999998E-5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1.0470499999999999E-4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1.130652E-3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1.11554E-4</v>
      </c>
      <c r="YI39">
        <v>0</v>
      </c>
      <c r="YJ39">
        <v>0</v>
      </c>
      <c r="YK39">
        <v>1.6535599999999999E-4</v>
      </c>
      <c r="YL39">
        <v>0</v>
      </c>
      <c r="YM39">
        <v>0</v>
      </c>
      <c r="YN39">
        <v>0</v>
      </c>
      <c r="YO39">
        <v>1.2218610000000001E-3</v>
      </c>
      <c r="YP39">
        <v>0</v>
      </c>
      <c r="YQ39" s="1">
        <v>6.1400000000000002E-5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 s="1">
        <v>1.19E-5</v>
      </c>
      <c r="ZM39">
        <v>0</v>
      </c>
      <c r="ZN39">
        <v>0</v>
      </c>
      <c r="ZO39">
        <v>9.0910000000000003E-4</v>
      </c>
      <c r="ZP39">
        <v>0</v>
      </c>
      <c r="ZQ39">
        <v>2.36849E-4</v>
      </c>
      <c r="ZR39">
        <v>0</v>
      </c>
      <c r="ZS39">
        <v>0</v>
      </c>
      <c r="ZT39">
        <v>1.4143599999999999E-4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 s="1">
        <v>2.2799999999999999E-5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1.3667429999999999E-3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 s="1">
        <v>2.8500000000000002E-5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 s="1">
        <v>2.4700000000000001E-5</v>
      </c>
      <c r="ABI39">
        <v>0</v>
      </c>
      <c r="ABJ39">
        <v>0</v>
      </c>
      <c r="ABK39">
        <v>1.8267164999999998E-2</v>
      </c>
      <c r="ABL39">
        <v>0</v>
      </c>
      <c r="ABM39">
        <v>0</v>
      </c>
      <c r="ABN39">
        <v>4.9175800000000002E-4</v>
      </c>
      <c r="ABO39">
        <v>0</v>
      </c>
      <c r="ABP39">
        <v>0</v>
      </c>
      <c r="ABQ39">
        <v>0</v>
      </c>
      <c r="ABR39" s="1">
        <v>5.6100000000000002E-5</v>
      </c>
      <c r="ABS39">
        <v>0</v>
      </c>
      <c r="ABT39">
        <v>0</v>
      </c>
      <c r="ABU39">
        <v>0</v>
      </c>
      <c r="ABV39">
        <v>8.3625300000000002E-4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2.5766500000000002E-4</v>
      </c>
      <c r="ACD39">
        <v>0</v>
      </c>
      <c r="ACE39">
        <v>4.4042899999999999E-4</v>
      </c>
      <c r="ACF39">
        <v>0</v>
      </c>
      <c r="ACG39" s="1">
        <v>2.51E-5</v>
      </c>
      <c r="ACH39">
        <v>0</v>
      </c>
      <c r="ACI39">
        <v>0</v>
      </c>
      <c r="ACJ39">
        <v>0</v>
      </c>
      <c r="ACK39">
        <v>3.6243899999999999E-4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4.44413E-4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3.52307E-4</v>
      </c>
      <c r="ADO39">
        <v>0</v>
      </c>
      <c r="ADP39" s="1">
        <v>1.6399999999999999E-5</v>
      </c>
      <c r="ADQ39">
        <v>0</v>
      </c>
      <c r="ADR39">
        <v>0</v>
      </c>
      <c r="ADS39">
        <v>4.5880500000000001E-4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2.4335000000000001E-4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6.23374E-4</v>
      </c>
      <c r="AEM39">
        <v>0</v>
      </c>
      <c r="AEN39" s="1">
        <v>1.9400000000000001E-5</v>
      </c>
      <c r="AEO39">
        <v>0</v>
      </c>
      <c r="AEP39">
        <v>0</v>
      </c>
      <c r="AEQ39">
        <v>0</v>
      </c>
      <c r="AER39">
        <v>3.22143E-4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5.0917595000000003E-2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 s="1">
        <v>2.9799999999999999E-5</v>
      </c>
      <c r="AFO39">
        <v>1.6496480000000001E-3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5.1555000000000004E-4</v>
      </c>
      <c r="AFX39">
        <v>0</v>
      </c>
      <c r="AFY39" s="1">
        <v>3.9199999999999997E-5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6.96819E-4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1.7286339999999999E-3</v>
      </c>
      <c r="AGS39">
        <v>0</v>
      </c>
      <c r="AGT39">
        <v>0</v>
      </c>
      <c r="AGU39">
        <v>1.2554800000000001E-4</v>
      </c>
      <c r="AGV39">
        <v>0</v>
      </c>
      <c r="AGW39">
        <v>0</v>
      </c>
      <c r="AGX39">
        <v>0</v>
      </c>
      <c r="AGY39">
        <v>0</v>
      </c>
      <c r="AGZ39">
        <v>0</v>
      </c>
      <c r="AHA39" s="1">
        <v>2.69E-5</v>
      </c>
      <c r="AHB39">
        <v>0</v>
      </c>
      <c r="AHC39">
        <v>0</v>
      </c>
      <c r="AHD39">
        <v>5.3038800000000002E-4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1.5020120000000001E-3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1.21914E-2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2.35677E-4</v>
      </c>
      <c r="AKK39">
        <v>1.122007E-3</v>
      </c>
      <c r="AKL39">
        <v>0</v>
      </c>
      <c r="AKM39">
        <v>0</v>
      </c>
      <c r="AKN39">
        <v>0</v>
      </c>
      <c r="AKO39" s="1">
        <v>2.4300000000000001E-5</v>
      </c>
      <c r="AKP39">
        <v>0</v>
      </c>
      <c r="AKQ39">
        <v>0</v>
      </c>
      <c r="AKR39">
        <v>3.1291799999999997E-4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 s="1">
        <v>9.6000000000000002E-5</v>
      </c>
      <c r="AKZ39">
        <v>0</v>
      </c>
      <c r="ALA39">
        <v>0</v>
      </c>
      <c r="ALB39">
        <v>0</v>
      </c>
      <c r="ALC39">
        <v>0</v>
      </c>
      <c r="ALD39" s="1">
        <v>4.71E-5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1.01093E-4</v>
      </c>
      <c r="ALV39">
        <v>0</v>
      </c>
      <c r="ALW39">
        <v>0</v>
      </c>
      <c r="ALX39">
        <v>0</v>
      </c>
      <c r="ALY39">
        <v>2.0095569999999999E-3</v>
      </c>
      <c r="ALZ39">
        <v>0</v>
      </c>
      <c r="AMA39">
        <v>0</v>
      </c>
      <c r="AMB39">
        <v>0</v>
      </c>
      <c r="AMC39">
        <v>1.69388E-4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1.8115699999999999E-4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1.00519E-4</v>
      </c>
      <c r="AMY39">
        <v>0</v>
      </c>
      <c r="AMZ39">
        <v>0</v>
      </c>
      <c r="ANA39">
        <v>0</v>
      </c>
      <c r="ANB39">
        <v>0</v>
      </c>
      <c r="ANC39">
        <v>0</v>
      </c>
      <c r="AND39" s="1">
        <v>9.0799999999999998E-5</v>
      </c>
      <c r="ANE39">
        <v>0</v>
      </c>
      <c r="ANF39" s="1">
        <v>1.8E-5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3.7965299999999998E-4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1.7788680000000001E-3</v>
      </c>
      <c r="AOU39">
        <v>0</v>
      </c>
      <c r="AOV39">
        <v>0</v>
      </c>
      <c r="AOW39">
        <v>0</v>
      </c>
      <c r="AOX39">
        <v>0</v>
      </c>
      <c r="AOY39" s="1">
        <v>9.2999999999999997E-5</v>
      </c>
      <c r="AOZ39">
        <v>0</v>
      </c>
      <c r="APA39">
        <v>5.9123429999999996E-3</v>
      </c>
      <c r="APB39">
        <v>4.5738000000000002E-4</v>
      </c>
      <c r="APC39">
        <v>0</v>
      </c>
      <c r="APD39">
        <v>0</v>
      </c>
      <c r="APE39">
        <v>0</v>
      </c>
      <c r="APF39">
        <v>0</v>
      </c>
      <c r="APG39" s="1">
        <v>2.7399999999999999E-5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2.3258999999999999E-4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3.4441992999999997E-2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1.74205E-4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2.1229199999999999E-4</v>
      </c>
      <c r="AQY39">
        <v>0</v>
      </c>
      <c r="AQZ39">
        <v>0</v>
      </c>
      <c r="ARA39">
        <v>0</v>
      </c>
      <c r="ARB39">
        <v>0</v>
      </c>
      <c r="ARC39" s="1">
        <v>7.6199999999999995E-5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3.0761626E-2</v>
      </c>
      <c r="ARS39">
        <v>0</v>
      </c>
      <c r="ART39">
        <v>3.36748E-4</v>
      </c>
      <c r="ARU39">
        <v>0</v>
      </c>
      <c r="ARV39">
        <v>0</v>
      </c>
      <c r="ARW39">
        <v>0</v>
      </c>
      <c r="ARX39">
        <v>0</v>
      </c>
      <c r="ARY39">
        <v>2.9184799999999999E-4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 s="1">
        <v>8.4800000000000001E-5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3.5880900000000003E-4</v>
      </c>
      <c r="ATO39">
        <v>0</v>
      </c>
      <c r="ATP39">
        <v>0</v>
      </c>
      <c r="ATQ39">
        <v>0</v>
      </c>
      <c r="ATR39" s="1">
        <v>1.7900000000000001E-5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</row>
    <row r="40" spans="1:1227" x14ac:dyDescent="0.3">
      <c r="A40" t="s">
        <v>1269</v>
      </c>
      <c r="B40" t="s">
        <v>1228</v>
      </c>
      <c r="C40">
        <v>8</v>
      </c>
      <c r="D40" t="s">
        <v>1229</v>
      </c>
      <c r="E40">
        <v>0</v>
      </c>
      <c r="F40">
        <v>0</v>
      </c>
      <c r="G40">
        <v>0</v>
      </c>
      <c r="H40">
        <v>0</v>
      </c>
      <c r="I40">
        <v>0</v>
      </c>
      <c r="J40">
        <v>2.1092649999999999E-3</v>
      </c>
      <c r="K40">
        <v>0</v>
      </c>
      <c r="L40">
        <v>1.512862E-3</v>
      </c>
      <c r="M40">
        <v>0</v>
      </c>
      <c r="N40">
        <v>2.2614900000000001E-4</v>
      </c>
      <c r="O40">
        <v>0</v>
      </c>
      <c r="P40" s="1">
        <v>5.8100000000000003E-5</v>
      </c>
      <c r="Q40">
        <v>2.3659110000000001E-3</v>
      </c>
      <c r="R40">
        <v>0</v>
      </c>
      <c r="S40">
        <v>0</v>
      </c>
      <c r="T40">
        <v>4.6763772000000002E-2</v>
      </c>
      <c r="U40">
        <v>0</v>
      </c>
      <c r="V40" s="1">
        <v>8.1199999999999995E-5</v>
      </c>
      <c r="W40">
        <v>0</v>
      </c>
      <c r="X40">
        <v>0</v>
      </c>
      <c r="Y40">
        <v>0</v>
      </c>
      <c r="Z40">
        <v>2.7934599999999998E-4</v>
      </c>
      <c r="AA40">
        <v>0</v>
      </c>
      <c r="AB40">
        <v>1.777364E-3</v>
      </c>
      <c r="AC40">
        <v>0</v>
      </c>
      <c r="AD40">
        <v>5.4295999999999999E-4</v>
      </c>
      <c r="AE40">
        <v>1.431353E-3</v>
      </c>
      <c r="AF40">
        <v>6.96702E-4</v>
      </c>
      <c r="AG40">
        <v>0</v>
      </c>
      <c r="AH40">
        <v>0</v>
      </c>
      <c r="AI40">
        <v>0</v>
      </c>
      <c r="AJ40">
        <v>5.2395310000000004E-3</v>
      </c>
      <c r="AK40" s="1">
        <v>4.1600000000000002E-5</v>
      </c>
      <c r="AL40">
        <v>0</v>
      </c>
      <c r="AM40">
        <v>7.4982800000000002E-4</v>
      </c>
      <c r="AN40" s="1">
        <v>2.9899999999999998E-5</v>
      </c>
      <c r="AO40">
        <v>0</v>
      </c>
      <c r="AP40">
        <v>0</v>
      </c>
      <c r="AQ40">
        <v>0</v>
      </c>
      <c r="AR40">
        <v>1.144073E-3</v>
      </c>
      <c r="AS40" s="1">
        <v>4.8199999999999999E-5</v>
      </c>
      <c r="AT40">
        <v>0</v>
      </c>
      <c r="AU40">
        <v>6.2578699999999996E-3</v>
      </c>
      <c r="AV40" s="1">
        <v>1.08E-5</v>
      </c>
      <c r="AW40">
        <v>0.12067099100000001</v>
      </c>
      <c r="AX40">
        <v>3.3236500000000002E-2</v>
      </c>
      <c r="AY40">
        <v>0</v>
      </c>
      <c r="AZ40">
        <v>0</v>
      </c>
      <c r="BA40">
        <v>0</v>
      </c>
      <c r="BB40">
        <v>0</v>
      </c>
      <c r="BC40" s="1">
        <v>3.96E-5</v>
      </c>
      <c r="BD40" s="1">
        <v>3.4700000000000003E-5</v>
      </c>
      <c r="BE40">
        <v>0</v>
      </c>
      <c r="BF40">
        <v>0</v>
      </c>
      <c r="BG40" s="1">
        <v>4.3699999999999998E-5</v>
      </c>
      <c r="BH40">
        <v>0</v>
      </c>
      <c r="BI40">
        <v>1.2516789999999999E-3</v>
      </c>
      <c r="BJ40">
        <v>8.3857830000000008E-3</v>
      </c>
      <c r="BK40">
        <v>0</v>
      </c>
      <c r="BL40">
        <v>0</v>
      </c>
      <c r="BM40">
        <v>8.1848000000000001E-4</v>
      </c>
      <c r="BN40" s="1">
        <v>7.2600000000000003E-5</v>
      </c>
      <c r="BO40">
        <v>0</v>
      </c>
      <c r="BP40">
        <v>0</v>
      </c>
      <c r="BQ40">
        <v>3.2026849999999998E-3</v>
      </c>
      <c r="BR40">
        <v>3.5220859999999998E-3</v>
      </c>
      <c r="BS40">
        <v>0.10301160299999999</v>
      </c>
      <c r="BT40">
        <v>2.8335764999999999E-2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2.0041500000000001E-4</v>
      </c>
      <c r="CA40">
        <v>1.2698895E-2</v>
      </c>
      <c r="CB40">
        <v>0</v>
      </c>
      <c r="CC40">
        <v>1.9253471000000001E-2</v>
      </c>
      <c r="CD40">
        <v>0</v>
      </c>
      <c r="CE40">
        <v>0</v>
      </c>
      <c r="CF40">
        <v>0</v>
      </c>
      <c r="CG40" s="1">
        <v>1.3499999999999999E-5</v>
      </c>
      <c r="CH40">
        <v>0</v>
      </c>
      <c r="CI40">
        <v>0</v>
      </c>
      <c r="CJ40">
        <v>5.9343240000000004E-3</v>
      </c>
      <c r="CK40">
        <v>0</v>
      </c>
      <c r="CL40">
        <v>1.0802300000000001E-4</v>
      </c>
      <c r="CM40">
        <v>1.3329756E-2</v>
      </c>
      <c r="CN40">
        <v>0</v>
      </c>
      <c r="CO40">
        <v>2.1029600000000001E-4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 s="1">
        <v>2.9799999999999999E-5</v>
      </c>
      <c r="CW40">
        <v>0</v>
      </c>
      <c r="CX40">
        <v>0</v>
      </c>
      <c r="CY40">
        <v>0</v>
      </c>
      <c r="CZ40" s="1">
        <v>6.3499999999999999E-5</v>
      </c>
      <c r="DA40">
        <v>0</v>
      </c>
      <c r="DB40" s="1">
        <v>3.1000000000000001E-5</v>
      </c>
      <c r="DC40" s="1">
        <v>3.5899999999999998E-5</v>
      </c>
      <c r="DD40">
        <v>0</v>
      </c>
      <c r="DE40" s="1">
        <v>5.5000000000000002E-5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2.6034750000000001E-3</v>
      </c>
      <c r="DP40" s="1">
        <v>8.8599999999999999E-5</v>
      </c>
      <c r="DQ40">
        <v>6.3277189999999999E-3</v>
      </c>
      <c r="DR40">
        <v>0</v>
      </c>
      <c r="DS40" s="1">
        <v>2.34E-5</v>
      </c>
      <c r="DT40">
        <v>7.2276800000000004E-4</v>
      </c>
      <c r="DU40">
        <v>0</v>
      </c>
      <c r="DV40" s="1">
        <v>5.7500000000000002E-5</v>
      </c>
      <c r="DW40">
        <v>0</v>
      </c>
      <c r="DX40">
        <v>0</v>
      </c>
      <c r="DY40">
        <v>1.377793E-3</v>
      </c>
      <c r="DZ40">
        <v>0</v>
      </c>
      <c r="EA40">
        <v>4.7898199999999998E-4</v>
      </c>
      <c r="EB40">
        <v>5.1258950000000001E-3</v>
      </c>
      <c r="EC40">
        <v>0</v>
      </c>
      <c r="ED40" s="1">
        <v>6.9800000000000003E-5</v>
      </c>
      <c r="EE40">
        <v>0</v>
      </c>
      <c r="EF40">
        <v>4.2769599999999998E-3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5.3021000000000003E-4</v>
      </c>
      <c r="EM40" s="1">
        <v>1.5299999999999999E-5</v>
      </c>
      <c r="EN40">
        <v>0</v>
      </c>
      <c r="EO40">
        <v>0</v>
      </c>
      <c r="EP40">
        <v>7.3020400000000003E-4</v>
      </c>
      <c r="EQ40">
        <v>0</v>
      </c>
      <c r="ER40" s="1">
        <v>8.14E-6</v>
      </c>
      <c r="ES40">
        <v>2.8050168E-2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1.2520732E-2</v>
      </c>
      <c r="FE40">
        <v>0</v>
      </c>
      <c r="FF40">
        <v>0</v>
      </c>
      <c r="FG40">
        <v>0</v>
      </c>
      <c r="FH40">
        <v>0</v>
      </c>
      <c r="FI40">
        <v>1.532224E-3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 s="1">
        <v>1.11E-5</v>
      </c>
      <c r="FR40">
        <v>0</v>
      </c>
      <c r="FS40">
        <v>0</v>
      </c>
      <c r="FT40">
        <v>0</v>
      </c>
      <c r="FU40" s="1">
        <v>9.2100000000000003E-5</v>
      </c>
      <c r="FV40">
        <v>0</v>
      </c>
      <c r="FW40">
        <v>0</v>
      </c>
      <c r="FX40">
        <v>1.6209849999999999E-3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 s="1">
        <v>8.0500000000000005E-5</v>
      </c>
      <c r="GF40" s="1">
        <v>1.2500000000000001E-5</v>
      </c>
      <c r="GG40" s="1">
        <v>5.9599999999999999E-5</v>
      </c>
      <c r="GH40">
        <v>1.24239E-4</v>
      </c>
      <c r="GI40">
        <v>0</v>
      </c>
      <c r="GJ40">
        <v>1.7113E-4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2.0719190000000002E-3</v>
      </c>
      <c r="GS40">
        <v>0</v>
      </c>
      <c r="GT40">
        <v>0</v>
      </c>
      <c r="GU40">
        <v>0</v>
      </c>
      <c r="GV40">
        <v>3.3679169999999998E-3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2.2279400000000001E-4</v>
      </c>
      <c r="HH40">
        <v>3.1248499999999999E-4</v>
      </c>
      <c r="HI40">
        <v>0</v>
      </c>
      <c r="HJ40" s="1">
        <v>8.5199999999999997E-5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2.5537451999999999E-2</v>
      </c>
      <c r="IM40">
        <v>8.4077399999999997E-4</v>
      </c>
      <c r="IN40">
        <v>9.8648300000000002E-4</v>
      </c>
      <c r="IO40">
        <v>5.8866505E-2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2.568468E-3</v>
      </c>
      <c r="JF40">
        <v>0</v>
      </c>
      <c r="JG40">
        <v>0</v>
      </c>
      <c r="JH40">
        <v>0</v>
      </c>
      <c r="JI40">
        <v>0</v>
      </c>
      <c r="JJ40">
        <v>1.37398E-4</v>
      </c>
      <c r="JK40">
        <v>0</v>
      </c>
      <c r="JL40">
        <v>0</v>
      </c>
      <c r="JM40">
        <v>6.4952710000000004E-3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6.8149032999999998E-2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9.3807449999999994E-3</v>
      </c>
      <c r="KC40">
        <v>0</v>
      </c>
      <c r="KD40">
        <v>0</v>
      </c>
      <c r="KE40">
        <v>0</v>
      </c>
      <c r="KF40">
        <v>0</v>
      </c>
      <c r="KG40">
        <v>0</v>
      </c>
      <c r="KH40" s="1">
        <v>2.2200000000000001E-5</v>
      </c>
      <c r="KI40" s="1">
        <v>6.4700000000000001E-5</v>
      </c>
      <c r="KJ40">
        <v>0</v>
      </c>
      <c r="KK40" s="1">
        <v>2.12E-5</v>
      </c>
      <c r="KL40" s="1">
        <v>3.8899999999999997E-5</v>
      </c>
      <c r="KM40">
        <v>0</v>
      </c>
      <c r="KN40">
        <v>0</v>
      </c>
      <c r="KO40">
        <v>0</v>
      </c>
      <c r="KP40">
        <v>0</v>
      </c>
      <c r="KQ40">
        <v>1.9589600000000001E-4</v>
      </c>
      <c r="KR40">
        <v>0</v>
      </c>
      <c r="KS40">
        <v>0</v>
      </c>
      <c r="KT40">
        <v>0</v>
      </c>
      <c r="KU40">
        <v>0</v>
      </c>
      <c r="KV40">
        <v>2.7116000000000002E-3</v>
      </c>
      <c r="KW40">
        <v>0</v>
      </c>
      <c r="KX40">
        <v>0</v>
      </c>
      <c r="KY40">
        <v>2.2346900000000001E-3</v>
      </c>
      <c r="KZ40">
        <v>0</v>
      </c>
      <c r="LA40">
        <v>1.31883E-3</v>
      </c>
      <c r="LB40">
        <v>0</v>
      </c>
      <c r="LC40">
        <v>1.1971799999999999E-3</v>
      </c>
      <c r="LD40">
        <v>0</v>
      </c>
      <c r="LE40">
        <v>3.3525260000000002E-3</v>
      </c>
      <c r="LF40">
        <v>0</v>
      </c>
      <c r="LG40">
        <v>0</v>
      </c>
      <c r="LH40">
        <v>4.6224029999999998E-3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3.4583999999999998E-4</v>
      </c>
      <c r="LP40">
        <v>0</v>
      </c>
      <c r="LQ40">
        <v>0</v>
      </c>
      <c r="LR40" s="1">
        <v>6.2399999999999999E-5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3.2096030999999997E-2</v>
      </c>
      <c r="ME40" s="1">
        <v>8.8899999999999996E-6</v>
      </c>
      <c r="MF40">
        <v>0</v>
      </c>
      <c r="MG40">
        <v>0</v>
      </c>
      <c r="MH40" s="1">
        <v>4.18E-5</v>
      </c>
      <c r="MI40">
        <v>5.1884700000000001E-4</v>
      </c>
      <c r="MJ40" s="1">
        <v>4.3000000000000002E-5</v>
      </c>
      <c r="MK40">
        <v>0</v>
      </c>
      <c r="ML40">
        <v>1.977211E-3</v>
      </c>
      <c r="MM40">
        <v>0</v>
      </c>
      <c r="MN40" s="1">
        <v>1.3699999999999999E-5</v>
      </c>
      <c r="MO40">
        <v>1.188988E-3</v>
      </c>
      <c r="MP40">
        <v>9.5157200000000003E-4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1.1013947E-2</v>
      </c>
      <c r="NN40">
        <v>0</v>
      </c>
      <c r="NO40">
        <v>0</v>
      </c>
      <c r="NP40">
        <v>4.5630699999999998E-4</v>
      </c>
      <c r="NQ40">
        <v>0</v>
      </c>
      <c r="NR40">
        <v>0</v>
      </c>
      <c r="NS40">
        <v>4.730789E-3</v>
      </c>
      <c r="NT40">
        <v>0</v>
      </c>
      <c r="NU40">
        <v>0</v>
      </c>
      <c r="NV40" s="1">
        <v>8.0399999999999993E-6</v>
      </c>
      <c r="NW40">
        <v>0</v>
      </c>
      <c r="NX40">
        <v>0</v>
      </c>
      <c r="NY40">
        <v>0</v>
      </c>
      <c r="NZ40" s="1">
        <v>3.65E-5</v>
      </c>
      <c r="OA40">
        <v>2.2887800000000001E-4</v>
      </c>
      <c r="OB40" s="1">
        <v>1.8099999999999999E-5</v>
      </c>
      <c r="OC40" s="1">
        <v>1.8199999999999999E-5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 s="1">
        <v>6.7700000000000006E-5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5.8737100000000005E-4</v>
      </c>
      <c r="OX40">
        <v>0</v>
      </c>
      <c r="OY40">
        <v>0</v>
      </c>
      <c r="OZ40">
        <v>0</v>
      </c>
      <c r="PA40">
        <v>0</v>
      </c>
      <c r="PB40" s="1">
        <v>1.98E-5</v>
      </c>
      <c r="PC40">
        <v>0</v>
      </c>
      <c r="PD40">
        <v>0</v>
      </c>
      <c r="PE40">
        <v>0</v>
      </c>
      <c r="PF40">
        <v>0</v>
      </c>
      <c r="PG40">
        <v>7.8309199999999999E-4</v>
      </c>
      <c r="PH40">
        <v>0</v>
      </c>
      <c r="PI40">
        <v>0</v>
      </c>
      <c r="PJ40">
        <v>0</v>
      </c>
      <c r="PK40">
        <v>3.7183399999999998E-4</v>
      </c>
      <c r="PL40">
        <v>3.2362179999999999E-3</v>
      </c>
      <c r="PM40">
        <v>0</v>
      </c>
      <c r="PN40">
        <v>0</v>
      </c>
      <c r="PO40">
        <v>0</v>
      </c>
      <c r="PP40">
        <v>0</v>
      </c>
      <c r="PQ40">
        <v>1.2683325000000001E-2</v>
      </c>
      <c r="PR40" s="1">
        <v>4.6699999999999997E-5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 s="1">
        <v>8.1300000000000001E-6</v>
      </c>
      <c r="QA40">
        <v>0</v>
      </c>
      <c r="QB40">
        <v>1.2655300000000001E-4</v>
      </c>
      <c r="QC40">
        <v>2.6518705E-2</v>
      </c>
      <c r="QD40">
        <v>0</v>
      </c>
      <c r="QE40">
        <v>0</v>
      </c>
      <c r="QF40">
        <v>0</v>
      </c>
      <c r="QG40">
        <v>2.4430459999999999E-3</v>
      </c>
      <c r="QH40">
        <v>3.9758399999999998E-4</v>
      </c>
      <c r="QI40">
        <v>0</v>
      </c>
      <c r="QJ40">
        <v>1.5817000000000001E-4</v>
      </c>
      <c r="QK40">
        <v>4.04881E-4</v>
      </c>
      <c r="QL40">
        <v>0</v>
      </c>
      <c r="QM40">
        <v>0</v>
      </c>
      <c r="QN40">
        <v>0</v>
      </c>
      <c r="QO40">
        <v>0</v>
      </c>
      <c r="QP40" s="1">
        <v>6.6000000000000005E-5</v>
      </c>
      <c r="QQ40" s="1">
        <v>8.8999999999999995E-5</v>
      </c>
      <c r="QR40">
        <v>1.157878E-3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 s="1">
        <v>5.5500000000000001E-5</v>
      </c>
      <c r="RH40">
        <v>0</v>
      </c>
      <c r="RI40">
        <v>5.0327100000000001E-4</v>
      </c>
      <c r="RJ40">
        <v>0</v>
      </c>
      <c r="RK40">
        <v>0</v>
      </c>
      <c r="RL40">
        <v>0</v>
      </c>
      <c r="RM40">
        <v>0</v>
      </c>
      <c r="RN40" s="1">
        <v>6.7299999999999996E-5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 s="1">
        <v>2.94E-5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 s="1">
        <v>2.8600000000000001E-5</v>
      </c>
      <c r="SD40">
        <v>3.3345409999999999E-3</v>
      </c>
      <c r="SE40">
        <v>8.37381E-4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3.3317200000000001E-4</v>
      </c>
      <c r="SL40">
        <v>0</v>
      </c>
      <c r="SM40">
        <v>0</v>
      </c>
      <c r="SN40">
        <v>0</v>
      </c>
      <c r="SO40">
        <v>0</v>
      </c>
      <c r="SP40">
        <v>1.871791E-3</v>
      </c>
      <c r="SQ40">
        <v>9.9862299999999992E-4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5.1741500000000002E-4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6.3863199999999998E-4</v>
      </c>
      <c r="TO40">
        <v>2.2138829999999998E-3</v>
      </c>
      <c r="TP40" s="1">
        <v>4.2200000000000003E-5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3.0810499999999998E-4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3.7939929999999998E-3</v>
      </c>
      <c r="US40">
        <v>6.6753299999999999E-4</v>
      </c>
      <c r="UT40">
        <v>1.1250660000000001E-3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 s="1">
        <v>3.9499999999999998E-5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1.9046031000000001E-2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 s="1">
        <v>2.3200000000000001E-5</v>
      </c>
      <c r="VZ40" s="1">
        <v>8.7000000000000001E-5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 s="1">
        <v>8.5000000000000006E-5</v>
      </c>
      <c r="WI40">
        <v>0</v>
      </c>
      <c r="WJ40">
        <v>0</v>
      </c>
      <c r="WK40">
        <v>0</v>
      </c>
      <c r="WL40">
        <v>0</v>
      </c>
      <c r="WM40" s="1">
        <v>4.4499999999999997E-5</v>
      </c>
      <c r="WN40">
        <v>0</v>
      </c>
      <c r="WO40">
        <v>0</v>
      </c>
      <c r="WP40">
        <v>0</v>
      </c>
      <c r="WQ40">
        <v>0</v>
      </c>
      <c r="WR40">
        <v>7.2977800000000005E-4</v>
      </c>
      <c r="WS40">
        <v>0</v>
      </c>
      <c r="WT40">
        <v>0</v>
      </c>
      <c r="WU40">
        <v>1.6405046E-2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3.8187399999999998E-4</v>
      </c>
      <c r="XG40">
        <v>1.1948880000000001E-3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1.98791E-4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1.319724E-3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 s="1">
        <v>2.5299999999999998E-5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1.0268300000000001E-4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 s="1">
        <v>1.6799999999999998E-5</v>
      </c>
      <c r="ZM40">
        <v>0</v>
      </c>
      <c r="ZN40">
        <v>0</v>
      </c>
      <c r="ZO40">
        <v>5.7600700000000002E-4</v>
      </c>
      <c r="ZP40">
        <v>0</v>
      </c>
      <c r="ZQ40">
        <v>7.2850699999999998E-4</v>
      </c>
      <c r="ZR40">
        <v>0</v>
      </c>
      <c r="ZS40">
        <v>0</v>
      </c>
      <c r="ZT40">
        <v>3.29205E-4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 s="1">
        <v>2.1299999999999999E-5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2.0708799999999999E-4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2.1214166999999999E-2</v>
      </c>
      <c r="ABL40">
        <v>0</v>
      </c>
      <c r="ABM40">
        <v>0</v>
      </c>
      <c r="ABN40">
        <v>4.5045399999999998E-4</v>
      </c>
      <c r="ABO40">
        <v>0</v>
      </c>
      <c r="ABP40">
        <v>0</v>
      </c>
      <c r="ABQ40">
        <v>0</v>
      </c>
      <c r="ABR40" s="1">
        <v>2.2900000000000001E-5</v>
      </c>
      <c r="ABS40">
        <v>0</v>
      </c>
      <c r="ABT40">
        <v>0</v>
      </c>
      <c r="ABU40">
        <v>0</v>
      </c>
      <c r="ABV40" s="1">
        <v>4.3699999999999998E-5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 s="1">
        <v>8.7499999999999999E-5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2.3304200000000001E-4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5.6707100000000005E-4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4.8695900000000002E-4</v>
      </c>
      <c r="ADO40">
        <v>0</v>
      </c>
      <c r="ADP40" s="1">
        <v>1.3200000000000001E-5</v>
      </c>
      <c r="ADQ40">
        <v>0</v>
      </c>
      <c r="ADR40">
        <v>0</v>
      </c>
      <c r="ADS40" s="1">
        <v>7.5599999999999994E-5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3.5727300000000002E-4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1.7430029999999999E-3</v>
      </c>
      <c r="AEM40">
        <v>0</v>
      </c>
      <c r="AEN40">
        <v>0</v>
      </c>
      <c r="AEO40">
        <v>0</v>
      </c>
      <c r="AEP40">
        <v>0</v>
      </c>
      <c r="AEQ40">
        <v>0</v>
      </c>
      <c r="AER40" s="1">
        <v>2.5700000000000001E-5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1.1797472999999999E-2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2.6065300000000001E-4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 s="1">
        <v>6.5699999999999998E-5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1.9530999999999999E-3</v>
      </c>
      <c r="AGS40">
        <v>0</v>
      </c>
      <c r="AGT40">
        <v>0</v>
      </c>
      <c r="AGU40">
        <v>2.52458E-4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5.35007E-4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1.073926E-3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2.6631902999999998E-2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 s="1">
        <v>2.58E-5</v>
      </c>
      <c r="AKK40">
        <v>1.9415700000000001E-3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2.9007099999999998E-4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1.9736800000000001E-4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7.4326100000000005E-4</v>
      </c>
      <c r="ALU40" s="1">
        <v>6.9499999999999995E-5</v>
      </c>
      <c r="ALV40">
        <v>0</v>
      </c>
      <c r="ALW40">
        <v>0</v>
      </c>
      <c r="ALX40">
        <v>0</v>
      </c>
      <c r="ALY40">
        <v>4.4168000000000001E-4</v>
      </c>
      <c r="ALZ40">
        <v>0</v>
      </c>
      <c r="AMA40">
        <v>0</v>
      </c>
      <c r="AMB40">
        <v>0</v>
      </c>
      <c r="AMC40">
        <v>3.1555800000000002E-4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2.5787999999999999E-4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 s="1">
        <v>6.1299999999999999E-5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1.50271E-4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 s="1">
        <v>2.5199999999999999E-5</v>
      </c>
      <c r="ANT40">
        <v>0</v>
      </c>
      <c r="ANU40">
        <v>0</v>
      </c>
      <c r="ANV40">
        <v>0</v>
      </c>
      <c r="ANW40" s="1">
        <v>7.3399999999999995E-5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 s="1">
        <v>4.7500000000000003E-5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4.7823199999999998E-4</v>
      </c>
      <c r="AOU40">
        <v>0</v>
      </c>
      <c r="AOV40">
        <v>0</v>
      </c>
      <c r="AOW40">
        <v>0</v>
      </c>
      <c r="AOX40">
        <v>0</v>
      </c>
      <c r="AOY40" s="1">
        <v>9.2E-5</v>
      </c>
      <c r="AOZ40">
        <v>0</v>
      </c>
      <c r="APA40">
        <v>5.8881001000000002E-2</v>
      </c>
      <c r="APB40">
        <v>3.29057E-4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1.17156E-4</v>
      </c>
      <c r="APR40">
        <v>2.9956999999999998E-4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8.8354509999999994E-3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 s="1">
        <v>4.2200000000000003E-5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7.4879000000000005E-4</v>
      </c>
      <c r="AQY40">
        <v>0</v>
      </c>
      <c r="AQZ40">
        <v>0</v>
      </c>
      <c r="ARA40">
        <v>0</v>
      </c>
      <c r="ARB40">
        <v>0</v>
      </c>
      <c r="ARC40" s="1">
        <v>7.7600000000000002E-5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7.5811050000000003E-3</v>
      </c>
      <c r="ARS40">
        <v>0</v>
      </c>
      <c r="ART40">
        <v>4.1175199999999998E-4</v>
      </c>
      <c r="ARU40">
        <v>0</v>
      </c>
      <c r="ARV40">
        <v>0</v>
      </c>
      <c r="ARW40">
        <v>0</v>
      </c>
      <c r="ARX40">
        <v>0</v>
      </c>
      <c r="ARY40" s="1">
        <v>2.9799999999999999E-5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 s="1">
        <v>7.4999999999999993E-5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1.2630399999999999E-4</v>
      </c>
      <c r="ATO40">
        <v>0</v>
      </c>
      <c r="ATP40">
        <v>0</v>
      </c>
      <c r="ATQ40">
        <v>0</v>
      </c>
      <c r="ATR40" s="1">
        <v>1.84E-5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</row>
    <row r="41" spans="1:1227" x14ac:dyDescent="0.3">
      <c r="A41" t="s">
        <v>1270</v>
      </c>
      <c r="B41" t="s">
        <v>1233</v>
      </c>
      <c r="C41">
        <v>0</v>
      </c>
      <c r="D41" t="s">
        <v>1229</v>
      </c>
      <c r="E41">
        <v>0</v>
      </c>
      <c r="F41">
        <v>0</v>
      </c>
      <c r="G41">
        <v>0</v>
      </c>
      <c r="H41">
        <v>8.7448860000000003E-3</v>
      </c>
      <c r="I41">
        <v>0</v>
      </c>
      <c r="J41">
        <v>1.5916999999999999E-3</v>
      </c>
      <c r="K41">
        <v>1.1515600000000001E-4</v>
      </c>
      <c r="L41">
        <v>6.7221299999999996E-4</v>
      </c>
      <c r="M41">
        <v>0</v>
      </c>
      <c r="N41" s="1">
        <v>2.2399999999999999E-5</v>
      </c>
      <c r="O41">
        <v>0</v>
      </c>
      <c r="P41" s="1">
        <v>3.3699999999999999E-5</v>
      </c>
      <c r="Q41">
        <v>7.5520489999999999E-3</v>
      </c>
      <c r="R41">
        <v>8.2215529999999995E-3</v>
      </c>
      <c r="S41" s="1">
        <v>6.2899999999999997E-5</v>
      </c>
      <c r="T41">
        <v>6.0111699999999997E-4</v>
      </c>
      <c r="U41">
        <v>1.0020583E-2</v>
      </c>
      <c r="V41" s="1">
        <v>3.6900000000000002E-5</v>
      </c>
      <c r="W41">
        <v>1.40257E-4</v>
      </c>
      <c r="X41">
        <v>2.1275299999999999E-3</v>
      </c>
      <c r="Y41">
        <v>0</v>
      </c>
      <c r="Z41" s="1">
        <v>2.8200000000000001E-5</v>
      </c>
      <c r="AA41">
        <v>0</v>
      </c>
      <c r="AB41">
        <v>2.3690569999999999E-3</v>
      </c>
      <c r="AC41">
        <v>0</v>
      </c>
      <c r="AD41">
        <v>2.1899165000000002E-2</v>
      </c>
      <c r="AE41">
        <v>1.251952E-3</v>
      </c>
      <c r="AF41">
        <v>6.0641849999999997E-3</v>
      </c>
      <c r="AG41">
        <v>1.5062540000000001E-3</v>
      </c>
      <c r="AH41">
        <v>9.7611300000000002E-4</v>
      </c>
      <c r="AI41" s="1">
        <v>2.6800000000000001E-5</v>
      </c>
      <c r="AJ41">
        <v>1.4311213999999999E-2</v>
      </c>
      <c r="AK41">
        <v>1.59154E-4</v>
      </c>
      <c r="AL41">
        <v>2.4797817999999999E-2</v>
      </c>
      <c r="AM41">
        <v>1.0113293000000001E-2</v>
      </c>
      <c r="AN41">
        <v>4.8960599999999996E-4</v>
      </c>
      <c r="AO41">
        <v>5.87705E-4</v>
      </c>
      <c r="AP41" s="1">
        <v>8.4099999999999998E-5</v>
      </c>
      <c r="AQ41">
        <v>0</v>
      </c>
      <c r="AR41">
        <v>3.4852400000000001E-3</v>
      </c>
      <c r="AS41">
        <v>0</v>
      </c>
      <c r="AT41">
        <v>0</v>
      </c>
      <c r="AU41">
        <v>0</v>
      </c>
      <c r="AV41" s="1">
        <v>9.0799999999999995E-6</v>
      </c>
      <c r="AW41">
        <v>0.153095483</v>
      </c>
      <c r="AX41">
        <v>2.9999834E-2</v>
      </c>
      <c r="AY41">
        <v>2.283504E-3</v>
      </c>
      <c r="AZ41">
        <v>9.4410700000000002E-4</v>
      </c>
      <c r="BA41" s="1">
        <v>3.0499999999999999E-5</v>
      </c>
      <c r="BB41">
        <v>2.6443339999999999E-3</v>
      </c>
      <c r="BC41">
        <v>0</v>
      </c>
      <c r="BD41">
        <v>1.044899E-3</v>
      </c>
      <c r="BE41">
        <v>0</v>
      </c>
      <c r="BF41" s="1">
        <v>5.3399999999999997E-5</v>
      </c>
      <c r="BG41">
        <v>0</v>
      </c>
      <c r="BH41">
        <v>0</v>
      </c>
      <c r="BI41" s="1">
        <v>3.7400000000000001E-5</v>
      </c>
      <c r="BJ41">
        <v>1.3154511000000001E-2</v>
      </c>
      <c r="BK41">
        <v>3.3349299999999997E-4</v>
      </c>
      <c r="BL41" s="1">
        <v>2.09E-5</v>
      </c>
      <c r="BM41">
        <v>1.2893959999999999E-3</v>
      </c>
      <c r="BN41">
        <v>2.8196219999999999E-3</v>
      </c>
      <c r="BO41">
        <v>0</v>
      </c>
      <c r="BP41">
        <v>0</v>
      </c>
      <c r="BQ41">
        <v>0</v>
      </c>
      <c r="BR41">
        <v>0</v>
      </c>
      <c r="BS41">
        <v>3.3693977E-2</v>
      </c>
      <c r="BT41">
        <v>9.0621989999999999E-3</v>
      </c>
      <c r="BU41">
        <v>0</v>
      </c>
      <c r="BV41">
        <v>1.131911E-3</v>
      </c>
      <c r="BW41">
        <v>2.5927509999999999E-3</v>
      </c>
      <c r="BX41">
        <v>1.3635399999999999E-4</v>
      </c>
      <c r="BY41">
        <v>0</v>
      </c>
      <c r="BZ41">
        <v>1.0723379999999999E-3</v>
      </c>
      <c r="CA41">
        <v>1.384772E-3</v>
      </c>
      <c r="CB41">
        <v>0</v>
      </c>
      <c r="CC41">
        <v>9.3226300000000002E-4</v>
      </c>
      <c r="CD41">
        <v>0</v>
      </c>
      <c r="CE41">
        <v>0</v>
      </c>
      <c r="CF41">
        <v>0</v>
      </c>
      <c r="CG41">
        <v>0</v>
      </c>
      <c r="CH41">
        <v>0</v>
      </c>
      <c r="CI41" s="1">
        <v>2.7399999999999999E-5</v>
      </c>
      <c r="CJ41">
        <v>1.4642241E-2</v>
      </c>
      <c r="CK41">
        <v>0</v>
      </c>
      <c r="CL41">
        <v>1.1372276000000001E-2</v>
      </c>
      <c r="CM41">
        <v>2.6562947E-2</v>
      </c>
      <c r="CN41">
        <v>0</v>
      </c>
      <c r="CO41">
        <v>3.1315280000000002E-3</v>
      </c>
      <c r="CP41">
        <v>4.0395980000000001E-3</v>
      </c>
      <c r="CQ41">
        <v>0</v>
      </c>
      <c r="CR41">
        <v>0</v>
      </c>
      <c r="CS41">
        <v>0</v>
      </c>
      <c r="CT41" s="1">
        <v>6.4300000000000004E-5</v>
      </c>
      <c r="CU41">
        <v>0</v>
      </c>
      <c r="CV41">
        <v>0</v>
      </c>
      <c r="CW41">
        <v>0</v>
      </c>
      <c r="CX41">
        <v>0</v>
      </c>
      <c r="CY41">
        <v>2.8354719999999999E-3</v>
      </c>
      <c r="CZ41">
        <v>1.1909259999999999E-3</v>
      </c>
      <c r="DA41">
        <v>0</v>
      </c>
      <c r="DB41" s="1">
        <v>2.4199999999999999E-5</v>
      </c>
      <c r="DC41">
        <v>3.8726469999999999E-3</v>
      </c>
      <c r="DD41">
        <v>0</v>
      </c>
      <c r="DE41">
        <v>0</v>
      </c>
      <c r="DF41">
        <v>0</v>
      </c>
      <c r="DG41">
        <v>0</v>
      </c>
      <c r="DH41">
        <v>2.003185E-2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4.6411380000000004E-3</v>
      </c>
      <c r="DP41">
        <v>1.47675E-4</v>
      </c>
      <c r="DQ41">
        <v>7.7296299999999999E-4</v>
      </c>
      <c r="DR41">
        <v>0</v>
      </c>
      <c r="DS41">
        <v>0</v>
      </c>
      <c r="DT41">
        <v>6.4010900000000003E-4</v>
      </c>
      <c r="DU41" s="1">
        <v>7.0199999999999999E-5</v>
      </c>
      <c r="DV41">
        <v>4.1970966999999998E-2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">
        <v>4.9499999999999997E-5</v>
      </c>
      <c r="EE41">
        <v>0</v>
      </c>
      <c r="EF41">
        <v>1.6215229999999999E-3</v>
      </c>
      <c r="EG41">
        <v>1.633153E-3</v>
      </c>
      <c r="EH41">
        <v>0</v>
      </c>
      <c r="EI41">
        <v>1.9781752999999999E-2</v>
      </c>
      <c r="EJ41">
        <v>4.2267200000000002E-4</v>
      </c>
      <c r="EK41">
        <v>0</v>
      </c>
      <c r="EL41">
        <v>0</v>
      </c>
      <c r="EM41" s="1">
        <v>2.5199999999999999E-5</v>
      </c>
      <c r="EN41">
        <v>0</v>
      </c>
      <c r="EO41">
        <v>0</v>
      </c>
      <c r="EP41">
        <v>1.9892600000000001E-4</v>
      </c>
      <c r="EQ41">
        <v>3.443785E-3</v>
      </c>
      <c r="ER41">
        <v>0</v>
      </c>
      <c r="ES41">
        <v>1.1093812E-2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1.9785390000000001E-3</v>
      </c>
      <c r="FC41">
        <v>0</v>
      </c>
      <c r="FD41">
        <v>3.4679770000000001E-3</v>
      </c>
      <c r="FE41">
        <v>0</v>
      </c>
      <c r="FF41">
        <v>3.1433500000000001E-4</v>
      </c>
      <c r="FG41">
        <v>1.569918E-3</v>
      </c>
      <c r="FH41">
        <v>0</v>
      </c>
      <c r="FI41">
        <v>1.221913E-3</v>
      </c>
      <c r="FJ41">
        <v>1.0235223999999999E-2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1.1774400000000001E-3</v>
      </c>
      <c r="FU41">
        <v>3.2220099999999999E-4</v>
      </c>
      <c r="FV41">
        <v>0</v>
      </c>
      <c r="FW41">
        <v>0</v>
      </c>
      <c r="FX41">
        <v>4.8545209999999997E-3</v>
      </c>
      <c r="FY41">
        <v>3.7118900000000001E-4</v>
      </c>
      <c r="FZ41">
        <v>0</v>
      </c>
      <c r="GA41">
        <v>0</v>
      </c>
      <c r="GB41">
        <v>0</v>
      </c>
      <c r="GC41">
        <v>0</v>
      </c>
      <c r="GD41">
        <v>7.49032E-3</v>
      </c>
      <c r="GE41">
        <v>1.5364969999999999E-3</v>
      </c>
      <c r="GF41">
        <v>4.896213E-3</v>
      </c>
      <c r="GG41">
        <v>0</v>
      </c>
      <c r="GH41" s="1">
        <v>7.9599999999999997E-5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2.9994370000000002E-3</v>
      </c>
      <c r="GP41">
        <v>0</v>
      </c>
      <c r="GQ41">
        <v>0</v>
      </c>
      <c r="GR41">
        <v>1.7832899999999999E-4</v>
      </c>
      <c r="GS41">
        <v>0</v>
      </c>
      <c r="GT41">
        <v>0</v>
      </c>
      <c r="GU41">
        <v>0</v>
      </c>
      <c r="GV41">
        <v>4.0978899999999998E-4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 s="1">
        <v>3.6399999999999997E-5</v>
      </c>
      <c r="HD41">
        <v>0</v>
      </c>
      <c r="HE41">
        <v>0</v>
      </c>
      <c r="HF41">
        <v>0</v>
      </c>
      <c r="HG41">
        <v>1.2795790000000001E-3</v>
      </c>
      <c r="HH41">
        <v>0</v>
      </c>
      <c r="HI41">
        <v>6.1235700000000001E-4</v>
      </c>
      <c r="HJ41">
        <v>9.2404300000000004E-4</v>
      </c>
      <c r="HK41">
        <v>0</v>
      </c>
      <c r="HL41">
        <v>0</v>
      </c>
      <c r="HM41">
        <v>0</v>
      </c>
      <c r="HN41">
        <v>1.8434759999999999E-3</v>
      </c>
      <c r="HO41">
        <v>0</v>
      </c>
      <c r="HP41">
        <v>2.809794E-3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9.9628E-4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1.5320220000000001E-3</v>
      </c>
      <c r="IL41">
        <v>8.1917299999999997E-4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4.3017180000000002E-2</v>
      </c>
      <c r="JI41">
        <v>4.1593730000000001E-3</v>
      </c>
      <c r="JJ41">
        <v>3.35602E-4</v>
      </c>
      <c r="JK41">
        <v>0</v>
      </c>
      <c r="JL41">
        <v>0</v>
      </c>
      <c r="JM41">
        <v>2.49969E-4</v>
      </c>
      <c r="JN41">
        <v>0</v>
      </c>
      <c r="JO41">
        <v>0</v>
      </c>
      <c r="JP41">
        <v>0</v>
      </c>
      <c r="JQ41">
        <v>1.543294E-3</v>
      </c>
      <c r="JR41">
        <v>0</v>
      </c>
      <c r="JS41">
        <v>0</v>
      </c>
      <c r="JT41">
        <v>4.0728900000000002E-4</v>
      </c>
      <c r="JU41">
        <v>0</v>
      </c>
      <c r="JV41">
        <v>1.424703E-3</v>
      </c>
      <c r="JW41">
        <v>0</v>
      </c>
      <c r="JX41">
        <v>2.41628E-4</v>
      </c>
      <c r="JY41">
        <v>0</v>
      </c>
      <c r="JZ41">
        <v>0</v>
      </c>
      <c r="KA41">
        <v>8.5103948999999998E-2</v>
      </c>
      <c r="KB41">
        <v>1.983758E-3</v>
      </c>
      <c r="KC41">
        <v>0</v>
      </c>
      <c r="KD41">
        <v>0</v>
      </c>
      <c r="KE41">
        <v>0</v>
      </c>
      <c r="KF41">
        <v>1.395337E-3</v>
      </c>
      <c r="KG41">
        <v>0</v>
      </c>
      <c r="KH41">
        <v>1.090293E-3</v>
      </c>
      <c r="KI41">
        <v>1.0741700000000001E-4</v>
      </c>
      <c r="KJ41">
        <v>0</v>
      </c>
      <c r="KK41" s="1">
        <v>2.23E-5</v>
      </c>
      <c r="KL41">
        <v>1.2476469999999999E-3</v>
      </c>
      <c r="KM41">
        <v>0</v>
      </c>
      <c r="KN41">
        <v>0</v>
      </c>
      <c r="KO41">
        <v>0</v>
      </c>
      <c r="KP41">
        <v>0</v>
      </c>
      <c r="KQ41">
        <v>9.995990000000001E-4</v>
      </c>
      <c r="KR41">
        <v>0</v>
      </c>
      <c r="KS41">
        <v>0</v>
      </c>
      <c r="KT41">
        <v>0</v>
      </c>
      <c r="KU41">
        <v>0</v>
      </c>
      <c r="KV41">
        <v>9.39671E-4</v>
      </c>
      <c r="KW41">
        <v>0</v>
      </c>
      <c r="KX41">
        <v>1.6600299999999999E-4</v>
      </c>
      <c r="KY41">
        <v>2.1237729999999998E-3</v>
      </c>
      <c r="KZ41">
        <v>0</v>
      </c>
      <c r="LA41" s="1">
        <v>7.36E-5</v>
      </c>
      <c r="LB41">
        <v>0</v>
      </c>
      <c r="LC41">
        <v>1.19386E-4</v>
      </c>
      <c r="LD41">
        <v>0</v>
      </c>
      <c r="LE41">
        <v>0</v>
      </c>
      <c r="LF41">
        <v>0</v>
      </c>
      <c r="LG41">
        <v>0</v>
      </c>
      <c r="LH41">
        <v>2.2174080000000001E-3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2.9864679999999999E-3</v>
      </c>
      <c r="LP41">
        <v>0</v>
      </c>
      <c r="LQ41">
        <v>0</v>
      </c>
      <c r="LR41" s="1">
        <v>1.98E-5</v>
      </c>
      <c r="LS41">
        <v>2.5871100000000001E-4</v>
      </c>
      <c r="LT41">
        <v>0</v>
      </c>
      <c r="LU41">
        <v>0</v>
      </c>
      <c r="LV41">
        <v>3.97427E-4</v>
      </c>
      <c r="LW41">
        <v>0</v>
      </c>
      <c r="LX41">
        <v>0</v>
      </c>
      <c r="LY41">
        <v>0</v>
      </c>
      <c r="LZ41">
        <v>0</v>
      </c>
      <c r="MA41">
        <v>1.43922E-4</v>
      </c>
      <c r="MB41">
        <v>0</v>
      </c>
      <c r="MC41">
        <v>0</v>
      </c>
      <c r="MD41">
        <v>1.2515130000000001E-3</v>
      </c>
      <c r="ME41" s="1">
        <v>9.4900000000000003E-5</v>
      </c>
      <c r="MF41">
        <v>0</v>
      </c>
      <c r="MG41">
        <v>0</v>
      </c>
      <c r="MH41">
        <v>0</v>
      </c>
      <c r="MI41">
        <v>6.5005599999999998E-4</v>
      </c>
      <c r="MJ41">
        <v>1.2644519999999999E-3</v>
      </c>
      <c r="MK41">
        <v>0</v>
      </c>
      <c r="ML41">
        <v>0</v>
      </c>
      <c r="MM41">
        <v>0</v>
      </c>
      <c r="MN41">
        <v>0</v>
      </c>
      <c r="MO41">
        <v>2.4530100000000002E-4</v>
      </c>
      <c r="MP41">
        <v>7.2446800000000003E-4</v>
      </c>
      <c r="MQ41" s="1">
        <v>2.5299999999999998E-5</v>
      </c>
      <c r="MR41">
        <v>0</v>
      </c>
      <c r="MS41">
        <v>0</v>
      </c>
      <c r="MT41">
        <v>0</v>
      </c>
      <c r="MU41">
        <v>1.648322E-3</v>
      </c>
      <c r="MV41">
        <v>0</v>
      </c>
      <c r="MW41">
        <v>4.314811E-3</v>
      </c>
      <c r="MX41">
        <v>0</v>
      </c>
      <c r="MY41">
        <v>0</v>
      </c>
      <c r="MZ41">
        <v>0</v>
      </c>
      <c r="NA41">
        <v>1.307475E-3</v>
      </c>
      <c r="NB41">
        <v>0</v>
      </c>
      <c r="NC41">
        <v>0</v>
      </c>
      <c r="ND41">
        <v>4.1266419999999998E-3</v>
      </c>
      <c r="NE41">
        <v>0</v>
      </c>
      <c r="NF41">
        <v>0</v>
      </c>
      <c r="NG41" s="1">
        <v>3.1699999999999998E-5</v>
      </c>
      <c r="NH41">
        <v>5.3256249999999996E-3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1.7632300000000001E-4</v>
      </c>
      <c r="NQ41">
        <v>0</v>
      </c>
      <c r="NR41">
        <v>1.5134299999999999E-4</v>
      </c>
      <c r="NS41">
        <v>0</v>
      </c>
      <c r="NT41">
        <v>0</v>
      </c>
      <c r="NU41">
        <v>0</v>
      </c>
      <c r="NV41">
        <v>1.79061E-4</v>
      </c>
      <c r="NW41">
        <v>0</v>
      </c>
      <c r="NX41">
        <v>1.93084E-4</v>
      </c>
      <c r="NY41">
        <v>0</v>
      </c>
      <c r="NZ41">
        <v>0</v>
      </c>
      <c r="OA41">
        <v>5.3732699999999999E-4</v>
      </c>
      <c r="OB41">
        <v>0</v>
      </c>
      <c r="OC41">
        <v>0</v>
      </c>
      <c r="OD41">
        <v>6.3061900000000001E-4</v>
      </c>
      <c r="OE41">
        <v>1.089219E-3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4.1119099999999999E-4</v>
      </c>
      <c r="OL41">
        <v>0</v>
      </c>
      <c r="OM41">
        <v>0</v>
      </c>
      <c r="ON41">
        <v>0</v>
      </c>
      <c r="OO41">
        <v>0</v>
      </c>
      <c r="OP41">
        <v>3.3163499999999999E-4</v>
      </c>
      <c r="OQ41">
        <v>0</v>
      </c>
      <c r="OR41">
        <v>5.1581399999999996E-4</v>
      </c>
      <c r="OS41">
        <v>1.16185E-4</v>
      </c>
      <c r="OT41">
        <v>0</v>
      </c>
      <c r="OU41">
        <v>0</v>
      </c>
      <c r="OV41">
        <v>0</v>
      </c>
      <c r="OW41">
        <v>1.8270770000000001E-3</v>
      </c>
      <c r="OX41">
        <v>7.8072700000000005E-4</v>
      </c>
      <c r="OY41">
        <v>0</v>
      </c>
      <c r="OZ41">
        <v>0</v>
      </c>
      <c r="PA41">
        <v>0</v>
      </c>
      <c r="PB41">
        <v>3.1029499999999998E-4</v>
      </c>
      <c r="PC41">
        <v>6.5744100000000004E-4</v>
      </c>
      <c r="PD41">
        <v>0</v>
      </c>
      <c r="PE41">
        <v>1.020623E-3</v>
      </c>
      <c r="PF41">
        <v>2.25195E-4</v>
      </c>
      <c r="PG41" s="1">
        <v>8.9300000000000002E-5</v>
      </c>
      <c r="PH41">
        <v>0</v>
      </c>
      <c r="PI41">
        <v>0</v>
      </c>
      <c r="PJ41">
        <v>0</v>
      </c>
      <c r="PK41">
        <v>3.4249500000000001E-4</v>
      </c>
      <c r="PL41">
        <v>7.0135830000000003E-3</v>
      </c>
      <c r="PM41">
        <v>0</v>
      </c>
      <c r="PN41" s="1">
        <v>8.4699999999999999E-5</v>
      </c>
      <c r="PO41">
        <v>0</v>
      </c>
      <c r="PP41">
        <v>0</v>
      </c>
      <c r="PQ41">
        <v>5.6013299999999999E-4</v>
      </c>
      <c r="PR41" s="1">
        <v>8.8499999999999996E-5</v>
      </c>
      <c r="PS41">
        <v>5.0235399999999999E-4</v>
      </c>
      <c r="PT41">
        <v>0</v>
      </c>
      <c r="PU41">
        <v>0</v>
      </c>
      <c r="PV41">
        <v>2.0689340000000001E-2</v>
      </c>
      <c r="PW41">
        <v>0</v>
      </c>
      <c r="PX41">
        <v>0</v>
      </c>
      <c r="PY41">
        <v>0</v>
      </c>
      <c r="PZ41" s="1">
        <v>1.42E-5</v>
      </c>
      <c r="QA41">
        <v>0</v>
      </c>
      <c r="QB41">
        <v>0</v>
      </c>
      <c r="QC41">
        <v>0</v>
      </c>
      <c r="QD41">
        <v>1.757614E-3</v>
      </c>
      <c r="QE41">
        <v>0</v>
      </c>
      <c r="QF41">
        <v>0</v>
      </c>
      <c r="QG41">
        <v>1.392543E-3</v>
      </c>
      <c r="QH41">
        <v>1.39668E-3</v>
      </c>
      <c r="QI41">
        <v>1.133605E-3</v>
      </c>
      <c r="QJ41" s="1">
        <v>8.1199999999999995E-5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2.23088E-4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6.0332699999999996E-4</v>
      </c>
      <c r="QX41">
        <v>0</v>
      </c>
      <c r="QY41">
        <v>0</v>
      </c>
      <c r="QZ41">
        <v>0</v>
      </c>
      <c r="RA41" s="1">
        <v>1.95E-5</v>
      </c>
      <c r="RB41">
        <v>0</v>
      </c>
      <c r="RC41">
        <v>0</v>
      </c>
      <c r="RD41">
        <v>0</v>
      </c>
      <c r="RE41" s="1">
        <v>8.3100000000000001E-5</v>
      </c>
      <c r="RF41">
        <v>0</v>
      </c>
      <c r="RG41" s="1">
        <v>3.1600000000000002E-5</v>
      </c>
      <c r="RH41">
        <v>0</v>
      </c>
      <c r="RI41">
        <v>0</v>
      </c>
      <c r="RJ41">
        <v>0</v>
      </c>
      <c r="RK41">
        <v>0</v>
      </c>
      <c r="RL41">
        <v>0</v>
      </c>
      <c r="RM41" s="1">
        <v>9.7700000000000003E-5</v>
      </c>
      <c r="RN41">
        <v>7.8385399999999995E-4</v>
      </c>
      <c r="RO41">
        <v>4.2484619999999997E-3</v>
      </c>
      <c r="RP41">
        <v>0</v>
      </c>
      <c r="RQ41">
        <v>0</v>
      </c>
      <c r="RR41">
        <v>0</v>
      </c>
      <c r="RS41">
        <v>0</v>
      </c>
      <c r="RT41">
        <v>1.034781E-3</v>
      </c>
      <c r="RU41">
        <v>0</v>
      </c>
      <c r="RV41" s="1">
        <v>3.43E-5</v>
      </c>
      <c r="RW41">
        <v>1.5472700000000001E-4</v>
      </c>
      <c r="RX41">
        <v>0</v>
      </c>
      <c r="RY41" s="1">
        <v>5.8699999999999997E-5</v>
      </c>
      <c r="RZ41">
        <v>0</v>
      </c>
      <c r="SA41">
        <v>0</v>
      </c>
      <c r="SB41">
        <v>0</v>
      </c>
      <c r="SC41" s="1">
        <v>8.9499999999999994E-5</v>
      </c>
      <c r="SD41">
        <v>1.7478280000000001E-3</v>
      </c>
      <c r="SE41" s="1">
        <v>7.3200000000000004E-5</v>
      </c>
      <c r="SF41">
        <v>0</v>
      </c>
      <c r="SG41">
        <v>0</v>
      </c>
      <c r="SH41">
        <v>0</v>
      </c>
      <c r="SI41">
        <v>0</v>
      </c>
      <c r="SJ41" s="1">
        <v>3.8699999999999999E-5</v>
      </c>
      <c r="SK41" s="1">
        <v>1.7799999999999999E-5</v>
      </c>
      <c r="SL41">
        <v>0</v>
      </c>
      <c r="SM41">
        <v>4.2385590000000003E-3</v>
      </c>
      <c r="SN41">
        <v>0</v>
      </c>
      <c r="SO41">
        <v>0</v>
      </c>
      <c r="SP41">
        <v>2.8117399999999997E-4</v>
      </c>
      <c r="SQ41">
        <v>3.7998429999999998E-3</v>
      </c>
      <c r="SR41">
        <v>0</v>
      </c>
      <c r="SS41">
        <v>0</v>
      </c>
      <c r="ST41">
        <v>1.535881E-3</v>
      </c>
      <c r="SU41">
        <v>5.8014800000000004E-3</v>
      </c>
      <c r="SV41">
        <v>0</v>
      </c>
      <c r="SW41" s="1">
        <v>1.1199999999999999E-5</v>
      </c>
      <c r="SX41">
        <v>0</v>
      </c>
      <c r="SY41" s="1">
        <v>3.1000000000000001E-5</v>
      </c>
      <c r="SZ41">
        <v>5.4266899999999996E-4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1.164719E-3</v>
      </c>
      <c r="TI41">
        <v>0</v>
      </c>
      <c r="TJ41">
        <v>1.0452143000000001E-2</v>
      </c>
      <c r="TK41">
        <v>0</v>
      </c>
      <c r="TL41" s="1">
        <v>1.5699999999999999E-5</v>
      </c>
      <c r="TM41">
        <v>0</v>
      </c>
      <c r="TN41">
        <v>1.20562E-4</v>
      </c>
      <c r="TO41">
        <v>5.8798399999999995E-4</v>
      </c>
      <c r="TP41">
        <v>1.41089E-4</v>
      </c>
      <c r="TQ41">
        <v>0</v>
      </c>
      <c r="TR41">
        <v>0</v>
      </c>
      <c r="TS41" s="1">
        <v>2.0699999999999998E-5</v>
      </c>
      <c r="TT41">
        <v>0</v>
      </c>
      <c r="TU41">
        <v>0</v>
      </c>
      <c r="TV41">
        <v>7.0275600000000002E-4</v>
      </c>
      <c r="TW41">
        <v>0</v>
      </c>
      <c r="TX41">
        <v>0</v>
      </c>
      <c r="TY41">
        <v>4.5190900000000001E-4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 s="1">
        <v>1.84E-5</v>
      </c>
      <c r="UG41">
        <v>0</v>
      </c>
      <c r="UH41">
        <v>0</v>
      </c>
      <c r="UI41">
        <v>0</v>
      </c>
      <c r="UJ41">
        <v>0</v>
      </c>
      <c r="UK41">
        <v>0</v>
      </c>
      <c r="UL41" s="1">
        <v>8.9699999999999998E-5</v>
      </c>
      <c r="UM41">
        <v>0</v>
      </c>
      <c r="UN41">
        <v>0</v>
      </c>
      <c r="UO41">
        <v>0</v>
      </c>
      <c r="UP41">
        <v>2.3011599999999999E-4</v>
      </c>
      <c r="UQ41">
        <v>0</v>
      </c>
      <c r="UR41">
        <v>0</v>
      </c>
      <c r="US41">
        <v>3.6307899999999998E-4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2.3072199999999999E-4</v>
      </c>
      <c r="VA41">
        <v>0</v>
      </c>
      <c r="VB41">
        <v>0</v>
      </c>
      <c r="VC41">
        <v>1.2581319999999999E-3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 s="1">
        <v>1.2799999999999999E-5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8.6427499999999996E-4</v>
      </c>
      <c r="WR41">
        <v>6.2312800000000003E-4</v>
      </c>
      <c r="WS41">
        <v>4.6011799999999997E-4</v>
      </c>
      <c r="WT41">
        <v>0</v>
      </c>
      <c r="WU41">
        <v>0</v>
      </c>
      <c r="WV41">
        <v>7.7545900000000004E-4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1.5882099999999999E-4</v>
      </c>
      <c r="XE41">
        <v>0</v>
      </c>
      <c r="XF41">
        <v>3.4140499999999997E-4</v>
      </c>
      <c r="XG41">
        <v>0</v>
      </c>
      <c r="XH41">
        <v>0</v>
      </c>
      <c r="XI41">
        <v>1.38689E-4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 s="1">
        <v>2.5899999999999999E-5</v>
      </c>
      <c r="XT41">
        <v>0</v>
      </c>
      <c r="XU41">
        <v>6.683451E-3</v>
      </c>
      <c r="XV41">
        <v>0</v>
      </c>
      <c r="XW41">
        <v>0</v>
      </c>
      <c r="XX41">
        <v>4.3584299999999999E-4</v>
      </c>
      <c r="XY41">
        <v>0</v>
      </c>
      <c r="XZ41">
        <v>0</v>
      </c>
      <c r="YA41">
        <v>7.61994E-4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3.6345449999999999E-3</v>
      </c>
      <c r="YI41">
        <v>0</v>
      </c>
      <c r="YJ41">
        <v>5.1993999999999999E-4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 s="1">
        <v>4.74E-5</v>
      </c>
      <c r="ZA41">
        <v>1.481455E-3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1.4668099999999999E-4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 s="1">
        <v>2.6999999999999999E-5</v>
      </c>
      <c r="ZQ41">
        <v>1.119936E-3</v>
      </c>
      <c r="ZR41">
        <v>0</v>
      </c>
      <c r="ZS41">
        <v>0</v>
      </c>
      <c r="ZT41">
        <v>0</v>
      </c>
      <c r="ZU41">
        <v>1.8450300999999999E-2</v>
      </c>
      <c r="ZV41">
        <v>0</v>
      </c>
      <c r="ZW41">
        <v>0</v>
      </c>
      <c r="ZX41">
        <v>0</v>
      </c>
      <c r="ZY41">
        <v>0</v>
      </c>
      <c r="ZZ41">
        <v>5.8700699999999996E-4</v>
      </c>
      <c r="AAA41">
        <v>0</v>
      </c>
      <c r="AAB41">
        <v>0</v>
      </c>
      <c r="AAC41">
        <v>3.0848399999999998E-4</v>
      </c>
      <c r="AAD41" s="1">
        <v>2.58E-5</v>
      </c>
      <c r="AAE41">
        <v>0</v>
      </c>
      <c r="AAF41" s="1">
        <v>7.5599999999999994E-5</v>
      </c>
      <c r="AAG41">
        <v>0</v>
      </c>
      <c r="AAH41">
        <v>0</v>
      </c>
      <c r="AAI41">
        <v>4.9139799999999999E-4</v>
      </c>
      <c r="AAJ41">
        <v>0</v>
      </c>
      <c r="AAK41">
        <v>0</v>
      </c>
      <c r="AAL41">
        <v>0</v>
      </c>
      <c r="AAM41">
        <v>0</v>
      </c>
      <c r="AAN41">
        <v>3.9572700000000001E-4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1.9112999999999999E-4</v>
      </c>
      <c r="AAZ41">
        <v>0</v>
      </c>
      <c r="ABA41" s="1">
        <v>4.9200000000000003E-5</v>
      </c>
      <c r="ABB41" s="1">
        <v>4.0500000000000002E-5</v>
      </c>
      <c r="ABC41" s="1">
        <v>3.4E-5</v>
      </c>
      <c r="ABD41">
        <v>0</v>
      </c>
      <c r="ABE41">
        <v>0</v>
      </c>
      <c r="ABF41">
        <v>0</v>
      </c>
      <c r="ABG41">
        <v>0</v>
      </c>
      <c r="ABH41" s="1">
        <v>2.2500000000000001E-5</v>
      </c>
      <c r="ABI41">
        <v>0</v>
      </c>
      <c r="ABJ41">
        <v>0</v>
      </c>
      <c r="ABK41">
        <v>4.0939900000000002E-4</v>
      </c>
      <c r="ABL41">
        <v>0</v>
      </c>
      <c r="ABM41">
        <v>0</v>
      </c>
      <c r="ABN41">
        <v>3.0739599999999998E-4</v>
      </c>
      <c r="ABO41">
        <v>0</v>
      </c>
      <c r="ABP41">
        <v>0</v>
      </c>
      <c r="ABQ41">
        <v>0</v>
      </c>
      <c r="ABR41">
        <v>1.1462455E-2</v>
      </c>
      <c r="ABS41">
        <v>0</v>
      </c>
      <c r="ABT41">
        <v>2.4930299999999998E-4</v>
      </c>
      <c r="ABU41">
        <v>1.0789284999999999E-2</v>
      </c>
      <c r="ABV41">
        <v>2.4905000000000001E-4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 s="1">
        <v>2.6699999999999998E-5</v>
      </c>
      <c r="ACH41">
        <v>0</v>
      </c>
      <c r="ACI41">
        <v>0</v>
      </c>
      <c r="ACJ41">
        <v>0</v>
      </c>
      <c r="ACK41">
        <v>7.4927900000000005E-4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1.644448E-3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1.244907E-3</v>
      </c>
      <c r="ADG41">
        <v>2.04608E-4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 s="1">
        <v>3.3300000000000003E-5</v>
      </c>
      <c r="ADQ41">
        <v>0</v>
      </c>
      <c r="ADR41">
        <v>0</v>
      </c>
      <c r="ADS41">
        <v>1.1211210000000001E-3</v>
      </c>
      <c r="ADT41" s="1">
        <v>8.7700000000000004E-5</v>
      </c>
      <c r="ADU41">
        <v>0</v>
      </c>
      <c r="ADV41">
        <v>0</v>
      </c>
      <c r="ADW41">
        <v>0</v>
      </c>
      <c r="ADX41">
        <v>0</v>
      </c>
      <c r="ADY41">
        <v>7.3226300000000003E-4</v>
      </c>
      <c r="ADZ41">
        <v>0</v>
      </c>
      <c r="AEA41">
        <v>1.2575959999999999E-3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 s="1">
        <v>1.47E-5</v>
      </c>
      <c r="AEK41">
        <v>0</v>
      </c>
      <c r="AEL41">
        <v>0</v>
      </c>
      <c r="AEM41">
        <v>0</v>
      </c>
      <c r="AEN41">
        <v>6.9954100000000003E-4</v>
      </c>
      <c r="AEO41">
        <v>0</v>
      </c>
      <c r="AEP41">
        <v>0</v>
      </c>
      <c r="AEQ41">
        <v>0</v>
      </c>
      <c r="AER41">
        <v>6.0254500000000001E-4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5.979832E-3</v>
      </c>
      <c r="AEZ41">
        <v>0</v>
      </c>
      <c r="AFA41">
        <v>0</v>
      </c>
      <c r="AFB41">
        <v>3.7491500000000002E-4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1.0361630000000001E-3</v>
      </c>
      <c r="AFP41">
        <v>0</v>
      </c>
      <c r="AFQ41">
        <v>0</v>
      </c>
      <c r="AFR41">
        <v>0</v>
      </c>
      <c r="AFS41">
        <v>2.0568037000000001E-2</v>
      </c>
      <c r="AFT41">
        <v>0</v>
      </c>
      <c r="AFU41">
        <v>0</v>
      </c>
      <c r="AFV41">
        <v>0</v>
      </c>
      <c r="AFW41">
        <v>0</v>
      </c>
      <c r="AFX41">
        <v>0</v>
      </c>
      <c r="AFY41" s="1">
        <v>5.1100000000000002E-5</v>
      </c>
      <c r="AFZ41">
        <v>0</v>
      </c>
      <c r="AGA41">
        <v>0</v>
      </c>
      <c r="AGB41">
        <v>0</v>
      </c>
      <c r="AGC41">
        <v>0</v>
      </c>
      <c r="AGD41">
        <v>0</v>
      </c>
      <c r="AGE41" s="1">
        <v>1.7499999999999998E-5</v>
      </c>
      <c r="AGF41">
        <v>2.27965E-4</v>
      </c>
      <c r="AGG41">
        <v>0</v>
      </c>
      <c r="AGH41">
        <v>0</v>
      </c>
      <c r="AGI41">
        <v>0</v>
      </c>
      <c r="AGJ41">
        <v>0</v>
      </c>
      <c r="AGK41" s="1">
        <v>5.91E-5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 s="1">
        <v>1.33E-5</v>
      </c>
      <c r="AHB41">
        <v>0</v>
      </c>
      <c r="AHC41">
        <v>0</v>
      </c>
      <c r="AHD41">
        <v>1.0547309999999999E-3</v>
      </c>
      <c r="AHE41">
        <v>5.2717900000000002E-4</v>
      </c>
      <c r="AHF41">
        <v>0</v>
      </c>
      <c r="AHG41">
        <v>0</v>
      </c>
      <c r="AHH41">
        <v>0</v>
      </c>
      <c r="AHI41">
        <v>0</v>
      </c>
      <c r="AHJ41">
        <v>0</v>
      </c>
      <c r="AHK41" s="1">
        <v>4.3300000000000002E-5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 s="1">
        <v>1.6399999999999999E-5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 s="1">
        <v>7.1099999999999994E-5</v>
      </c>
      <c r="AIC41">
        <v>1.0786159999999999E-3</v>
      </c>
      <c r="AID41">
        <v>0</v>
      </c>
      <c r="AIE41">
        <v>0</v>
      </c>
      <c r="AIF41">
        <v>6.3700400000000004E-4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1.6659240000000001E-3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1.6599599999999999E-4</v>
      </c>
      <c r="AIU41">
        <v>0</v>
      </c>
      <c r="AIV41">
        <v>0</v>
      </c>
      <c r="AIW41">
        <v>0</v>
      </c>
      <c r="AIX41">
        <v>0</v>
      </c>
      <c r="AIY41">
        <v>0</v>
      </c>
      <c r="AIZ41" s="1">
        <v>5.5899999999999997E-5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1.5177499999999999E-4</v>
      </c>
      <c r="AJM41" s="1">
        <v>2.16E-5</v>
      </c>
      <c r="AJN41">
        <v>0</v>
      </c>
      <c r="AJO41">
        <v>0</v>
      </c>
      <c r="AJP41">
        <v>4.7971719999999997E-3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2.5428000000000001E-4</v>
      </c>
      <c r="AKL41">
        <v>0</v>
      </c>
      <c r="AKM41">
        <v>0</v>
      </c>
      <c r="AKN41">
        <v>0</v>
      </c>
      <c r="AKO41" s="1">
        <v>4.1999999999999998E-5</v>
      </c>
      <c r="AKP41">
        <v>0</v>
      </c>
      <c r="AKQ41">
        <v>0</v>
      </c>
      <c r="AKR41">
        <v>4.7131700000000001E-4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 s="1">
        <v>4.3600000000000003E-5</v>
      </c>
      <c r="AKZ41">
        <v>4.2994419999999997E-3</v>
      </c>
      <c r="ALA41">
        <v>0</v>
      </c>
      <c r="ALB41">
        <v>0</v>
      </c>
      <c r="ALC41">
        <v>0</v>
      </c>
      <c r="ALD41" s="1">
        <v>1.7799999999999999E-5</v>
      </c>
      <c r="ALE41">
        <v>0</v>
      </c>
      <c r="ALF41">
        <v>0</v>
      </c>
      <c r="ALG41" s="1">
        <v>4.9799999999999998E-5</v>
      </c>
      <c r="ALH41">
        <v>0</v>
      </c>
      <c r="ALI41" s="1">
        <v>7.5099999999999996E-5</v>
      </c>
      <c r="ALJ41" s="1">
        <v>1.7799999999999999E-5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2.6459299999999998E-4</v>
      </c>
      <c r="ALS41">
        <v>0</v>
      </c>
      <c r="ALT41" s="1">
        <v>4.5500000000000001E-5</v>
      </c>
      <c r="ALU41">
        <v>0</v>
      </c>
      <c r="ALV41">
        <v>0</v>
      </c>
      <c r="ALW41">
        <v>0</v>
      </c>
      <c r="ALX41">
        <v>5.17593E-4</v>
      </c>
      <c r="ALY41">
        <v>6.1860500000000004E-4</v>
      </c>
      <c r="ALZ41">
        <v>0</v>
      </c>
      <c r="AMA41">
        <v>0</v>
      </c>
      <c r="AMB41">
        <v>0</v>
      </c>
      <c r="AMC41">
        <v>0</v>
      </c>
      <c r="AMD41">
        <v>2.3692880000000002E-3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 s="1">
        <v>2.8900000000000001E-5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1.1202200000000001E-4</v>
      </c>
      <c r="ANE41">
        <v>0</v>
      </c>
      <c r="ANF41">
        <v>0</v>
      </c>
      <c r="ANG41" s="1">
        <v>2.2399999999999999E-5</v>
      </c>
      <c r="ANH41">
        <v>0</v>
      </c>
      <c r="ANI41">
        <v>1.09694E-4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2.3498400000000001E-4</v>
      </c>
      <c r="ANS41">
        <v>0</v>
      </c>
      <c r="ANT41" s="1">
        <v>5.5099999999999998E-5</v>
      </c>
      <c r="ANU41">
        <v>4.5366599999999998E-4</v>
      </c>
      <c r="ANV41">
        <v>0</v>
      </c>
      <c r="ANW41">
        <v>2.8836600000000002E-4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1.15233E-4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6.7240400000000004E-4</v>
      </c>
      <c r="AOK41">
        <v>1.5648499999999999E-4</v>
      </c>
      <c r="AOL41">
        <v>0</v>
      </c>
      <c r="AOM41">
        <v>0</v>
      </c>
      <c r="AON41">
        <v>1.2346199999999999E-4</v>
      </c>
      <c r="AOO41">
        <v>1.8258099999999999E-4</v>
      </c>
      <c r="AOP41">
        <v>0</v>
      </c>
      <c r="AOQ41">
        <v>0</v>
      </c>
      <c r="AOR41">
        <v>0</v>
      </c>
      <c r="AOS41">
        <v>0</v>
      </c>
      <c r="AOT41">
        <v>0</v>
      </c>
      <c r="AOU41" s="1">
        <v>6.19E-5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2.1729E-4</v>
      </c>
      <c r="APF41">
        <v>0</v>
      </c>
      <c r="APG41">
        <v>1.1228800000000001E-4</v>
      </c>
      <c r="APH41">
        <v>0</v>
      </c>
      <c r="API41" s="1">
        <v>4.6799999999999999E-5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1.9393599999999999E-4</v>
      </c>
      <c r="APP41">
        <v>0</v>
      </c>
      <c r="APQ41">
        <v>1.8951100000000001E-4</v>
      </c>
      <c r="APR41">
        <v>1.4909400000000001E-4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4.5053299999999998E-4</v>
      </c>
      <c r="AQG41">
        <v>1.71297E-4</v>
      </c>
      <c r="AQH41">
        <v>3.7796699999999999E-4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 s="1">
        <v>5.0599999999999997E-5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9.850970000000001E-4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1.6671200000000001E-4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1.2564939999999999E-3</v>
      </c>
      <c r="ARU41">
        <v>0</v>
      </c>
      <c r="ARV41">
        <v>2.7068099999999999E-4</v>
      </c>
      <c r="ARW41">
        <v>2.52981E-4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 s="1">
        <v>8.2200000000000006E-5</v>
      </c>
      <c r="ASN41">
        <v>0</v>
      </c>
      <c r="ASO41" s="1">
        <v>6.6500000000000004E-5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1.8471699999999999E-4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</row>
    <row r="42" spans="1:1227" x14ac:dyDescent="0.3">
      <c r="A42" t="s">
        <v>1271</v>
      </c>
      <c r="B42" t="s">
        <v>1233</v>
      </c>
      <c r="C42">
        <v>4</v>
      </c>
      <c r="D42" t="s">
        <v>1229</v>
      </c>
      <c r="E42">
        <v>0</v>
      </c>
      <c r="F42">
        <v>0</v>
      </c>
      <c r="G42">
        <v>0</v>
      </c>
      <c r="H42">
        <v>3.2217851999999998E-2</v>
      </c>
      <c r="I42">
        <v>0</v>
      </c>
      <c r="J42">
        <v>7.0733799999999996E-4</v>
      </c>
      <c r="K42">
        <v>0</v>
      </c>
      <c r="L42">
        <v>1.6872790000000001E-3</v>
      </c>
      <c r="M42">
        <v>0</v>
      </c>
      <c r="N42" s="1">
        <v>3.5599999999999998E-5</v>
      </c>
      <c r="O42">
        <v>0</v>
      </c>
      <c r="P42" s="1">
        <v>2.3600000000000001E-5</v>
      </c>
      <c r="Q42">
        <v>8.7320420000000006E-3</v>
      </c>
      <c r="R42">
        <v>1.5179338000000001E-2</v>
      </c>
      <c r="S42">
        <v>3.5718700000000002E-4</v>
      </c>
      <c r="T42" s="1">
        <v>5.9599999999999999E-5</v>
      </c>
      <c r="U42">
        <v>5.1691368000000001E-2</v>
      </c>
      <c r="V42">
        <v>1.161923E-3</v>
      </c>
      <c r="W42" s="1">
        <v>6.0699999999999998E-5</v>
      </c>
      <c r="X42">
        <v>9.3741429999999997E-3</v>
      </c>
      <c r="Y42">
        <v>0</v>
      </c>
      <c r="Z42">
        <v>6.4804900000000004E-4</v>
      </c>
      <c r="AA42">
        <v>0</v>
      </c>
      <c r="AB42">
        <v>2.8181249999999999E-3</v>
      </c>
      <c r="AC42">
        <v>0</v>
      </c>
      <c r="AD42">
        <v>5.3626822999999997E-2</v>
      </c>
      <c r="AE42">
        <v>3.1782939999999999E-3</v>
      </c>
      <c r="AF42">
        <v>3.858687E-3</v>
      </c>
      <c r="AG42">
        <v>2.5908889999999999E-3</v>
      </c>
      <c r="AH42">
        <v>9.0588460000000006E-3</v>
      </c>
      <c r="AI42">
        <v>0</v>
      </c>
      <c r="AJ42">
        <v>1.9310793999999999E-2</v>
      </c>
      <c r="AK42">
        <v>8.7510300000000001E-4</v>
      </c>
      <c r="AL42">
        <v>6.1790546000000002E-2</v>
      </c>
      <c r="AM42">
        <v>3.4292857000000003E-2</v>
      </c>
      <c r="AN42">
        <v>1.3335910000000001E-3</v>
      </c>
      <c r="AO42">
        <v>4.9857419999999996E-3</v>
      </c>
      <c r="AP42">
        <v>5.4907700000000003E-4</v>
      </c>
      <c r="AQ42">
        <v>0</v>
      </c>
      <c r="AR42">
        <v>6.5584579999999996E-3</v>
      </c>
      <c r="AS42">
        <v>0</v>
      </c>
      <c r="AT42">
        <v>0</v>
      </c>
      <c r="AU42">
        <v>0</v>
      </c>
      <c r="AV42" s="1">
        <v>5.6499999999999998E-5</v>
      </c>
      <c r="AW42">
        <v>2.5520469E-2</v>
      </c>
      <c r="AX42">
        <v>1.1450727000000001E-2</v>
      </c>
      <c r="AY42">
        <v>7.3476219999999998E-3</v>
      </c>
      <c r="AZ42">
        <v>8.3549299999999998E-4</v>
      </c>
      <c r="BA42" s="1">
        <v>1.5099999999999999E-5</v>
      </c>
      <c r="BB42">
        <v>1.00584E-3</v>
      </c>
      <c r="BC42">
        <v>0</v>
      </c>
      <c r="BD42">
        <v>2.6566519999999998E-3</v>
      </c>
      <c r="BE42">
        <v>0</v>
      </c>
      <c r="BF42">
        <v>4.3142199999999999E-4</v>
      </c>
      <c r="BG42">
        <v>0</v>
      </c>
      <c r="BH42">
        <v>7.168237E-3</v>
      </c>
      <c r="BI42">
        <v>0</v>
      </c>
      <c r="BJ42">
        <v>3.6394980000000001E-3</v>
      </c>
      <c r="BK42">
        <v>2.9014459999999998E-3</v>
      </c>
      <c r="BL42">
        <v>5.1294999999999997E-4</v>
      </c>
      <c r="BM42">
        <v>3.739661E-3</v>
      </c>
      <c r="BN42">
        <v>3.6318879999999998E-3</v>
      </c>
      <c r="BO42">
        <v>0</v>
      </c>
      <c r="BP42">
        <v>0</v>
      </c>
      <c r="BQ42">
        <v>0</v>
      </c>
      <c r="BR42">
        <v>0</v>
      </c>
      <c r="BS42">
        <v>1.3852273999999999E-2</v>
      </c>
      <c r="BT42">
        <v>3.2249431000000002E-2</v>
      </c>
      <c r="BU42">
        <v>0</v>
      </c>
      <c r="BV42">
        <v>7.47527E-4</v>
      </c>
      <c r="BW42">
        <v>8.3634200000000001E-4</v>
      </c>
      <c r="BX42">
        <v>2.65896E-4</v>
      </c>
      <c r="BY42">
        <v>0</v>
      </c>
      <c r="BZ42">
        <v>1.7290586E-2</v>
      </c>
      <c r="CA42">
        <v>2.83527E-4</v>
      </c>
      <c r="CB42">
        <v>0</v>
      </c>
      <c r="CC42">
        <v>1.0584570000000001E-3</v>
      </c>
      <c r="CD42">
        <v>0</v>
      </c>
      <c r="CE42">
        <v>0</v>
      </c>
      <c r="CF42">
        <v>0</v>
      </c>
      <c r="CG42">
        <v>0</v>
      </c>
      <c r="CH42">
        <v>0</v>
      </c>
      <c r="CI42" s="1">
        <v>2.44E-5</v>
      </c>
      <c r="CJ42" s="1">
        <v>5.8600000000000001E-5</v>
      </c>
      <c r="CK42">
        <v>0</v>
      </c>
      <c r="CL42">
        <v>9.8291179999999995E-3</v>
      </c>
      <c r="CM42">
        <v>1.4179506E-2</v>
      </c>
      <c r="CN42">
        <v>0</v>
      </c>
      <c r="CO42">
        <v>4.9746690000000001E-3</v>
      </c>
      <c r="CP42">
        <v>1.5268735E-2</v>
      </c>
      <c r="CQ42">
        <v>0</v>
      </c>
      <c r="CR42">
        <v>0</v>
      </c>
      <c r="CS42">
        <v>0</v>
      </c>
      <c r="CT42" s="1">
        <v>3.9700000000000003E-5</v>
      </c>
      <c r="CU42">
        <v>0</v>
      </c>
      <c r="CV42">
        <v>0</v>
      </c>
      <c r="CW42">
        <v>0</v>
      </c>
      <c r="CX42">
        <v>0</v>
      </c>
      <c r="CY42">
        <v>3.1000841000000001E-2</v>
      </c>
      <c r="CZ42">
        <v>8.1492499999999998E-4</v>
      </c>
      <c r="DA42">
        <v>0</v>
      </c>
      <c r="DB42">
        <v>0</v>
      </c>
      <c r="DC42">
        <v>4.7916199999999999E-4</v>
      </c>
      <c r="DD42">
        <v>0</v>
      </c>
      <c r="DE42">
        <v>0</v>
      </c>
      <c r="DF42">
        <v>0</v>
      </c>
      <c r="DG42">
        <v>0</v>
      </c>
      <c r="DH42">
        <v>1.8218348999999998E-2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9.7058939999999996E-3</v>
      </c>
      <c r="DP42">
        <v>1.102256E-3</v>
      </c>
      <c r="DQ42">
        <v>2.9496900000000001E-4</v>
      </c>
      <c r="DR42">
        <v>0</v>
      </c>
      <c r="DS42">
        <v>0</v>
      </c>
      <c r="DT42">
        <v>3.814E-4</v>
      </c>
      <c r="DU42">
        <v>6.3849100000000004E-4</v>
      </c>
      <c r="DV42">
        <v>1.3179088E-2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1.8269299999999999E-4</v>
      </c>
      <c r="EE42">
        <v>0</v>
      </c>
      <c r="EF42">
        <v>2.8522600000000002E-4</v>
      </c>
      <c r="EG42">
        <v>1.38679E-4</v>
      </c>
      <c r="EH42">
        <v>0</v>
      </c>
      <c r="EI42">
        <v>9.3821730000000006E-3</v>
      </c>
      <c r="EJ42">
        <v>4.48696E-4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3.9626100000000002E-4</v>
      </c>
      <c r="EQ42">
        <v>6.7904700000000001E-4</v>
      </c>
      <c r="ER42">
        <v>0</v>
      </c>
      <c r="ES42">
        <v>3.607982E-3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3.1452619999999998E-3</v>
      </c>
      <c r="FC42">
        <v>0</v>
      </c>
      <c r="FD42" s="1">
        <v>2.8099999999999999E-5</v>
      </c>
      <c r="FE42">
        <v>0</v>
      </c>
      <c r="FF42">
        <v>3.701E-4</v>
      </c>
      <c r="FG42">
        <v>6.2884569999999999E-3</v>
      </c>
      <c r="FH42">
        <v>0</v>
      </c>
      <c r="FI42">
        <v>8.8310600000000004E-4</v>
      </c>
      <c r="FJ42">
        <v>6.571843E-3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2.5132660000000001E-3</v>
      </c>
      <c r="FU42" s="1">
        <v>2.5199999999999999E-5</v>
      </c>
      <c r="FV42">
        <v>0</v>
      </c>
      <c r="FW42">
        <v>0</v>
      </c>
      <c r="FX42">
        <v>1.9720559999999998E-3</v>
      </c>
      <c r="FY42">
        <v>1.766047E-3</v>
      </c>
      <c r="FZ42">
        <v>0</v>
      </c>
      <c r="GA42">
        <v>0</v>
      </c>
      <c r="GB42">
        <v>0</v>
      </c>
      <c r="GC42">
        <v>0</v>
      </c>
      <c r="GD42">
        <v>8.0001369999999992E-3</v>
      </c>
      <c r="GE42">
        <v>1.342567E-3</v>
      </c>
      <c r="GF42">
        <v>3.7476240000000002E-3</v>
      </c>
      <c r="GG42">
        <v>0</v>
      </c>
      <c r="GH42">
        <v>1.0302300000000001E-4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5.1230499999999997E-3</v>
      </c>
      <c r="GP42">
        <v>0</v>
      </c>
      <c r="GQ42">
        <v>0</v>
      </c>
      <c r="GR42">
        <v>1.8347200000000001E-4</v>
      </c>
      <c r="GS42">
        <v>0</v>
      </c>
      <c r="GT42">
        <v>0</v>
      </c>
      <c r="GU42">
        <v>0</v>
      </c>
      <c r="GV42">
        <v>2.2179900000000001E-4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 s="1">
        <v>7.4300000000000004E-5</v>
      </c>
      <c r="HD42">
        <v>0</v>
      </c>
      <c r="HE42">
        <v>0</v>
      </c>
      <c r="HF42">
        <v>0</v>
      </c>
      <c r="HG42">
        <v>1.9336970000000001E-3</v>
      </c>
      <c r="HH42">
        <v>0</v>
      </c>
      <c r="HI42">
        <v>7.0505689999999996E-3</v>
      </c>
      <c r="HJ42">
        <v>2.7430279999999998E-3</v>
      </c>
      <c r="HK42">
        <v>0</v>
      </c>
      <c r="HL42">
        <v>0</v>
      </c>
      <c r="HM42">
        <v>0</v>
      </c>
      <c r="HN42">
        <v>8.1202200000000003E-4</v>
      </c>
      <c r="HO42">
        <v>0</v>
      </c>
      <c r="HP42">
        <v>1.2871149999999999E-3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4.7920200000000002E-4</v>
      </c>
      <c r="HY42">
        <v>0</v>
      </c>
      <c r="HZ42">
        <v>0</v>
      </c>
      <c r="IA42">
        <v>0</v>
      </c>
      <c r="IB42">
        <v>0</v>
      </c>
      <c r="IC42">
        <v>1.915173E-3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2.0585769999999998E-3</v>
      </c>
      <c r="IL42">
        <v>5.4478199999999995E-4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8.0482479999999992E-3</v>
      </c>
      <c r="JI42">
        <v>1.1488152999999999E-2</v>
      </c>
      <c r="JJ42">
        <v>1.62683E-4</v>
      </c>
      <c r="JK42">
        <v>0</v>
      </c>
      <c r="JL42">
        <v>0</v>
      </c>
      <c r="JM42">
        <v>3.8068800000000001E-4</v>
      </c>
      <c r="JN42">
        <v>0</v>
      </c>
      <c r="JO42">
        <v>0</v>
      </c>
      <c r="JP42">
        <v>0</v>
      </c>
      <c r="JQ42">
        <v>3.0985489999999999E-3</v>
      </c>
      <c r="JR42">
        <v>0</v>
      </c>
      <c r="JS42">
        <v>0</v>
      </c>
      <c r="JT42">
        <v>2.07958E-4</v>
      </c>
      <c r="JU42">
        <v>0</v>
      </c>
      <c r="JV42">
        <v>2.1681259999999998E-3</v>
      </c>
      <c r="JW42">
        <v>0</v>
      </c>
      <c r="JX42" s="1">
        <v>4.9700000000000002E-5</v>
      </c>
      <c r="JY42">
        <v>0</v>
      </c>
      <c r="JZ42">
        <v>0</v>
      </c>
      <c r="KA42">
        <v>5.0849599000000002E-2</v>
      </c>
      <c r="KB42">
        <v>3.0422100000000003E-4</v>
      </c>
      <c r="KC42">
        <v>0</v>
      </c>
      <c r="KD42">
        <v>0</v>
      </c>
      <c r="KE42">
        <v>0</v>
      </c>
      <c r="KF42">
        <v>2.1646450000000002E-3</v>
      </c>
      <c r="KG42">
        <v>0</v>
      </c>
      <c r="KH42">
        <v>3.5838599999999998E-4</v>
      </c>
      <c r="KI42" s="1">
        <v>1.38E-5</v>
      </c>
      <c r="KJ42">
        <v>0</v>
      </c>
      <c r="KK42">
        <v>0</v>
      </c>
      <c r="KL42">
        <v>8.1640700000000001E-4</v>
      </c>
      <c r="KM42">
        <v>0</v>
      </c>
      <c r="KN42">
        <v>0</v>
      </c>
      <c r="KO42">
        <v>0</v>
      </c>
      <c r="KP42">
        <v>0</v>
      </c>
      <c r="KQ42">
        <v>1.2259829999999999E-3</v>
      </c>
      <c r="KR42">
        <v>0</v>
      </c>
      <c r="KS42">
        <v>0</v>
      </c>
      <c r="KT42">
        <v>0</v>
      </c>
      <c r="KU42">
        <v>0</v>
      </c>
      <c r="KV42">
        <v>2.5959210000000002E-3</v>
      </c>
      <c r="KW42">
        <v>0</v>
      </c>
      <c r="KX42" s="1">
        <v>3.2100000000000001E-5</v>
      </c>
      <c r="KY42">
        <v>9.2360100000000002E-4</v>
      </c>
      <c r="KZ42">
        <v>0</v>
      </c>
      <c r="LA42" s="1">
        <v>3.4199999999999998E-5</v>
      </c>
      <c r="LB42">
        <v>0</v>
      </c>
      <c r="LC42" s="1">
        <v>3.8800000000000001E-5</v>
      </c>
      <c r="LD42">
        <v>0</v>
      </c>
      <c r="LE42">
        <v>0</v>
      </c>
      <c r="LF42">
        <v>0</v>
      </c>
      <c r="LG42">
        <v>0</v>
      </c>
      <c r="LH42">
        <v>2.3136189999999998E-3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1.3428369999999999E-3</v>
      </c>
      <c r="LP42">
        <v>0</v>
      </c>
      <c r="LQ42">
        <v>0</v>
      </c>
      <c r="LR42" s="1">
        <v>2.1699999999999999E-5</v>
      </c>
      <c r="LS42">
        <v>5.1395800000000001E-4</v>
      </c>
      <c r="LT42">
        <v>0</v>
      </c>
      <c r="LU42">
        <v>0</v>
      </c>
      <c r="LV42">
        <v>1.53268E-4</v>
      </c>
      <c r="LW42" s="1">
        <v>2.05E-5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7.9170399999999995E-4</v>
      </c>
      <c r="ME42">
        <v>1.780722E-3</v>
      </c>
      <c r="MF42">
        <v>0</v>
      </c>
      <c r="MG42">
        <v>0</v>
      </c>
      <c r="MH42">
        <v>0</v>
      </c>
      <c r="MI42">
        <v>1.4231399999999999E-4</v>
      </c>
      <c r="MJ42">
        <v>7.2061829999999997E-3</v>
      </c>
      <c r="MK42">
        <v>0</v>
      </c>
      <c r="ML42">
        <v>0</v>
      </c>
      <c r="MM42">
        <v>0</v>
      </c>
      <c r="MN42">
        <v>0</v>
      </c>
      <c r="MO42">
        <v>1.5394527E-2</v>
      </c>
      <c r="MP42">
        <v>3.6413449999999998E-3</v>
      </c>
      <c r="MQ42">
        <v>0</v>
      </c>
      <c r="MR42">
        <v>0</v>
      </c>
      <c r="MS42">
        <v>0</v>
      </c>
      <c r="MT42">
        <v>0</v>
      </c>
      <c r="MU42">
        <v>2.1362200000000001E-4</v>
      </c>
      <c r="MV42">
        <v>0</v>
      </c>
      <c r="MW42">
        <v>2.9458420000000002E-3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2.0604899999999999E-3</v>
      </c>
      <c r="NE42">
        <v>0</v>
      </c>
      <c r="NF42">
        <v>0</v>
      </c>
      <c r="NG42">
        <v>0</v>
      </c>
      <c r="NH42">
        <v>9.0739050000000002E-3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5.0300000000000003E-5</v>
      </c>
      <c r="NQ42">
        <v>0</v>
      </c>
      <c r="NR42">
        <v>1.3884800000000001E-4</v>
      </c>
      <c r="NS42">
        <v>0</v>
      </c>
      <c r="NT42">
        <v>0</v>
      </c>
      <c r="NU42">
        <v>0</v>
      </c>
      <c r="NV42">
        <v>2.5987999999999999E-4</v>
      </c>
      <c r="NW42">
        <v>0</v>
      </c>
      <c r="NX42">
        <v>1.59944E-4</v>
      </c>
      <c r="NY42">
        <v>0</v>
      </c>
      <c r="NZ42">
        <v>0</v>
      </c>
      <c r="OA42">
        <v>1.8038400000000001E-4</v>
      </c>
      <c r="OB42">
        <v>0</v>
      </c>
      <c r="OC42">
        <v>0</v>
      </c>
      <c r="OD42">
        <v>3.0643700000000001E-4</v>
      </c>
      <c r="OE42">
        <v>5.7927200000000003E-4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2.7250199999999999E-4</v>
      </c>
      <c r="OL42">
        <v>0</v>
      </c>
      <c r="OM42">
        <v>0</v>
      </c>
      <c r="ON42">
        <v>0</v>
      </c>
      <c r="OO42">
        <v>0</v>
      </c>
      <c r="OP42">
        <v>1.5081799999999999E-4</v>
      </c>
      <c r="OQ42" s="1">
        <v>4.2500000000000003E-5</v>
      </c>
      <c r="OR42">
        <v>4.2423200000000003E-4</v>
      </c>
      <c r="OS42">
        <v>3.6770129999999998E-3</v>
      </c>
      <c r="OT42">
        <v>0</v>
      </c>
      <c r="OU42">
        <v>0</v>
      </c>
      <c r="OV42">
        <v>0</v>
      </c>
      <c r="OW42">
        <v>2.5998999999999998E-4</v>
      </c>
      <c r="OX42">
        <v>9.793108E-3</v>
      </c>
      <c r="OY42">
        <v>0</v>
      </c>
      <c r="OZ42">
        <v>0</v>
      </c>
      <c r="PA42">
        <v>0</v>
      </c>
      <c r="PB42">
        <v>1.2374599999999999E-4</v>
      </c>
      <c r="PC42">
        <v>8.6143600000000004E-4</v>
      </c>
      <c r="PD42">
        <v>0</v>
      </c>
      <c r="PE42">
        <v>5.5041400000000005E-4</v>
      </c>
      <c r="PF42" s="1">
        <v>4.8399999999999997E-5</v>
      </c>
      <c r="PG42">
        <v>1.78307E-4</v>
      </c>
      <c r="PH42">
        <v>0</v>
      </c>
      <c r="PI42">
        <v>0</v>
      </c>
      <c r="PJ42">
        <v>0</v>
      </c>
      <c r="PK42">
        <v>4.4042700000000002E-4</v>
      </c>
      <c r="PL42">
        <v>2.5658999999999999E-3</v>
      </c>
      <c r="PM42">
        <v>0</v>
      </c>
      <c r="PN42">
        <v>3.7939700000000001E-4</v>
      </c>
      <c r="PO42">
        <v>0</v>
      </c>
      <c r="PP42">
        <v>0</v>
      </c>
      <c r="PQ42">
        <v>2.890218E-3</v>
      </c>
      <c r="PR42">
        <v>0</v>
      </c>
      <c r="PS42" s="1">
        <v>1.4100000000000001E-5</v>
      </c>
      <c r="PT42">
        <v>0</v>
      </c>
      <c r="PU42">
        <v>0</v>
      </c>
      <c r="PV42">
        <v>1.4360716000000001E-2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5.1221330000000001E-3</v>
      </c>
      <c r="QE42">
        <v>0</v>
      </c>
      <c r="QF42">
        <v>0</v>
      </c>
      <c r="QG42">
        <v>3.1314400000000001E-4</v>
      </c>
      <c r="QH42">
        <v>5.1896600000000005E-4</v>
      </c>
      <c r="QI42">
        <v>3.8081900000000001E-4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1.04619E-4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5.0670100000000003E-4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 s="1">
        <v>2.8900000000000001E-5</v>
      </c>
      <c r="RF42">
        <v>0</v>
      </c>
      <c r="RG42" s="1">
        <v>1.04E-5</v>
      </c>
      <c r="RH42">
        <v>0</v>
      </c>
      <c r="RI42">
        <v>0</v>
      </c>
      <c r="RJ42">
        <v>0</v>
      </c>
      <c r="RK42">
        <v>0</v>
      </c>
      <c r="RL42">
        <v>0</v>
      </c>
      <c r="RM42" s="1">
        <v>3.6300000000000001E-5</v>
      </c>
      <c r="RN42">
        <v>4.1347399999999999E-4</v>
      </c>
      <c r="RO42">
        <v>1.0611300000000001E-4</v>
      </c>
      <c r="RP42">
        <v>0</v>
      </c>
      <c r="RQ42">
        <v>0</v>
      </c>
      <c r="RR42">
        <v>0</v>
      </c>
      <c r="RS42">
        <v>0</v>
      </c>
      <c r="RT42">
        <v>1.7542799999999999E-4</v>
      </c>
      <c r="RU42">
        <v>0</v>
      </c>
      <c r="RV42">
        <v>0</v>
      </c>
      <c r="RW42">
        <v>5.9043599999999996E-4</v>
      </c>
      <c r="RX42">
        <v>0</v>
      </c>
      <c r="RY42" s="1">
        <v>5.27E-5</v>
      </c>
      <c r="RZ42">
        <v>0</v>
      </c>
      <c r="SA42">
        <v>0</v>
      </c>
      <c r="SB42">
        <v>0</v>
      </c>
      <c r="SC42">
        <v>0</v>
      </c>
      <c r="SD42">
        <v>3.8538600000000002E-3</v>
      </c>
      <c r="SE42" s="1">
        <v>1.73E-5</v>
      </c>
      <c r="SF42">
        <v>0</v>
      </c>
      <c r="SG42">
        <v>0</v>
      </c>
      <c r="SH42">
        <v>0</v>
      </c>
      <c r="SI42">
        <v>0</v>
      </c>
      <c r="SJ42" s="1">
        <v>1.8099999999999999E-5</v>
      </c>
      <c r="SK42">
        <v>0</v>
      </c>
      <c r="SL42">
        <v>0</v>
      </c>
      <c r="SM42">
        <v>1.569429E-3</v>
      </c>
      <c r="SN42">
        <v>0</v>
      </c>
      <c r="SO42">
        <v>0</v>
      </c>
      <c r="SP42">
        <v>2.71329E-4</v>
      </c>
      <c r="SQ42">
        <v>2.102732E-3</v>
      </c>
      <c r="SR42">
        <v>0</v>
      </c>
      <c r="SS42">
        <v>0</v>
      </c>
      <c r="ST42">
        <v>3.80725E-4</v>
      </c>
      <c r="SU42">
        <v>4.2966080000000004E-3</v>
      </c>
      <c r="SV42">
        <v>0</v>
      </c>
      <c r="SW42">
        <v>0</v>
      </c>
      <c r="SX42">
        <v>0</v>
      </c>
      <c r="SY42">
        <v>0</v>
      </c>
      <c r="SZ42" s="1">
        <v>8.5000000000000006E-5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8.5443800000000001E-4</v>
      </c>
      <c r="TI42">
        <v>0</v>
      </c>
      <c r="TJ42">
        <v>2.5047260000000001E-3</v>
      </c>
      <c r="TK42">
        <v>0</v>
      </c>
      <c r="TL42">
        <v>0</v>
      </c>
      <c r="TM42">
        <v>0</v>
      </c>
      <c r="TN42">
        <v>0</v>
      </c>
      <c r="TO42">
        <v>6.7765900000000005E-4</v>
      </c>
      <c r="TP42">
        <v>2.6668500000000001E-4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2.3313300000000001E-4</v>
      </c>
      <c r="TW42">
        <v>0</v>
      </c>
      <c r="TX42">
        <v>0</v>
      </c>
      <c r="TY42" s="1">
        <v>7.8700000000000002E-5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5.3037639999999999E-3</v>
      </c>
      <c r="UG42">
        <v>0</v>
      </c>
      <c r="UH42">
        <v>0</v>
      </c>
      <c r="UI42">
        <v>0</v>
      </c>
      <c r="UJ42">
        <v>0</v>
      </c>
      <c r="UK42">
        <v>0</v>
      </c>
      <c r="UL42" s="1">
        <v>5.8100000000000003E-5</v>
      </c>
      <c r="UM42">
        <v>0</v>
      </c>
      <c r="UN42">
        <v>0</v>
      </c>
      <c r="UO42">
        <v>0</v>
      </c>
      <c r="UP42">
        <v>9.1100399999999998E-4</v>
      </c>
      <c r="UQ42">
        <v>0</v>
      </c>
      <c r="UR42">
        <v>0</v>
      </c>
      <c r="US42" s="1">
        <v>9.1299999999999997E-5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8.0269E-4</v>
      </c>
      <c r="VA42">
        <v>0</v>
      </c>
      <c r="VB42">
        <v>0</v>
      </c>
      <c r="VC42">
        <v>8.6587600000000002E-4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 s="1">
        <v>7.8800000000000004E-5</v>
      </c>
      <c r="WR42" s="1">
        <v>4.5899999999999998E-5</v>
      </c>
      <c r="WS42">
        <v>2.9232999999999999E-4</v>
      </c>
      <c r="WT42">
        <v>0</v>
      </c>
      <c r="WU42">
        <v>0</v>
      </c>
      <c r="WV42">
        <v>1.6695499999999999E-4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1.94799E-4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 s="1">
        <v>2.73E-5</v>
      </c>
      <c r="XT42" s="1">
        <v>1.1399999999999999E-5</v>
      </c>
      <c r="XU42">
        <v>1.3579035999999999E-2</v>
      </c>
      <c r="XV42">
        <v>0</v>
      </c>
      <c r="XW42">
        <v>0</v>
      </c>
      <c r="XX42">
        <v>8.2401800000000004E-4</v>
      </c>
      <c r="XY42">
        <v>0</v>
      </c>
      <c r="XZ42">
        <v>0</v>
      </c>
      <c r="YA42">
        <v>2.34737E-4</v>
      </c>
      <c r="YB42">
        <v>0</v>
      </c>
      <c r="YC42">
        <v>0</v>
      </c>
      <c r="YD42" s="1">
        <v>2.2200000000000001E-5</v>
      </c>
      <c r="YE42">
        <v>0</v>
      </c>
      <c r="YF42">
        <v>0</v>
      </c>
      <c r="YG42">
        <v>0</v>
      </c>
      <c r="YH42">
        <v>3.4664880000000002E-3</v>
      </c>
      <c r="YI42">
        <v>0</v>
      </c>
      <c r="YJ42">
        <v>1.0667929999999999E-3</v>
      </c>
      <c r="YK42" s="1">
        <v>6.5699999999999998E-5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2.1110339999999999E-3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6.1450800000000005E-4</v>
      </c>
      <c r="ZA42">
        <v>1.6939559999999999E-3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6.4886299999999996E-4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1.1508615E-2</v>
      </c>
      <c r="ZV42">
        <v>0</v>
      </c>
      <c r="ZW42">
        <v>0</v>
      </c>
      <c r="ZX42">
        <v>0</v>
      </c>
      <c r="ZY42">
        <v>0</v>
      </c>
      <c r="ZZ42">
        <v>6.4056699999999998E-4</v>
      </c>
      <c r="AAA42">
        <v>0</v>
      </c>
      <c r="AAB42">
        <v>0</v>
      </c>
      <c r="AAC42">
        <v>3.2390700000000001E-4</v>
      </c>
      <c r="AAD42">
        <v>0</v>
      </c>
      <c r="AAE42">
        <v>0</v>
      </c>
      <c r="AAF42" s="1">
        <v>4.7700000000000001E-5</v>
      </c>
      <c r="AAG42">
        <v>0</v>
      </c>
      <c r="AAH42">
        <v>0</v>
      </c>
      <c r="AAI42">
        <v>2.0587119999999999E-3</v>
      </c>
      <c r="AAJ42">
        <v>0</v>
      </c>
      <c r="AAK42">
        <v>0</v>
      </c>
      <c r="AAL42">
        <v>0</v>
      </c>
      <c r="AAM42">
        <v>0</v>
      </c>
      <c r="AAN42">
        <v>2.92148E-4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4.9118850000000004E-3</v>
      </c>
      <c r="AAZ42" s="1">
        <v>9.6100000000000005E-5</v>
      </c>
      <c r="ABA42" s="1">
        <v>3.0199999999999999E-5</v>
      </c>
      <c r="ABB42" s="1">
        <v>2.0800000000000001E-5</v>
      </c>
      <c r="ABC42" s="1">
        <v>9.4500000000000007E-5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2.423653E-3</v>
      </c>
      <c r="ABL42">
        <v>0</v>
      </c>
      <c r="ABM42">
        <v>0</v>
      </c>
      <c r="ABN42">
        <v>8.6606200000000002E-4</v>
      </c>
      <c r="ABO42">
        <v>0</v>
      </c>
      <c r="ABP42">
        <v>0</v>
      </c>
      <c r="ABQ42">
        <v>0</v>
      </c>
      <c r="ABR42">
        <v>3.1160304E-2</v>
      </c>
      <c r="ABS42">
        <v>0</v>
      </c>
      <c r="ABT42">
        <v>1.7306859999999999E-3</v>
      </c>
      <c r="ABU42">
        <v>2.4501754000000001E-2</v>
      </c>
      <c r="ABV42" s="1">
        <v>8.5900000000000001E-5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1.8686219999999999E-3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1.49493E-3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3.8068500000000002E-4</v>
      </c>
      <c r="ADG42">
        <v>1.18787E-4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8.3234900000000002E-4</v>
      </c>
      <c r="ADT42" s="1">
        <v>5.5600000000000003E-5</v>
      </c>
      <c r="ADU42">
        <v>0</v>
      </c>
      <c r="ADV42">
        <v>0</v>
      </c>
      <c r="ADW42">
        <v>0</v>
      </c>
      <c r="ADX42">
        <v>0</v>
      </c>
      <c r="ADY42">
        <v>3.0731900000000002E-4</v>
      </c>
      <c r="ADZ42">
        <v>0</v>
      </c>
      <c r="AEA42">
        <v>4.6410800000000002E-4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1.58701E-4</v>
      </c>
      <c r="AEO42">
        <v>0</v>
      </c>
      <c r="AEP42">
        <v>0</v>
      </c>
      <c r="AEQ42">
        <v>0</v>
      </c>
      <c r="AER42">
        <v>7.2782700000000001E-4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4.1588190000000002E-3</v>
      </c>
      <c r="AEZ42">
        <v>0</v>
      </c>
      <c r="AFA42">
        <v>0</v>
      </c>
      <c r="AFB42">
        <v>2.6519599999999999E-4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5.0444400000000005E-4</v>
      </c>
      <c r="AFP42">
        <v>0</v>
      </c>
      <c r="AFQ42">
        <v>0</v>
      </c>
      <c r="AFR42">
        <v>0</v>
      </c>
      <c r="AFS42">
        <v>3.5239889999999999E-3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4.38367E-4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 s="1">
        <v>6.7799999999999995E-5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1.8048599999999999E-4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6.1457099999999995E-4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 s="1">
        <v>1.27E-5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 s="1">
        <v>2.37E-5</v>
      </c>
      <c r="AIC42">
        <v>3.4001499999999999E-4</v>
      </c>
      <c r="AID42">
        <v>0</v>
      </c>
      <c r="AIE42">
        <v>0</v>
      </c>
      <c r="AIF42">
        <v>1.4740599999999999E-4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2.3223409999999999E-3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 s="1">
        <v>4.8600000000000002E-5</v>
      </c>
      <c r="AJA42">
        <v>0</v>
      </c>
      <c r="AJB42">
        <v>0</v>
      </c>
      <c r="AJC42" s="1">
        <v>1.5800000000000001E-5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6.6167999999999999E-4</v>
      </c>
      <c r="AJM42">
        <v>0</v>
      </c>
      <c r="AJN42">
        <v>0</v>
      </c>
      <c r="AJO42">
        <v>0</v>
      </c>
      <c r="AJP42">
        <v>4.24141E-4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 s="1">
        <v>4.5399999999999999E-5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1.08712E-4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1.6230300000000001E-4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1.1857079999999999E-3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1.5899499999999999E-4</v>
      </c>
      <c r="ALH42">
        <v>0</v>
      </c>
      <c r="ALI42" s="1">
        <v>7.8300000000000006E-5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1.9358900000000001E-4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4.6169599999999999E-4</v>
      </c>
      <c r="ALY42">
        <v>8.52888E-4</v>
      </c>
      <c r="ALZ42">
        <v>0</v>
      </c>
      <c r="AMA42">
        <v>0</v>
      </c>
      <c r="AMB42">
        <v>0</v>
      </c>
      <c r="AMC42">
        <v>0</v>
      </c>
      <c r="AMD42">
        <v>3.5481800000000002E-4</v>
      </c>
      <c r="AME42">
        <v>1.17265E-4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 s="1">
        <v>1.9899999999999999E-5</v>
      </c>
      <c r="AMO42">
        <v>0</v>
      </c>
      <c r="AMP42" s="1">
        <v>4.0200000000000001E-5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 s="1">
        <v>4.6E-5</v>
      </c>
      <c r="AMY42">
        <v>0</v>
      </c>
      <c r="AMZ42">
        <v>0</v>
      </c>
      <c r="ANA42">
        <v>0</v>
      </c>
      <c r="ANB42">
        <v>0</v>
      </c>
      <c r="ANC42">
        <v>0</v>
      </c>
      <c r="AND42" s="1">
        <v>3.2299999999999999E-5</v>
      </c>
      <c r="ANE42">
        <v>0</v>
      </c>
      <c r="ANF42">
        <v>0</v>
      </c>
      <c r="ANG42">
        <v>0</v>
      </c>
      <c r="ANH42">
        <v>0</v>
      </c>
      <c r="ANI42" s="1">
        <v>9.8900000000000005E-5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 s="1">
        <v>4.3000000000000002E-5</v>
      </c>
      <c r="ANS42">
        <v>0</v>
      </c>
      <c r="ANT42">
        <v>0</v>
      </c>
      <c r="ANU42">
        <v>2.23048E-4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 s="1">
        <v>2.9499999999999999E-5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 s="1">
        <v>9.8400000000000007E-5</v>
      </c>
      <c r="AOK42">
        <v>0</v>
      </c>
      <c r="AOL42">
        <v>0</v>
      </c>
      <c r="AOM42">
        <v>0</v>
      </c>
      <c r="AON42">
        <v>2.2657499999999999E-4</v>
      </c>
      <c r="AOO42">
        <v>4.7919999999999999E-4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 s="1">
        <v>7.8700000000000002E-5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1.0752299999999999E-4</v>
      </c>
      <c r="APP42">
        <v>0</v>
      </c>
      <c r="APQ42">
        <v>1.7392899999999999E-4</v>
      </c>
      <c r="APR42" s="1">
        <v>2.7800000000000001E-5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1.9850900000000001E-4</v>
      </c>
      <c r="AQG42">
        <v>0</v>
      </c>
      <c r="AQH42" s="1">
        <v>6.8499999999999998E-5</v>
      </c>
      <c r="AQI42">
        <v>0</v>
      </c>
      <c r="AQJ42">
        <v>0</v>
      </c>
      <c r="AQK42">
        <v>0</v>
      </c>
      <c r="AQL42">
        <v>0</v>
      </c>
      <c r="AQM42" s="1">
        <v>6.0399999999999998E-5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 s="1">
        <v>3.1600000000000002E-5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2.7112300000000001E-4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1.5729990000000001E-3</v>
      </c>
      <c r="ARU42">
        <v>0</v>
      </c>
      <c r="ARV42">
        <v>2.47383E-4</v>
      </c>
      <c r="ARW42" s="1">
        <v>3.8600000000000003E-5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1.4503199999999999E-4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1.00375E-4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 s="1">
        <v>7.75E-5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</row>
    <row r="43" spans="1:1227" x14ac:dyDescent="0.3">
      <c r="A43" t="s">
        <v>1272</v>
      </c>
      <c r="B43" t="s">
        <v>1233</v>
      </c>
      <c r="C43">
        <v>8</v>
      </c>
      <c r="D43" t="s">
        <v>1229</v>
      </c>
      <c r="E43">
        <v>0</v>
      </c>
      <c r="F43">
        <v>0</v>
      </c>
      <c r="G43">
        <v>0</v>
      </c>
      <c r="H43">
        <v>2.0158615000000001E-2</v>
      </c>
      <c r="I43">
        <v>0</v>
      </c>
      <c r="J43">
        <v>4.3016700000000002E-4</v>
      </c>
      <c r="K43" s="1">
        <v>1.56E-5</v>
      </c>
      <c r="L43">
        <v>1.270955E-3</v>
      </c>
      <c r="M43">
        <v>0</v>
      </c>
      <c r="N43">
        <v>0</v>
      </c>
      <c r="O43">
        <v>0</v>
      </c>
      <c r="P43" s="1">
        <v>1.6699999999999999E-5</v>
      </c>
      <c r="Q43">
        <v>8.2692410000000001E-3</v>
      </c>
      <c r="R43">
        <v>5.3790348000000002E-2</v>
      </c>
      <c r="S43" s="1">
        <v>2.73E-5</v>
      </c>
      <c r="T43" s="1">
        <v>1.9700000000000001E-5</v>
      </c>
      <c r="U43">
        <v>8.6179012999999999E-2</v>
      </c>
      <c r="V43">
        <v>2.534807E-3</v>
      </c>
      <c r="W43">
        <v>1.13843E-4</v>
      </c>
      <c r="X43">
        <v>5.6930169999999999E-3</v>
      </c>
      <c r="Y43">
        <v>0</v>
      </c>
      <c r="Z43">
        <v>1.2143830000000001E-3</v>
      </c>
      <c r="AA43">
        <v>0</v>
      </c>
      <c r="AB43">
        <v>2.6010790000000001E-3</v>
      </c>
      <c r="AC43">
        <v>0</v>
      </c>
      <c r="AD43">
        <v>1.2789702E-2</v>
      </c>
      <c r="AE43">
        <v>3.0485780000000001E-3</v>
      </c>
      <c r="AF43">
        <v>3.3651039999999998E-3</v>
      </c>
      <c r="AG43">
        <v>1.0920750000000001E-3</v>
      </c>
      <c r="AH43">
        <v>1.477096E-3</v>
      </c>
      <c r="AI43">
        <v>0</v>
      </c>
      <c r="AJ43">
        <v>2.1422495E-2</v>
      </c>
      <c r="AK43">
        <v>2.5951499999999998E-4</v>
      </c>
      <c r="AL43">
        <v>3.7516956999999997E-2</v>
      </c>
      <c r="AM43">
        <v>2.4104100999999999E-2</v>
      </c>
      <c r="AN43">
        <v>5.638255E-3</v>
      </c>
      <c r="AO43">
        <v>4.1204980000000002E-3</v>
      </c>
      <c r="AP43" s="1">
        <v>7.4800000000000002E-5</v>
      </c>
      <c r="AQ43">
        <v>0</v>
      </c>
      <c r="AR43">
        <v>4.213769E-3</v>
      </c>
      <c r="AS43">
        <v>0</v>
      </c>
      <c r="AT43">
        <v>0</v>
      </c>
      <c r="AU43">
        <v>0</v>
      </c>
      <c r="AV43" s="1">
        <v>1.4E-5</v>
      </c>
      <c r="AW43">
        <v>2.8386229999999998E-2</v>
      </c>
      <c r="AX43">
        <v>1.9800917000000001E-2</v>
      </c>
      <c r="AY43">
        <v>8.1344699999999995E-3</v>
      </c>
      <c r="AZ43">
        <v>2.5604859999999998E-3</v>
      </c>
      <c r="BA43" s="1">
        <v>1.06E-5</v>
      </c>
      <c r="BB43">
        <v>1.460369E-3</v>
      </c>
      <c r="BC43">
        <v>0</v>
      </c>
      <c r="BD43">
        <v>1.5173610000000001E-3</v>
      </c>
      <c r="BE43">
        <v>0</v>
      </c>
      <c r="BF43" s="1">
        <v>4.5000000000000003E-5</v>
      </c>
      <c r="BG43">
        <v>0</v>
      </c>
      <c r="BH43">
        <v>2.954187E-3</v>
      </c>
      <c r="BI43" s="1">
        <v>3.3000000000000003E-5</v>
      </c>
      <c r="BJ43">
        <v>7.0184449999999999E-3</v>
      </c>
      <c r="BK43">
        <v>5.8015400000000004E-4</v>
      </c>
      <c r="BL43">
        <v>2.50206E-4</v>
      </c>
      <c r="BM43">
        <v>3.3192170000000002E-3</v>
      </c>
      <c r="BN43">
        <v>3.573601E-3</v>
      </c>
      <c r="BO43">
        <v>0</v>
      </c>
      <c r="BP43">
        <v>0</v>
      </c>
      <c r="BQ43">
        <v>0</v>
      </c>
      <c r="BR43">
        <v>0</v>
      </c>
      <c r="BS43">
        <v>3.2481415E-2</v>
      </c>
      <c r="BT43">
        <v>2.1940991E-2</v>
      </c>
      <c r="BU43">
        <v>0</v>
      </c>
      <c r="BV43">
        <v>2.84226E-4</v>
      </c>
      <c r="BW43">
        <v>3.0415099999999999E-3</v>
      </c>
      <c r="BX43">
        <v>3.8918699999999999E-4</v>
      </c>
      <c r="BY43">
        <v>0</v>
      </c>
      <c r="BZ43">
        <v>4.7472419999999996E-3</v>
      </c>
      <c r="CA43">
        <v>1.5601250000000001E-3</v>
      </c>
      <c r="CB43">
        <v>0</v>
      </c>
      <c r="CC43">
        <v>8.04425E-4</v>
      </c>
      <c r="CD43">
        <v>0</v>
      </c>
      <c r="CE43">
        <v>0</v>
      </c>
      <c r="CF43">
        <v>0</v>
      </c>
      <c r="CG43">
        <v>0</v>
      </c>
      <c r="CH43">
        <v>0</v>
      </c>
      <c r="CI43" s="1">
        <v>9.6399999999999992E-6</v>
      </c>
      <c r="CJ43">
        <v>3.1266900000000001E-3</v>
      </c>
      <c r="CK43">
        <v>0</v>
      </c>
      <c r="CL43">
        <v>8.1526189999999998E-3</v>
      </c>
      <c r="CM43">
        <v>2.2636043000000002E-2</v>
      </c>
      <c r="CN43">
        <v>0</v>
      </c>
      <c r="CO43">
        <v>6.2626369999999997E-3</v>
      </c>
      <c r="CP43">
        <v>1.3262629999999999E-2</v>
      </c>
      <c r="CQ43">
        <v>0</v>
      </c>
      <c r="CR43">
        <v>0</v>
      </c>
      <c r="CS43">
        <v>0</v>
      </c>
      <c r="CT43" s="1">
        <v>5.52E-5</v>
      </c>
      <c r="CU43">
        <v>0</v>
      </c>
      <c r="CV43">
        <v>0</v>
      </c>
      <c r="CW43">
        <v>0</v>
      </c>
      <c r="CX43">
        <v>0</v>
      </c>
      <c r="CY43">
        <v>1.9816104000000001E-2</v>
      </c>
      <c r="CZ43">
        <v>6.9351799999999996E-4</v>
      </c>
      <c r="DA43">
        <v>0</v>
      </c>
      <c r="DB43">
        <v>0</v>
      </c>
      <c r="DC43">
        <v>1.318376E-3</v>
      </c>
      <c r="DD43">
        <v>0</v>
      </c>
      <c r="DE43">
        <v>0</v>
      </c>
      <c r="DF43">
        <v>0</v>
      </c>
      <c r="DG43">
        <v>0</v>
      </c>
      <c r="DH43">
        <v>1.9858897E-2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2.2118618E-2</v>
      </c>
      <c r="DP43">
        <v>3.1306429999999998E-3</v>
      </c>
      <c r="DQ43">
        <v>6.6742899999999998E-4</v>
      </c>
      <c r="DR43">
        <v>0</v>
      </c>
      <c r="DS43">
        <v>0</v>
      </c>
      <c r="DT43">
        <v>3.7713800000000001E-4</v>
      </c>
      <c r="DU43">
        <v>4.0498299999999998E-4</v>
      </c>
      <c r="DV43">
        <v>1.5744772000000001E-2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2.4478500000000002E-4</v>
      </c>
      <c r="EE43">
        <v>0</v>
      </c>
      <c r="EF43">
        <v>8.7484300000000004E-4</v>
      </c>
      <c r="EG43">
        <v>3.3938300000000001E-4</v>
      </c>
      <c r="EH43">
        <v>0</v>
      </c>
      <c r="EI43">
        <v>2.9683909999999999E-3</v>
      </c>
      <c r="EJ43">
        <v>2.8851700000000002E-4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3.3473200000000002E-4</v>
      </c>
      <c r="EQ43">
        <v>1.653123E-3</v>
      </c>
      <c r="ER43">
        <v>0</v>
      </c>
      <c r="ES43">
        <v>6.4682120000000001E-3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3.048968E-3</v>
      </c>
      <c r="FC43">
        <v>0</v>
      </c>
      <c r="FD43">
        <v>1.061698E-3</v>
      </c>
      <c r="FE43">
        <v>0</v>
      </c>
      <c r="FF43">
        <v>5.2639099999999997E-4</v>
      </c>
      <c r="FG43">
        <v>9.9263200000000002E-4</v>
      </c>
      <c r="FH43">
        <v>0</v>
      </c>
      <c r="FI43">
        <v>6.10821E-4</v>
      </c>
      <c r="FJ43">
        <v>1.24412E-3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4.0350109999999998E-3</v>
      </c>
      <c r="FU43" s="1">
        <v>1.7600000000000001E-5</v>
      </c>
      <c r="FV43">
        <v>0</v>
      </c>
      <c r="FW43">
        <v>0</v>
      </c>
      <c r="FX43">
        <v>1.9844149999999998E-3</v>
      </c>
      <c r="FY43">
        <v>7.2764900000000003E-4</v>
      </c>
      <c r="FZ43">
        <v>0</v>
      </c>
      <c r="GA43">
        <v>0</v>
      </c>
      <c r="GB43">
        <v>0</v>
      </c>
      <c r="GC43">
        <v>0</v>
      </c>
      <c r="GD43">
        <v>9.7684509999999992E-3</v>
      </c>
      <c r="GE43">
        <v>1.6385939999999999E-3</v>
      </c>
      <c r="GF43">
        <v>4.4541019999999997E-3</v>
      </c>
      <c r="GG43">
        <v>0</v>
      </c>
      <c r="GH43">
        <v>1.46172E-4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5.9035290000000002E-3</v>
      </c>
      <c r="GP43">
        <v>0</v>
      </c>
      <c r="GQ43">
        <v>0</v>
      </c>
      <c r="GR43">
        <v>3.5469199999999998E-4</v>
      </c>
      <c r="GS43">
        <v>0</v>
      </c>
      <c r="GT43">
        <v>0</v>
      </c>
      <c r="GU43">
        <v>0</v>
      </c>
      <c r="GV43">
        <v>3.2850199999999999E-4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 s="1">
        <v>8.9599999999999996E-5</v>
      </c>
      <c r="HD43">
        <v>0</v>
      </c>
      <c r="HE43">
        <v>0</v>
      </c>
      <c r="HF43">
        <v>0</v>
      </c>
      <c r="HG43">
        <v>3.0489929999999998E-3</v>
      </c>
      <c r="HH43">
        <v>0</v>
      </c>
      <c r="HI43">
        <v>7.0169400000000002E-3</v>
      </c>
      <c r="HJ43">
        <v>2.7453830000000001E-3</v>
      </c>
      <c r="HK43">
        <v>0</v>
      </c>
      <c r="HL43">
        <v>0</v>
      </c>
      <c r="HM43">
        <v>0</v>
      </c>
      <c r="HN43">
        <v>5.0004200000000002E-4</v>
      </c>
      <c r="HO43">
        <v>0</v>
      </c>
      <c r="HP43">
        <v>2.5225E-3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4.0308999999999999E-4</v>
      </c>
      <c r="HY43">
        <v>0</v>
      </c>
      <c r="HZ43">
        <v>0</v>
      </c>
      <c r="IA43">
        <v>0</v>
      </c>
      <c r="IB43">
        <v>0</v>
      </c>
      <c r="IC43">
        <v>1.4289120000000001E-3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2.3406389999999998E-3</v>
      </c>
      <c r="IL43">
        <v>1.2893959999999999E-3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8.9491810000000005E-3</v>
      </c>
      <c r="JI43">
        <v>1.5505250999999999E-2</v>
      </c>
      <c r="JJ43" s="1">
        <v>7.1000000000000005E-5</v>
      </c>
      <c r="JK43">
        <v>0</v>
      </c>
      <c r="JL43">
        <v>0</v>
      </c>
      <c r="JM43">
        <v>5.3094700000000004E-4</v>
      </c>
      <c r="JN43">
        <v>0</v>
      </c>
      <c r="JO43">
        <v>0</v>
      </c>
      <c r="JP43">
        <v>0</v>
      </c>
      <c r="JQ43">
        <v>2.6234600000000002E-3</v>
      </c>
      <c r="JR43">
        <v>0</v>
      </c>
      <c r="JS43">
        <v>0</v>
      </c>
      <c r="JT43">
        <v>3.5225399999999998E-4</v>
      </c>
      <c r="JU43">
        <v>0</v>
      </c>
      <c r="JV43">
        <v>4.4265270000000004E-3</v>
      </c>
      <c r="JW43">
        <v>0</v>
      </c>
      <c r="JX43" s="1">
        <v>7.8300000000000006E-5</v>
      </c>
      <c r="JY43">
        <v>0</v>
      </c>
      <c r="JZ43">
        <v>0</v>
      </c>
      <c r="KA43">
        <v>6.0705721999999997E-2</v>
      </c>
      <c r="KB43">
        <v>9.76869E-4</v>
      </c>
      <c r="KC43">
        <v>0</v>
      </c>
      <c r="KD43">
        <v>0</v>
      </c>
      <c r="KE43">
        <v>0</v>
      </c>
      <c r="KF43">
        <v>5.6080300000000002E-4</v>
      </c>
      <c r="KG43">
        <v>0</v>
      </c>
      <c r="KH43">
        <v>3.8502700000000003E-4</v>
      </c>
      <c r="KI43" s="1">
        <v>4.2200000000000003E-5</v>
      </c>
      <c r="KJ43">
        <v>0</v>
      </c>
      <c r="KK43">
        <v>0</v>
      </c>
      <c r="KL43">
        <v>8.5678299999999996E-4</v>
      </c>
      <c r="KM43">
        <v>0</v>
      </c>
      <c r="KN43">
        <v>0</v>
      </c>
      <c r="KO43">
        <v>0</v>
      </c>
      <c r="KP43">
        <v>0</v>
      </c>
      <c r="KQ43">
        <v>1.1057949999999999E-3</v>
      </c>
      <c r="KR43">
        <v>0</v>
      </c>
      <c r="KS43">
        <v>0</v>
      </c>
      <c r="KT43">
        <v>0</v>
      </c>
      <c r="KU43">
        <v>0</v>
      </c>
      <c r="KV43">
        <v>2.284622E-3</v>
      </c>
      <c r="KW43">
        <v>0</v>
      </c>
      <c r="KX43" s="1">
        <v>5.1E-5</v>
      </c>
      <c r="KY43">
        <v>1.1605610000000001E-3</v>
      </c>
      <c r="KZ43">
        <v>0</v>
      </c>
      <c r="LA43" s="1">
        <v>7.9099999999999998E-5</v>
      </c>
      <c r="LB43">
        <v>0</v>
      </c>
      <c r="LC43" s="1">
        <v>7.9699999999999999E-5</v>
      </c>
      <c r="LD43">
        <v>0</v>
      </c>
      <c r="LE43">
        <v>0</v>
      </c>
      <c r="LF43">
        <v>0</v>
      </c>
      <c r="LG43">
        <v>0</v>
      </c>
      <c r="LH43">
        <v>3.081383E-3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1.280041E-3</v>
      </c>
      <c r="LP43">
        <v>0</v>
      </c>
      <c r="LQ43">
        <v>0</v>
      </c>
      <c r="LR43">
        <v>0</v>
      </c>
      <c r="LS43">
        <v>2.1418000000000001E-4</v>
      </c>
      <c r="LT43">
        <v>0</v>
      </c>
      <c r="LU43">
        <v>0</v>
      </c>
      <c r="LV43">
        <v>1.2540000000000001E-4</v>
      </c>
      <c r="LW43">
        <v>0</v>
      </c>
      <c r="LX43">
        <v>0</v>
      </c>
      <c r="LY43">
        <v>0</v>
      </c>
      <c r="LZ43">
        <v>0</v>
      </c>
      <c r="MA43" s="1">
        <v>2.62E-5</v>
      </c>
      <c r="MB43">
        <v>0</v>
      </c>
      <c r="MC43">
        <v>0</v>
      </c>
      <c r="MD43">
        <v>1.2506209999999999E-3</v>
      </c>
      <c r="ME43">
        <v>4.2467200000000002E-4</v>
      </c>
      <c r="MF43">
        <v>0</v>
      </c>
      <c r="MG43">
        <v>0</v>
      </c>
      <c r="MH43">
        <v>0</v>
      </c>
      <c r="MI43" s="1">
        <v>7.9200000000000001E-5</v>
      </c>
      <c r="MJ43">
        <v>4.8227890000000001E-3</v>
      </c>
      <c r="MK43">
        <v>0</v>
      </c>
      <c r="ML43">
        <v>0</v>
      </c>
      <c r="MM43">
        <v>0</v>
      </c>
      <c r="MN43">
        <v>0</v>
      </c>
      <c r="MO43">
        <v>1.9329065999999999E-2</v>
      </c>
      <c r="MP43">
        <v>3.8874840000000001E-3</v>
      </c>
      <c r="MQ43">
        <v>0</v>
      </c>
      <c r="MR43">
        <v>0</v>
      </c>
      <c r="MS43">
        <v>0</v>
      </c>
      <c r="MT43">
        <v>0</v>
      </c>
      <c r="MU43">
        <v>6.9085800000000003E-4</v>
      </c>
      <c r="MV43">
        <v>0</v>
      </c>
      <c r="MW43">
        <v>1.598833E-3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8.7365800000000003E-4</v>
      </c>
      <c r="NE43">
        <v>0</v>
      </c>
      <c r="NF43">
        <v>0</v>
      </c>
      <c r="NG43" s="1">
        <v>3.15E-5</v>
      </c>
      <c r="NH43">
        <v>1.7564017000000001E-2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 s="1">
        <v>5.4700000000000001E-5</v>
      </c>
      <c r="NQ43">
        <v>0</v>
      </c>
      <c r="NR43">
        <v>1.5990899999999999E-4</v>
      </c>
      <c r="NS43">
        <v>0</v>
      </c>
      <c r="NT43">
        <v>0</v>
      </c>
      <c r="NU43">
        <v>0</v>
      </c>
      <c r="NV43">
        <v>2.9252100000000001E-4</v>
      </c>
      <c r="NW43">
        <v>0</v>
      </c>
      <c r="NX43">
        <v>1.1738160000000001E-3</v>
      </c>
      <c r="NY43">
        <v>0</v>
      </c>
      <c r="NZ43">
        <v>0</v>
      </c>
      <c r="OA43">
        <v>1.5129499999999999E-4</v>
      </c>
      <c r="OB43">
        <v>0</v>
      </c>
      <c r="OC43">
        <v>0</v>
      </c>
      <c r="OD43">
        <v>7.5183400000000005E-4</v>
      </c>
      <c r="OE43">
        <v>4.4042899999999999E-4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1.1817899999999999E-4</v>
      </c>
      <c r="OL43">
        <v>0</v>
      </c>
      <c r="OM43">
        <v>0</v>
      </c>
      <c r="ON43">
        <v>0</v>
      </c>
      <c r="OO43">
        <v>0</v>
      </c>
      <c r="OP43">
        <v>3.9210599999999998E-4</v>
      </c>
      <c r="OQ43">
        <v>1.0386399999999999E-4</v>
      </c>
      <c r="OR43">
        <v>5.2602400000000004E-4</v>
      </c>
      <c r="OS43">
        <v>3.6221970000000002E-3</v>
      </c>
      <c r="OT43">
        <v>0</v>
      </c>
      <c r="OU43">
        <v>0</v>
      </c>
      <c r="OV43">
        <v>0</v>
      </c>
      <c r="OW43">
        <v>7.27496E-4</v>
      </c>
      <c r="OX43">
        <v>8.0389329999999998E-3</v>
      </c>
      <c r="OY43">
        <v>0</v>
      </c>
      <c r="OZ43">
        <v>0</v>
      </c>
      <c r="PA43">
        <v>0</v>
      </c>
      <c r="PB43">
        <v>1.07592E-4</v>
      </c>
      <c r="PC43">
        <v>1.452816E-3</v>
      </c>
      <c r="PD43">
        <v>0</v>
      </c>
      <c r="PE43">
        <v>8.8693500000000005E-4</v>
      </c>
      <c r="PF43" s="1">
        <v>9.3900000000000006E-5</v>
      </c>
      <c r="PG43">
        <v>1.3317900000000001E-4</v>
      </c>
      <c r="PH43">
        <v>0</v>
      </c>
      <c r="PI43">
        <v>0</v>
      </c>
      <c r="PJ43">
        <v>0</v>
      </c>
      <c r="PK43" s="1">
        <v>2.9600000000000001E-5</v>
      </c>
      <c r="PL43">
        <v>3.7289559999999999E-3</v>
      </c>
      <c r="PM43">
        <v>0</v>
      </c>
      <c r="PN43">
        <v>6.1821569999999998E-3</v>
      </c>
      <c r="PO43">
        <v>0</v>
      </c>
      <c r="PP43">
        <v>0</v>
      </c>
      <c r="PQ43">
        <v>3.9190379999999997E-3</v>
      </c>
      <c r="PR43" s="1">
        <v>2.4300000000000001E-5</v>
      </c>
      <c r="PS43" s="1">
        <v>3.6100000000000003E-5</v>
      </c>
      <c r="PT43">
        <v>0</v>
      </c>
      <c r="PU43">
        <v>0</v>
      </c>
      <c r="PV43">
        <v>9.1525440000000003E-3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1.343931E-3</v>
      </c>
      <c r="QE43">
        <v>0</v>
      </c>
      <c r="QF43">
        <v>0</v>
      </c>
      <c r="QG43">
        <v>6.58217E-4</v>
      </c>
      <c r="QH43">
        <v>4.0568400000000001E-4</v>
      </c>
      <c r="QI43">
        <v>4.6381999999999999E-4</v>
      </c>
      <c r="QJ43" s="1">
        <v>4.5500000000000001E-5</v>
      </c>
      <c r="QK43">
        <v>0</v>
      </c>
      <c r="QL43">
        <v>0</v>
      </c>
      <c r="QM43">
        <v>0</v>
      </c>
      <c r="QN43">
        <v>0</v>
      </c>
      <c r="QO43">
        <v>0</v>
      </c>
      <c r="QP43" s="1">
        <v>8.3800000000000004E-5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3.3352700000000002E-4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 s="1">
        <v>3.4700000000000003E-5</v>
      </c>
      <c r="RF43">
        <v>0</v>
      </c>
      <c r="RG43" s="1">
        <v>2.1999999999999999E-5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1.1119E-4</v>
      </c>
      <c r="RN43">
        <v>6.1200999999999996E-4</v>
      </c>
      <c r="RO43">
        <v>7.0461600000000003E-4</v>
      </c>
      <c r="RP43">
        <v>0</v>
      </c>
      <c r="RQ43">
        <v>0</v>
      </c>
      <c r="RR43">
        <v>0</v>
      </c>
      <c r="RS43">
        <v>0</v>
      </c>
      <c r="RT43">
        <v>1.80003E-4</v>
      </c>
      <c r="RU43">
        <v>0</v>
      </c>
      <c r="RV43" s="1">
        <v>2.5899999999999999E-5</v>
      </c>
      <c r="RW43">
        <v>4.2768599999999998E-4</v>
      </c>
      <c r="RX43">
        <v>0</v>
      </c>
      <c r="RY43" s="1">
        <v>4.2400000000000001E-5</v>
      </c>
      <c r="RZ43">
        <v>0</v>
      </c>
      <c r="SA43">
        <v>0</v>
      </c>
      <c r="SB43">
        <v>0</v>
      </c>
      <c r="SC43" s="1">
        <v>1.06E-5</v>
      </c>
      <c r="SD43">
        <v>2.655578E-3</v>
      </c>
      <c r="SE43" s="1">
        <v>4.5099999999999998E-5</v>
      </c>
      <c r="SF43">
        <v>0</v>
      </c>
      <c r="SG43">
        <v>0</v>
      </c>
      <c r="SH43">
        <v>0</v>
      </c>
      <c r="SI43">
        <v>0</v>
      </c>
      <c r="SJ43" s="1">
        <v>2.2099999999999998E-5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4.3145400000000001E-4</v>
      </c>
      <c r="SQ43">
        <v>2.3611050000000001E-3</v>
      </c>
      <c r="SR43">
        <v>0</v>
      </c>
      <c r="SS43">
        <v>0</v>
      </c>
      <c r="ST43">
        <v>1.060697E-3</v>
      </c>
      <c r="SU43">
        <v>2.4152430000000001E-3</v>
      </c>
      <c r="SV43">
        <v>0</v>
      </c>
      <c r="SW43">
        <v>0</v>
      </c>
      <c r="SX43">
        <v>0</v>
      </c>
      <c r="SY43">
        <v>0</v>
      </c>
      <c r="SZ43">
        <v>1.8792400000000001E-4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9.4333999999999998E-4</v>
      </c>
      <c r="TI43">
        <v>0</v>
      </c>
      <c r="TJ43">
        <v>4.0072980000000003E-3</v>
      </c>
      <c r="TK43">
        <v>0</v>
      </c>
      <c r="TL43">
        <v>0</v>
      </c>
      <c r="TM43">
        <v>0</v>
      </c>
      <c r="TN43" s="1">
        <v>2.0400000000000001E-5</v>
      </c>
      <c r="TO43">
        <v>6.4410800000000001E-4</v>
      </c>
      <c r="TP43">
        <v>2.88075E-4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1.3048899999999999E-4</v>
      </c>
      <c r="TW43" s="1">
        <v>2.27E-5</v>
      </c>
      <c r="TX43">
        <v>0</v>
      </c>
      <c r="TY43">
        <v>1.8966799999999999E-4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2.047484E-3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1.8575800000000001E-4</v>
      </c>
      <c r="UM43">
        <v>0</v>
      </c>
      <c r="UN43">
        <v>0</v>
      </c>
      <c r="UO43">
        <v>0</v>
      </c>
      <c r="UP43">
        <v>2.8572999999999999E-4</v>
      </c>
      <c r="UQ43">
        <v>0</v>
      </c>
      <c r="UR43">
        <v>0</v>
      </c>
      <c r="US43">
        <v>1.4683799999999999E-4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8.2618999999999998E-4</v>
      </c>
      <c r="VA43">
        <v>0</v>
      </c>
      <c r="VB43">
        <v>0</v>
      </c>
      <c r="VC43">
        <v>1.8075400000000001E-3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 s="1">
        <v>8.8800000000000004E-5</v>
      </c>
      <c r="WR43">
        <v>1.85873E-4</v>
      </c>
      <c r="WS43">
        <v>6.3836600000000002E-4</v>
      </c>
      <c r="WT43">
        <v>0</v>
      </c>
      <c r="WU43">
        <v>0</v>
      </c>
      <c r="WV43">
        <v>1.95365E-4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3.3445099999999999E-4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 s="1">
        <v>1.17E-5</v>
      </c>
      <c r="XT43" s="1">
        <v>2.55E-5</v>
      </c>
      <c r="XU43">
        <v>1.1254037999999999E-2</v>
      </c>
      <c r="XV43">
        <v>0</v>
      </c>
      <c r="XW43">
        <v>0</v>
      </c>
      <c r="XX43">
        <v>5.3545600000000002E-4</v>
      </c>
      <c r="XY43">
        <v>0</v>
      </c>
      <c r="XZ43">
        <v>0</v>
      </c>
      <c r="YA43">
        <v>8.4923400000000003E-4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2.6556470000000001E-3</v>
      </c>
      <c r="YI43">
        <v>0</v>
      </c>
      <c r="YJ43">
        <v>4.0125799999999999E-4</v>
      </c>
      <c r="YK43" s="1">
        <v>8.5500000000000005E-5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7.0935900000000001E-4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 s="1">
        <v>5.24E-5</v>
      </c>
      <c r="ZA43">
        <v>2.9241129999999999E-3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6.5782799999999995E-4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 s="1">
        <v>3.7799999999999997E-5</v>
      </c>
      <c r="ZR43">
        <v>0</v>
      </c>
      <c r="ZS43">
        <v>0</v>
      </c>
      <c r="ZT43">
        <v>0</v>
      </c>
      <c r="ZU43">
        <v>1.4394947E-2</v>
      </c>
      <c r="ZV43">
        <v>0</v>
      </c>
      <c r="ZW43">
        <v>0</v>
      </c>
      <c r="ZX43">
        <v>0</v>
      </c>
      <c r="ZY43">
        <v>0</v>
      </c>
      <c r="ZZ43">
        <v>5.5658599999999997E-4</v>
      </c>
      <c r="AAA43">
        <v>0</v>
      </c>
      <c r="AAB43">
        <v>0</v>
      </c>
      <c r="AAC43">
        <v>1.6746799999999999E-4</v>
      </c>
      <c r="AAD43">
        <v>0</v>
      </c>
      <c r="AAE43">
        <v>0</v>
      </c>
      <c r="AAF43" s="1">
        <v>3.3300000000000003E-5</v>
      </c>
      <c r="AAG43">
        <v>0</v>
      </c>
      <c r="AAH43">
        <v>0</v>
      </c>
      <c r="AAI43">
        <v>2.3169029999999999E-3</v>
      </c>
      <c r="AAJ43">
        <v>0</v>
      </c>
      <c r="AAK43">
        <v>0</v>
      </c>
      <c r="AAL43">
        <v>0</v>
      </c>
      <c r="AAM43">
        <v>0</v>
      </c>
      <c r="AAN43">
        <v>2.8020399999999999E-4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2.7449470000000002E-3</v>
      </c>
      <c r="AAZ43" s="1">
        <v>2.05E-5</v>
      </c>
      <c r="ABA43">
        <v>1.43342E-4</v>
      </c>
      <c r="ABB43">
        <v>0</v>
      </c>
      <c r="ABC43">
        <v>1.6492500000000001E-4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4.1327389999999999E-3</v>
      </c>
      <c r="ABL43">
        <v>0</v>
      </c>
      <c r="ABM43">
        <v>0</v>
      </c>
      <c r="ABN43">
        <v>1.1691060000000001E-3</v>
      </c>
      <c r="ABO43">
        <v>0</v>
      </c>
      <c r="ABP43">
        <v>0</v>
      </c>
      <c r="ABQ43">
        <v>0</v>
      </c>
      <c r="ABR43">
        <v>2.2884410000000001E-2</v>
      </c>
      <c r="ABS43">
        <v>0</v>
      </c>
      <c r="ABT43">
        <v>1.0478589999999999E-3</v>
      </c>
      <c r="ABU43">
        <v>1.9876093000000001E-2</v>
      </c>
      <c r="ABV43">
        <v>1.8039600000000001E-4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1.230912E-3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1.004467E-3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2.5160999999999998E-4</v>
      </c>
      <c r="ADG43">
        <v>2.1639200000000001E-4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 s="1">
        <v>2.0699999999999998E-5</v>
      </c>
      <c r="ADQ43">
        <v>0</v>
      </c>
      <c r="ADR43">
        <v>0</v>
      </c>
      <c r="ADS43">
        <v>4.8996800000000002E-4</v>
      </c>
      <c r="ADT43" s="1">
        <v>6.7299999999999996E-5</v>
      </c>
      <c r="ADU43">
        <v>0</v>
      </c>
      <c r="ADV43">
        <v>0</v>
      </c>
      <c r="ADW43">
        <v>0</v>
      </c>
      <c r="ADX43">
        <v>0</v>
      </c>
      <c r="ADY43">
        <v>3.38835E-4</v>
      </c>
      <c r="ADZ43">
        <v>0</v>
      </c>
      <c r="AEA43">
        <v>8.7482100000000002E-4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 s="1">
        <v>8.5000000000000006E-5</v>
      </c>
      <c r="AEO43">
        <v>0</v>
      </c>
      <c r="AEP43">
        <v>0</v>
      </c>
      <c r="AEQ43">
        <v>0</v>
      </c>
      <c r="AER43">
        <v>9.6135800000000005E-4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4.999257E-3</v>
      </c>
      <c r="AEZ43">
        <v>0</v>
      </c>
      <c r="AFA43">
        <v>0</v>
      </c>
      <c r="AFB43">
        <v>2.5669700000000001E-4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7.5793900000000001E-4</v>
      </c>
      <c r="AFP43">
        <v>0</v>
      </c>
      <c r="AFQ43">
        <v>0</v>
      </c>
      <c r="AFR43">
        <v>0</v>
      </c>
      <c r="AFS43">
        <v>4.9242600000000002E-4</v>
      </c>
      <c r="AFT43">
        <v>0</v>
      </c>
      <c r="AFU43">
        <v>0</v>
      </c>
      <c r="AFV43">
        <v>0</v>
      </c>
      <c r="AFW43">
        <v>0</v>
      </c>
      <c r="AFX43">
        <v>0</v>
      </c>
      <c r="AFY43" s="1">
        <v>5.91E-5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4.2838499999999999E-4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2.4555600000000002E-4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1.73473E-4</v>
      </c>
      <c r="AHE43" s="1">
        <v>6.1400000000000002E-5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2.3595800000000001E-4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 s="1">
        <v>3.01E-5</v>
      </c>
      <c r="AIC43">
        <v>6.3741999999999998E-4</v>
      </c>
      <c r="AID43">
        <v>0</v>
      </c>
      <c r="AIE43">
        <v>0</v>
      </c>
      <c r="AIF43">
        <v>1.2625599999999999E-4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1.365071E-3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 s="1">
        <v>3.3399999999999999E-5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 s="1">
        <v>4.0500000000000002E-5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7.0059199999999999E-4</v>
      </c>
      <c r="AJM43">
        <v>0</v>
      </c>
      <c r="AJN43">
        <v>0</v>
      </c>
      <c r="AJO43">
        <v>0</v>
      </c>
      <c r="AJP43">
        <v>1.9351310000000001E-3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1.73377E-4</v>
      </c>
      <c r="AKL43">
        <v>0</v>
      </c>
      <c r="AKM43">
        <v>0</v>
      </c>
      <c r="AKN43">
        <v>0</v>
      </c>
      <c r="AKO43">
        <v>0</v>
      </c>
      <c r="AKP43">
        <v>0</v>
      </c>
      <c r="AKQ43" s="1">
        <v>8.3800000000000004E-5</v>
      </c>
      <c r="AKR43">
        <v>2.9519300000000002E-4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1.601817E-3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2.3448800000000001E-4</v>
      </c>
      <c r="ALH43">
        <v>0</v>
      </c>
      <c r="ALI43">
        <v>2.2868000000000001E-4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1.2915999999999999E-4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3.5825499999999998E-4</v>
      </c>
      <c r="ALY43">
        <v>1.0709039999999999E-3</v>
      </c>
      <c r="ALZ43">
        <v>0</v>
      </c>
      <c r="AMA43">
        <v>0</v>
      </c>
      <c r="AMB43">
        <v>0</v>
      </c>
      <c r="AMC43">
        <v>0</v>
      </c>
      <c r="AMD43">
        <v>7.05282E-4</v>
      </c>
      <c r="AME43" s="1">
        <v>4.6400000000000003E-5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 s="1">
        <v>3.7499999999999997E-5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 s="1">
        <v>5.6900000000000001E-5</v>
      </c>
      <c r="ANE43">
        <v>0</v>
      </c>
      <c r="ANF43">
        <v>0</v>
      </c>
      <c r="ANG43">
        <v>0</v>
      </c>
      <c r="ANH43">
        <v>0</v>
      </c>
      <c r="ANI43" s="1">
        <v>4.8900000000000003E-5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 s="1">
        <v>7.6299999999999998E-5</v>
      </c>
      <c r="ANS43">
        <v>0</v>
      </c>
      <c r="ANT43">
        <v>0</v>
      </c>
      <c r="ANU43">
        <v>1.2603399999999999E-4</v>
      </c>
      <c r="ANV43">
        <v>0</v>
      </c>
      <c r="ANW43" s="1">
        <v>5.4599999999999999E-5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3.0615699999999999E-4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1.4132200000000001E-4</v>
      </c>
      <c r="AOK43" s="1">
        <v>1.26E-5</v>
      </c>
      <c r="AOL43">
        <v>0</v>
      </c>
      <c r="AOM43">
        <v>0</v>
      </c>
      <c r="AON43">
        <v>0</v>
      </c>
      <c r="AOO43">
        <v>4.3566399999999999E-4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 s="1">
        <v>2.3300000000000001E-5</v>
      </c>
      <c r="APF43">
        <v>0</v>
      </c>
      <c r="APG43" s="1">
        <v>6.6099999999999994E-5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 s="1">
        <v>3.1000000000000001E-5</v>
      </c>
      <c r="APP43">
        <v>0</v>
      </c>
      <c r="APQ43">
        <v>1.2807300000000001E-4</v>
      </c>
      <c r="APR43" s="1">
        <v>6.3800000000000006E-5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2.5289600000000001E-4</v>
      </c>
      <c r="AQG43" s="1">
        <v>3.3099999999999998E-5</v>
      </c>
      <c r="AQH43">
        <v>2.30922E-4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2.61764E-4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1.964796E-3</v>
      </c>
      <c r="ARU43">
        <v>0</v>
      </c>
      <c r="ARV43">
        <v>2.8233700000000002E-4</v>
      </c>
      <c r="ARW43">
        <v>1.89416E-4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1.1259100000000001E-4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1.4259599999999999E-4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 s="1">
        <v>3.4100000000000002E-5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 s="1">
        <v>4.5800000000000002E-5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</row>
    <row r="44" spans="1:1227" x14ac:dyDescent="0.3">
      <c r="A44" t="s">
        <v>1273</v>
      </c>
      <c r="B44" t="s">
        <v>1228</v>
      </c>
      <c r="C44">
        <v>0</v>
      </c>
      <c r="D44" t="s">
        <v>1234</v>
      </c>
      <c r="E44">
        <v>0</v>
      </c>
      <c r="F44">
        <v>0</v>
      </c>
      <c r="G44">
        <v>0</v>
      </c>
      <c r="H44" s="1">
        <v>7.8399999999999995E-5</v>
      </c>
      <c r="I44">
        <v>0</v>
      </c>
      <c r="J44">
        <v>7.2077800000000004E-4</v>
      </c>
      <c r="K44">
        <v>0</v>
      </c>
      <c r="L44">
        <v>1.7171809999999999E-3</v>
      </c>
      <c r="M44" s="1">
        <v>7.5099999999999996E-5</v>
      </c>
      <c r="N44">
        <v>9.9041199999999998E-4</v>
      </c>
      <c r="O44">
        <v>3.57654E-4</v>
      </c>
      <c r="P44">
        <v>1.01362E-4</v>
      </c>
      <c r="Q44">
        <v>1.6948715E-2</v>
      </c>
      <c r="R44">
        <v>0</v>
      </c>
      <c r="S44">
        <v>0</v>
      </c>
      <c r="T44" s="1">
        <v>2.5999999999999998E-5</v>
      </c>
      <c r="U44">
        <v>2.41578E-4</v>
      </c>
      <c r="V44">
        <v>4.395726E-3</v>
      </c>
      <c r="W44">
        <v>1.1791200000000001E-4</v>
      </c>
      <c r="X44">
        <v>6.6640899999999997E-4</v>
      </c>
      <c r="Y44">
        <v>1.2639300000000001E-4</v>
      </c>
      <c r="Z44">
        <v>0</v>
      </c>
      <c r="AA44">
        <v>4.5158239999999999E-3</v>
      </c>
      <c r="AB44">
        <v>5.3786759999999998E-3</v>
      </c>
      <c r="AC44" s="1">
        <v>3.5500000000000002E-5</v>
      </c>
      <c r="AD44">
        <v>0</v>
      </c>
      <c r="AE44">
        <v>6.877803E-3</v>
      </c>
      <c r="AF44">
        <v>9.0037320000000004E-3</v>
      </c>
      <c r="AG44">
        <v>1.6832199999999999E-4</v>
      </c>
      <c r="AH44">
        <v>0</v>
      </c>
      <c r="AI44">
        <v>0</v>
      </c>
      <c r="AJ44">
        <v>1.8717535E-2</v>
      </c>
      <c r="AK44">
        <v>2.1272660000000001E-3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1.5045299999999999E-4</v>
      </c>
      <c r="AW44">
        <v>2.2487828000000001E-2</v>
      </c>
      <c r="AX44">
        <v>0.101307932</v>
      </c>
      <c r="AY44">
        <v>0</v>
      </c>
      <c r="AZ44">
        <v>0</v>
      </c>
      <c r="BA44" s="1">
        <v>3.3300000000000003E-5</v>
      </c>
      <c r="BB44">
        <v>4.46506E-4</v>
      </c>
      <c r="BC44">
        <v>8.6283300000000002E-4</v>
      </c>
      <c r="BD44" s="1">
        <v>3.01E-5</v>
      </c>
      <c r="BE44">
        <v>0</v>
      </c>
      <c r="BF44" s="1">
        <v>6.02E-5</v>
      </c>
      <c r="BG44">
        <v>5.1147699999999998E-4</v>
      </c>
      <c r="BH44">
        <v>0</v>
      </c>
      <c r="BI44">
        <v>7.7852549999999996E-3</v>
      </c>
      <c r="BJ44">
        <v>2.4690810000000001E-3</v>
      </c>
      <c r="BK44">
        <v>0</v>
      </c>
      <c r="BL44">
        <v>0</v>
      </c>
      <c r="BM44">
        <v>3.024035E-3</v>
      </c>
      <c r="BN44">
        <v>0</v>
      </c>
      <c r="BO44">
        <v>0</v>
      </c>
      <c r="BP44">
        <v>0</v>
      </c>
      <c r="BQ44">
        <v>2.3348819999999999E-3</v>
      </c>
      <c r="BR44">
        <v>0</v>
      </c>
      <c r="BS44">
        <v>1.5955805999999999E-2</v>
      </c>
      <c r="BT44">
        <v>0.102490495</v>
      </c>
      <c r="BU44">
        <v>0</v>
      </c>
      <c r="BV44">
        <v>2.14947E-4</v>
      </c>
      <c r="BW44">
        <v>1.7610150000000001E-3</v>
      </c>
      <c r="BX44">
        <v>0</v>
      </c>
      <c r="BY44">
        <v>0</v>
      </c>
      <c r="BZ44">
        <v>0</v>
      </c>
      <c r="CA44">
        <v>6.7222660000000002E-3</v>
      </c>
      <c r="CB44">
        <v>0</v>
      </c>
      <c r="CC44">
        <v>2.4438179999999999E-3</v>
      </c>
      <c r="CD44">
        <v>0</v>
      </c>
      <c r="CE44">
        <v>0</v>
      </c>
      <c r="CF44">
        <v>0</v>
      </c>
      <c r="CG44">
        <v>0</v>
      </c>
      <c r="CH44">
        <v>0</v>
      </c>
      <c r="CI44" s="1">
        <v>2.09E-5</v>
      </c>
      <c r="CJ44">
        <v>1.8900131000000001E-2</v>
      </c>
      <c r="CK44">
        <v>0</v>
      </c>
      <c r="CL44">
        <v>1.09144E-4</v>
      </c>
      <c r="CM44">
        <v>3.5955804000000001E-2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9.6154729999999994E-3</v>
      </c>
      <c r="CV44" s="1">
        <v>4.74E-5</v>
      </c>
      <c r="CW44">
        <v>0</v>
      </c>
      <c r="CX44">
        <v>0</v>
      </c>
      <c r="CY44">
        <v>0</v>
      </c>
      <c r="CZ44">
        <v>2.5819390000000001E-3</v>
      </c>
      <c r="DA44">
        <v>0</v>
      </c>
      <c r="DB44">
        <v>0</v>
      </c>
      <c r="DC44">
        <v>2.1960109999999999E-3</v>
      </c>
      <c r="DD44">
        <v>4.6051700000000002E-4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1.0076900000000001E-3</v>
      </c>
      <c r="DP44">
        <v>0</v>
      </c>
      <c r="DQ44">
        <v>3.3801220000000002E-3</v>
      </c>
      <c r="DR44">
        <v>0</v>
      </c>
      <c r="DS44">
        <v>9.4998800000000003E-4</v>
      </c>
      <c r="DT44">
        <v>2.2650019999999999E-3</v>
      </c>
      <c r="DU44">
        <v>0</v>
      </c>
      <c r="DV44">
        <v>0</v>
      </c>
      <c r="DW44">
        <v>2.4557000000000002E-4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5.1388010000000001E-3</v>
      </c>
      <c r="EE44">
        <v>0</v>
      </c>
      <c r="EF44">
        <v>3.3872500000000001E-4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1.2909299999999999E-4</v>
      </c>
      <c r="EM44">
        <v>0</v>
      </c>
      <c r="EN44">
        <v>0</v>
      </c>
      <c r="EO44">
        <v>0</v>
      </c>
      <c r="EP44">
        <v>3.54324E-3</v>
      </c>
      <c r="EQ44">
        <v>0</v>
      </c>
      <c r="ER44">
        <v>4.6187600000000001E-4</v>
      </c>
      <c r="ES44">
        <v>7.1474640000000001E-3</v>
      </c>
      <c r="ET44" s="1">
        <v>1.04E-5</v>
      </c>
      <c r="EU44">
        <v>0</v>
      </c>
      <c r="EV44">
        <v>0</v>
      </c>
      <c r="EW44">
        <v>3.5488700000000002E-4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3.1574530000000002E-3</v>
      </c>
      <c r="FE44">
        <v>0</v>
      </c>
      <c r="FF44">
        <v>0</v>
      </c>
      <c r="FG44">
        <v>0</v>
      </c>
      <c r="FH44">
        <v>1.8987799999999999E-4</v>
      </c>
      <c r="FI44">
        <v>1.9233950000000001E-3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4.2783700000000001E-3</v>
      </c>
      <c r="GG44">
        <v>0</v>
      </c>
      <c r="GH44">
        <v>0</v>
      </c>
      <c r="GI44">
        <v>4.9667169999999997E-2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2.5553700000000002E-4</v>
      </c>
      <c r="GS44">
        <v>0</v>
      </c>
      <c r="GT44">
        <v>0</v>
      </c>
      <c r="GU44">
        <v>0</v>
      </c>
      <c r="GV44">
        <v>1.446463E-3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9.4017690000000008E-3</v>
      </c>
      <c r="HD44">
        <v>0</v>
      </c>
      <c r="HE44">
        <v>0</v>
      </c>
      <c r="HF44">
        <v>0</v>
      </c>
      <c r="HG44">
        <v>1.762589E-3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9.8690299999999991E-4</v>
      </c>
      <c r="HN44">
        <v>0</v>
      </c>
      <c r="HO44">
        <v>0</v>
      </c>
      <c r="HP44">
        <v>1.4292600000000001E-4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4.9706000000000001E-4</v>
      </c>
      <c r="IA44">
        <v>0</v>
      </c>
      <c r="IB44">
        <v>0</v>
      </c>
      <c r="IC44">
        <v>3.27308E-4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5.5546679999999996E-3</v>
      </c>
      <c r="IM44">
        <v>0</v>
      </c>
      <c r="IN44">
        <v>2.7503269999999999E-3</v>
      </c>
      <c r="IO44">
        <v>4.3261799999999998E-3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 s="1">
        <v>5.1100000000000002E-5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1.108957E-3</v>
      </c>
      <c r="JK44">
        <v>4.5507229999999996E-3</v>
      </c>
      <c r="JL44">
        <v>0</v>
      </c>
      <c r="JM44">
        <v>0</v>
      </c>
      <c r="JN44">
        <v>6.1680999999999997E-4</v>
      </c>
      <c r="JO44">
        <v>0</v>
      </c>
      <c r="JP44">
        <v>0</v>
      </c>
      <c r="JQ44">
        <v>0</v>
      </c>
      <c r="JR44" s="1">
        <v>8.53E-5</v>
      </c>
      <c r="JS44">
        <v>0</v>
      </c>
      <c r="JT44">
        <v>5.8602199999999995E-4</v>
      </c>
      <c r="JU44">
        <v>0</v>
      </c>
      <c r="JV44">
        <v>7.2584659999999999E-3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1.085667E-3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1.16607E-4</v>
      </c>
      <c r="KJ44">
        <v>0</v>
      </c>
      <c r="KK44">
        <v>1.4595999999999999E-4</v>
      </c>
      <c r="KL44">
        <v>4.5415700000000001E-4</v>
      </c>
      <c r="KM44">
        <v>0</v>
      </c>
      <c r="KN44">
        <v>0</v>
      </c>
      <c r="KO44">
        <v>0</v>
      </c>
      <c r="KP44">
        <v>0</v>
      </c>
      <c r="KQ44">
        <v>0</v>
      </c>
      <c r="KR44" s="1">
        <v>8.0699999999999996E-5</v>
      </c>
      <c r="KS44">
        <v>0</v>
      </c>
      <c r="KT44">
        <v>0</v>
      </c>
      <c r="KU44">
        <v>0</v>
      </c>
      <c r="KV44">
        <v>9.1417930000000005E-3</v>
      </c>
      <c r="KW44">
        <v>0</v>
      </c>
      <c r="KX44">
        <v>0</v>
      </c>
      <c r="KY44">
        <v>0</v>
      </c>
      <c r="KZ44">
        <v>0</v>
      </c>
      <c r="LA44" s="1">
        <v>2.7500000000000001E-5</v>
      </c>
      <c r="LB44">
        <v>2.5266592000000001E-2</v>
      </c>
      <c r="LC44">
        <v>1.87608E-4</v>
      </c>
      <c r="LD44">
        <v>0</v>
      </c>
      <c r="LE44">
        <v>7.9768040000000005E-3</v>
      </c>
      <c r="LF44">
        <v>0</v>
      </c>
      <c r="LG44">
        <v>0</v>
      </c>
      <c r="LH44">
        <v>6.8798000000000004E-4</v>
      </c>
      <c r="LI44" s="1">
        <v>2.9300000000000001E-5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2.0598750000000001E-3</v>
      </c>
      <c r="LP44">
        <v>0</v>
      </c>
      <c r="LQ44">
        <v>0</v>
      </c>
      <c r="LR44" s="1">
        <v>3.1699999999999998E-5</v>
      </c>
      <c r="LS44">
        <v>0</v>
      </c>
      <c r="LT44">
        <v>2.2273599999999999E-4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3.379295E-3</v>
      </c>
      <c r="ME44">
        <v>0</v>
      </c>
      <c r="MF44">
        <v>0</v>
      </c>
      <c r="MG44">
        <v>0</v>
      </c>
      <c r="MH44">
        <v>0</v>
      </c>
      <c r="MI44">
        <v>1.9508399999999999E-4</v>
      </c>
      <c r="MJ44">
        <v>0</v>
      </c>
      <c r="MK44">
        <v>0</v>
      </c>
      <c r="ML44">
        <v>0</v>
      </c>
      <c r="MM44">
        <v>0</v>
      </c>
      <c r="MN44">
        <v>0</v>
      </c>
      <c r="MO44" s="1">
        <v>6.7000000000000002E-5</v>
      </c>
      <c r="MP44">
        <v>9.4431799999999998E-4</v>
      </c>
      <c r="MQ44">
        <v>0.29771474199999998</v>
      </c>
      <c r="MR44">
        <v>0</v>
      </c>
      <c r="MS44">
        <v>0</v>
      </c>
      <c r="MT44">
        <v>0</v>
      </c>
      <c r="MU44">
        <v>3.3715500000000001E-4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 s="1">
        <v>9.8900000000000005E-5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1.0239979999999999E-3</v>
      </c>
      <c r="NX44">
        <v>3.0453400000000002E-4</v>
      </c>
      <c r="NY44">
        <v>0</v>
      </c>
      <c r="NZ44">
        <v>0</v>
      </c>
      <c r="OA44" s="1">
        <v>7.1600000000000006E-5</v>
      </c>
      <c r="OB44">
        <v>0</v>
      </c>
      <c r="OC44">
        <v>3.1312899999999999E-4</v>
      </c>
      <c r="OD44" s="1">
        <v>4.2400000000000001E-5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1.7997099999999999E-4</v>
      </c>
      <c r="OK44">
        <v>2.8011900000000001E-4</v>
      </c>
      <c r="OL44">
        <v>0</v>
      </c>
      <c r="OM44">
        <v>0</v>
      </c>
      <c r="ON44">
        <v>0</v>
      </c>
      <c r="OO44">
        <v>0</v>
      </c>
      <c r="OP44">
        <v>1.268679E-3</v>
      </c>
      <c r="OQ44">
        <v>0</v>
      </c>
      <c r="OR44" s="1">
        <v>3.0000000000000001E-5</v>
      </c>
      <c r="OS44">
        <v>0</v>
      </c>
      <c r="OT44">
        <v>0</v>
      </c>
      <c r="OU44">
        <v>0</v>
      </c>
      <c r="OV44">
        <v>0</v>
      </c>
      <c r="OW44">
        <v>1.18601E-4</v>
      </c>
      <c r="OX44">
        <v>0</v>
      </c>
      <c r="OY44">
        <v>0</v>
      </c>
      <c r="OZ44">
        <v>0</v>
      </c>
      <c r="PA44">
        <v>1.8452299999999999E-4</v>
      </c>
      <c r="PB44">
        <v>0</v>
      </c>
      <c r="PC44">
        <v>3.1068099999999999E-4</v>
      </c>
      <c r="PD44">
        <v>0</v>
      </c>
      <c r="PE44">
        <v>1.00382E-4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2.5680799999999999E-3</v>
      </c>
      <c r="PL44">
        <v>4.2417189999999997E-3</v>
      </c>
      <c r="PM44">
        <v>0</v>
      </c>
      <c r="PN44">
        <v>0</v>
      </c>
      <c r="PO44">
        <v>0</v>
      </c>
      <c r="PP44">
        <v>0</v>
      </c>
      <c r="PQ44">
        <v>2.0431900000000001E-4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3.4002400000000002E-4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 s="1">
        <v>8.6500000000000002E-5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7.5745900000000004E-4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2.5161833000000002E-2</v>
      </c>
      <c r="RD44">
        <v>0</v>
      </c>
      <c r="RE44">
        <v>0</v>
      </c>
      <c r="RF44">
        <v>0</v>
      </c>
      <c r="RG44">
        <v>1.67603E-3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2.2278099999999999E-4</v>
      </c>
      <c r="RZ44">
        <v>0</v>
      </c>
      <c r="SA44">
        <v>0</v>
      </c>
      <c r="SB44">
        <v>0</v>
      </c>
      <c r="SC44">
        <v>0</v>
      </c>
      <c r="SD44">
        <v>5.0144899999999995E-4</v>
      </c>
      <c r="SE44" s="1">
        <v>5.4599999999999999E-5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 s="1">
        <v>4.5399999999999999E-5</v>
      </c>
      <c r="SM44">
        <v>0</v>
      </c>
      <c r="SN44">
        <v>0</v>
      </c>
      <c r="SO44">
        <v>0</v>
      </c>
      <c r="SP44">
        <v>1.534459E-3</v>
      </c>
      <c r="SQ44">
        <v>0</v>
      </c>
      <c r="SR44">
        <v>0</v>
      </c>
      <c r="SS44">
        <v>0</v>
      </c>
      <c r="ST44">
        <v>1.3332599999999999E-4</v>
      </c>
      <c r="SU44">
        <v>0</v>
      </c>
      <c r="SV44">
        <v>0</v>
      </c>
      <c r="SW44">
        <v>0</v>
      </c>
      <c r="SX44">
        <v>0</v>
      </c>
      <c r="SY44">
        <v>0</v>
      </c>
      <c r="SZ44" s="1">
        <v>9.1799999999999995E-5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1.1068720000000001E-3</v>
      </c>
      <c r="TK44">
        <v>0</v>
      </c>
      <c r="TL44">
        <v>0</v>
      </c>
      <c r="TM44">
        <v>0</v>
      </c>
      <c r="TN44">
        <v>2.75202E-4</v>
      </c>
      <c r="TO44">
        <v>1.2155E-4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2.3032400000000001E-4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 s="1">
        <v>2.6400000000000001E-5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2.5053299999999999E-4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1.18344E-4</v>
      </c>
      <c r="XB44" s="1">
        <v>8.5900000000000001E-5</v>
      </c>
      <c r="XC44">
        <v>0</v>
      </c>
      <c r="XD44">
        <v>0</v>
      </c>
      <c r="XE44">
        <v>0</v>
      </c>
      <c r="XF44" s="1">
        <v>6.0300000000000002E-5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2.3122910000000002E-3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5.2862600000000003E-4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7.5386500000000005E-4</v>
      </c>
      <c r="YI44">
        <v>0</v>
      </c>
      <c r="YJ44" s="1">
        <v>4.1600000000000002E-5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5.70855E-4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 s="1">
        <v>2.1399999999999998E-5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 s="1">
        <v>2.8200000000000001E-5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1.5682070000000001E-3</v>
      </c>
      <c r="AAB44">
        <v>0</v>
      </c>
      <c r="AAC44">
        <v>0</v>
      </c>
      <c r="AAD44">
        <v>0</v>
      </c>
      <c r="AAE44" s="1">
        <v>8.7600000000000002E-5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2.3934299999999999E-4</v>
      </c>
      <c r="AAN44">
        <v>3.33271E-4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 s="1">
        <v>6.9400000000000006E-5</v>
      </c>
      <c r="ABA44">
        <v>1.19979E-4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2.4827900000000001E-4</v>
      </c>
      <c r="ABL44">
        <v>0</v>
      </c>
      <c r="ABM44">
        <v>0</v>
      </c>
      <c r="ABN44">
        <v>9.0328800000000003E-4</v>
      </c>
      <c r="ABO44">
        <v>0</v>
      </c>
      <c r="ABP44">
        <v>0</v>
      </c>
      <c r="ABQ44">
        <v>0</v>
      </c>
      <c r="ABR44" s="1">
        <v>3.8999999999999999E-5</v>
      </c>
      <c r="ABS44">
        <v>0</v>
      </c>
      <c r="ABT44">
        <v>0</v>
      </c>
      <c r="ABU44">
        <v>0</v>
      </c>
      <c r="ABV44">
        <v>2.3022799999999999E-4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 s="1">
        <v>6.8399999999999996E-5</v>
      </c>
      <c r="ACL44">
        <v>0</v>
      </c>
      <c r="ACM44">
        <v>0</v>
      </c>
      <c r="ACN44" s="1">
        <v>8.6000000000000003E-5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8.3705400000000005E-4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3.3017799999999998E-4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1.8330678E-2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1.6316E-4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1.7081404000000001E-2</v>
      </c>
      <c r="AFN44">
        <v>0</v>
      </c>
      <c r="AFO44">
        <v>1.1543600000000001E-3</v>
      </c>
      <c r="AFP44">
        <v>0</v>
      </c>
      <c r="AFQ44">
        <v>0</v>
      </c>
      <c r="AFR44">
        <v>0</v>
      </c>
      <c r="AFS44">
        <v>0</v>
      </c>
      <c r="AFT44">
        <v>1.76906E-4</v>
      </c>
      <c r="AFU44">
        <v>0</v>
      </c>
      <c r="AFV44">
        <v>0</v>
      </c>
      <c r="AFW44">
        <v>5.5655879999999998E-3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1.2987E-4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 s="1">
        <v>6.4599999999999998E-5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5.4156799999999998E-4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3.9024939999999998E-3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4.6087599999999999E-3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4.93272E-4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 s="1">
        <v>8.0000000000000007E-5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 s="1">
        <v>6.7899999999999997E-5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1.1091950000000001E-3</v>
      </c>
      <c r="ALZ44">
        <v>0</v>
      </c>
      <c r="AMA44">
        <v>0</v>
      </c>
      <c r="AMB44">
        <v>0</v>
      </c>
      <c r="AMC44">
        <v>1.23678E-4</v>
      </c>
      <c r="AMD44">
        <v>0</v>
      </c>
      <c r="AME44">
        <v>0</v>
      </c>
      <c r="AMF44">
        <v>0</v>
      </c>
      <c r="AMG44">
        <v>0</v>
      </c>
      <c r="AMH44">
        <v>2.6341599999999999E-4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1.1723E-4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 s="1">
        <v>2.8500000000000002E-5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5.3976999999999996E-4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 s="1">
        <v>5.8499999999999999E-5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2.8532999999999998E-4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 s="1">
        <v>6.0999999999999999E-5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9.9438400000000007E-4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</row>
    <row r="45" spans="1:1227" x14ac:dyDescent="0.3">
      <c r="A45" t="s">
        <v>1274</v>
      </c>
      <c r="B45" t="s">
        <v>1228</v>
      </c>
      <c r="C45">
        <v>4</v>
      </c>
      <c r="D45" t="s">
        <v>1234</v>
      </c>
      <c r="E45">
        <v>0</v>
      </c>
      <c r="F45">
        <v>0</v>
      </c>
      <c r="G45">
        <v>0</v>
      </c>
      <c r="H45" s="1">
        <v>9.6199999999999994E-5</v>
      </c>
      <c r="I45">
        <v>0</v>
      </c>
      <c r="J45">
        <v>1.542896E-3</v>
      </c>
      <c r="K45">
        <v>0</v>
      </c>
      <c r="L45">
        <v>1.9460619999999999E-3</v>
      </c>
      <c r="M45" s="1">
        <v>4.6100000000000002E-5</v>
      </c>
      <c r="N45">
        <v>5.8332700000000002E-4</v>
      </c>
      <c r="O45">
        <v>4.5450500000000001E-4</v>
      </c>
      <c r="P45">
        <v>6.3391700000000001E-4</v>
      </c>
      <c r="Q45">
        <v>9.7459650000000005E-3</v>
      </c>
      <c r="R45">
        <v>0</v>
      </c>
      <c r="S45" s="1">
        <v>4.3800000000000001E-5</v>
      </c>
      <c r="T45">
        <v>1.924727E-3</v>
      </c>
      <c r="U45">
        <v>1.01099E-4</v>
      </c>
      <c r="V45">
        <v>9.5465600000000002E-4</v>
      </c>
      <c r="W45">
        <v>1.25284E-4</v>
      </c>
      <c r="X45">
        <v>1.144773E-3</v>
      </c>
      <c r="Y45">
        <v>5.83016E-4</v>
      </c>
      <c r="Z45">
        <v>0</v>
      </c>
      <c r="AA45">
        <v>3.1028729999999999E-3</v>
      </c>
      <c r="AB45">
        <v>6.9243550000000001E-3</v>
      </c>
      <c r="AC45" s="1">
        <v>2.6400000000000001E-5</v>
      </c>
      <c r="AD45">
        <v>0</v>
      </c>
      <c r="AE45">
        <v>3.9417799999999998E-3</v>
      </c>
      <c r="AF45">
        <v>4.8602009999999998E-3</v>
      </c>
      <c r="AG45">
        <v>2.54307E-4</v>
      </c>
      <c r="AH45">
        <v>0</v>
      </c>
      <c r="AI45">
        <v>0</v>
      </c>
      <c r="AJ45">
        <v>2.5633148000000001E-2</v>
      </c>
      <c r="AK45">
        <v>1.0259525E-2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5.6805939999999997E-3</v>
      </c>
      <c r="AU45">
        <v>0</v>
      </c>
      <c r="AV45">
        <v>2.1898499999999999E-4</v>
      </c>
      <c r="AW45">
        <v>1.2964998E-2</v>
      </c>
      <c r="AX45">
        <v>8.4048031999999995E-2</v>
      </c>
      <c r="AY45">
        <v>0</v>
      </c>
      <c r="AZ45">
        <v>0</v>
      </c>
      <c r="BA45" s="1">
        <v>3.6699999999999998E-5</v>
      </c>
      <c r="BB45">
        <v>1.1104349999999999E-3</v>
      </c>
      <c r="BC45">
        <v>3.32052E-4</v>
      </c>
      <c r="BD45">
        <v>1.3084139999999999E-3</v>
      </c>
      <c r="BE45">
        <v>0</v>
      </c>
      <c r="BF45">
        <v>1.0524390000000001E-3</v>
      </c>
      <c r="BG45">
        <v>3.9941E-4</v>
      </c>
      <c r="BH45">
        <v>0</v>
      </c>
      <c r="BI45">
        <v>4.1160540000000001E-3</v>
      </c>
      <c r="BJ45">
        <v>3.3142800000000002E-3</v>
      </c>
      <c r="BK45">
        <v>0</v>
      </c>
      <c r="BL45">
        <v>0</v>
      </c>
      <c r="BM45">
        <v>3.5612579999999999E-3</v>
      </c>
      <c r="BN45">
        <v>0</v>
      </c>
      <c r="BO45">
        <v>0</v>
      </c>
      <c r="BP45">
        <v>0</v>
      </c>
      <c r="BQ45">
        <v>4.6078910000000002E-3</v>
      </c>
      <c r="BR45">
        <v>0</v>
      </c>
      <c r="BS45">
        <v>4.3503033000000003E-2</v>
      </c>
      <c r="BT45">
        <v>9.1357905000000003E-2</v>
      </c>
      <c r="BU45">
        <v>0</v>
      </c>
      <c r="BV45" s="1">
        <v>6.3499999999999999E-5</v>
      </c>
      <c r="BW45">
        <v>3.2832930000000001E-3</v>
      </c>
      <c r="BX45">
        <v>0</v>
      </c>
      <c r="BY45">
        <v>0</v>
      </c>
      <c r="BZ45">
        <v>1.50891E-4</v>
      </c>
      <c r="CA45">
        <v>6.0215399999999997E-3</v>
      </c>
      <c r="CB45">
        <v>0</v>
      </c>
      <c r="CC45">
        <v>3.8200590000000002E-3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1.2789799999999999E-4</v>
      </c>
      <c r="CJ45">
        <v>2.8238183E-2</v>
      </c>
      <c r="CK45">
        <v>0</v>
      </c>
      <c r="CL45">
        <v>1.3818200000000001E-4</v>
      </c>
      <c r="CM45">
        <v>4.4771320000000003E-2</v>
      </c>
      <c r="CN45">
        <v>0</v>
      </c>
      <c r="CO45">
        <v>0</v>
      </c>
      <c r="CP45">
        <v>0</v>
      </c>
      <c r="CQ45" s="1">
        <v>2.4600000000000002E-5</v>
      </c>
      <c r="CR45" s="1">
        <v>2.0800000000000001E-5</v>
      </c>
      <c r="CS45">
        <v>0</v>
      </c>
      <c r="CT45">
        <v>0</v>
      </c>
      <c r="CU45">
        <v>4.1811180000000002E-3</v>
      </c>
      <c r="CV45" s="1">
        <v>2.0000000000000002E-5</v>
      </c>
      <c r="CW45" s="1">
        <v>7.6699999999999994E-5</v>
      </c>
      <c r="CX45">
        <v>3.4094776E-2</v>
      </c>
      <c r="CY45">
        <v>0</v>
      </c>
      <c r="CZ45">
        <v>4.8201800000000003E-3</v>
      </c>
      <c r="DA45">
        <v>0</v>
      </c>
      <c r="DB45">
        <v>0</v>
      </c>
      <c r="DC45">
        <v>9.6027600000000003E-4</v>
      </c>
      <c r="DD45" s="1">
        <v>8.3399999999999994E-5</v>
      </c>
      <c r="DE45" s="1">
        <v>2.23E-5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6.9786570000000001E-3</v>
      </c>
      <c r="DP45" s="1">
        <v>3.5200000000000002E-5</v>
      </c>
      <c r="DQ45">
        <v>4.2286989999999998E-3</v>
      </c>
      <c r="DR45">
        <v>0</v>
      </c>
      <c r="DS45">
        <v>1.602635E-3</v>
      </c>
      <c r="DT45">
        <v>4.3788969999999997E-3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6.8997379999999999E-3</v>
      </c>
      <c r="EE45">
        <v>0</v>
      </c>
      <c r="EF45">
        <v>9.957919999999999E-4</v>
      </c>
      <c r="EG45">
        <v>5.9209900000000001E-4</v>
      </c>
      <c r="EH45">
        <v>0</v>
      </c>
      <c r="EI45">
        <v>0</v>
      </c>
      <c r="EJ45">
        <v>0</v>
      </c>
      <c r="EK45">
        <v>0</v>
      </c>
      <c r="EL45" s="1">
        <v>3.1600000000000002E-5</v>
      </c>
      <c r="EM45">
        <v>0</v>
      </c>
      <c r="EN45">
        <v>0</v>
      </c>
      <c r="EO45">
        <v>0</v>
      </c>
      <c r="EP45">
        <v>4.3423480000000002E-3</v>
      </c>
      <c r="EQ45" s="1">
        <v>4.4700000000000002E-5</v>
      </c>
      <c r="ER45" s="1">
        <v>1.88E-5</v>
      </c>
      <c r="ES45">
        <v>9.1572240000000003E-3</v>
      </c>
      <c r="ET45">
        <v>0</v>
      </c>
      <c r="EU45">
        <v>0</v>
      </c>
      <c r="EV45">
        <v>0</v>
      </c>
      <c r="EW45">
        <v>5.9347299999999996E-4</v>
      </c>
      <c r="EX45">
        <v>0</v>
      </c>
      <c r="EY45">
        <v>0</v>
      </c>
      <c r="EZ45">
        <v>0</v>
      </c>
      <c r="FA45">
        <v>0</v>
      </c>
      <c r="FB45">
        <v>2.5345100000000002E-4</v>
      </c>
      <c r="FC45">
        <v>0</v>
      </c>
      <c r="FD45">
        <v>2.141245E-3</v>
      </c>
      <c r="FE45">
        <v>0</v>
      </c>
      <c r="FF45">
        <v>0</v>
      </c>
      <c r="FG45">
        <v>0</v>
      </c>
      <c r="FH45">
        <v>0</v>
      </c>
      <c r="FI45">
        <v>2.22953E-3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4.1987919999999998E-3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1.0923409999999999E-3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5.1058809999999996E-3</v>
      </c>
      <c r="GG45">
        <v>0</v>
      </c>
      <c r="GH45" s="1">
        <v>3.1099999999999997E-5</v>
      </c>
      <c r="GI45">
        <v>4.0473364999999997E-2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1.4627909999999999E-2</v>
      </c>
      <c r="GP45">
        <v>0</v>
      </c>
      <c r="GQ45">
        <v>0</v>
      </c>
      <c r="GR45">
        <v>1.6826800000000001E-4</v>
      </c>
      <c r="GS45">
        <v>0</v>
      </c>
      <c r="GT45">
        <v>0</v>
      </c>
      <c r="GU45">
        <v>0</v>
      </c>
      <c r="GV45">
        <v>6.0775900000000003E-4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1.9610315E-2</v>
      </c>
      <c r="HD45">
        <v>0</v>
      </c>
      <c r="HE45">
        <v>4.7637019999999999E-3</v>
      </c>
      <c r="HF45">
        <v>0</v>
      </c>
      <c r="HG45">
        <v>8.2952500000000001E-4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6.5708800000000001E-4</v>
      </c>
      <c r="HN45">
        <v>0</v>
      </c>
      <c r="HO45">
        <v>0</v>
      </c>
      <c r="HP45">
        <v>3.76855E-4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 s="1">
        <v>2.09E-5</v>
      </c>
      <c r="HY45">
        <v>0</v>
      </c>
      <c r="HZ45" s="1">
        <v>5.1700000000000003E-5</v>
      </c>
      <c r="IA45">
        <v>0</v>
      </c>
      <c r="IB45">
        <v>0</v>
      </c>
      <c r="IC45">
        <v>1.6235500000000001E-4</v>
      </c>
      <c r="ID45">
        <v>0</v>
      </c>
      <c r="IE45">
        <v>0</v>
      </c>
      <c r="IF45">
        <v>0</v>
      </c>
      <c r="IG45" s="1">
        <v>6.7500000000000001E-5</v>
      </c>
      <c r="IH45">
        <v>0</v>
      </c>
      <c r="II45">
        <v>0</v>
      </c>
      <c r="IJ45">
        <v>0</v>
      </c>
      <c r="IK45">
        <v>2.00156E-4</v>
      </c>
      <c r="IL45">
        <v>6.7188559999999996E-3</v>
      </c>
      <c r="IM45">
        <v>0</v>
      </c>
      <c r="IN45">
        <v>1.74852E-4</v>
      </c>
      <c r="IO45">
        <v>5.071613E-3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 s="1">
        <v>1.5E-5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2.5509740000000001E-3</v>
      </c>
      <c r="JK45">
        <v>3.2030169999999998E-3</v>
      </c>
      <c r="JL45">
        <v>0</v>
      </c>
      <c r="JM45">
        <v>0</v>
      </c>
      <c r="JN45">
        <v>1.50622E-4</v>
      </c>
      <c r="JO45">
        <v>0</v>
      </c>
      <c r="JP45">
        <v>0</v>
      </c>
      <c r="JQ45">
        <v>0</v>
      </c>
      <c r="JR45">
        <v>5.42127E-4</v>
      </c>
      <c r="JS45">
        <v>0</v>
      </c>
      <c r="JT45">
        <v>1.1490879999999999E-3</v>
      </c>
      <c r="JU45">
        <v>0</v>
      </c>
      <c r="JV45">
        <v>5.2965399999999998E-3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4.5680039999999996E-3</v>
      </c>
      <c r="KC45">
        <v>0</v>
      </c>
      <c r="KD45">
        <v>0</v>
      </c>
      <c r="KE45">
        <v>0</v>
      </c>
      <c r="KF45">
        <v>6.94467E-3</v>
      </c>
      <c r="KG45">
        <v>0</v>
      </c>
      <c r="KH45">
        <v>0</v>
      </c>
      <c r="KI45">
        <v>1.50376E-4</v>
      </c>
      <c r="KJ45">
        <v>0</v>
      </c>
      <c r="KK45">
        <v>4.2290560000000001E-3</v>
      </c>
      <c r="KL45">
        <v>6.0338199999999996E-4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6.536353E-3</v>
      </c>
      <c r="KW45">
        <v>0</v>
      </c>
      <c r="KX45">
        <v>0</v>
      </c>
      <c r="KY45">
        <v>0</v>
      </c>
      <c r="KZ45">
        <v>0</v>
      </c>
      <c r="LA45" s="1">
        <v>2.3900000000000002E-5</v>
      </c>
      <c r="LB45">
        <v>1.6052034E-2</v>
      </c>
      <c r="LC45">
        <v>1.78004E-4</v>
      </c>
      <c r="LD45">
        <v>0</v>
      </c>
      <c r="LE45">
        <v>4.3613690000000004E-3</v>
      </c>
      <c r="LF45">
        <v>0</v>
      </c>
      <c r="LG45">
        <v>0</v>
      </c>
      <c r="LH45">
        <v>3.3449299999999999E-3</v>
      </c>
      <c r="LI45">
        <v>0</v>
      </c>
      <c r="LJ45">
        <v>0</v>
      </c>
      <c r="LK45">
        <v>0</v>
      </c>
      <c r="LL45">
        <v>0</v>
      </c>
      <c r="LM45">
        <v>1.1475280000000001E-3</v>
      </c>
      <c r="LN45">
        <v>0</v>
      </c>
      <c r="LO45">
        <v>2.7050609999999999E-3</v>
      </c>
      <c r="LP45">
        <v>0</v>
      </c>
      <c r="LQ45">
        <v>0</v>
      </c>
      <c r="LR45">
        <v>1.2147200000000001E-4</v>
      </c>
      <c r="LS45">
        <v>0</v>
      </c>
      <c r="LT45">
        <v>0</v>
      </c>
      <c r="LU45">
        <v>0</v>
      </c>
      <c r="LV45" s="1">
        <v>4.2700000000000001E-5</v>
      </c>
      <c r="LW45">
        <v>0</v>
      </c>
      <c r="LX45">
        <v>0</v>
      </c>
      <c r="LY45">
        <v>0</v>
      </c>
      <c r="LZ45">
        <v>0</v>
      </c>
      <c r="MA45" s="1">
        <v>7.3700000000000002E-5</v>
      </c>
      <c r="MB45">
        <v>0</v>
      </c>
      <c r="MC45">
        <v>0</v>
      </c>
      <c r="MD45">
        <v>3.2157650000000002E-3</v>
      </c>
      <c r="ME45">
        <v>0</v>
      </c>
      <c r="MF45">
        <v>0</v>
      </c>
      <c r="MG45">
        <v>0</v>
      </c>
      <c r="MH45">
        <v>0</v>
      </c>
      <c r="MI45">
        <v>1.10838E-4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4.0626399999999998E-4</v>
      </c>
      <c r="MP45">
        <v>3.3330579999999999E-3</v>
      </c>
      <c r="MQ45">
        <v>0.16341945899999999</v>
      </c>
      <c r="MR45">
        <v>0</v>
      </c>
      <c r="MS45">
        <v>0</v>
      </c>
      <c r="MT45">
        <v>0</v>
      </c>
      <c r="MU45">
        <v>3.2333399999999999E-4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3.9701299999999999E-4</v>
      </c>
      <c r="NM45">
        <v>0</v>
      </c>
      <c r="NN45">
        <v>0</v>
      </c>
      <c r="NO45">
        <v>3.1963899999999998E-4</v>
      </c>
      <c r="NP45">
        <v>6.5755700000000002E-4</v>
      </c>
      <c r="NQ45">
        <v>0</v>
      </c>
      <c r="NR45">
        <v>0</v>
      </c>
      <c r="NS45">
        <v>0</v>
      </c>
      <c r="NT45">
        <v>0</v>
      </c>
      <c r="NU45">
        <v>0</v>
      </c>
      <c r="NV45" s="1">
        <v>9.4900000000000003E-5</v>
      </c>
      <c r="NW45">
        <v>4.18515E-4</v>
      </c>
      <c r="NX45" s="1">
        <v>5.8600000000000001E-5</v>
      </c>
      <c r="NY45">
        <v>0</v>
      </c>
      <c r="NZ45">
        <v>0</v>
      </c>
      <c r="OA45">
        <v>3.8842500000000002E-4</v>
      </c>
      <c r="OB45">
        <v>0</v>
      </c>
      <c r="OC45">
        <v>6.0208799999999997E-4</v>
      </c>
      <c r="OD45" s="1">
        <v>9.8200000000000002E-5</v>
      </c>
      <c r="OE45">
        <v>1.38508E-4</v>
      </c>
      <c r="OF45">
        <v>0</v>
      </c>
      <c r="OG45">
        <v>0</v>
      </c>
      <c r="OH45">
        <v>0</v>
      </c>
      <c r="OI45">
        <v>0</v>
      </c>
      <c r="OJ45" s="1">
        <v>5.5699999999999999E-5</v>
      </c>
      <c r="OK45">
        <v>1.3377910000000001E-3</v>
      </c>
      <c r="OL45">
        <v>0</v>
      </c>
      <c r="OM45">
        <v>0</v>
      </c>
      <c r="ON45">
        <v>2.9254200000000002E-4</v>
      </c>
      <c r="OO45">
        <v>0</v>
      </c>
      <c r="OP45" s="1">
        <v>2.9799999999999999E-5</v>
      </c>
      <c r="OQ45">
        <v>0</v>
      </c>
      <c r="OR45">
        <v>3.9741000000000001E-4</v>
      </c>
      <c r="OS45">
        <v>0</v>
      </c>
      <c r="OT45">
        <v>0</v>
      </c>
      <c r="OU45">
        <v>0</v>
      </c>
      <c r="OV45">
        <v>0</v>
      </c>
      <c r="OW45">
        <v>1.7242099999999999E-4</v>
      </c>
      <c r="OX45">
        <v>0</v>
      </c>
      <c r="OY45">
        <v>0</v>
      </c>
      <c r="OZ45">
        <v>0</v>
      </c>
      <c r="PA45" s="1">
        <v>9.1100000000000005E-5</v>
      </c>
      <c r="PB45" s="1">
        <v>2.19E-5</v>
      </c>
      <c r="PC45">
        <v>4.52521E-4</v>
      </c>
      <c r="PD45">
        <v>0</v>
      </c>
      <c r="PE45">
        <v>2.6426999999999999E-4</v>
      </c>
      <c r="PF45">
        <v>0</v>
      </c>
      <c r="PG45" s="1">
        <v>5.8300000000000001E-5</v>
      </c>
      <c r="PH45">
        <v>0</v>
      </c>
      <c r="PI45">
        <v>0</v>
      </c>
      <c r="PJ45">
        <v>0</v>
      </c>
      <c r="PK45">
        <v>8.2266900000000005E-4</v>
      </c>
      <c r="PL45">
        <v>4.2534809999999999E-3</v>
      </c>
      <c r="PM45">
        <v>0</v>
      </c>
      <c r="PN45" s="1">
        <v>4.0399999999999999E-5</v>
      </c>
      <c r="PO45">
        <v>0</v>
      </c>
      <c r="PP45">
        <v>0</v>
      </c>
      <c r="PQ45">
        <v>2.8687100000000001E-4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8.1540400000000004E-4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2.1732899999999999E-4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1.55391E-4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2.0832485000000001E-2</v>
      </c>
      <c r="RD45">
        <v>0</v>
      </c>
      <c r="RE45" s="1">
        <v>7.7999999999999999E-5</v>
      </c>
      <c r="RF45">
        <v>0</v>
      </c>
      <c r="RG45">
        <v>1.911804E-3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1.6298739999999999E-3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 s="1">
        <v>9.9099999999999996E-5</v>
      </c>
      <c r="RX45">
        <v>0</v>
      </c>
      <c r="RY45">
        <v>4.31509E-4</v>
      </c>
      <c r="RZ45">
        <v>0</v>
      </c>
      <c r="SA45">
        <v>0</v>
      </c>
      <c r="SB45">
        <v>0</v>
      </c>
      <c r="SC45" s="1">
        <v>1.9599999999999999E-5</v>
      </c>
      <c r="SD45">
        <v>9.9756999999999992E-4</v>
      </c>
      <c r="SE45" s="1">
        <v>8.3800000000000004E-5</v>
      </c>
      <c r="SF45">
        <v>0</v>
      </c>
      <c r="SG45">
        <v>0</v>
      </c>
      <c r="SH45">
        <v>0</v>
      </c>
      <c r="SI45" s="1">
        <v>1.8E-5</v>
      </c>
      <c r="SJ45">
        <v>0</v>
      </c>
      <c r="SK45">
        <v>0</v>
      </c>
      <c r="SL45">
        <v>3.5253999999999998E-4</v>
      </c>
      <c r="SM45">
        <v>0</v>
      </c>
      <c r="SN45">
        <v>0</v>
      </c>
      <c r="SO45">
        <v>0</v>
      </c>
      <c r="SP45">
        <v>1.110661E-3</v>
      </c>
      <c r="SQ45">
        <v>0</v>
      </c>
      <c r="SR45">
        <v>0</v>
      </c>
      <c r="SS45">
        <v>0</v>
      </c>
      <c r="ST45" s="1">
        <v>3.2499999999999997E-5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1.03224E-4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2.5149284000000001E-2</v>
      </c>
      <c r="TK45">
        <v>0</v>
      </c>
      <c r="TL45" s="1">
        <v>3.8399999999999998E-5</v>
      </c>
      <c r="TM45">
        <v>0</v>
      </c>
      <c r="TN45" s="1">
        <v>8.5099999999999995E-5</v>
      </c>
      <c r="TO45">
        <v>9.6570900000000003E-4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 s="1">
        <v>7.7799999999999994E-5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1.7289200000000001E-4</v>
      </c>
      <c r="US45">
        <v>2.1179900000000001E-4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7.0926300000000002E-4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 s="1">
        <v>1.24E-5</v>
      </c>
      <c r="VZ45">
        <v>0</v>
      </c>
      <c r="WA45" s="1">
        <v>5.8799999999999999E-5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1.02416E-4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 s="1">
        <v>5.0300000000000003E-5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 s="1">
        <v>9.7299999999999993E-5</v>
      </c>
      <c r="XB45">
        <v>0</v>
      </c>
      <c r="XC45">
        <v>0</v>
      </c>
      <c r="XD45">
        <v>0</v>
      </c>
      <c r="XE45">
        <v>0</v>
      </c>
      <c r="XF45" s="1">
        <v>6.9099999999999999E-5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4.0382599999999998E-4</v>
      </c>
      <c r="XZ45">
        <v>0</v>
      </c>
      <c r="YA45">
        <v>4.3093100000000001E-4</v>
      </c>
      <c r="YB45">
        <v>0</v>
      </c>
      <c r="YC45">
        <v>0</v>
      </c>
      <c r="YD45" s="1">
        <v>4.8300000000000002E-5</v>
      </c>
      <c r="YE45">
        <v>0</v>
      </c>
      <c r="YF45">
        <v>0</v>
      </c>
      <c r="YG45">
        <v>0</v>
      </c>
      <c r="YH45">
        <v>3.9775979999999997E-3</v>
      </c>
      <c r="YI45">
        <v>0</v>
      </c>
      <c r="YJ45">
        <v>3.2631000000000001E-4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5.6678299999999996E-4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 s="1">
        <v>4.2899999999999999E-5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5.6287999999999998E-4</v>
      </c>
      <c r="AAB45">
        <v>0</v>
      </c>
      <c r="AAC45">
        <v>0</v>
      </c>
      <c r="AAD45" s="1">
        <v>6.5199999999999999E-5</v>
      </c>
      <c r="AAE45" s="1">
        <v>8.9199999999999993E-6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5.9143200000000003E-4</v>
      </c>
      <c r="AAO45">
        <v>0</v>
      </c>
      <c r="AAP45">
        <v>0</v>
      </c>
      <c r="AAQ45">
        <v>0</v>
      </c>
      <c r="AAR45" s="1">
        <v>7.5799999999999999E-5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 s="1">
        <v>1.56E-5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1.3651259999999999E-3</v>
      </c>
      <c r="ABL45">
        <v>0</v>
      </c>
      <c r="ABM45">
        <v>0</v>
      </c>
      <c r="ABN45">
        <v>6.6425800000000004E-4</v>
      </c>
      <c r="ABO45">
        <v>0</v>
      </c>
      <c r="ABP45">
        <v>0</v>
      </c>
      <c r="ABQ45">
        <v>0</v>
      </c>
      <c r="ABR45">
        <v>5.1108499999999999E-4</v>
      </c>
      <c r="ABS45">
        <v>0</v>
      </c>
      <c r="ABT45">
        <v>0</v>
      </c>
      <c r="ABU45">
        <v>0</v>
      </c>
      <c r="ABV45">
        <v>3.2418300000000002E-4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2.12239E-4</v>
      </c>
      <c r="ACL45">
        <v>0</v>
      </c>
      <c r="ACM45">
        <v>0</v>
      </c>
      <c r="ACN45" s="1">
        <v>3.8500000000000001E-5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1.3709200000000001E-4</v>
      </c>
      <c r="ADG45">
        <v>3.9182600000000001E-4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1.072361E-3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5.3262899999999996E-4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3.4316151000000003E-2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 s="1">
        <v>4.0599999999999998E-5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5.5884239999999998E-3</v>
      </c>
      <c r="AEZ45">
        <v>0</v>
      </c>
      <c r="AFA45">
        <v>0</v>
      </c>
      <c r="AFB45" s="1">
        <v>3.7400000000000001E-5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9.3628679999999999E-3</v>
      </c>
      <c r="AFN45">
        <v>0</v>
      </c>
      <c r="AFO45">
        <v>1.3326340000000001E-3</v>
      </c>
      <c r="AFP45">
        <v>0</v>
      </c>
      <c r="AFQ45">
        <v>0</v>
      </c>
      <c r="AFR45">
        <v>0</v>
      </c>
      <c r="AFS45">
        <v>0</v>
      </c>
      <c r="AFT45" s="1">
        <v>9.6700000000000006E-5</v>
      </c>
      <c r="AFU45">
        <v>0</v>
      </c>
      <c r="AFV45">
        <v>0</v>
      </c>
      <c r="AFW45">
        <v>2.4531100000000001E-3</v>
      </c>
      <c r="AFX45">
        <v>0</v>
      </c>
      <c r="AFY45">
        <v>1.4736600000000001E-4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5.5475299999999995E-4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 s="1">
        <v>3.9400000000000002E-5</v>
      </c>
      <c r="AHW45">
        <v>0</v>
      </c>
      <c r="AHX45">
        <v>0</v>
      </c>
      <c r="AHY45">
        <v>0</v>
      </c>
      <c r="AHZ45">
        <v>0</v>
      </c>
      <c r="AIA45" s="1">
        <v>4.1E-5</v>
      </c>
      <c r="AIB45">
        <v>0</v>
      </c>
      <c r="AIC45">
        <v>2.07157E-4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1.184041E-3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1.697867E-3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8.1518240000000002E-3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3.9926499999999999E-4</v>
      </c>
      <c r="AKL45">
        <v>0</v>
      </c>
      <c r="AKM45">
        <v>0</v>
      </c>
      <c r="AKN45">
        <v>0</v>
      </c>
      <c r="AKO45">
        <v>0</v>
      </c>
      <c r="AKP45" s="1">
        <v>3.4900000000000001E-5</v>
      </c>
      <c r="AKQ45">
        <v>0</v>
      </c>
      <c r="AKR45">
        <v>2.6377200000000001E-4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 s="1">
        <v>1.7399999999999999E-5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 s="1">
        <v>5.9200000000000002E-5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1.370404E-3</v>
      </c>
      <c r="ALZ45">
        <v>0</v>
      </c>
      <c r="AMA45">
        <v>0</v>
      </c>
      <c r="AMB45">
        <v>0</v>
      </c>
      <c r="AMC45" s="1">
        <v>7.4999999999999993E-5</v>
      </c>
      <c r="AMD45">
        <v>0</v>
      </c>
      <c r="AME45">
        <v>0</v>
      </c>
      <c r="AMF45">
        <v>0</v>
      </c>
      <c r="AMG45">
        <v>0</v>
      </c>
      <c r="AMH45">
        <v>3.0247199999999997E-4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1.8965799999999999E-4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 s="1">
        <v>1.7799999999999999E-5</v>
      </c>
      <c r="ANH45">
        <v>0</v>
      </c>
      <c r="ANI45">
        <v>0</v>
      </c>
      <c r="ANJ45" s="1">
        <v>5.5699999999999999E-5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 s="1">
        <v>8.6500000000000002E-5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 s="1">
        <v>3.9700000000000003E-5</v>
      </c>
      <c r="AOP45">
        <v>0</v>
      </c>
      <c r="AOQ45">
        <v>0</v>
      </c>
      <c r="AOR45">
        <v>0</v>
      </c>
      <c r="AOS45">
        <v>0</v>
      </c>
      <c r="AOT45">
        <v>8.2905100000000003E-4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 s="1">
        <v>3.6300000000000001E-5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6.0366300000000005E-4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 s="1">
        <v>2.97E-5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 s="1">
        <v>8.4099999999999998E-5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3.1770499999999999E-4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1.3366750000000001E-3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</row>
    <row r="46" spans="1:1227" x14ac:dyDescent="0.3">
      <c r="A46" t="s">
        <v>1275</v>
      </c>
      <c r="B46" t="s">
        <v>1228</v>
      </c>
      <c r="C46">
        <v>8</v>
      </c>
      <c r="D46" t="s">
        <v>1234</v>
      </c>
      <c r="E46">
        <v>0</v>
      </c>
      <c r="F46">
        <v>0</v>
      </c>
      <c r="G46">
        <v>0</v>
      </c>
      <c r="H46" s="1">
        <v>9.3800000000000003E-5</v>
      </c>
      <c r="I46">
        <v>0</v>
      </c>
      <c r="J46">
        <v>3.7531439999999999E-3</v>
      </c>
      <c r="K46">
        <v>0</v>
      </c>
      <c r="L46">
        <v>7.89999E-4</v>
      </c>
      <c r="M46" s="1">
        <v>5.7099999999999999E-5</v>
      </c>
      <c r="N46">
        <v>5.7131599999999999E-4</v>
      </c>
      <c r="O46">
        <v>1.7613399999999999E-4</v>
      </c>
      <c r="P46">
        <v>5.5274700000000003E-4</v>
      </c>
      <c r="Q46">
        <v>1.3023829000000001E-2</v>
      </c>
      <c r="R46">
        <v>0</v>
      </c>
      <c r="S46" s="1">
        <v>3.7799999999999997E-5</v>
      </c>
      <c r="T46">
        <v>1.2623199999999999E-4</v>
      </c>
      <c r="U46">
        <v>1.1082900000000001E-4</v>
      </c>
      <c r="V46">
        <v>5.8738109999999996E-3</v>
      </c>
      <c r="W46">
        <v>2.4712999999999997E-4</v>
      </c>
      <c r="X46">
        <v>3.3883600000000002E-4</v>
      </c>
      <c r="Y46">
        <v>1.20699E-4</v>
      </c>
      <c r="Z46">
        <v>0</v>
      </c>
      <c r="AA46">
        <v>8.2322500000000002E-4</v>
      </c>
      <c r="AB46">
        <v>4.9368939999999998E-3</v>
      </c>
      <c r="AC46">
        <v>0</v>
      </c>
      <c r="AD46">
        <v>0</v>
      </c>
      <c r="AE46">
        <v>3.3793040000000001E-3</v>
      </c>
      <c r="AF46">
        <v>2.238173E-3</v>
      </c>
      <c r="AG46">
        <v>2.81241E-4</v>
      </c>
      <c r="AH46">
        <v>0</v>
      </c>
      <c r="AI46">
        <v>0</v>
      </c>
      <c r="AJ46">
        <v>1.0029193E-2</v>
      </c>
      <c r="AK46">
        <v>1.2800199E-2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4.9169700000000003E-4</v>
      </c>
      <c r="AU46">
        <v>0</v>
      </c>
      <c r="AV46">
        <v>1.61034E-4</v>
      </c>
      <c r="AW46">
        <v>2.2201619999999998E-2</v>
      </c>
      <c r="AX46">
        <v>0.110945658</v>
      </c>
      <c r="AY46">
        <v>0</v>
      </c>
      <c r="AZ46">
        <v>0</v>
      </c>
      <c r="BA46" s="1">
        <v>4.6699999999999997E-5</v>
      </c>
      <c r="BB46">
        <v>1.184931E-3</v>
      </c>
      <c r="BC46">
        <v>1.5895500000000001E-4</v>
      </c>
      <c r="BD46">
        <v>7.8236600000000005E-4</v>
      </c>
      <c r="BE46">
        <v>0</v>
      </c>
      <c r="BF46" s="1">
        <v>6.6799999999999997E-5</v>
      </c>
      <c r="BG46">
        <v>2.00466E-4</v>
      </c>
      <c r="BH46" s="1">
        <v>2.12E-5</v>
      </c>
      <c r="BI46">
        <v>2.9982020000000002E-3</v>
      </c>
      <c r="BJ46">
        <v>5.1967350000000001E-3</v>
      </c>
      <c r="BK46">
        <v>0</v>
      </c>
      <c r="BL46">
        <v>0</v>
      </c>
      <c r="BM46">
        <v>5.991367E-3</v>
      </c>
      <c r="BN46">
        <v>0</v>
      </c>
      <c r="BO46">
        <v>0</v>
      </c>
      <c r="BP46">
        <v>0</v>
      </c>
      <c r="BQ46">
        <v>1.409137E-3</v>
      </c>
      <c r="BR46">
        <v>0</v>
      </c>
      <c r="BS46">
        <v>1.8048897000000001E-2</v>
      </c>
      <c r="BT46">
        <v>5.4762476999999997E-2</v>
      </c>
      <c r="BU46">
        <v>0</v>
      </c>
      <c r="BV46" s="1">
        <v>5.1E-5</v>
      </c>
      <c r="BW46">
        <v>4.9159599999999996E-4</v>
      </c>
      <c r="BX46">
        <v>0</v>
      </c>
      <c r="BY46">
        <v>0</v>
      </c>
      <c r="BZ46">
        <v>2.3107100000000001E-4</v>
      </c>
      <c r="CA46">
        <v>6.9791879999999999E-3</v>
      </c>
      <c r="CB46">
        <v>0</v>
      </c>
      <c r="CC46">
        <v>1.9691349999999999E-3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1.5411799999999999E-4</v>
      </c>
      <c r="CJ46">
        <v>5.8358079999999996E-3</v>
      </c>
      <c r="CK46">
        <v>0</v>
      </c>
      <c r="CL46">
        <v>6.8456599999999995E-4</v>
      </c>
      <c r="CM46">
        <v>6.9550549000000003E-2</v>
      </c>
      <c r="CN46">
        <v>0</v>
      </c>
      <c r="CO46">
        <v>0</v>
      </c>
      <c r="CP46">
        <v>0</v>
      </c>
      <c r="CQ46">
        <v>2.3255500000000001E-4</v>
      </c>
      <c r="CR46">
        <v>0</v>
      </c>
      <c r="CS46">
        <v>0</v>
      </c>
      <c r="CT46">
        <v>0</v>
      </c>
      <c r="CU46">
        <v>4.1335019999999998E-3</v>
      </c>
      <c r="CV46">
        <v>0</v>
      </c>
      <c r="CW46" s="1">
        <v>4.1900000000000002E-5</v>
      </c>
      <c r="CX46">
        <v>6.7780007000000003E-2</v>
      </c>
      <c r="CY46">
        <v>0</v>
      </c>
      <c r="CZ46">
        <v>1.6400029999999999E-3</v>
      </c>
      <c r="DA46">
        <v>0</v>
      </c>
      <c r="DB46">
        <v>0</v>
      </c>
      <c r="DC46">
        <v>1.072583E-3</v>
      </c>
      <c r="DD46">
        <v>1.1199700000000001E-4</v>
      </c>
      <c r="DE46" s="1">
        <v>3.8800000000000001E-5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1.4429539E-2</v>
      </c>
      <c r="DP46">
        <v>4.03545E-4</v>
      </c>
      <c r="DQ46">
        <v>4.7195780000000003E-3</v>
      </c>
      <c r="DR46">
        <v>0</v>
      </c>
      <c r="DS46">
        <v>4.194255E-3</v>
      </c>
      <c r="DT46">
        <v>4.5568620000000001E-3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8.3708110000000006E-3</v>
      </c>
      <c r="EE46">
        <v>0</v>
      </c>
      <c r="EF46">
        <v>1.4882109999999999E-3</v>
      </c>
      <c r="EG46">
        <v>6.7100999999999999E-4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6.6019720000000002E-3</v>
      </c>
      <c r="EQ46" s="1">
        <v>3.6100000000000003E-5</v>
      </c>
      <c r="ER46" s="1">
        <v>1.2099999999999999E-5</v>
      </c>
      <c r="ES46">
        <v>1.8664376999999999E-2</v>
      </c>
      <c r="ET46">
        <v>0</v>
      </c>
      <c r="EU46">
        <v>0</v>
      </c>
      <c r="EV46">
        <v>0</v>
      </c>
      <c r="EW46">
        <v>2.2549950000000001E-3</v>
      </c>
      <c r="EX46">
        <v>0</v>
      </c>
      <c r="EY46">
        <v>0</v>
      </c>
      <c r="EZ46">
        <v>0</v>
      </c>
      <c r="FA46">
        <v>0</v>
      </c>
      <c r="FB46">
        <v>9.6153000000000005E-4</v>
      </c>
      <c r="FC46">
        <v>0</v>
      </c>
      <c r="FD46">
        <v>1.2187739999999999E-3</v>
      </c>
      <c r="FE46">
        <v>0</v>
      </c>
      <c r="FF46">
        <v>0</v>
      </c>
      <c r="FG46">
        <v>0</v>
      </c>
      <c r="FH46">
        <v>0</v>
      </c>
      <c r="FI46">
        <v>1.151291E-3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1.6346150000000001E-3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5.4606399999999997E-4</v>
      </c>
      <c r="FY46" s="1">
        <v>2.3600000000000001E-5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4.1520749999999999E-3</v>
      </c>
      <c r="GG46">
        <v>0</v>
      </c>
      <c r="GH46">
        <v>0</v>
      </c>
      <c r="GI46">
        <v>2.4805628999999999E-2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1.9348058000000001E-2</v>
      </c>
      <c r="GP46">
        <v>0</v>
      </c>
      <c r="GQ46">
        <v>0</v>
      </c>
      <c r="GR46">
        <v>1.3756389999999999E-3</v>
      </c>
      <c r="GS46">
        <v>0</v>
      </c>
      <c r="GT46">
        <v>0</v>
      </c>
      <c r="GU46">
        <v>0</v>
      </c>
      <c r="GV46">
        <v>3.1881200000000002E-4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2.0907319000000001E-2</v>
      </c>
      <c r="HD46">
        <v>0</v>
      </c>
      <c r="HE46">
        <v>3.5689279999999999E-3</v>
      </c>
      <c r="HF46">
        <v>0</v>
      </c>
      <c r="HG46">
        <v>2.6851010000000001E-3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3.2963900000000001E-4</v>
      </c>
      <c r="HN46">
        <v>0</v>
      </c>
      <c r="HO46">
        <v>0</v>
      </c>
      <c r="HP46">
        <v>3.6784300000000002E-4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 s="1">
        <v>2.6100000000000001E-5</v>
      </c>
      <c r="HY46">
        <v>0</v>
      </c>
      <c r="HZ46" s="1">
        <v>5.8499999999999999E-5</v>
      </c>
      <c r="IA46">
        <v>0</v>
      </c>
      <c r="IB46">
        <v>0</v>
      </c>
      <c r="IC46">
        <v>4.0085199999999999E-4</v>
      </c>
      <c r="ID46">
        <v>0</v>
      </c>
      <c r="IE46">
        <v>0</v>
      </c>
      <c r="IF46">
        <v>0</v>
      </c>
      <c r="IG46">
        <v>1.80593E-4</v>
      </c>
      <c r="IH46">
        <v>0</v>
      </c>
      <c r="II46">
        <v>0</v>
      </c>
      <c r="IJ46">
        <v>0</v>
      </c>
      <c r="IK46">
        <v>1.499764E-3</v>
      </c>
      <c r="IL46">
        <v>1.1242380999999999E-2</v>
      </c>
      <c r="IM46">
        <v>0</v>
      </c>
      <c r="IN46">
        <v>0</v>
      </c>
      <c r="IO46">
        <v>3.210938E-3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6.2439629999999999E-3</v>
      </c>
      <c r="JK46">
        <v>6.3686990000000002E-3</v>
      </c>
      <c r="JL46">
        <v>0</v>
      </c>
      <c r="JM46">
        <v>0</v>
      </c>
      <c r="JN46" s="1">
        <v>6.7100000000000005E-5</v>
      </c>
      <c r="JO46">
        <v>0</v>
      </c>
      <c r="JP46">
        <v>0</v>
      </c>
      <c r="JQ46">
        <v>0</v>
      </c>
      <c r="JR46">
        <v>1.761872E-3</v>
      </c>
      <c r="JS46">
        <v>0</v>
      </c>
      <c r="JT46">
        <v>1.470725E-3</v>
      </c>
      <c r="JU46">
        <v>0</v>
      </c>
      <c r="JV46">
        <v>1.9391979E-2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2.4533480000000002E-3</v>
      </c>
      <c r="KC46">
        <v>0</v>
      </c>
      <c r="KD46">
        <v>0</v>
      </c>
      <c r="KE46">
        <v>0</v>
      </c>
      <c r="KF46">
        <v>4.8559629999999996E-3</v>
      </c>
      <c r="KG46">
        <v>0</v>
      </c>
      <c r="KH46">
        <v>0</v>
      </c>
      <c r="KI46">
        <v>2.7055800000000001E-4</v>
      </c>
      <c r="KJ46">
        <v>0</v>
      </c>
      <c r="KK46">
        <v>1.5073646E-2</v>
      </c>
      <c r="KL46">
        <v>1.362701E-3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5.1043449999999997E-3</v>
      </c>
      <c r="KW46">
        <v>0</v>
      </c>
      <c r="KX46">
        <v>0</v>
      </c>
      <c r="KY46">
        <v>0</v>
      </c>
      <c r="KZ46">
        <v>0</v>
      </c>
      <c r="LA46" s="1">
        <v>2.72E-5</v>
      </c>
      <c r="LB46">
        <v>2.2734230000000001E-3</v>
      </c>
      <c r="LC46" s="1">
        <v>2.87E-5</v>
      </c>
      <c r="LD46">
        <v>0</v>
      </c>
      <c r="LE46">
        <v>4.7478599999999999E-4</v>
      </c>
      <c r="LF46">
        <v>0</v>
      </c>
      <c r="LG46">
        <v>0</v>
      </c>
      <c r="LH46">
        <v>4.1258249999999996E-3</v>
      </c>
      <c r="LI46">
        <v>0</v>
      </c>
      <c r="LJ46">
        <v>0</v>
      </c>
      <c r="LK46">
        <v>0</v>
      </c>
      <c r="LL46">
        <v>0</v>
      </c>
      <c r="LM46">
        <v>2.1913840000000002E-3</v>
      </c>
      <c r="LN46">
        <v>0</v>
      </c>
      <c r="LO46">
        <v>3.6029209999999998E-3</v>
      </c>
      <c r="LP46">
        <v>0</v>
      </c>
      <c r="LQ46">
        <v>0</v>
      </c>
      <c r="LR46">
        <v>1.42084E-4</v>
      </c>
      <c r="LS46">
        <v>0</v>
      </c>
      <c r="LT46">
        <v>0</v>
      </c>
      <c r="LU46">
        <v>0</v>
      </c>
      <c r="LV46" s="1">
        <v>1.9700000000000001E-5</v>
      </c>
      <c r="LW46">
        <v>0</v>
      </c>
      <c r="LX46">
        <v>0</v>
      </c>
      <c r="LY46">
        <v>0</v>
      </c>
      <c r="LZ46" s="1">
        <v>2.1999999999999999E-5</v>
      </c>
      <c r="MA46">
        <v>1.27565E-4</v>
      </c>
      <c r="MB46">
        <v>0</v>
      </c>
      <c r="MC46">
        <v>0</v>
      </c>
      <c r="MD46">
        <v>6.7695699999999999E-3</v>
      </c>
      <c r="ME46">
        <v>0</v>
      </c>
      <c r="MF46">
        <v>0</v>
      </c>
      <c r="MG46">
        <v>0</v>
      </c>
      <c r="MH46">
        <v>0</v>
      </c>
      <c r="MI46">
        <v>1.26055E-4</v>
      </c>
      <c r="MJ46">
        <v>0</v>
      </c>
      <c r="MK46" s="1">
        <v>1.77E-5</v>
      </c>
      <c r="ML46">
        <v>0</v>
      </c>
      <c r="MM46">
        <v>0</v>
      </c>
      <c r="MN46">
        <v>0</v>
      </c>
      <c r="MO46">
        <v>9.0439700000000004E-4</v>
      </c>
      <c r="MP46">
        <v>7.1979059999999996E-3</v>
      </c>
      <c r="MQ46">
        <v>8.5513521999999995E-2</v>
      </c>
      <c r="MR46">
        <v>0</v>
      </c>
      <c r="MS46">
        <v>0</v>
      </c>
      <c r="MT46">
        <v>0</v>
      </c>
      <c r="MU46">
        <v>3.5647100000000002E-4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1.1845699999999999E-4</v>
      </c>
      <c r="NM46">
        <v>0</v>
      </c>
      <c r="NN46">
        <v>0</v>
      </c>
      <c r="NO46">
        <v>8.9223199999999996E-4</v>
      </c>
      <c r="NP46" s="1">
        <v>3.82E-5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7.8428799999999996E-4</v>
      </c>
      <c r="NW46" s="1">
        <v>8.7999999999999998E-5</v>
      </c>
      <c r="NX46" s="1">
        <v>2.9E-5</v>
      </c>
      <c r="NY46">
        <v>0</v>
      </c>
      <c r="NZ46">
        <v>0</v>
      </c>
      <c r="OA46">
        <v>1.190541E-3</v>
      </c>
      <c r="OB46">
        <v>0</v>
      </c>
      <c r="OC46">
        <v>4.2832900000000003E-4</v>
      </c>
      <c r="OD46">
        <v>1.57362E-4</v>
      </c>
      <c r="OE46">
        <v>1.964E-4</v>
      </c>
      <c r="OF46">
        <v>0</v>
      </c>
      <c r="OG46">
        <v>0</v>
      </c>
      <c r="OH46">
        <v>0</v>
      </c>
      <c r="OI46">
        <v>0</v>
      </c>
      <c r="OJ46" s="1">
        <v>9.7399999999999996E-5</v>
      </c>
      <c r="OK46">
        <v>1.2525279999999999E-3</v>
      </c>
      <c r="OL46">
        <v>0</v>
      </c>
      <c r="OM46">
        <v>0</v>
      </c>
      <c r="ON46">
        <v>1.0237309999999999E-3</v>
      </c>
      <c r="OO46">
        <v>0</v>
      </c>
      <c r="OP46">
        <v>1.61912E-4</v>
      </c>
      <c r="OQ46">
        <v>0</v>
      </c>
      <c r="OR46">
        <v>4.8238799999999999E-4</v>
      </c>
      <c r="OS46">
        <v>0</v>
      </c>
      <c r="OT46">
        <v>0</v>
      </c>
      <c r="OU46">
        <v>0</v>
      </c>
      <c r="OV46">
        <v>0</v>
      </c>
      <c r="OW46">
        <v>1.1861100000000001E-4</v>
      </c>
      <c r="OX46">
        <v>0</v>
      </c>
      <c r="OY46">
        <v>0</v>
      </c>
      <c r="OZ46">
        <v>0</v>
      </c>
      <c r="PA46">
        <v>0</v>
      </c>
      <c r="PB46" s="1">
        <v>1.84E-5</v>
      </c>
      <c r="PC46">
        <v>2.7392999999999997E-4</v>
      </c>
      <c r="PD46">
        <v>0</v>
      </c>
      <c r="PE46">
        <v>3.15581E-4</v>
      </c>
      <c r="PF46">
        <v>0</v>
      </c>
      <c r="PG46" s="1">
        <v>6.0699999999999998E-5</v>
      </c>
      <c r="PH46">
        <v>0</v>
      </c>
      <c r="PI46">
        <v>0</v>
      </c>
      <c r="PJ46">
        <v>0</v>
      </c>
      <c r="PK46">
        <v>1.7002460000000001E-3</v>
      </c>
      <c r="PL46">
        <v>6.3853590000000002E-3</v>
      </c>
      <c r="PM46">
        <v>0</v>
      </c>
      <c r="PN46">
        <v>1.2377800000000001E-4</v>
      </c>
      <c r="PO46">
        <v>0</v>
      </c>
      <c r="PP46">
        <v>0</v>
      </c>
      <c r="PQ46">
        <v>1.362128E-3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4.2416300000000002E-4</v>
      </c>
      <c r="QH46">
        <v>0</v>
      </c>
      <c r="QI46">
        <v>6.9943299999999996E-4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4.2895699999999999E-4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3.80866E-4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1.3053844E-2</v>
      </c>
      <c r="RD46">
        <v>0</v>
      </c>
      <c r="RE46">
        <v>1.8510799999999999E-4</v>
      </c>
      <c r="RF46">
        <v>0</v>
      </c>
      <c r="RG46">
        <v>4.5454099999999997E-3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5.5794349999999998E-3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1.15146E-4</v>
      </c>
      <c r="RX46">
        <v>0</v>
      </c>
      <c r="RY46">
        <v>3.7969700000000002E-4</v>
      </c>
      <c r="RZ46">
        <v>0</v>
      </c>
      <c r="SA46">
        <v>0</v>
      </c>
      <c r="SB46">
        <v>0</v>
      </c>
      <c r="SC46">
        <v>0</v>
      </c>
      <c r="SD46">
        <v>2.1477919999999999E-3</v>
      </c>
      <c r="SE46">
        <v>1.0157099999999999E-4</v>
      </c>
      <c r="SF46">
        <v>0</v>
      </c>
      <c r="SG46">
        <v>0</v>
      </c>
      <c r="SH46">
        <v>0</v>
      </c>
      <c r="SI46" s="1">
        <v>3.4100000000000002E-5</v>
      </c>
      <c r="SJ46">
        <v>0</v>
      </c>
      <c r="SK46">
        <v>0</v>
      </c>
      <c r="SL46">
        <v>2.5914999999999998E-4</v>
      </c>
      <c r="SM46">
        <v>0</v>
      </c>
      <c r="SN46">
        <v>0</v>
      </c>
      <c r="SO46">
        <v>0</v>
      </c>
      <c r="SP46">
        <v>8.7974600000000004E-4</v>
      </c>
      <c r="SQ46">
        <v>0</v>
      </c>
      <c r="SR46">
        <v>0</v>
      </c>
      <c r="SS46">
        <v>0</v>
      </c>
      <c r="ST46" s="1">
        <v>4.7899999999999999E-5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1.0305E-4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1.0914169999999999E-3</v>
      </c>
      <c r="TI46">
        <v>0</v>
      </c>
      <c r="TJ46">
        <v>4.3173073999999999E-2</v>
      </c>
      <c r="TK46">
        <v>0</v>
      </c>
      <c r="TL46" s="1">
        <v>9.3800000000000003E-5</v>
      </c>
      <c r="TM46">
        <v>0</v>
      </c>
      <c r="TN46">
        <v>0</v>
      </c>
      <c r="TO46">
        <v>7.2057000000000002E-4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 s="1">
        <v>7.0699999999999997E-5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6.1445900000000003E-4</v>
      </c>
      <c r="US46">
        <v>2.5750000000000002E-4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1.2061330000000001E-3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1.6004630000000001E-3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1.2780699999999999E-4</v>
      </c>
      <c r="WN46">
        <v>0</v>
      </c>
      <c r="WO46">
        <v>0</v>
      </c>
      <c r="WP46">
        <v>0</v>
      </c>
      <c r="WQ46">
        <v>0</v>
      </c>
      <c r="WR46" s="1">
        <v>3.2700000000000002E-5</v>
      </c>
      <c r="WS46">
        <v>0</v>
      </c>
      <c r="WT46" s="1">
        <v>3.5099999999999999E-5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 s="1">
        <v>1.7099999999999999E-5</v>
      </c>
      <c r="XB46" s="1">
        <v>3.29E-5</v>
      </c>
      <c r="XC46">
        <v>0</v>
      </c>
      <c r="XD46">
        <v>0</v>
      </c>
      <c r="XE46">
        <v>0</v>
      </c>
      <c r="XF46" s="1">
        <v>4.99E-5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3.35798E-4</v>
      </c>
      <c r="XZ46">
        <v>0</v>
      </c>
      <c r="YA46">
        <v>7.0412199999999995E-4</v>
      </c>
      <c r="YB46">
        <v>0</v>
      </c>
      <c r="YC46">
        <v>0</v>
      </c>
      <c r="YD46" s="1">
        <v>1.04E-5</v>
      </c>
      <c r="YE46">
        <v>0</v>
      </c>
      <c r="YF46">
        <v>0</v>
      </c>
      <c r="YG46">
        <v>0</v>
      </c>
      <c r="YH46">
        <v>2.7635808000000001E-2</v>
      </c>
      <c r="YI46">
        <v>0</v>
      </c>
      <c r="YJ46">
        <v>1.0946900000000001E-4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7.6761500000000003E-4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2.4732699999999999E-4</v>
      </c>
      <c r="AAB46">
        <v>0</v>
      </c>
      <c r="AAC46">
        <v>0</v>
      </c>
      <c r="AAD46" s="1">
        <v>7.5699999999999997E-5</v>
      </c>
      <c r="AAE46" s="1">
        <v>1.6799999999999998E-5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9.0059700000000005E-4</v>
      </c>
      <c r="AAO46">
        <v>0</v>
      </c>
      <c r="AAP46">
        <v>0</v>
      </c>
      <c r="AAQ46">
        <v>0</v>
      </c>
      <c r="AAR46">
        <v>1.8602000000000001E-4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 s="1">
        <v>7.8999999999999996E-5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3.882141E-3</v>
      </c>
      <c r="ABL46">
        <v>0</v>
      </c>
      <c r="ABM46">
        <v>0</v>
      </c>
      <c r="ABN46" s="1">
        <v>7.2799999999999994E-5</v>
      </c>
      <c r="ABO46">
        <v>0</v>
      </c>
      <c r="ABP46">
        <v>0</v>
      </c>
      <c r="ABQ46">
        <v>0</v>
      </c>
      <c r="ABR46">
        <v>2.5016300000000002E-4</v>
      </c>
      <c r="ABS46">
        <v>0</v>
      </c>
      <c r="ABT46">
        <v>0</v>
      </c>
      <c r="ABU46">
        <v>0</v>
      </c>
      <c r="ABV46">
        <v>1.1415499999999999E-4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5.2113699999999997E-4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2.3592639999999998E-3</v>
      </c>
      <c r="ADG46">
        <v>5.7869699999999998E-4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1.4223409999999999E-3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3.53605E-4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3.5521408999999997E-2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 s="1">
        <v>5.3000000000000001E-5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1.0840123E-2</v>
      </c>
      <c r="AEZ46">
        <v>0</v>
      </c>
      <c r="AFA46">
        <v>0</v>
      </c>
      <c r="AFB46" s="1">
        <v>2.02E-5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1.911977E-3</v>
      </c>
      <c r="AFN46">
        <v>0</v>
      </c>
      <c r="AFO46">
        <v>1.782678E-3</v>
      </c>
      <c r="AFP46">
        <v>0</v>
      </c>
      <c r="AFQ46">
        <v>0</v>
      </c>
      <c r="AFR46">
        <v>0</v>
      </c>
      <c r="AFS46">
        <v>0</v>
      </c>
      <c r="AFT46" s="1">
        <v>8.5900000000000001E-5</v>
      </c>
      <c r="AFU46">
        <v>0</v>
      </c>
      <c r="AFV46">
        <v>0</v>
      </c>
      <c r="AFW46">
        <v>2.3913659999999998E-3</v>
      </c>
      <c r="AFX46">
        <v>0</v>
      </c>
      <c r="AFY46">
        <v>1.7193699999999999E-4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2.3296570000000002E-3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 s="1">
        <v>3.9400000000000002E-5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3.6110200000000003E-4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1.876551E-3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1.5729279999999999E-3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6.8745669999999998E-3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6.6509000000000002E-4</v>
      </c>
      <c r="AKL46">
        <v>0</v>
      </c>
      <c r="AKM46">
        <v>0</v>
      </c>
      <c r="AKN46">
        <v>0</v>
      </c>
      <c r="AKO46">
        <v>0</v>
      </c>
      <c r="AKP46" s="1">
        <v>4.8699999999999998E-5</v>
      </c>
      <c r="AKQ46">
        <v>0</v>
      </c>
      <c r="AKR46">
        <v>2.6684300000000001E-4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 s="1">
        <v>8.5599999999999994E-5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1.6858960000000001E-3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1.7812200000000001E-4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1.7341700000000001E-4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 s="1">
        <v>4.3699999999999998E-5</v>
      </c>
      <c r="ANE46">
        <v>0</v>
      </c>
      <c r="ANF46">
        <v>0</v>
      </c>
      <c r="ANG46">
        <v>0</v>
      </c>
      <c r="ANH46">
        <v>0</v>
      </c>
      <c r="ANI46">
        <v>0</v>
      </c>
      <c r="ANJ46" s="1">
        <v>6.4999999999999994E-5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1.3156299999999999E-4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1.8569800000000001E-4</v>
      </c>
      <c r="AOP46">
        <v>0</v>
      </c>
      <c r="AOQ46">
        <v>0</v>
      </c>
      <c r="AOR46">
        <v>0</v>
      </c>
      <c r="AOS46">
        <v>0</v>
      </c>
      <c r="AOT46" s="1">
        <v>6.8899999999999994E-5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1.5460800000000001E-4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 s="1">
        <v>3.6900000000000002E-5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6.4934200000000002E-4</v>
      </c>
      <c r="AQG46">
        <v>0</v>
      </c>
      <c r="AQH46" s="1">
        <v>1.6099999999999998E-5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1.11628E-4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 s="1">
        <v>3.6199999999999999E-5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 s="1">
        <v>6.0999999999999999E-5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5.4627899999999999E-4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1.7532450000000001E-3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</row>
    <row r="47" spans="1:1227" x14ac:dyDescent="0.3">
      <c r="A47" t="s">
        <v>1276</v>
      </c>
      <c r="B47" t="s">
        <v>1233</v>
      </c>
      <c r="C47">
        <v>0</v>
      </c>
      <c r="D47" t="s">
        <v>1229</v>
      </c>
      <c r="E47">
        <v>0</v>
      </c>
      <c r="F47">
        <v>0</v>
      </c>
      <c r="G47">
        <v>0</v>
      </c>
      <c r="H47">
        <v>0</v>
      </c>
      <c r="I47">
        <v>0</v>
      </c>
      <c r="J47">
        <v>3.4496700000000001E-4</v>
      </c>
      <c r="K47">
        <v>0</v>
      </c>
      <c r="L47">
        <v>1.3430104999999999E-2</v>
      </c>
      <c r="M47">
        <v>0</v>
      </c>
      <c r="N47" s="1">
        <v>7.6799999999999997E-5</v>
      </c>
      <c r="O47">
        <v>3.1668519999999999E-3</v>
      </c>
      <c r="P47">
        <v>0</v>
      </c>
      <c r="Q47">
        <v>3.16826E-3</v>
      </c>
      <c r="R47">
        <v>3.7592910000000001E-3</v>
      </c>
      <c r="S47">
        <v>0</v>
      </c>
      <c r="T47">
        <v>3.3576598999999999E-2</v>
      </c>
      <c r="U47">
        <v>0.115928716</v>
      </c>
      <c r="V47">
        <v>1.0708759999999999E-3</v>
      </c>
      <c r="W47">
        <v>0</v>
      </c>
      <c r="X47">
        <v>2.5623809999999999E-3</v>
      </c>
      <c r="Y47">
        <v>0</v>
      </c>
      <c r="Z47" s="1">
        <v>7.2200000000000007E-5</v>
      </c>
      <c r="AA47">
        <v>5.2705399999999998E-3</v>
      </c>
      <c r="AB47">
        <v>7.400055E-3</v>
      </c>
      <c r="AC47" s="1">
        <v>2.0400000000000001E-5</v>
      </c>
      <c r="AD47">
        <v>0</v>
      </c>
      <c r="AE47">
        <v>1.599161E-3</v>
      </c>
      <c r="AF47">
        <v>1.1130516999999999E-2</v>
      </c>
      <c r="AG47">
        <v>0</v>
      </c>
      <c r="AH47">
        <v>3.3762857E-2</v>
      </c>
      <c r="AI47" s="1">
        <v>3.57E-5</v>
      </c>
      <c r="AJ47">
        <v>3.6071699999999998E-3</v>
      </c>
      <c r="AK47">
        <v>2.940301E-2</v>
      </c>
      <c r="AL47">
        <v>1.21155E-4</v>
      </c>
      <c r="AM47">
        <v>4.3687554000000003E-2</v>
      </c>
      <c r="AN47">
        <v>0</v>
      </c>
      <c r="AO47">
        <v>0</v>
      </c>
      <c r="AP47">
        <v>0</v>
      </c>
      <c r="AQ47" s="1">
        <v>6.2700000000000006E-5</v>
      </c>
      <c r="AR47">
        <v>0</v>
      </c>
      <c r="AS47">
        <v>0</v>
      </c>
      <c r="AT47">
        <v>6.2002910000000001E-3</v>
      </c>
      <c r="AU47" s="1">
        <v>1.56E-5</v>
      </c>
      <c r="AV47">
        <v>0</v>
      </c>
      <c r="AW47" s="1">
        <v>2.55E-5</v>
      </c>
      <c r="AX47">
        <v>3.9095557000000003E-2</v>
      </c>
      <c r="AY47">
        <v>6.5255200000000004E-4</v>
      </c>
      <c r="AZ47">
        <v>6.8678769999999997E-3</v>
      </c>
      <c r="BA47" s="1">
        <v>2.8200000000000001E-5</v>
      </c>
      <c r="BB47">
        <v>8.8937900000000004E-4</v>
      </c>
      <c r="BC47">
        <v>0</v>
      </c>
      <c r="BD47">
        <v>3.6565300000000002E-4</v>
      </c>
      <c r="BE47">
        <v>0</v>
      </c>
      <c r="BF47" s="1">
        <v>6.7000000000000002E-5</v>
      </c>
      <c r="BG47" s="1">
        <v>1.1800000000000001E-5</v>
      </c>
      <c r="BH47" s="1">
        <v>7.2600000000000003E-5</v>
      </c>
      <c r="BI47">
        <v>0</v>
      </c>
      <c r="BJ47">
        <v>8.3790510000000002E-3</v>
      </c>
      <c r="BK47" s="1">
        <v>1.1800000000000001E-5</v>
      </c>
      <c r="BL47">
        <v>0</v>
      </c>
      <c r="BM47">
        <v>4.0169130000000004E-3</v>
      </c>
      <c r="BN47">
        <v>0</v>
      </c>
      <c r="BO47">
        <v>0</v>
      </c>
      <c r="BP47">
        <v>2.76786E-4</v>
      </c>
      <c r="BQ47">
        <v>0</v>
      </c>
      <c r="BR47">
        <v>0</v>
      </c>
      <c r="BS47">
        <v>2.1717251999999999E-2</v>
      </c>
      <c r="BT47">
        <v>3.97027E-2</v>
      </c>
      <c r="BU47">
        <v>0</v>
      </c>
      <c r="BV47">
        <v>3.2683899999999999E-4</v>
      </c>
      <c r="BW47">
        <v>7.7335200000000005E-4</v>
      </c>
      <c r="BX47">
        <v>0</v>
      </c>
      <c r="BY47">
        <v>0</v>
      </c>
      <c r="BZ47">
        <v>1.346606E-3</v>
      </c>
      <c r="CA47">
        <v>1.250045E-3</v>
      </c>
      <c r="CB47">
        <v>0</v>
      </c>
      <c r="CC47">
        <v>1.2262589999999999E-3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9.9032299999999998E-4</v>
      </c>
      <c r="CM47">
        <v>2.697958E-2</v>
      </c>
      <c r="CN47">
        <v>0</v>
      </c>
      <c r="CO47">
        <v>9.0156079999999996E-3</v>
      </c>
      <c r="CP47">
        <v>4.2613800000000004E-3</v>
      </c>
      <c r="CQ47">
        <v>3.1359381999999998E-2</v>
      </c>
      <c r="CR47">
        <v>4.8689966000000001E-2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2.7937900000000001E-4</v>
      </c>
      <c r="CY47">
        <v>1.5244779999999999E-3</v>
      </c>
      <c r="CZ47">
        <v>2.5728460000000002E-3</v>
      </c>
      <c r="DA47">
        <v>6.1243799999999998E-4</v>
      </c>
      <c r="DB47">
        <v>0</v>
      </c>
      <c r="DC47">
        <v>1.326114E-3</v>
      </c>
      <c r="DD47">
        <v>0</v>
      </c>
      <c r="DE47">
        <v>0</v>
      </c>
      <c r="DF47">
        <v>0</v>
      </c>
      <c r="DG47">
        <v>0</v>
      </c>
      <c r="DH47" s="1">
        <v>1.5099999999999999E-5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9.3947949999999992E-3</v>
      </c>
      <c r="DP47">
        <v>1.0876659999999999E-3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 s="1">
        <v>9.0899999999999994E-6</v>
      </c>
      <c r="EC47">
        <v>0</v>
      </c>
      <c r="ED47">
        <v>0</v>
      </c>
      <c r="EE47" s="1">
        <v>2.0000000000000002E-5</v>
      </c>
      <c r="EF47">
        <v>1.5677340000000001E-3</v>
      </c>
      <c r="EG47">
        <v>2.3007400000000001E-4</v>
      </c>
      <c r="EH47">
        <v>0</v>
      </c>
      <c r="EI47">
        <v>0</v>
      </c>
      <c r="EJ47">
        <v>1.81409E-4</v>
      </c>
      <c r="EK47" s="1">
        <v>1.6900000000000001E-5</v>
      </c>
      <c r="EL47">
        <v>0</v>
      </c>
      <c r="EM47" s="1">
        <v>7.8999999999999996E-5</v>
      </c>
      <c r="EN47">
        <v>0</v>
      </c>
      <c r="EO47">
        <v>0</v>
      </c>
      <c r="EP47">
        <v>0</v>
      </c>
      <c r="EQ47">
        <v>5.3591399999999997E-4</v>
      </c>
      <c r="ER47">
        <v>0</v>
      </c>
      <c r="ES47">
        <v>1.552243E-3</v>
      </c>
      <c r="ET47">
        <v>0</v>
      </c>
      <c r="EU47" s="1">
        <v>1.22E-5</v>
      </c>
      <c r="EV47">
        <v>3.500253E-3</v>
      </c>
      <c r="EW47">
        <v>0</v>
      </c>
      <c r="EX47">
        <v>5.0235059999999996E-3</v>
      </c>
      <c r="EY47">
        <v>0</v>
      </c>
      <c r="EZ47">
        <v>0</v>
      </c>
      <c r="FA47" s="1">
        <v>2.9E-5</v>
      </c>
      <c r="FB47">
        <v>8.0038199999999998E-4</v>
      </c>
      <c r="FC47">
        <v>0</v>
      </c>
      <c r="FD47">
        <v>2.6088830000000002E-3</v>
      </c>
      <c r="FE47">
        <v>2.1759399999999999E-4</v>
      </c>
      <c r="FF47">
        <v>1.5208499E-2</v>
      </c>
      <c r="FG47">
        <v>0</v>
      </c>
      <c r="FH47">
        <v>0</v>
      </c>
      <c r="FI47">
        <v>1.2496E-4</v>
      </c>
      <c r="FJ47">
        <v>0</v>
      </c>
      <c r="FK47">
        <v>0</v>
      </c>
      <c r="FL47">
        <v>3.8625700000000001E-3</v>
      </c>
      <c r="FM47">
        <v>0</v>
      </c>
      <c r="FN47">
        <v>0</v>
      </c>
      <c r="FO47">
        <v>1.814342E-3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1.6714799999999999E-4</v>
      </c>
      <c r="FV47">
        <v>0</v>
      </c>
      <c r="FW47">
        <v>0</v>
      </c>
      <c r="FX47">
        <v>2.5888099999999998E-4</v>
      </c>
      <c r="FY47">
        <v>1.5071099999999999E-4</v>
      </c>
      <c r="FZ47">
        <v>0</v>
      </c>
      <c r="GA47">
        <v>0</v>
      </c>
      <c r="GB47">
        <v>1.184624E-3</v>
      </c>
      <c r="GC47">
        <v>0</v>
      </c>
      <c r="GD47">
        <v>3.532997E-3</v>
      </c>
      <c r="GE47">
        <v>0</v>
      </c>
      <c r="GF47">
        <v>1.7195900000000001E-4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1.1064383000000001E-2</v>
      </c>
      <c r="GP47">
        <v>0</v>
      </c>
      <c r="GQ47">
        <v>9.9221899999999991E-4</v>
      </c>
      <c r="GR47">
        <v>8.8111199999999998E-4</v>
      </c>
      <c r="GS47" s="1">
        <v>3.4700000000000003E-5</v>
      </c>
      <c r="GT47">
        <v>0</v>
      </c>
      <c r="GU47" s="1">
        <v>4.6900000000000002E-5</v>
      </c>
      <c r="GV47" s="1">
        <v>7.2899999999999997E-5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6.7920209999999996E-3</v>
      </c>
      <c r="HH47">
        <v>0</v>
      </c>
      <c r="HI47">
        <v>1.1642562E-2</v>
      </c>
      <c r="HJ47">
        <v>2.62384E-4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7.48202E-4</v>
      </c>
      <c r="HQ47">
        <v>4.5981599999999999E-4</v>
      </c>
      <c r="HR47">
        <v>3.8138499999999998E-4</v>
      </c>
      <c r="HS47">
        <v>0</v>
      </c>
      <c r="HT47">
        <v>0</v>
      </c>
      <c r="HU47" s="1">
        <v>3.1000000000000001E-5</v>
      </c>
      <c r="HV47">
        <v>0</v>
      </c>
      <c r="HW47">
        <v>0</v>
      </c>
      <c r="HX47">
        <v>9.1297600000000002E-4</v>
      </c>
      <c r="HY47">
        <v>0</v>
      </c>
      <c r="HZ47">
        <v>0</v>
      </c>
      <c r="IA47">
        <v>0</v>
      </c>
      <c r="IB47">
        <v>0</v>
      </c>
      <c r="IC47">
        <v>3.7637100000000002E-4</v>
      </c>
      <c r="ID47">
        <v>4.6690700000000002E-4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4.5125900000000002E-4</v>
      </c>
      <c r="IL47">
        <v>1.381127E-3</v>
      </c>
      <c r="IM47">
        <v>0</v>
      </c>
      <c r="IN47">
        <v>0</v>
      </c>
      <c r="IO47">
        <v>3.4413870000000002E-3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 s="1">
        <v>2.44E-5</v>
      </c>
      <c r="IW47" s="1">
        <v>2.41E-5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1.9865246E-2</v>
      </c>
      <c r="JI47">
        <v>0</v>
      </c>
      <c r="JJ47">
        <v>1.0846580000000001E-3</v>
      </c>
      <c r="JK47">
        <v>0</v>
      </c>
      <c r="JL47">
        <v>0</v>
      </c>
      <c r="JM47">
        <v>8.4127300000000002E-4</v>
      </c>
      <c r="JN47">
        <v>0</v>
      </c>
      <c r="JO47">
        <v>0</v>
      </c>
      <c r="JP47">
        <v>0</v>
      </c>
      <c r="JQ47">
        <v>1.6208242000000001E-2</v>
      </c>
      <c r="JR47">
        <v>0</v>
      </c>
      <c r="JS47">
        <v>0</v>
      </c>
      <c r="JT47" s="1">
        <v>9.8300000000000004E-5</v>
      </c>
      <c r="JU47">
        <v>0</v>
      </c>
      <c r="JV47">
        <v>6.203404E-3</v>
      </c>
      <c r="JW47">
        <v>0</v>
      </c>
      <c r="JX47">
        <v>0</v>
      </c>
      <c r="JY47">
        <v>0</v>
      </c>
      <c r="JZ47">
        <v>0</v>
      </c>
      <c r="KA47" s="1">
        <v>1.7200000000000001E-5</v>
      </c>
      <c r="KB47">
        <v>1.4329049999999999E-3</v>
      </c>
      <c r="KC47" s="1">
        <v>8.1600000000000005E-5</v>
      </c>
      <c r="KD47">
        <v>0</v>
      </c>
      <c r="KE47">
        <v>0</v>
      </c>
      <c r="KF47">
        <v>0</v>
      </c>
      <c r="KG47" s="1">
        <v>4.9400000000000001E-5</v>
      </c>
      <c r="KH47" s="1">
        <v>6.6000000000000005E-5</v>
      </c>
      <c r="KI47" s="1">
        <v>2.7699999999999999E-5</v>
      </c>
      <c r="KJ47">
        <v>0</v>
      </c>
      <c r="KK47">
        <v>0</v>
      </c>
      <c r="KL47">
        <v>2.0525799999999999E-4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1.0350279999999999E-3</v>
      </c>
      <c r="KW47">
        <v>0</v>
      </c>
      <c r="KX47">
        <v>0</v>
      </c>
      <c r="KY47">
        <v>0</v>
      </c>
      <c r="KZ47">
        <v>0</v>
      </c>
      <c r="LA47">
        <v>1.5978300000000001E-4</v>
      </c>
      <c r="LB47">
        <v>0</v>
      </c>
      <c r="LC47" s="1">
        <v>5.52E-5</v>
      </c>
      <c r="LD47">
        <v>2.6393899999999998E-4</v>
      </c>
      <c r="LE47">
        <v>0</v>
      </c>
      <c r="LF47">
        <v>0</v>
      </c>
      <c r="LG47">
        <v>0</v>
      </c>
      <c r="LH47">
        <v>4.6311870000000002E-3</v>
      </c>
      <c r="LI47">
        <v>0</v>
      </c>
      <c r="LJ47">
        <v>0</v>
      </c>
      <c r="LK47">
        <v>0</v>
      </c>
      <c r="LL47">
        <v>8.6891699999999997E-4</v>
      </c>
      <c r="LM47">
        <v>0</v>
      </c>
      <c r="LN47">
        <v>0</v>
      </c>
      <c r="LO47">
        <v>3.9228900000000001E-3</v>
      </c>
      <c r="LP47">
        <v>0</v>
      </c>
      <c r="LQ47">
        <v>0</v>
      </c>
      <c r="LR47" s="1">
        <v>8.7499999999999999E-5</v>
      </c>
      <c r="LS47">
        <v>0</v>
      </c>
      <c r="LT47">
        <v>0</v>
      </c>
      <c r="LU47">
        <v>0</v>
      </c>
      <c r="LV47" s="1">
        <v>4.6400000000000003E-5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 s="1">
        <v>3.9700000000000003E-5</v>
      </c>
      <c r="MD47">
        <v>5.6891390000000002E-3</v>
      </c>
      <c r="ME47">
        <v>0</v>
      </c>
      <c r="MF47">
        <v>0</v>
      </c>
      <c r="MG47">
        <v>2.1454199999999999E-4</v>
      </c>
      <c r="MH47">
        <v>0</v>
      </c>
      <c r="MI47">
        <v>3.8863719999999999E-3</v>
      </c>
      <c r="MJ47">
        <v>4.0013430000000001E-3</v>
      </c>
      <c r="MK47">
        <v>0</v>
      </c>
      <c r="ML47">
        <v>0</v>
      </c>
      <c r="MM47">
        <v>0</v>
      </c>
      <c r="MN47">
        <v>0</v>
      </c>
      <c r="MO47">
        <v>7.4876430000000004E-3</v>
      </c>
      <c r="MP47">
        <v>6.7883329999999997E-3</v>
      </c>
      <c r="MQ47">
        <v>0</v>
      </c>
      <c r="MR47">
        <v>0</v>
      </c>
      <c r="MS47">
        <v>0</v>
      </c>
      <c r="MT47">
        <v>0</v>
      </c>
      <c r="MU47">
        <v>3.3657199999999999E-4</v>
      </c>
      <c r="MV47">
        <v>0</v>
      </c>
      <c r="MW47">
        <v>0</v>
      </c>
      <c r="MX47">
        <v>0</v>
      </c>
      <c r="MY47">
        <v>0</v>
      </c>
      <c r="MZ47">
        <v>0</v>
      </c>
      <c r="NA47" s="1">
        <v>4.9200000000000003E-5</v>
      </c>
      <c r="NB47">
        <v>2.71597E-4</v>
      </c>
      <c r="NC47">
        <v>0</v>
      </c>
      <c r="ND47">
        <v>4.1007700000000001E-4</v>
      </c>
      <c r="NE47">
        <v>0</v>
      </c>
      <c r="NF47">
        <v>0</v>
      </c>
      <c r="NG47">
        <v>0</v>
      </c>
      <c r="NH47">
        <v>7.510821E-3</v>
      </c>
      <c r="NI47">
        <v>1.0240521000000001E-2</v>
      </c>
      <c r="NJ47">
        <v>0</v>
      </c>
      <c r="NK47">
        <v>0</v>
      </c>
      <c r="NL47">
        <v>1.51674E-4</v>
      </c>
      <c r="NM47">
        <v>1.5374309999999999E-3</v>
      </c>
      <c r="NN47">
        <v>0</v>
      </c>
      <c r="NO47">
        <v>0</v>
      </c>
      <c r="NP47" s="1">
        <v>2.0000000000000002E-5</v>
      </c>
      <c r="NQ47">
        <v>0</v>
      </c>
      <c r="NR47">
        <v>0</v>
      </c>
      <c r="NS47">
        <v>1.1455840000000001E-3</v>
      </c>
      <c r="NT47">
        <v>0</v>
      </c>
      <c r="NU47">
        <v>0</v>
      </c>
      <c r="NV47" s="1">
        <v>4.9200000000000003E-5</v>
      </c>
      <c r="NW47">
        <v>0</v>
      </c>
      <c r="NX47">
        <v>0</v>
      </c>
      <c r="NY47">
        <v>0</v>
      </c>
      <c r="NZ47" s="1">
        <v>5.6199999999999997E-5</v>
      </c>
      <c r="OA47">
        <v>7.6003400000000004E-4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 s="1">
        <v>4.6199999999999998E-5</v>
      </c>
      <c r="OK47">
        <v>1.537297E-3</v>
      </c>
      <c r="OL47">
        <v>0</v>
      </c>
      <c r="OM47">
        <v>0</v>
      </c>
      <c r="ON47">
        <v>0</v>
      </c>
      <c r="OO47">
        <v>0</v>
      </c>
      <c r="OP47">
        <v>8.1583700000000003E-4</v>
      </c>
      <c r="OQ47">
        <v>0</v>
      </c>
      <c r="OR47">
        <v>1.1481690000000001E-3</v>
      </c>
      <c r="OS47">
        <v>6.5089300000000004E-4</v>
      </c>
      <c r="OT47">
        <v>0</v>
      </c>
      <c r="OU47">
        <v>0</v>
      </c>
      <c r="OV47">
        <v>0</v>
      </c>
      <c r="OW47">
        <v>4.8687399999999999E-4</v>
      </c>
      <c r="OX47">
        <v>0</v>
      </c>
      <c r="OY47" s="1">
        <v>3.7599999999999999E-5</v>
      </c>
      <c r="OZ47">
        <v>0</v>
      </c>
      <c r="PA47">
        <v>0</v>
      </c>
      <c r="PB47">
        <v>1.53222E-4</v>
      </c>
      <c r="PC47">
        <v>1.18771E-3</v>
      </c>
      <c r="PD47">
        <v>0</v>
      </c>
      <c r="PE47">
        <v>1.07149E-4</v>
      </c>
      <c r="PF47">
        <v>0</v>
      </c>
      <c r="PG47">
        <v>2.30721E-4</v>
      </c>
      <c r="PH47">
        <v>0</v>
      </c>
      <c r="PI47">
        <v>0</v>
      </c>
      <c r="PJ47">
        <v>0</v>
      </c>
      <c r="PK47">
        <v>7.1192510000000001E-3</v>
      </c>
      <c r="PL47">
        <v>1.244986E-3</v>
      </c>
      <c r="PM47">
        <v>0</v>
      </c>
      <c r="PN47">
        <v>1.28677E-4</v>
      </c>
      <c r="PO47">
        <v>0</v>
      </c>
      <c r="PP47">
        <v>0</v>
      </c>
      <c r="PQ47">
        <v>2.716413E-3</v>
      </c>
      <c r="PR47">
        <v>0</v>
      </c>
      <c r="PS47">
        <v>0</v>
      </c>
      <c r="PT47">
        <v>0</v>
      </c>
      <c r="PU47">
        <v>0</v>
      </c>
      <c r="PV47">
        <v>5.940341E-3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2.8513900000000001E-4</v>
      </c>
      <c r="QC47">
        <v>0</v>
      </c>
      <c r="QD47">
        <v>0</v>
      </c>
      <c r="QE47">
        <v>0</v>
      </c>
      <c r="QF47">
        <v>0</v>
      </c>
      <c r="QG47">
        <v>7.2249100000000002E-4</v>
      </c>
      <c r="QH47">
        <v>0</v>
      </c>
      <c r="QI47">
        <v>0</v>
      </c>
      <c r="QJ47">
        <v>0</v>
      </c>
      <c r="QK47">
        <v>0</v>
      </c>
      <c r="QL47">
        <v>1.1082380000000001E-3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 s="1">
        <v>8.9300000000000002E-5</v>
      </c>
      <c r="RH47">
        <v>3.5561719999999998E-3</v>
      </c>
      <c r="RI47">
        <v>1.0395465E-2</v>
      </c>
      <c r="RJ47">
        <v>0</v>
      </c>
      <c r="RK47">
        <v>0</v>
      </c>
      <c r="RL47">
        <v>0</v>
      </c>
      <c r="RM47">
        <v>0</v>
      </c>
      <c r="RN47">
        <v>1.8652390000000001E-3</v>
      </c>
      <c r="RO47">
        <v>3.1545800000000001E-4</v>
      </c>
      <c r="RP47">
        <v>0</v>
      </c>
      <c r="RQ47">
        <v>0</v>
      </c>
      <c r="RR47" s="1">
        <v>7.6199999999999995E-5</v>
      </c>
      <c r="RS47">
        <v>0</v>
      </c>
      <c r="RT47">
        <v>0</v>
      </c>
      <c r="RU47">
        <v>0</v>
      </c>
      <c r="RV47">
        <v>0</v>
      </c>
      <c r="RW47">
        <v>1.6181400000000001E-4</v>
      </c>
      <c r="RX47">
        <v>0</v>
      </c>
      <c r="RY47" s="1">
        <v>3.6199999999999999E-5</v>
      </c>
      <c r="RZ47">
        <v>0</v>
      </c>
      <c r="SA47">
        <v>0</v>
      </c>
      <c r="SB47">
        <v>0</v>
      </c>
      <c r="SC47">
        <v>1.552646E-3</v>
      </c>
      <c r="SD47">
        <v>4.45184E-4</v>
      </c>
      <c r="SE47">
        <v>1.34067E-4</v>
      </c>
      <c r="SF47">
        <v>0</v>
      </c>
      <c r="SG47">
        <v>0</v>
      </c>
      <c r="SH47">
        <v>0</v>
      </c>
      <c r="SI47" s="1">
        <v>5.1700000000000003E-5</v>
      </c>
      <c r="SJ47">
        <v>0</v>
      </c>
      <c r="SK47">
        <v>0</v>
      </c>
      <c r="SL47">
        <v>1.8520099999999999E-4</v>
      </c>
      <c r="SM47">
        <v>0</v>
      </c>
      <c r="SN47">
        <v>0</v>
      </c>
      <c r="SO47">
        <v>0</v>
      </c>
      <c r="SP47">
        <v>1.257296E-3</v>
      </c>
      <c r="SQ47">
        <v>0</v>
      </c>
      <c r="SR47">
        <v>0</v>
      </c>
      <c r="SS47">
        <v>1.3430997E-2</v>
      </c>
      <c r="ST47">
        <v>0</v>
      </c>
      <c r="SU47">
        <v>2.4631399999999997E-4</v>
      </c>
      <c r="SV47">
        <v>0</v>
      </c>
      <c r="SW47">
        <v>0</v>
      </c>
      <c r="SX47">
        <v>0</v>
      </c>
      <c r="SY47">
        <v>0</v>
      </c>
      <c r="SZ47">
        <v>3.11157E-4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 s="1">
        <v>2.05E-5</v>
      </c>
      <c r="TI47">
        <v>0</v>
      </c>
      <c r="TJ47">
        <v>9.4048670000000008E-3</v>
      </c>
      <c r="TK47">
        <v>0</v>
      </c>
      <c r="TL47" s="1">
        <v>5.1999999999999997E-5</v>
      </c>
      <c r="TM47">
        <v>0</v>
      </c>
      <c r="TN47">
        <v>1.1477E-4</v>
      </c>
      <c r="TO47">
        <v>1.836765E-3</v>
      </c>
      <c r="TP47">
        <v>0</v>
      </c>
      <c r="TQ47">
        <v>7.0549700000000003E-4</v>
      </c>
      <c r="TR47">
        <v>0</v>
      </c>
      <c r="TS47">
        <v>1.745557E-3</v>
      </c>
      <c r="TT47">
        <v>0</v>
      </c>
      <c r="TU47">
        <v>0</v>
      </c>
      <c r="TV47">
        <v>0</v>
      </c>
      <c r="TW47">
        <v>2.2154299999999999E-4</v>
      </c>
      <c r="TX47">
        <v>0</v>
      </c>
      <c r="TY47">
        <v>0</v>
      </c>
      <c r="TZ47" s="1">
        <v>3.1900000000000003E-5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 s="1">
        <v>5.8600000000000001E-5</v>
      </c>
      <c r="UN47">
        <v>0</v>
      </c>
      <c r="UO47">
        <v>0</v>
      </c>
      <c r="UP47">
        <v>0</v>
      </c>
      <c r="UQ47">
        <v>0</v>
      </c>
      <c r="UR47">
        <v>0</v>
      </c>
      <c r="US47" s="1">
        <v>6.1500000000000004E-5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4.5999300000000001E-4</v>
      </c>
      <c r="VA47">
        <v>0</v>
      </c>
      <c r="VB47">
        <v>0</v>
      </c>
      <c r="VC47">
        <v>0</v>
      </c>
      <c r="VD47" s="1">
        <v>4.6400000000000003E-5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 s="1">
        <v>1.0699999999999999E-5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 s="1">
        <v>6.4200000000000002E-5</v>
      </c>
      <c r="WI47">
        <v>0</v>
      </c>
      <c r="WJ47">
        <v>0</v>
      </c>
      <c r="WK47">
        <v>0</v>
      </c>
      <c r="WL47">
        <v>0</v>
      </c>
      <c r="WM47" s="1">
        <v>6.5400000000000004E-5</v>
      </c>
      <c r="WN47">
        <v>0</v>
      </c>
      <c r="WO47">
        <v>0</v>
      </c>
      <c r="WP47">
        <v>0</v>
      </c>
      <c r="WQ47">
        <v>0</v>
      </c>
      <c r="WR47">
        <v>1.381759E-3</v>
      </c>
      <c r="WS47">
        <v>2.6602119999999999E-3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 s="1">
        <v>1.6699999999999999E-5</v>
      </c>
      <c r="XC47">
        <v>0</v>
      </c>
      <c r="XD47">
        <v>0</v>
      </c>
      <c r="XE47">
        <v>0</v>
      </c>
      <c r="XF47">
        <v>4.483646E-3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 s="1">
        <v>3.7700000000000002E-5</v>
      </c>
      <c r="XO47">
        <v>2.9074599999999998E-4</v>
      </c>
      <c r="XP47">
        <v>0</v>
      </c>
      <c r="XQ47">
        <v>0</v>
      </c>
      <c r="XR47">
        <v>0</v>
      </c>
      <c r="XS47">
        <v>0</v>
      </c>
      <c r="XT47" s="1">
        <v>8.8399999999999994E-5</v>
      </c>
      <c r="XU47">
        <v>2.1969817999999999E-2</v>
      </c>
      <c r="XV47">
        <v>0</v>
      </c>
      <c r="XW47">
        <v>0</v>
      </c>
      <c r="XX47">
        <v>3.7639100000000001E-4</v>
      </c>
      <c r="XY47">
        <v>0</v>
      </c>
      <c r="XZ47">
        <v>0</v>
      </c>
      <c r="YA47">
        <v>2.0678099999999998E-3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9.4319800000000002E-4</v>
      </c>
      <c r="YI47">
        <v>0</v>
      </c>
      <c r="YJ47">
        <v>5.93379E-4</v>
      </c>
      <c r="YK47" s="1">
        <v>4.1600000000000002E-5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2.0886099999999999E-3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1.0529739999999999E-3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 s="1">
        <v>2.0800000000000001E-5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 s="1">
        <v>2.6100000000000001E-5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 s="1">
        <v>4.9200000000000003E-5</v>
      </c>
      <c r="AAN47">
        <v>2.66257E-4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4.1267400000000003E-4</v>
      </c>
      <c r="AAV47">
        <v>0</v>
      </c>
      <c r="AAW47">
        <v>0</v>
      </c>
      <c r="AAX47" s="1">
        <v>1.5500000000000001E-5</v>
      </c>
      <c r="AAY47" s="1">
        <v>6.7799999999999995E-5</v>
      </c>
      <c r="AAZ47">
        <v>5.0460499999999998E-4</v>
      </c>
      <c r="ABA47">
        <v>0</v>
      </c>
      <c r="ABB47">
        <v>4.7664300000000001E-4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5.0029199999999995E-4</v>
      </c>
      <c r="ABL47">
        <v>0</v>
      </c>
      <c r="ABM47">
        <v>0</v>
      </c>
      <c r="ABN47">
        <v>3.8951120000000001E-3</v>
      </c>
      <c r="ABO47">
        <v>0</v>
      </c>
      <c r="ABP47">
        <v>0</v>
      </c>
      <c r="ABQ47">
        <v>0</v>
      </c>
      <c r="ABR47">
        <v>1.9661076E-2</v>
      </c>
      <c r="ABS47">
        <v>0</v>
      </c>
      <c r="ABT47">
        <v>1.281828E-3</v>
      </c>
      <c r="ABU47">
        <v>0</v>
      </c>
      <c r="ABV47" s="1">
        <v>4.4400000000000002E-5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6.1657928000000001E-2</v>
      </c>
      <c r="ACD47">
        <v>0</v>
      </c>
      <c r="ACE47">
        <v>0</v>
      </c>
      <c r="ACF47" s="1">
        <v>2.4300000000000001E-5</v>
      </c>
      <c r="ACG47">
        <v>0</v>
      </c>
      <c r="ACH47">
        <v>0</v>
      </c>
      <c r="ACI47">
        <v>0</v>
      </c>
      <c r="ACJ47">
        <v>0</v>
      </c>
      <c r="ACK47">
        <v>1.037811E-3</v>
      </c>
      <c r="ACL47">
        <v>4.0489600000000002E-4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9.8734199999999999E-4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1.17302E-4</v>
      </c>
      <c r="ADG47">
        <v>0</v>
      </c>
      <c r="ADH47">
        <v>0</v>
      </c>
      <c r="ADI47">
        <v>0</v>
      </c>
      <c r="ADJ47" s="1">
        <v>3.1300000000000002E-5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1.3584900000000001E-4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5.3216099999999996E-4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2.1547239999999998E-3</v>
      </c>
      <c r="AEK47">
        <v>0</v>
      </c>
      <c r="AEL47">
        <v>0</v>
      </c>
      <c r="AEM47">
        <v>0</v>
      </c>
      <c r="AEN47">
        <v>0</v>
      </c>
      <c r="AEO47" s="1">
        <v>4.3600000000000003E-5</v>
      </c>
      <c r="AEP47">
        <v>0</v>
      </c>
      <c r="AEQ47">
        <v>0</v>
      </c>
      <c r="AER47">
        <v>1.2173990000000001E-3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1.2687600000000001E-3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1.5207799999999999E-4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1.4450800000000001E-4</v>
      </c>
      <c r="AHB47">
        <v>6.4485499999999995E-4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6.3112499999999996E-4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 s="1">
        <v>9.0699999999999996E-5</v>
      </c>
      <c r="AIB47">
        <v>0</v>
      </c>
      <c r="AIC47">
        <v>9.996479999999999E-4</v>
      </c>
      <c r="AID47">
        <v>0</v>
      </c>
      <c r="AIE47">
        <v>0</v>
      </c>
      <c r="AIF47" s="1">
        <v>2.3300000000000001E-5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9.1316200000000002E-4</v>
      </c>
      <c r="AJM47">
        <v>0</v>
      </c>
      <c r="AJN47">
        <v>0</v>
      </c>
      <c r="AJO47">
        <v>0</v>
      </c>
      <c r="AJP47">
        <v>2.331044E-3</v>
      </c>
      <c r="AJQ47">
        <v>0</v>
      </c>
      <c r="AJR47">
        <v>0</v>
      </c>
      <c r="AJS47">
        <v>0</v>
      </c>
      <c r="AJT47">
        <v>0</v>
      </c>
      <c r="AJU47">
        <v>0</v>
      </c>
      <c r="AJV47" s="1">
        <v>5.5600000000000003E-5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1.7226700000000001E-4</v>
      </c>
      <c r="AKL47">
        <v>0</v>
      </c>
      <c r="AKM47">
        <v>0</v>
      </c>
      <c r="AKN47">
        <v>0</v>
      </c>
      <c r="AKO47" s="1">
        <v>9.8400000000000007E-5</v>
      </c>
      <c r="AKP47">
        <v>0</v>
      </c>
      <c r="AKQ47">
        <v>0</v>
      </c>
      <c r="AKR47">
        <v>1.4786899999999999E-4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6.2978299999999997E-4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2.4313889999999999E-3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4.8784799999999998E-4</v>
      </c>
      <c r="ALZ47">
        <v>0</v>
      </c>
      <c r="AMA47">
        <v>0</v>
      </c>
      <c r="AMB47">
        <v>0</v>
      </c>
      <c r="AMC47" s="1">
        <v>5.4700000000000001E-5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 s="1">
        <v>8.6600000000000004E-5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4.0972399999999998E-4</v>
      </c>
      <c r="ANG47">
        <v>0</v>
      </c>
      <c r="ANH47">
        <v>0</v>
      </c>
      <c r="ANI47" s="1">
        <v>7.9400000000000006E-5</v>
      </c>
      <c r="ANJ47" s="1">
        <v>7.2899999999999997E-5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2.3993899999999999E-4</v>
      </c>
      <c r="ANT47">
        <v>0</v>
      </c>
      <c r="ANU47">
        <v>0</v>
      </c>
      <c r="ANV47">
        <v>0</v>
      </c>
      <c r="ANW47" s="1">
        <v>9.8499999999999995E-5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1.55291E-4</v>
      </c>
      <c r="AOD47">
        <v>0</v>
      </c>
      <c r="AOE47" s="1">
        <v>5.8900000000000002E-5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 s="1">
        <v>3.8899999999999997E-5</v>
      </c>
      <c r="AOP47">
        <v>0</v>
      </c>
      <c r="AOQ47">
        <v>0</v>
      </c>
      <c r="AOR47" s="1">
        <v>8.25E-5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 s="1">
        <v>9.1199999999999994E-5</v>
      </c>
      <c r="APD47">
        <v>0</v>
      </c>
      <c r="APE47">
        <v>0</v>
      </c>
      <c r="APF47">
        <v>0</v>
      </c>
      <c r="APG47" s="1">
        <v>5.4299999999999998E-5</v>
      </c>
      <c r="APH47" s="1">
        <v>2.6699999999999998E-5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 s="1">
        <v>9.2E-5</v>
      </c>
      <c r="APR47" s="1">
        <v>4.5899999999999998E-5</v>
      </c>
      <c r="APS47">
        <v>0</v>
      </c>
      <c r="APT47">
        <v>0</v>
      </c>
      <c r="APU47">
        <v>1.7262899999999999E-4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 s="1">
        <v>2.58E-5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 s="1">
        <v>6.9999999999999994E-5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1.5797599999999999E-4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3.7859100000000001E-4</v>
      </c>
      <c r="ARU47">
        <v>0</v>
      </c>
      <c r="ARV47">
        <v>1.8294399999999999E-4</v>
      </c>
      <c r="ARW47">
        <v>0</v>
      </c>
      <c r="ARX47">
        <v>0</v>
      </c>
      <c r="ARY47">
        <v>1.1901299999999999E-4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 s="1">
        <v>3.65E-5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 s="1">
        <v>2.76E-5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4.0741799999999999E-4</v>
      </c>
      <c r="ATS47">
        <v>0</v>
      </c>
      <c r="ATT47">
        <v>0</v>
      </c>
      <c r="ATU47">
        <v>1.1563509999999999E-3</v>
      </c>
      <c r="ATV47">
        <v>0</v>
      </c>
      <c r="ATW47">
        <v>0</v>
      </c>
      <c r="ATX47">
        <v>0</v>
      </c>
      <c r="ATY47">
        <v>0</v>
      </c>
      <c r="ATZ47" s="1">
        <v>8.4400000000000005E-5</v>
      </c>
      <c r="AUA47">
        <v>0</v>
      </c>
      <c r="AUB47">
        <v>0</v>
      </c>
      <c r="AUC47">
        <v>0</v>
      </c>
      <c r="AUD47">
        <v>0</v>
      </c>
      <c r="AUE47">
        <v>0</v>
      </c>
    </row>
    <row r="48" spans="1:1227" x14ac:dyDescent="0.3">
      <c r="A48" t="s">
        <v>1277</v>
      </c>
      <c r="B48" t="s">
        <v>1233</v>
      </c>
      <c r="C48">
        <v>4</v>
      </c>
      <c r="D48" t="s">
        <v>1229</v>
      </c>
      <c r="E48">
        <v>0</v>
      </c>
      <c r="F48">
        <v>0</v>
      </c>
      <c r="G48">
        <v>0</v>
      </c>
      <c r="H48">
        <v>0</v>
      </c>
      <c r="I48">
        <v>0</v>
      </c>
      <c r="J48">
        <v>3.96081E-4</v>
      </c>
      <c r="K48">
        <v>0</v>
      </c>
      <c r="L48">
        <v>9.4372980000000002E-3</v>
      </c>
      <c r="M48">
        <v>0</v>
      </c>
      <c r="N48" s="1">
        <v>4.9599999999999999E-5</v>
      </c>
      <c r="O48">
        <v>2.737274E-3</v>
      </c>
      <c r="P48">
        <v>0</v>
      </c>
      <c r="Q48">
        <v>6.8290799999999997E-4</v>
      </c>
      <c r="R48">
        <v>1.0838076E-2</v>
      </c>
      <c r="S48">
        <v>0</v>
      </c>
      <c r="T48">
        <v>5.3633008000000003E-2</v>
      </c>
      <c r="U48">
        <v>6.9615010000000005E-2</v>
      </c>
      <c r="V48">
        <v>3.4267199999999997E-4</v>
      </c>
      <c r="W48">
        <v>0</v>
      </c>
      <c r="X48">
        <v>9.5865200000000005E-4</v>
      </c>
      <c r="Y48">
        <v>0</v>
      </c>
      <c r="Z48">
        <v>1.14752E-4</v>
      </c>
      <c r="AA48">
        <v>1.5691100000000001E-3</v>
      </c>
      <c r="AB48">
        <v>4.5632930000000004E-3</v>
      </c>
      <c r="AC48" s="1">
        <v>4.1900000000000002E-5</v>
      </c>
      <c r="AD48">
        <v>0</v>
      </c>
      <c r="AE48">
        <v>1.6078970000000001E-3</v>
      </c>
      <c r="AF48">
        <v>6.2985869999999996E-3</v>
      </c>
      <c r="AG48">
        <v>0</v>
      </c>
      <c r="AH48">
        <v>2.7529251000000001E-2</v>
      </c>
      <c r="AI48" s="1">
        <v>5.0399999999999999E-5</v>
      </c>
      <c r="AJ48">
        <v>5.0396460000000001E-3</v>
      </c>
      <c r="AK48">
        <v>2.7567389000000001E-2</v>
      </c>
      <c r="AL48">
        <v>2.2074009999999999E-3</v>
      </c>
      <c r="AM48">
        <v>2.2903377999999999E-2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1.3615845999999999E-2</v>
      </c>
      <c r="AU48">
        <v>0</v>
      </c>
      <c r="AV48">
        <v>0</v>
      </c>
      <c r="AW48">
        <v>0</v>
      </c>
      <c r="AX48">
        <v>2.3158536E-2</v>
      </c>
      <c r="AY48">
        <v>3.9517300000000002E-4</v>
      </c>
      <c r="AZ48">
        <v>7.0768109999999997E-3</v>
      </c>
      <c r="BA48" s="1">
        <v>9.9699999999999994E-6</v>
      </c>
      <c r="BB48">
        <v>7.3116900000000005E-4</v>
      </c>
      <c r="BC48">
        <v>0</v>
      </c>
      <c r="BD48">
        <v>7.2526999999999997E-4</v>
      </c>
      <c r="BE48">
        <v>0</v>
      </c>
      <c r="BF48">
        <v>7.2780900000000005E-4</v>
      </c>
      <c r="BG48" s="1">
        <v>1.6799999999999998E-5</v>
      </c>
      <c r="BH48" s="1">
        <v>7.7999999999999999E-5</v>
      </c>
      <c r="BI48">
        <v>0</v>
      </c>
      <c r="BJ48">
        <v>5.4095319999999999E-3</v>
      </c>
      <c r="BK48" s="1">
        <v>2.1699999999999999E-5</v>
      </c>
      <c r="BL48">
        <v>0</v>
      </c>
      <c r="BM48">
        <v>5.2104380000000004E-3</v>
      </c>
      <c r="BN48">
        <v>0</v>
      </c>
      <c r="BO48">
        <v>0</v>
      </c>
      <c r="BP48" s="1">
        <v>8.7200000000000005E-5</v>
      </c>
      <c r="BQ48">
        <v>0</v>
      </c>
      <c r="BR48">
        <v>0</v>
      </c>
      <c r="BS48">
        <v>3.0717386999999999E-2</v>
      </c>
      <c r="BT48">
        <v>2.0142245E-2</v>
      </c>
      <c r="BU48">
        <v>0</v>
      </c>
      <c r="BV48">
        <v>6.4924199999999996E-4</v>
      </c>
      <c r="BW48">
        <v>3.7594350000000002E-3</v>
      </c>
      <c r="BX48">
        <v>0</v>
      </c>
      <c r="BY48">
        <v>0</v>
      </c>
      <c r="BZ48">
        <v>8.5570500000000001E-3</v>
      </c>
      <c r="CA48">
        <v>6.8482299999999999E-4</v>
      </c>
      <c r="CB48">
        <v>0</v>
      </c>
      <c r="CC48">
        <v>6.59897E-4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1.6222299999999999E-3</v>
      </c>
      <c r="CM48">
        <v>1.9672102E-2</v>
      </c>
      <c r="CN48">
        <v>0</v>
      </c>
      <c r="CO48">
        <v>4.7502680000000002E-3</v>
      </c>
      <c r="CP48">
        <v>4.3614309999999998E-3</v>
      </c>
      <c r="CQ48">
        <v>4.9447120999999997E-2</v>
      </c>
      <c r="CR48">
        <v>8.3132449999999997E-2</v>
      </c>
      <c r="CS48">
        <v>0</v>
      </c>
      <c r="CT48">
        <v>0</v>
      </c>
      <c r="CU48">
        <v>0</v>
      </c>
      <c r="CV48">
        <v>0</v>
      </c>
      <c r="CW48">
        <v>0</v>
      </c>
      <c r="CX48" s="1">
        <v>3.4600000000000001E-5</v>
      </c>
      <c r="CY48">
        <v>4.7876450000000001E-3</v>
      </c>
      <c r="CZ48">
        <v>1.640935E-3</v>
      </c>
      <c r="DA48">
        <v>3.9272100000000001E-4</v>
      </c>
      <c r="DB48">
        <v>0</v>
      </c>
      <c r="DC48">
        <v>1.263892E-3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1.5180927E-2</v>
      </c>
      <c r="DP48">
        <v>9.9550500000000004E-4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1.0292630000000001E-3</v>
      </c>
      <c r="EG48" s="1">
        <v>9.2100000000000003E-5</v>
      </c>
      <c r="EH48">
        <v>0</v>
      </c>
      <c r="EI48">
        <v>0</v>
      </c>
      <c r="EJ48">
        <v>2.15813E-4</v>
      </c>
      <c r="EK48" s="1">
        <v>6.2600000000000004E-5</v>
      </c>
      <c r="EL48">
        <v>0</v>
      </c>
      <c r="EM48">
        <v>2.8134699999999999E-4</v>
      </c>
      <c r="EN48">
        <v>0</v>
      </c>
      <c r="EO48">
        <v>0</v>
      </c>
      <c r="EP48">
        <v>0</v>
      </c>
      <c r="EQ48">
        <v>9.2695699999999995E-4</v>
      </c>
      <c r="ER48">
        <v>0</v>
      </c>
      <c r="ES48">
        <v>2.2084790000000002E-3</v>
      </c>
      <c r="ET48">
        <v>0</v>
      </c>
      <c r="EU48">
        <v>0</v>
      </c>
      <c r="EV48">
        <v>7.4518220000000003E-3</v>
      </c>
      <c r="EW48">
        <v>0</v>
      </c>
      <c r="EX48">
        <v>5.9245069999999999E-3</v>
      </c>
      <c r="EY48">
        <v>0</v>
      </c>
      <c r="EZ48">
        <v>0</v>
      </c>
      <c r="FA48" s="1">
        <v>5.66E-5</v>
      </c>
      <c r="FB48">
        <v>7.4256400000000003E-4</v>
      </c>
      <c r="FC48">
        <v>0</v>
      </c>
      <c r="FD48">
        <v>2.871284E-3</v>
      </c>
      <c r="FE48" s="1">
        <v>2.3200000000000001E-5</v>
      </c>
      <c r="FF48">
        <v>4.0079740000000001E-3</v>
      </c>
      <c r="FG48">
        <v>0</v>
      </c>
      <c r="FH48">
        <v>0</v>
      </c>
      <c r="FI48">
        <v>2.1142099999999999E-4</v>
      </c>
      <c r="FJ48">
        <v>0</v>
      </c>
      <c r="FK48">
        <v>0</v>
      </c>
      <c r="FL48">
        <v>6.1305359999999998E-3</v>
      </c>
      <c r="FM48">
        <v>0</v>
      </c>
      <c r="FN48">
        <v>0</v>
      </c>
      <c r="FO48">
        <v>3.894018E-3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3.2683400000000002E-4</v>
      </c>
      <c r="FV48">
        <v>0</v>
      </c>
      <c r="FW48">
        <v>0</v>
      </c>
      <c r="FX48">
        <v>1.8780700000000001E-4</v>
      </c>
      <c r="FY48">
        <v>3.49012E-4</v>
      </c>
      <c r="FZ48">
        <v>0</v>
      </c>
      <c r="GA48">
        <v>0</v>
      </c>
      <c r="GB48">
        <v>7.1182799999999996E-4</v>
      </c>
      <c r="GC48">
        <v>0</v>
      </c>
      <c r="GD48">
        <v>4.0850970000000002E-3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4.6333879999999996E-3</v>
      </c>
      <c r="GP48">
        <v>0</v>
      </c>
      <c r="GQ48">
        <v>3.2418310000000001E-3</v>
      </c>
      <c r="GR48">
        <v>2.43243E-4</v>
      </c>
      <c r="GS48">
        <v>0</v>
      </c>
      <c r="GT48">
        <v>0</v>
      </c>
      <c r="GU48" s="1">
        <v>5.1700000000000003E-5</v>
      </c>
      <c r="GV48">
        <v>1.6207E-4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7.8324009999999993E-3</v>
      </c>
      <c r="HH48">
        <v>0</v>
      </c>
      <c r="HI48">
        <v>7.5794299999999998E-3</v>
      </c>
      <c r="HJ48">
        <v>1.840908E-3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6.2077200000000001E-4</v>
      </c>
      <c r="HQ48">
        <v>1.2449640000000001E-3</v>
      </c>
      <c r="HR48">
        <v>2.430466E-3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5.5977299999999995E-4</v>
      </c>
      <c r="HY48">
        <v>0</v>
      </c>
      <c r="HZ48">
        <v>0</v>
      </c>
      <c r="IA48">
        <v>0</v>
      </c>
      <c r="IB48">
        <v>0</v>
      </c>
      <c r="IC48">
        <v>1.04533E-4</v>
      </c>
      <c r="ID48">
        <v>3.60732E-4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 s="1">
        <v>1.2E-5</v>
      </c>
      <c r="IL48">
        <v>1.4212000000000001E-3</v>
      </c>
      <c r="IM48">
        <v>0</v>
      </c>
      <c r="IN48">
        <v>0</v>
      </c>
      <c r="IO48">
        <v>6.4048200000000003E-3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1.57403E-4</v>
      </c>
      <c r="IW48">
        <v>0</v>
      </c>
      <c r="IX48">
        <v>0</v>
      </c>
      <c r="IY48">
        <v>0</v>
      </c>
      <c r="IZ48">
        <v>0</v>
      </c>
      <c r="JA48" s="1">
        <v>2.0100000000000001E-5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1.5273373E-2</v>
      </c>
      <c r="JI48">
        <v>0</v>
      </c>
      <c r="JJ48">
        <v>6.4002700000000004E-4</v>
      </c>
      <c r="JK48">
        <v>0</v>
      </c>
      <c r="JL48">
        <v>0</v>
      </c>
      <c r="JM48">
        <v>9.7978600000000007E-4</v>
      </c>
      <c r="JN48">
        <v>0</v>
      </c>
      <c r="JO48">
        <v>0</v>
      </c>
      <c r="JP48">
        <v>0</v>
      </c>
      <c r="JQ48">
        <v>4.8669350000000002E-3</v>
      </c>
      <c r="JR48">
        <v>0</v>
      </c>
      <c r="JS48">
        <v>0</v>
      </c>
      <c r="JT48" s="1">
        <v>7.7600000000000002E-5</v>
      </c>
      <c r="JU48">
        <v>0</v>
      </c>
      <c r="JV48">
        <v>5.2786919999999998E-3</v>
      </c>
      <c r="JW48">
        <v>0</v>
      </c>
      <c r="JX48" s="1">
        <v>3.2700000000000002E-5</v>
      </c>
      <c r="JY48">
        <v>0</v>
      </c>
      <c r="JZ48">
        <v>0</v>
      </c>
      <c r="KA48">
        <v>0</v>
      </c>
      <c r="KB48">
        <v>1.4757780000000001E-3</v>
      </c>
      <c r="KC48">
        <v>2.2882100000000001E-4</v>
      </c>
      <c r="KD48">
        <v>0</v>
      </c>
      <c r="KE48">
        <v>0</v>
      </c>
      <c r="KF48">
        <v>1.2035400000000001E-4</v>
      </c>
      <c r="KG48">
        <v>3.0162400000000001E-4</v>
      </c>
      <c r="KH48" s="1">
        <v>2.6999999999999999E-5</v>
      </c>
      <c r="KI48" s="1">
        <v>6.6799999999999997E-5</v>
      </c>
      <c r="KJ48">
        <v>0</v>
      </c>
      <c r="KK48">
        <v>0</v>
      </c>
      <c r="KL48" s="1">
        <v>4.0000000000000003E-5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1.591587E-3</v>
      </c>
      <c r="KW48">
        <v>0</v>
      </c>
      <c r="KX48">
        <v>0</v>
      </c>
      <c r="KY48">
        <v>0</v>
      </c>
      <c r="KZ48">
        <v>0</v>
      </c>
      <c r="LA48">
        <v>3.2513399999999998E-4</v>
      </c>
      <c r="LB48">
        <v>0</v>
      </c>
      <c r="LC48">
        <v>1.32774E-4</v>
      </c>
      <c r="LD48">
        <v>0</v>
      </c>
      <c r="LE48">
        <v>0</v>
      </c>
      <c r="LF48">
        <v>0</v>
      </c>
      <c r="LG48">
        <v>0</v>
      </c>
      <c r="LH48">
        <v>2.9506480000000002E-3</v>
      </c>
      <c r="LI48">
        <v>0</v>
      </c>
      <c r="LJ48">
        <v>0</v>
      </c>
      <c r="LK48">
        <v>0</v>
      </c>
      <c r="LL48">
        <v>9.5954700000000005E-4</v>
      </c>
      <c r="LM48">
        <v>0</v>
      </c>
      <c r="LN48">
        <v>0</v>
      </c>
      <c r="LO48">
        <v>6.726358E-3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 s="1">
        <v>4.32E-5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 s="1">
        <v>4.8300000000000002E-5</v>
      </c>
      <c r="MD48">
        <v>1.117082E-2</v>
      </c>
      <c r="ME48">
        <v>0</v>
      </c>
      <c r="MF48">
        <v>0</v>
      </c>
      <c r="MG48">
        <v>3.5002900000000002E-4</v>
      </c>
      <c r="MH48">
        <v>0</v>
      </c>
      <c r="MI48">
        <v>7.5031899999999999E-3</v>
      </c>
      <c r="MJ48">
        <v>3.112989E-3</v>
      </c>
      <c r="MK48">
        <v>0</v>
      </c>
      <c r="ML48">
        <v>0</v>
      </c>
      <c r="MM48">
        <v>0</v>
      </c>
      <c r="MN48">
        <v>0</v>
      </c>
      <c r="MO48">
        <v>1.0356119E-2</v>
      </c>
      <c r="MP48">
        <v>1.4286462999999999E-2</v>
      </c>
      <c r="MQ48">
        <v>0</v>
      </c>
      <c r="MR48">
        <v>0</v>
      </c>
      <c r="MS48">
        <v>0</v>
      </c>
      <c r="MT48">
        <v>0</v>
      </c>
      <c r="MU48" s="1">
        <v>8.8200000000000003E-5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8.8240699999999998E-4</v>
      </c>
      <c r="NC48">
        <v>0</v>
      </c>
      <c r="ND48">
        <v>3.1059399999999997E-4</v>
      </c>
      <c r="NE48">
        <v>0</v>
      </c>
      <c r="NF48">
        <v>0</v>
      </c>
      <c r="NG48">
        <v>0</v>
      </c>
      <c r="NH48">
        <v>2.4322020000000001E-3</v>
      </c>
      <c r="NI48">
        <v>1.5838453999999998E-2</v>
      </c>
      <c r="NJ48">
        <v>0</v>
      </c>
      <c r="NK48">
        <v>0</v>
      </c>
      <c r="NL48">
        <v>3.5140799999999999E-4</v>
      </c>
      <c r="NM48">
        <v>1.505286E-3</v>
      </c>
      <c r="NN48">
        <v>0</v>
      </c>
      <c r="NO48">
        <v>0</v>
      </c>
      <c r="NP48" s="1">
        <v>1.4399999999999999E-5</v>
      </c>
      <c r="NQ48">
        <v>0</v>
      </c>
      <c r="NR48">
        <v>0</v>
      </c>
      <c r="NS48">
        <v>4.3877599999999999E-4</v>
      </c>
      <c r="NT48">
        <v>0</v>
      </c>
      <c r="NU48">
        <v>0</v>
      </c>
      <c r="NV48" s="1">
        <v>6.41E-5</v>
      </c>
      <c r="NW48">
        <v>0</v>
      </c>
      <c r="NX48">
        <v>0</v>
      </c>
      <c r="NY48">
        <v>0</v>
      </c>
      <c r="NZ48" s="1">
        <v>8.8800000000000004E-5</v>
      </c>
      <c r="OA48">
        <v>2.7240700000000001E-4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 s="1">
        <v>1.91E-5</v>
      </c>
      <c r="OK48">
        <v>1.940291E-3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2.1104769999999999E-3</v>
      </c>
      <c r="OS48">
        <v>2.0600549999999999E-3</v>
      </c>
      <c r="OT48">
        <v>0</v>
      </c>
      <c r="OU48">
        <v>0</v>
      </c>
      <c r="OV48">
        <v>0</v>
      </c>
      <c r="OW48">
        <v>2.6046139999999999E-3</v>
      </c>
      <c r="OX48">
        <v>0</v>
      </c>
      <c r="OY48" s="1">
        <v>1.0200000000000001E-5</v>
      </c>
      <c r="OZ48">
        <v>0</v>
      </c>
      <c r="PA48">
        <v>0</v>
      </c>
      <c r="PB48">
        <v>5.05515E-4</v>
      </c>
      <c r="PC48">
        <v>1.0993839999999999E-3</v>
      </c>
      <c r="PD48">
        <v>0</v>
      </c>
      <c r="PE48">
        <v>1.06179E-4</v>
      </c>
      <c r="PF48">
        <v>0</v>
      </c>
      <c r="PG48">
        <v>3.2254799999999998E-4</v>
      </c>
      <c r="PH48">
        <v>0</v>
      </c>
      <c r="PI48">
        <v>0</v>
      </c>
      <c r="PJ48">
        <v>0</v>
      </c>
      <c r="PK48">
        <v>9.5781300000000007E-3</v>
      </c>
      <c r="PL48">
        <v>2.3359639999999998E-3</v>
      </c>
      <c r="PM48">
        <v>0</v>
      </c>
      <c r="PN48">
        <v>1.44938E-4</v>
      </c>
      <c r="PO48">
        <v>0</v>
      </c>
      <c r="PP48">
        <v>0</v>
      </c>
      <c r="PQ48">
        <v>5.4152230000000003E-3</v>
      </c>
      <c r="PR48">
        <v>0</v>
      </c>
      <c r="PS48">
        <v>0</v>
      </c>
      <c r="PT48">
        <v>0</v>
      </c>
      <c r="PU48">
        <v>0</v>
      </c>
      <c r="PV48">
        <v>6.2034730000000001E-3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5.1774999999999998E-4</v>
      </c>
      <c r="QC48">
        <v>0</v>
      </c>
      <c r="QD48">
        <v>0</v>
      </c>
      <c r="QE48">
        <v>0</v>
      </c>
      <c r="QF48">
        <v>0</v>
      </c>
      <c r="QG48">
        <v>6.9887699999999998E-4</v>
      </c>
      <c r="QH48">
        <v>0</v>
      </c>
      <c r="QI48">
        <v>0</v>
      </c>
      <c r="QJ48">
        <v>0</v>
      </c>
      <c r="QK48">
        <v>0</v>
      </c>
      <c r="QL48">
        <v>1.357352E-3</v>
      </c>
      <c r="QM48">
        <v>0</v>
      </c>
      <c r="QN48">
        <v>0</v>
      </c>
      <c r="QO48">
        <v>0</v>
      </c>
      <c r="QP48" s="1">
        <v>1.0699999999999999E-5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 s="1">
        <v>9.8400000000000007E-5</v>
      </c>
      <c r="RH48">
        <v>1.0105492000000001E-2</v>
      </c>
      <c r="RI48">
        <v>1.4366004E-2</v>
      </c>
      <c r="RJ48">
        <v>0</v>
      </c>
      <c r="RK48">
        <v>0</v>
      </c>
      <c r="RL48">
        <v>0</v>
      </c>
      <c r="RM48">
        <v>0</v>
      </c>
      <c r="RN48">
        <v>2.2340519999999998E-3</v>
      </c>
      <c r="RO48">
        <v>2.7887300000000001E-4</v>
      </c>
      <c r="RP48">
        <v>0</v>
      </c>
      <c r="RQ48">
        <v>0</v>
      </c>
      <c r="RR48" s="1">
        <v>4.7800000000000003E-5</v>
      </c>
      <c r="RS48">
        <v>0</v>
      </c>
      <c r="RT48">
        <v>0</v>
      </c>
      <c r="RU48">
        <v>0</v>
      </c>
      <c r="RV48">
        <v>0</v>
      </c>
      <c r="RW48">
        <v>2.1018499999999999E-4</v>
      </c>
      <c r="RX48">
        <v>0</v>
      </c>
      <c r="RY48" s="1">
        <v>3.6300000000000001E-5</v>
      </c>
      <c r="RZ48">
        <v>0</v>
      </c>
      <c r="SA48">
        <v>0</v>
      </c>
      <c r="SB48">
        <v>0</v>
      </c>
      <c r="SC48">
        <v>3.4102059999999998E-3</v>
      </c>
      <c r="SD48">
        <v>7.3211399999999996E-4</v>
      </c>
      <c r="SE48" s="1">
        <v>6.2700000000000006E-5</v>
      </c>
      <c r="SF48">
        <v>0</v>
      </c>
      <c r="SG48">
        <v>0</v>
      </c>
      <c r="SH48">
        <v>0</v>
      </c>
      <c r="SI48" s="1">
        <v>1.3200000000000001E-5</v>
      </c>
      <c r="SJ48">
        <v>0</v>
      </c>
      <c r="SK48">
        <v>0</v>
      </c>
      <c r="SL48">
        <v>3.1771600000000001E-4</v>
      </c>
      <c r="SM48">
        <v>0</v>
      </c>
      <c r="SN48">
        <v>0</v>
      </c>
      <c r="SO48">
        <v>0</v>
      </c>
      <c r="SP48">
        <v>5.3348000000000002E-4</v>
      </c>
      <c r="SQ48">
        <v>0</v>
      </c>
      <c r="SR48">
        <v>0</v>
      </c>
      <c r="SS48">
        <v>1.0941885E-2</v>
      </c>
      <c r="ST48">
        <v>0</v>
      </c>
      <c r="SU48">
        <v>1.7393350000000001E-3</v>
      </c>
      <c r="SV48">
        <v>0</v>
      </c>
      <c r="SW48">
        <v>0</v>
      </c>
      <c r="SX48">
        <v>0</v>
      </c>
      <c r="SY48">
        <v>0</v>
      </c>
      <c r="SZ48">
        <v>2.6940200000000002E-4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1.05991E-4</v>
      </c>
      <c r="TI48">
        <v>0</v>
      </c>
      <c r="TJ48">
        <v>3.1665640000000002E-3</v>
      </c>
      <c r="TK48">
        <v>0</v>
      </c>
      <c r="TL48">
        <v>0</v>
      </c>
      <c r="TM48">
        <v>0</v>
      </c>
      <c r="TN48">
        <v>3.6401899999999999E-4</v>
      </c>
      <c r="TO48">
        <v>1.379145E-3</v>
      </c>
      <c r="TP48">
        <v>0</v>
      </c>
      <c r="TQ48">
        <v>1.077953E-3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3.0301299999999998E-4</v>
      </c>
      <c r="TX48" s="1">
        <v>1.1199999999999999E-5</v>
      </c>
      <c r="TY48">
        <v>0</v>
      </c>
      <c r="TZ48" s="1">
        <v>1.66E-5</v>
      </c>
      <c r="UA48">
        <v>0</v>
      </c>
      <c r="UB48">
        <v>0</v>
      </c>
      <c r="UC48">
        <v>0</v>
      </c>
      <c r="UD48">
        <v>2.8507199999999998E-4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 s="1">
        <v>5.3900000000000002E-5</v>
      </c>
      <c r="UN48">
        <v>0</v>
      </c>
      <c r="UO48" s="1">
        <v>3.2400000000000001E-5</v>
      </c>
      <c r="UP48">
        <v>0</v>
      </c>
      <c r="UQ48">
        <v>0</v>
      </c>
      <c r="UR48">
        <v>0</v>
      </c>
      <c r="US48" s="1">
        <v>4.6699999999999997E-5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1.2910499999999999E-4</v>
      </c>
      <c r="VA48">
        <v>0</v>
      </c>
      <c r="VB48">
        <v>0</v>
      </c>
      <c r="VC48">
        <v>1.4124999999999999E-4</v>
      </c>
      <c r="VD48" s="1">
        <v>8.5900000000000001E-5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 s="1">
        <v>1.8700000000000001E-5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 s="1">
        <v>5.9299999999999998E-5</v>
      </c>
      <c r="WI48">
        <v>0</v>
      </c>
      <c r="WJ48">
        <v>0</v>
      </c>
      <c r="WK48">
        <v>0</v>
      </c>
      <c r="WL48">
        <v>0</v>
      </c>
      <c r="WM48" s="1">
        <v>1.59E-5</v>
      </c>
      <c r="WN48">
        <v>0</v>
      </c>
      <c r="WO48">
        <v>0</v>
      </c>
      <c r="WP48">
        <v>0</v>
      </c>
      <c r="WQ48">
        <v>0</v>
      </c>
      <c r="WR48">
        <v>6.1927599999999998E-4</v>
      </c>
      <c r="WS48">
        <v>3.6267140000000001E-3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 s="1">
        <v>3.4600000000000001E-5</v>
      </c>
      <c r="XC48">
        <v>0</v>
      </c>
      <c r="XD48">
        <v>0</v>
      </c>
      <c r="XE48">
        <v>0</v>
      </c>
      <c r="XF48">
        <v>4.8226340000000001E-3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2.41661E-4</v>
      </c>
      <c r="XP48">
        <v>0</v>
      </c>
      <c r="XQ48">
        <v>0</v>
      </c>
      <c r="XR48">
        <v>0</v>
      </c>
      <c r="XS48">
        <v>3.1871100000000001E-4</v>
      </c>
      <c r="XT48">
        <v>2.18836E-4</v>
      </c>
      <c r="XU48">
        <v>3.0203286999999999E-2</v>
      </c>
      <c r="XV48">
        <v>0</v>
      </c>
      <c r="XW48">
        <v>0</v>
      </c>
      <c r="XX48">
        <v>3.9391399999999998E-4</v>
      </c>
      <c r="XY48">
        <v>1.3918200000000001E-4</v>
      </c>
      <c r="XZ48">
        <v>0</v>
      </c>
      <c r="YA48">
        <v>4.9745300000000002E-4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1.8436570000000001E-3</v>
      </c>
      <c r="YI48">
        <v>0</v>
      </c>
      <c r="YJ48">
        <v>3.3402300000000002E-4</v>
      </c>
      <c r="YK48">
        <v>1.5101900000000001E-4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1.4275760000000001E-3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2.3829260000000001E-3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 s="1">
        <v>4.4400000000000002E-5</v>
      </c>
      <c r="ZR48">
        <v>0</v>
      </c>
      <c r="ZS48">
        <v>0</v>
      </c>
      <c r="ZT48">
        <v>0</v>
      </c>
      <c r="ZU48">
        <v>0</v>
      </c>
      <c r="ZV48" s="1">
        <v>1.5099999999999999E-5</v>
      </c>
      <c r="ZW48">
        <v>0</v>
      </c>
      <c r="ZX48" s="1">
        <v>1.4E-5</v>
      </c>
      <c r="ZY48">
        <v>0</v>
      </c>
      <c r="ZZ48">
        <v>0</v>
      </c>
      <c r="AAA48">
        <v>0</v>
      </c>
      <c r="AAB48">
        <v>0</v>
      </c>
      <c r="AAC48" s="1">
        <v>6.1699999999999995E-5</v>
      </c>
      <c r="AAD48">
        <v>0</v>
      </c>
      <c r="AAE48">
        <v>0</v>
      </c>
      <c r="AAF48" s="1">
        <v>1.5099999999999999E-5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 s="1">
        <v>6.6500000000000004E-5</v>
      </c>
      <c r="AAN48">
        <v>2.4859099999999999E-4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8.3440700000000001E-4</v>
      </c>
      <c r="AAV48">
        <v>0</v>
      </c>
      <c r="AAW48">
        <v>0</v>
      </c>
      <c r="AAX48" s="1">
        <v>1.6099999999999998E-5</v>
      </c>
      <c r="AAY48">
        <v>3.21758E-4</v>
      </c>
      <c r="AAZ48">
        <v>1.491355E-3</v>
      </c>
      <c r="ABA48">
        <v>0</v>
      </c>
      <c r="ABB48">
        <v>1.3407510000000001E-3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8.8364259999999997E-3</v>
      </c>
      <c r="ABL48">
        <v>0</v>
      </c>
      <c r="ABM48">
        <v>0</v>
      </c>
      <c r="ABN48">
        <v>4.402754E-3</v>
      </c>
      <c r="ABO48">
        <v>0</v>
      </c>
      <c r="ABP48">
        <v>0</v>
      </c>
      <c r="ABQ48">
        <v>0</v>
      </c>
      <c r="ABR48">
        <v>1.6573166E-2</v>
      </c>
      <c r="ABS48">
        <v>0</v>
      </c>
      <c r="ABT48">
        <v>8.49879E-4</v>
      </c>
      <c r="ABU48">
        <v>0</v>
      </c>
      <c r="ABV48" s="1">
        <v>8.1299999999999997E-5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4.1133761999999997E-2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1.2196189999999999E-3</v>
      </c>
      <c r="ACL48">
        <v>5.8063699999999995E-4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1.4376250000000001E-3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1.3260600000000001E-4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1.5241699999999999E-4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7.6099700000000002E-4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1.0031814E-2</v>
      </c>
      <c r="AEK48">
        <v>0</v>
      </c>
      <c r="AEL48">
        <v>0</v>
      </c>
      <c r="AEM48">
        <v>0</v>
      </c>
      <c r="AEN48">
        <v>0</v>
      </c>
      <c r="AEO48">
        <v>1.2864899999999999E-4</v>
      </c>
      <c r="AEP48">
        <v>0</v>
      </c>
      <c r="AEQ48">
        <v>0</v>
      </c>
      <c r="AER48">
        <v>2.0558379999999999E-3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2.1330870000000001E-3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1.20467E-4</v>
      </c>
      <c r="AHB48">
        <v>1.5611170000000001E-3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1.6066559999999999E-3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1.2626860000000001E-3</v>
      </c>
      <c r="AIB48">
        <v>0</v>
      </c>
      <c r="AIC48">
        <v>1.25053E-4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5.9889100000000005E-4</v>
      </c>
      <c r="AJM48">
        <v>0</v>
      </c>
      <c r="AJN48">
        <v>0</v>
      </c>
      <c r="AJO48">
        <v>0</v>
      </c>
      <c r="AJP48">
        <v>1.2784739999999999E-3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5.9842100000000002E-4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 s="1">
        <v>8.3499999999999997E-5</v>
      </c>
      <c r="AKL48">
        <v>0</v>
      </c>
      <c r="AKM48">
        <v>0</v>
      </c>
      <c r="AKN48">
        <v>0</v>
      </c>
      <c r="AKO48">
        <v>3.876207E-3</v>
      </c>
      <c r="AKP48">
        <v>0</v>
      </c>
      <c r="AKQ48">
        <v>0</v>
      </c>
      <c r="AKR48" s="1">
        <v>9.8900000000000005E-5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5.8618600000000004E-4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6.5465100000000002E-4</v>
      </c>
      <c r="ALK48">
        <v>0</v>
      </c>
      <c r="ALL48" s="1">
        <v>2.0800000000000001E-5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6.83178E-4</v>
      </c>
      <c r="ALZ48">
        <v>0</v>
      </c>
      <c r="AMA48">
        <v>0</v>
      </c>
      <c r="AMB48">
        <v>0</v>
      </c>
      <c r="AMC48">
        <v>1.5880199999999999E-4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 s="1">
        <v>5.1499999999999998E-5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1.3862999999999999E-4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4.8550399999999999E-4</v>
      </c>
      <c r="ANT48">
        <v>0</v>
      </c>
      <c r="ANU48">
        <v>0</v>
      </c>
      <c r="ANV48">
        <v>0</v>
      </c>
      <c r="ANW48" s="1">
        <v>8.3200000000000003E-5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3.1771000000000002E-4</v>
      </c>
      <c r="AOD48">
        <v>0</v>
      </c>
      <c r="AOE48" s="1">
        <v>9.9099999999999996E-5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 s="1">
        <v>4.7500000000000003E-5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2.5347800000000001E-4</v>
      </c>
      <c r="APD48">
        <v>0</v>
      </c>
      <c r="APE48">
        <v>0</v>
      </c>
      <c r="APF48">
        <v>0</v>
      </c>
      <c r="APG48" s="1">
        <v>5.1400000000000003E-5</v>
      </c>
      <c r="APH48" s="1">
        <v>2.0999999999999999E-5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1.31505E-4</v>
      </c>
      <c r="APR48" s="1">
        <v>7.6600000000000005E-5</v>
      </c>
      <c r="APS48">
        <v>0</v>
      </c>
      <c r="APT48">
        <v>0</v>
      </c>
      <c r="APU48" s="1">
        <v>5.02E-5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 s="1">
        <v>2.27E-5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1.19955E-4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 s="1">
        <v>3.7400000000000001E-5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1.2032200000000001E-3</v>
      </c>
      <c r="ARU48">
        <v>0</v>
      </c>
      <c r="ARV48" s="1">
        <v>9.0500000000000004E-5</v>
      </c>
      <c r="ARW48">
        <v>0</v>
      </c>
      <c r="ARX48">
        <v>0</v>
      </c>
      <c r="ARY48">
        <v>1.4296600000000001E-4</v>
      </c>
      <c r="ARZ48">
        <v>0</v>
      </c>
      <c r="ASA48" s="1">
        <v>5.1100000000000002E-5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 s="1">
        <v>4.1900000000000002E-5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1.23437E-4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1.212666E-3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</row>
    <row r="49" spans="1:1227" x14ac:dyDescent="0.3">
      <c r="A49" t="s">
        <v>1278</v>
      </c>
      <c r="B49" t="s">
        <v>1233</v>
      </c>
      <c r="C49">
        <v>8</v>
      </c>
      <c r="D49" t="s">
        <v>1229</v>
      </c>
      <c r="E49">
        <v>0</v>
      </c>
      <c r="F49">
        <v>0</v>
      </c>
      <c r="G49">
        <v>0</v>
      </c>
      <c r="H49">
        <v>0</v>
      </c>
      <c r="I49">
        <v>0</v>
      </c>
      <c r="J49">
        <v>1.534749E-3</v>
      </c>
      <c r="K49">
        <v>0</v>
      </c>
      <c r="L49">
        <v>5.22056E-3</v>
      </c>
      <c r="M49">
        <v>0</v>
      </c>
      <c r="N49">
        <v>2.4443499999999999E-4</v>
      </c>
      <c r="O49">
        <v>4.4937520000000002E-3</v>
      </c>
      <c r="P49">
        <v>0</v>
      </c>
      <c r="Q49">
        <v>3.0639259999999998E-3</v>
      </c>
      <c r="R49">
        <v>3.1364380000000001E-3</v>
      </c>
      <c r="S49">
        <v>0</v>
      </c>
      <c r="T49">
        <v>5.1739770999999997E-2</v>
      </c>
      <c r="U49">
        <v>6.4134907000000005E-2</v>
      </c>
      <c r="V49">
        <v>2.6452239999999998E-3</v>
      </c>
      <c r="W49">
        <v>0</v>
      </c>
      <c r="X49">
        <v>2.0935329999999999E-3</v>
      </c>
      <c r="Y49">
        <v>0</v>
      </c>
      <c r="Z49">
        <v>1.7146100000000001E-3</v>
      </c>
      <c r="AA49">
        <v>6.231571E-3</v>
      </c>
      <c r="AB49">
        <v>1.3820982000000001E-2</v>
      </c>
      <c r="AC49">
        <v>0</v>
      </c>
      <c r="AD49">
        <v>0</v>
      </c>
      <c r="AE49">
        <v>2.2659329999999999E-3</v>
      </c>
      <c r="AF49">
        <v>1.3388847000000001E-2</v>
      </c>
      <c r="AG49">
        <v>0</v>
      </c>
      <c r="AH49">
        <v>1.7763661E-2</v>
      </c>
      <c r="AI49">
        <v>0</v>
      </c>
      <c r="AJ49">
        <v>8.0944439999999993E-3</v>
      </c>
      <c r="AK49">
        <v>2.3523681000000001E-2</v>
      </c>
      <c r="AL49">
        <v>1.1113200000000001E-4</v>
      </c>
      <c r="AM49">
        <v>5.0518048000000003E-2</v>
      </c>
      <c r="AN49">
        <v>0</v>
      </c>
      <c r="AO49">
        <v>0</v>
      </c>
      <c r="AP49">
        <v>0</v>
      </c>
      <c r="AQ49">
        <v>0</v>
      </c>
      <c r="AR49" s="1">
        <v>1.0699999999999999E-5</v>
      </c>
      <c r="AS49">
        <v>0</v>
      </c>
      <c r="AT49">
        <v>3.180038E-3</v>
      </c>
      <c r="AU49" s="1">
        <v>1.6399999999999999E-5</v>
      </c>
      <c r="AV49">
        <v>0</v>
      </c>
      <c r="AW49">
        <v>0</v>
      </c>
      <c r="AX49">
        <v>2.3762495000000002E-2</v>
      </c>
      <c r="AY49">
        <v>2.7423500000000001E-4</v>
      </c>
      <c r="AZ49">
        <v>6.3628260000000002E-3</v>
      </c>
      <c r="BA49">
        <v>1.3320300000000001E-4</v>
      </c>
      <c r="BB49">
        <v>6.7228899999999996E-4</v>
      </c>
      <c r="BC49">
        <v>0</v>
      </c>
      <c r="BD49">
        <v>3.41162E-4</v>
      </c>
      <c r="BE49">
        <v>0</v>
      </c>
      <c r="BF49">
        <v>1.14788E-4</v>
      </c>
      <c r="BG49">
        <v>2.2230700000000001E-4</v>
      </c>
      <c r="BH49" s="1">
        <v>4.1199999999999999E-5</v>
      </c>
      <c r="BI49" s="1">
        <v>1.6799999999999998E-5</v>
      </c>
      <c r="BJ49">
        <v>9.5655889999999993E-3</v>
      </c>
      <c r="BK49">
        <v>0</v>
      </c>
      <c r="BL49">
        <v>0</v>
      </c>
      <c r="BM49">
        <v>4.4330690000000004E-3</v>
      </c>
      <c r="BN49">
        <v>0</v>
      </c>
      <c r="BO49">
        <v>0</v>
      </c>
      <c r="BP49">
        <v>0</v>
      </c>
      <c r="BQ49">
        <v>0</v>
      </c>
      <c r="BR49" s="1">
        <v>3.5099999999999999E-5</v>
      </c>
      <c r="BS49">
        <v>4.2549736999999997E-2</v>
      </c>
      <c r="BT49">
        <v>4.5372798999999998E-2</v>
      </c>
      <c r="BU49">
        <v>0</v>
      </c>
      <c r="BV49">
        <v>5.2299499999999995E-4</v>
      </c>
      <c r="BW49">
        <v>1.6485479999999999E-3</v>
      </c>
      <c r="BX49">
        <v>0</v>
      </c>
      <c r="BY49">
        <v>0</v>
      </c>
      <c r="BZ49">
        <v>2.825377E-3</v>
      </c>
      <c r="CA49">
        <v>4.4255100000000001E-4</v>
      </c>
      <c r="CB49">
        <v>0</v>
      </c>
      <c r="CC49">
        <v>2.2274259999999998E-3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1.444049E-3</v>
      </c>
      <c r="CM49">
        <v>1.7188359E-2</v>
      </c>
      <c r="CN49">
        <v>0</v>
      </c>
      <c r="CO49">
        <v>9.4515109999999992E-3</v>
      </c>
      <c r="CP49">
        <v>3.1972010000000002E-3</v>
      </c>
      <c r="CQ49">
        <v>3.9456544000000003E-2</v>
      </c>
      <c r="CR49">
        <v>8.5323385000000002E-2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1.135175E-3</v>
      </c>
      <c r="CY49">
        <v>2.4738191999999999E-2</v>
      </c>
      <c r="CZ49">
        <v>1.077782E-3</v>
      </c>
      <c r="DA49" s="1">
        <v>1.9700000000000001E-5</v>
      </c>
      <c r="DB49">
        <v>0</v>
      </c>
      <c r="DC49">
        <v>1.002965E-3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6.6700860000000004E-3</v>
      </c>
      <c r="DP49">
        <v>1.2497669999999999E-3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1.2006390000000001E-3</v>
      </c>
      <c r="EG49">
        <v>1.7390799999999999E-4</v>
      </c>
      <c r="EH49">
        <v>0</v>
      </c>
      <c r="EI49">
        <v>0</v>
      </c>
      <c r="EJ49">
        <v>2.6257299999999999E-4</v>
      </c>
      <c r="EK49" s="1">
        <v>1.4399999999999999E-5</v>
      </c>
      <c r="EL49">
        <v>0</v>
      </c>
      <c r="EM49">
        <v>5.1889299999999998E-4</v>
      </c>
      <c r="EN49">
        <v>0</v>
      </c>
      <c r="EO49">
        <v>0</v>
      </c>
      <c r="EP49">
        <v>0</v>
      </c>
      <c r="EQ49">
        <v>6.7934699999999996E-4</v>
      </c>
      <c r="ER49">
        <v>0</v>
      </c>
      <c r="ES49">
        <v>1.4713230000000001E-3</v>
      </c>
      <c r="ET49">
        <v>0</v>
      </c>
      <c r="EU49">
        <v>0</v>
      </c>
      <c r="EV49">
        <v>4.5412330000000004E-3</v>
      </c>
      <c r="EW49">
        <v>0</v>
      </c>
      <c r="EX49">
        <v>3.6211920000000001E-3</v>
      </c>
      <c r="EY49">
        <v>0</v>
      </c>
      <c r="EZ49">
        <v>0</v>
      </c>
      <c r="FA49" s="1">
        <v>2.6699999999999998E-5</v>
      </c>
      <c r="FB49">
        <v>5.6513500000000003E-4</v>
      </c>
      <c r="FC49">
        <v>0</v>
      </c>
      <c r="FD49">
        <v>2.285633E-3</v>
      </c>
      <c r="FE49" s="1">
        <v>2.5400000000000001E-5</v>
      </c>
      <c r="FF49">
        <v>7.110898E-3</v>
      </c>
      <c r="FG49">
        <v>0</v>
      </c>
      <c r="FH49">
        <v>0</v>
      </c>
      <c r="FI49">
        <v>2.8065499999999999E-4</v>
      </c>
      <c r="FJ49">
        <v>0</v>
      </c>
      <c r="FK49">
        <v>0</v>
      </c>
      <c r="FL49">
        <v>2.5621530000000002E-3</v>
      </c>
      <c r="FM49">
        <v>0</v>
      </c>
      <c r="FN49">
        <v>0</v>
      </c>
      <c r="FO49">
        <v>6.6502499999999997E-4</v>
      </c>
      <c r="FP49">
        <v>0</v>
      </c>
      <c r="FQ49">
        <v>0</v>
      </c>
      <c r="FR49">
        <v>0</v>
      </c>
      <c r="FS49">
        <v>0</v>
      </c>
      <c r="FT49" s="1">
        <v>1.91E-5</v>
      </c>
      <c r="FU49" s="1">
        <v>5.5699999999999999E-5</v>
      </c>
      <c r="FV49">
        <v>0</v>
      </c>
      <c r="FW49">
        <v>0</v>
      </c>
      <c r="FX49">
        <v>2.0165600000000001E-4</v>
      </c>
      <c r="FY49">
        <v>3.5487700000000002E-4</v>
      </c>
      <c r="FZ49">
        <v>0</v>
      </c>
      <c r="GA49">
        <v>0</v>
      </c>
      <c r="GB49">
        <v>2.4837699999999998E-4</v>
      </c>
      <c r="GC49">
        <v>0</v>
      </c>
      <c r="GD49">
        <v>7.7011099999999997E-4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3.9812279999999999E-3</v>
      </c>
      <c r="GP49">
        <v>0</v>
      </c>
      <c r="GQ49">
        <v>2.3725629999999998E-3</v>
      </c>
      <c r="GR49">
        <v>5.3627299999999998E-4</v>
      </c>
      <c r="GS49">
        <v>0</v>
      </c>
      <c r="GT49">
        <v>0</v>
      </c>
      <c r="GU49">
        <v>1.17169E-4</v>
      </c>
      <c r="GV49" s="1">
        <v>5.8100000000000003E-5</v>
      </c>
      <c r="GW49" s="1">
        <v>1.2799999999999999E-5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1.044406E-2</v>
      </c>
      <c r="HH49">
        <v>0</v>
      </c>
      <c r="HI49">
        <v>4.9045019999999998E-3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2.5444399999999999E-4</v>
      </c>
      <c r="HQ49" s="1">
        <v>1.77E-5</v>
      </c>
      <c r="HR49">
        <v>1.25568E-4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2.97905E-4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1.0666600000000001E-3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7.48732E-4</v>
      </c>
      <c r="IL49">
        <v>2.141347E-3</v>
      </c>
      <c r="IM49">
        <v>0</v>
      </c>
      <c r="IN49">
        <v>0</v>
      </c>
      <c r="IO49">
        <v>1.5462449999999999E-3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 s="1">
        <v>1.7600000000000001E-5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2.2799757E-2</v>
      </c>
      <c r="JI49">
        <v>0</v>
      </c>
      <c r="JJ49">
        <v>1.814644E-3</v>
      </c>
      <c r="JK49">
        <v>0</v>
      </c>
      <c r="JL49">
        <v>0</v>
      </c>
      <c r="JM49">
        <v>4.7319300000000001E-4</v>
      </c>
      <c r="JN49">
        <v>0</v>
      </c>
      <c r="JO49">
        <v>0</v>
      </c>
      <c r="JP49">
        <v>0</v>
      </c>
      <c r="JQ49">
        <v>2.4597765000000001E-2</v>
      </c>
      <c r="JR49">
        <v>0</v>
      </c>
      <c r="JS49">
        <v>0</v>
      </c>
      <c r="JT49">
        <v>2.09781E-4</v>
      </c>
      <c r="JU49">
        <v>0</v>
      </c>
      <c r="JV49">
        <v>4.1087750000000003E-3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3.2453650000000001E-3</v>
      </c>
      <c r="KC49">
        <v>2.0679800000000001E-4</v>
      </c>
      <c r="KD49">
        <v>0</v>
      </c>
      <c r="KE49">
        <v>0</v>
      </c>
      <c r="KF49">
        <v>0</v>
      </c>
      <c r="KG49">
        <v>5.4408500000000003E-4</v>
      </c>
      <c r="KH49">
        <v>0</v>
      </c>
      <c r="KI49">
        <v>0</v>
      </c>
      <c r="KJ49">
        <v>0</v>
      </c>
      <c r="KK49">
        <v>0</v>
      </c>
      <c r="KL49">
        <v>1.12592E-4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1.089778E-3</v>
      </c>
      <c r="KW49">
        <v>0</v>
      </c>
      <c r="KX49">
        <v>0</v>
      </c>
      <c r="KY49">
        <v>0</v>
      </c>
      <c r="KZ49">
        <v>0</v>
      </c>
      <c r="LA49">
        <v>2.43978E-4</v>
      </c>
      <c r="LB49">
        <v>0</v>
      </c>
      <c r="LC49" s="1">
        <v>6.2299999999999996E-5</v>
      </c>
      <c r="LD49" s="1">
        <v>9.6399999999999999E-5</v>
      </c>
      <c r="LE49">
        <v>0</v>
      </c>
      <c r="LF49">
        <v>0</v>
      </c>
      <c r="LG49">
        <v>0</v>
      </c>
      <c r="LH49">
        <v>2.8098480000000002E-3</v>
      </c>
      <c r="LI49">
        <v>0</v>
      </c>
      <c r="LJ49">
        <v>0</v>
      </c>
      <c r="LK49">
        <v>0</v>
      </c>
      <c r="LL49" s="1">
        <v>8.7499999999999999E-5</v>
      </c>
      <c r="LM49">
        <v>0</v>
      </c>
      <c r="LN49">
        <v>0</v>
      </c>
      <c r="LO49">
        <v>2.5951590000000001E-3</v>
      </c>
      <c r="LP49">
        <v>0</v>
      </c>
      <c r="LQ49">
        <v>0</v>
      </c>
      <c r="LR49">
        <v>1.3121899999999999E-4</v>
      </c>
      <c r="LS49">
        <v>0</v>
      </c>
      <c r="LT49">
        <v>0</v>
      </c>
      <c r="LU49">
        <v>0</v>
      </c>
      <c r="LV49" s="1">
        <v>3.7700000000000002E-5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 s="1">
        <v>1.1600000000000001E-5</v>
      </c>
      <c r="MD49">
        <v>4.5734770000000003E-3</v>
      </c>
      <c r="ME49">
        <v>0</v>
      </c>
      <c r="MF49">
        <v>0</v>
      </c>
      <c r="MG49">
        <v>0</v>
      </c>
      <c r="MH49">
        <v>0</v>
      </c>
      <c r="MI49">
        <v>9.3797570000000007E-3</v>
      </c>
      <c r="MJ49">
        <v>3.0061929999999999E-3</v>
      </c>
      <c r="MK49">
        <v>0</v>
      </c>
      <c r="ML49">
        <v>0</v>
      </c>
      <c r="MM49">
        <v>0</v>
      </c>
      <c r="MN49">
        <v>0</v>
      </c>
      <c r="MO49">
        <v>1.8757170000000001E-3</v>
      </c>
      <c r="MP49">
        <v>4.4843549999999998E-3</v>
      </c>
      <c r="MQ49">
        <v>0</v>
      </c>
      <c r="MR49">
        <v>0</v>
      </c>
      <c r="MS49">
        <v>0</v>
      </c>
      <c r="MT49">
        <v>0</v>
      </c>
      <c r="MU49">
        <v>4.2857700000000003E-4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5.4350299999999998E-4</v>
      </c>
      <c r="NC49">
        <v>0</v>
      </c>
      <c r="ND49">
        <v>3.01279E-4</v>
      </c>
      <c r="NE49">
        <v>0</v>
      </c>
      <c r="NF49">
        <v>0</v>
      </c>
      <c r="NG49">
        <v>0</v>
      </c>
      <c r="NH49">
        <v>4.1261420000000002E-3</v>
      </c>
      <c r="NI49">
        <v>2.1069535E-2</v>
      </c>
      <c r="NJ49">
        <v>0</v>
      </c>
      <c r="NK49">
        <v>0</v>
      </c>
      <c r="NL49">
        <v>0</v>
      </c>
      <c r="NM49">
        <v>1.3315499999999999E-3</v>
      </c>
      <c r="NN49">
        <v>0</v>
      </c>
      <c r="NO49">
        <v>0</v>
      </c>
      <c r="NP49">
        <v>6.71128E-4</v>
      </c>
      <c r="NQ49">
        <v>0</v>
      </c>
      <c r="NR49">
        <v>0</v>
      </c>
      <c r="NS49">
        <v>9.30072E-4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 s="1">
        <v>4.3600000000000003E-5</v>
      </c>
      <c r="OA49">
        <v>1.7789600000000001E-4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 s="1">
        <v>8.2399999999999997E-5</v>
      </c>
      <c r="OK49">
        <v>3.5430999999999999E-4</v>
      </c>
      <c r="OL49">
        <v>0</v>
      </c>
      <c r="OM49">
        <v>0</v>
      </c>
      <c r="ON49">
        <v>0</v>
      </c>
      <c r="OO49">
        <v>0</v>
      </c>
      <c r="OP49" s="1">
        <v>1.6900000000000001E-5</v>
      </c>
      <c r="OQ49">
        <v>0</v>
      </c>
      <c r="OR49">
        <v>7.6320900000000004E-4</v>
      </c>
      <c r="OS49">
        <v>5.5060299999999999E-4</v>
      </c>
      <c r="OT49">
        <v>0</v>
      </c>
      <c r="OU49">
        <v>0</v>
      </c>
      <c r="OV49">
        <v>0</v>
      </c>
      <c r="OW49">
        <v>5.2346300000000005E-4</v>
      </c>
      <c r="OX49">
        <v>0</v>
      </c>
      <c r="OY49" s="1">
        <v>7.2399999999999998E-5</v>
      </c>
      <c r="OZ49">
        <v>0</v>
      </c>
      <c r="PA49">
        <v>0</v>
      </c>
      <c r="PB49">
        <v>1.05375E-4</v>
      </c>
      <c r="PC49">
        <v>9.2856799999999995E-4</v>
      </c>
      <c r="PD49">
        <v>0</v>
      </c>
      <c r="PE49" s="1">
        <v>4.4199999999999997E-5</v>
      </c>
      <c r="PF49">
        <v>0</v>
      </c>
      <c r="PG49">
        <v>2.27252E-4</v>
      </c>
      <c r="PH49">
        <v>0</v>
      </c>
      <c r="PI49">
        <v>0</v>
      </c>
      <c r="PJ49">
        <v>0</v>
      </c>
      <c r="PK49">
        <v>1.2897159E-2</v>
      </c>
      <c r="PL49">
        <v>1.837722E-3</v>
      </c>
      <c r="PM49">
        <v>0</v>
      </c>
      <c r="PN49" s="1">
        <v>9.6600000000000003E-5</v>
      </c>
      <c r="PO49">
        <v>0</v>
      </c>
      <c r="PP49">
        <v>0</v>
      </c>
      <c r="PQ49">
        <v>5.7296400000000003E-3</v>
      </c>
      <c r="PR49">
        <v>0</v>
      </c>
      <c r="PS49">
        <v>0</v>
      </c>
      <c r="PT49">
        <v>0</v>
      </c>
      <c r="PU49">
        <v>0</v>
      </c>
      <c r="PV49">
        <v>2.8675E-4</v>
      </c>
      <c r="PW49">
        <v>0</v>
      </c>
      <c r="PX49">
        <v>0</v>
      </c>
      <c r="PY49">
        <v>0</v>
      </c>
      <c r="PZ49" s="1">
        <v>1.9400000000000001E-5</v>
      </c>
      <c r="QA49">
        <v>0</v>
      </c>
      <c r="QB49">
        <v>2.09855E-4</v>
      </c>
      <c r="QC49">
        <v>0</v>
      </c>
      <c r="QD49">
        <v>0</v>
      </c>
      <c r="QE49">
        <v>0</v>
      </c>
      <c r="QF49">
        <v>0</v>
      </c>
      <c r="QG49">
        <v>8.1831299999999998E-4</v>
      </c>
      <c r="QH49">
        <v>0</v>
      </c>
      <c r="QI49">
        <v>0</v>
      </c>
      <c r="QJ49">
        <v>0</v>
      </c>
      <c r="QK49">
        <v>0</v>
      </c>
      <c r="QL49" s="1">
        <v>3.4400000000000003E-5</v>
      </c>
      <c r="QM49">
        <v>0</v>
      </c>
      <c r="QN49">
        <v>0</v>
      </c>
      <c r="QO49">
        <v>0</v>
      </c>
      <c r="QP49" s="1">
        <v>1.47E-5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 s="1">
        <v>4.2799999999999997E-5</v>
      </c>
      <c r="RH49">
        <v>3.0059040000000002E-3</v>
      </c>
      <c r="RI49">
        <v>1.3112510000000001E-2</v>
      </c>
      <c r="RJ49">
        <v>0</v>
      </c>
      <c r="RK49">
        <v>0</v>
      </c>
      <c r="RL49">
        <v>0</v>
      </c>
      <c r="RM49">
        <v>0</v>
      </c>
      <c r="RN49">
        <v>1.3482710000000001E-3</v>
      </c>
      <c r="RO49" s="1">
        <v>4.1699999999999997E-5</v>
      </c>
      <c r="RP49">
        <v>0</v>
      </c>
      <c r="RQ49">
        <v>0</v>
      </c>
      <c r="RR49" s="1">
        <v>5.6799999999999998E-5</v>
      </c>
      <c r="RS49">
        <v>0</v>
      </c>
      <c r="RT49">
        <v>0</v>
      </c>
      <c r="RU49">
        <v>0</v>
      </c>
      <c r="RV49">
        <v>0</v>
      </c>
      <c r="RW49">
        <v>1.00405E-4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1.1932886E-2</v>
      </c>
      <c r="SD49">
        <v>2.8094200000000001E-4</v>
      </c>
      <c r="SE49">
        <v>1.56174E-4</v>
      </c>
      <c r="SF49">
        <v>0</v>
      </c>
      <c r="SG49">
        <v>0</v>
      </c>
      <c r="SH49">
        <v>0</v>
      </c>
      <c r="SI49" s="1">
        <v>8.1699999999999997E-6</v>
      </c>
      <c r="SJ49">
        <v>0</v>
      </c>
      <c r="SK49">
        <v>0</v>
      </c>
      <c r="SL49">
        <v>1.4530599999999999E-4</v>
      </c>
      <c r="SM49">
        <v>0</v>
      </c>
      <c r="SN49">
        <v>0</v>
      </c>
      <c r="SO49">
        <v>0</v>
      </c>
      <c r="SP49">
        <v>1.0749290000000001E-3</v>
      </c>
      <c r="SQ49">
        <v>0</v>
      </c>
      <c r="SR49">
        <v>0</v>
      </c>
      <c r="SS49">
        <v>1.2443132000000001E-2</v>
      </c>
      <c r="ST49">
        <v>0</v>
      </c>
      <c r="SU49">
        <v>2.3579800000000001E-4</v>
      </c>
      <c r="SV49">
        <v>0</v>
      </c>
      <c r="SW49">
        <v>0</v>
      </c>
      <c r="SX49">
        <v>0</v>
      </c>
      <c r="SY49">
        <v>0</v>
      </c>
      <c r="SZ49">
        <v>1.69433E-4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2.405922E-3</v>
      </c>
      <c r="TK49">
        <v>0</v>
      </c>
      <c r="TL49">
        <v>0</v>
      </c>
      <c r="TM49">
        <v>0</v>
      </c>
      <c r="TN49">
        <v>1.92974E-4</v>
      </c>
      <c r="TO49">
        <v>7.6222300000000002E-4</v>
      </c>
      <c r="TP49">
        <v>0</v>
      </c>
      <c r="TQ49">
        <v>4.2755499999999998E-4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2.2057199999999999E-4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2.5484800000000001E-4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 s="1">
        <v>4.6699999999999997E-5</v>
      </c>
      <c r="UN49">
        <v>0</v>
      </c>
      <c r="UO49" s="1">
        <v>1.19E-5</v>
      </c>
      <c r="UP49">
        <v>0</v>
      </c>
      <c r="UQ49">
        <v>0</v>
      </c>
      <c r="UR49">
        <v>0</v>
      </c>
      <c r="US49" s="1">
        <v>6.1799999999999998E-5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2.29015E-4</v>
      </c>
      <c r="VA49">
        <v>0</v>
      </c>
      <c r="VB49">
        <v>0</v>
      </c>
      <c r="VC49">
        <v>0</v>
      </c>
      <c r="VD49" s="1">
        <v>8.5400000000000002E-5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 s="1">
        <v>1.5099999999999999E-5</v>
      </c>
      <c r="WI49">
        <v>0</v>
      </c>
      <c r="WJ49">
        <v>0</v>
      </c>
      <c r="WK49">
        <v>0</v>
      </c>
      <c r="WL49">
        <v>0</v>
      </c>
      <c r="WM49">
        <v>1.32755E-4</v>
      </c>
      <c r="WN49">
        <v>0</v>
      </c>
      <c r="WO49">
        <v>0</v>
      </c>
      <c r="WP49">
        <v>0</v>
      </c>
      <c r="WQ49">
        <v>0</v>
      </c>
      <c r="WR49">
        <v>5.2734699999999995E-4</v>
      </c>
      <c r="WS49">
        <v>5.4653269999999999E-3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4.0981170000000001E-3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4.21758E-4</v>
      </c>
      <c r="XP49">
        <v>0</v>
      </c>
      <c r="XQ49">
        <v>0</v>
      </c>
      <c r="XR49">
        <v>0</v>
      </c>
      <c r="XS49">
        <v>0</v>
      </c>
      <c r="XT49" s="1">
        <v>5.2599999999999998E-5</v>
      </c>
      <c r="XU49">
        <v>3.1569860999999998E-2</v>
      </c>
      <c r="XV49">
        <v>0</v>
      </c>
      <c r="XW49">
        <v>0</v>
      </c>
      <c r="XX49">
        <v>8.6080399999999995E-4</v>
      </c>
      <c r="XY49" s="1">
        <v>2.83E-5</v>
      </c>
      <c r="XZ49">
        <v>0</v>
      </c>
      <c r="YA49">
        <v>7.46336E-4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1.18367E-4</v>
      </c>
      <c r="YI49">
        <v>0</v>
      </c>
      <c r="YJ49">
        <v>2.9690700000000001E-4</v>
      </c>
      <c r="YK49" s="1">
        <v>4.4299999999999999E-5</v>
      </c>
      <c r="YL49">
        <v>0</v>
      </c>
      <c r="YM49">
        <v>0</v>
      </c>
      <c r="YN49" s="1">
        <v>1.3499999999999999E-5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2.7046520000000001E-3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1.1246850000000001E-3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 s="1">
        <v>5.24E-5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 s="1">
        <v>1.6099999999999998E-5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 s="1">
        <v>3.7700000000000002E-5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 s="1">
        <v>1.4800000000000001E-5</v>
      </c>
      <c r="AAN49">
        <v>1.7613000000000001E-4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9.4135099999999999E-4</v>
      </c>
      <c r="AAV49">
        <v>0</v>
      </c>
      <c r="AAW49">
        <v>0</v>
      </c>
      <c r="AAX49">
        <v>0</v>
      </c>
      <c r="AAY49">
        <v>2.25331E-4</v>
      </c>
      <c r="AAZ49">
        <v>8.4051199999999996E-4</v>
      </c>
      <c r="ABA49">
        <v>0</v>
      </c>
      <c r="ABB49">
        <v>1.5729940000000001E-3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1.2144829999999999E-3</v>
      </c>
      <c r="ABL49">
        <v>0</v>
      </c>
      <c r="ABM49">
        <v>0</v>
      </c>
      <c r="ABN49">
        <v>1.1460807999999999E-2</v>
      </c>
      <c r="ABO49">
        <v>0</v>
      </c>
      <c r="ABP49">
        <v>0</v>
      </c>
      <c r="ABQ49">
        <v>0</v>
      </c>
      <c r="ABR49">
        <v>2.7814991000000001E-2</v>
      </c>
      <c r="ABS49">
        <v>0</v>
      </c>
      <c r="ABT49">
        <v>9.3242200000000003E-4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8.7529040000000006E-3</v>
      </c>
      <c r="ACD49">
        <v>0</v>
      </c>
      <c r="ACE49">
        <v>0</v>
      </c>
      <c r="ACF49" s="1">
        <v>2.97E-5</v>
      </c>
      <c r="ACG49">
        <v>0</v>
      </c>
      <c r="ACH49">
        <v>0</v>
      </c>
      <c r="ACI49">
        <v>0</v>
      </c>
      <c r="ACJ49">
        <v>0</v>
      </c>
      <c r="ACK49">
        <v>6.8115299999999999E-4</v>
      </c>
      <c r="ACL49">
        <v>3.4504400000000003E-4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5.1656669999999997E-3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3.1089399999999998E-4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9.2726099999999997E-4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5.8731629999999998E-3</v>
      </c>
      <c r="AEK49">
        <v>0</v>
      </c>
      <c r="AEL49">
        <v>0</v>
      </c>
      <c r="AEM49">
        <v>0</v>
      </c>
      <c r="AEN49">
        <v>0</v>
      </c>
      <c r="AEO49" s="1">
        <v>3.3699999999999999E-5</v>
      </c>
      <c r="AEP49">
        <v>0</v>
      </c>
      <c r="AEQ49">
        <v>0</v>
      </c>
      <c r="AER49">
        <v>1.3383150000000001E-3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1.198869E-3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1.84573E-4</v>
      </c>
      <c r="AHB49">
        <v>1.874885E-3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1.6563579999999999E-3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5.90549E-4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7.4613399999999997E-4</v>
      </c>
      <c r="AJM49">
        <v>0</v>
      </c>
      <c r="AJN49">
        <v>0</v>
      </c>
      <c r="AJO49">
        <v>0</v>
      </c>
      <c r="AJP49">
        <v>2.2981899999999999E-3</v>
      </c>
      <c r="AJQ49">
        <v>0</v>
      </c>
      <c r="AJR49">
        <v>0</v>
      </c>
      <c r="AJS49">
        <v>0</v>
      </c>
      <c r="AJT49">
        <v>0</v>
      </c>
      <c r="AJU49">
        <v>0</v>
      </c>
      <c r="AJV49" s="1">
        <v>7.1500000000000003E-5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 s="1">
        <v>8.1500000000000002E-5</v>
      </c>
      <c r="AKL49">
        <v>0</v>
      </c>
      <c r="AKM49">
        <v>0</v>
      </c>
      <c r="AKN49">
        <v>0</v>
      </c>
      <c r="AKO49">
        <v>4.8782340000000004E-3</v>
      </c>
      <c r="AKP49">
        <v>0</v>
      </c>
      <c r="AKQ49">
        <v>0</v>
      </c>
      <c r="AKR49">
        <v>2.26658E-4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1.8862480000000001E-3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1.6146719999999999E-3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6.89093E-4</v>
      </c>
      <c r="ALZ49">
        <v>0</v>
      </c>
      <c r="AMA49">
        <v>0</v>
      </c>
      <c r="AMB49">
        <v>0</v>
      </c>
      <c r="AMC49">
        <v>1.07885E-4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 s="1">
        <v>9.9099999999999996E-5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 s="1">
        <v>3.6600000000000002E-5</v>
      </c>
      <c r="ANJ49" s="1">
        <v>4.3000000000000002E-5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4.2036100000000001E-4</v>
      </c>
      <c r="ANT49">
        <v>0</v>
      </c>
      <c r="ANU49">
        <v>0</v>
      </c>
      <c r="ANV49">
        <v>0</v>
      </c>
      <c r="ANW49" s="1">
        <v>4.3800000000000001E-5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1.0283199999999999E-4</v>
      </c>
      <c r="AOD49">
        <v>0</v>
      </c>
      <c r="AOE49">
        <v>1.46422E-4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 s="1">
        <v>3.1099999999999997E-5</v>
      </c>
      <c r="APB49">
        <v>0</v>
      </c>
      <c r="APC49">
        <v>1.04063E-4</v>
      </c>
      <c r="APD49">
        <v>0</v>
      </c>
      <c r="APE49">
        <v>0</v>
      </c>
      <c r="APF49">
        <v>0</v>
      </c>
      <c r="APG49">
        <v>0</v>
      </c>
      <c r="APH49" s="1">
        <v>2.7800000000000001E-5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1.49133E-4</v>
      </c>
      <c r="APR49">
        <v>2.8254300000000001E-4</v>
      </c>
      <c r="APS49">
        <v>0</v>
      </c>
      <c r="APT49">
        <v>0</v>
      </c>
      <c r="APU49">
        <v>3.1322199999999999E-4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 s="1">
        <v>3.7599999999999999E-5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 s="1">
        <v>7.2899999999999997E-5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3.3143300000000001E-4</v>
      </c>
      <c r="ARU49">
        <v>0</v>
      </c>
      <c r="ARV49" s="1">
        <v>9.3900000000000006E-5</v>
      </c>
      <c r="ARW49">
        <v>0</v>
      </c>
      <c r="ARX49">
        <v>0</v>
      </c>
      <c r="ARY49">
        <v>1.38448E-4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1.01582E-4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 s="1">
        <v>1.6900000000000001E-5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8.5901100000000002E-4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 s="1">
        <v>1.15E-5</v>
      </c>
      <c r="AUA49">
        <v>0</v>
      </c>
      <c r="AUB49">
        <v>0</v>
      </c>
      <c r="AUC49">
        <v>0</v>
      </c>
      <c r="AUD49">
        <v>0</v>
      </c>
      <c r="AUE49">
        <v>0</v>
      </c>
    </row>
    <row r="50" spans="1:1227" x14ac:dyDescent="0.3">
      <c r="A50" t="s">
        <v>1279</v>
      </c>
      <c r="B50" t="s">
        <v>1228</v>
      </c>
      <c r="C50">
        <v>0</v>
      </c>
      <c r="D50" t="s">
        <v>1234</v>
      </c>
      <c r="E50">
        <v>0</v>
      </c>
      <c r="F50">
        <v>0</v>
      </c>
      <c r="G50">
        <v>0</v>
      </c>
      <c r="H50">
        <v>2.6709599999999998E-4</v>
      </c>
      <c r="I50">
        <v>0</v>
      </c>
      <c r="J50">
        <v>7.6181299999999997E-4</v>
      </c>
      <c r="K50">
        <v>0</v>
      </c>
      <c r="L50">
        <v>2.414561E-3</v>
      </c>
      <c r="M50" s="1">
        <v>2.8799999999999999E-5</v>
      </c>
      <c r="N50" s="1">
        <v>1.52E-5</v>
      </c>
      <c r="O50">
        <v>0</v>
      </c>
      <c r="P50">
        <v>2.2067300000000001E-4</v>
      </c>
      <c r="Q50">
        <v>6.4297929999999996E-3</v>
      </c>
      <c r="R50">
        <v>5.9049299999999999E-4</v>
      </c>
      <c r="S50" s="1">
        <v>1.59E-5</v>
      </c>
      <c r="T50">
        <v>5.9840399999999997E-4</v>
      </c>
      <c r="U50">
        <v>0</v>
      </c>
      <c r="V50" s="1">
        <v>6.7999999999999999E-5</v>
      </c>
      <c r="W50">
        <v>0</v>
      </c>
      <c r="X50">
        <v>3.7458650000000001E-3</v>
      </c>
      <c r="Y50">
        <v>0</v>
      </c>
      <c r="Z50">
        <v>5.5004800000000003E-4</v>
      </c>
      <c r="AA50">
        <v>4.1264630000000004E-3</v>
      </c>
      <c r="AB50">
        <v>4.2452100000000001E-3</v>
      </c>
      <c r="AC50">
        <v>1.45785E-4</v>
      </c>
      <c r="AD50">
        <v>1.688469E-3</v>
      </c>
      <c r="AE50">
        <v>3.1868740000000001E-3</v>
      </c>
      <c r="AF50">
        <v>4.15981E-4</v>
      </c>
      <c r="AG50">
        <v>3.7109099999999999E-4</v>
      </c>
      <c r="AH50">
        <v>1.9530361999999999E-2</v>
      </c>
      <c r="AI50">
        <v>0</v>
      </c>
      <c r="AJ50">
        <v>2.5239681E-2</v>
      </c>
      <c r="AK50">
        <v>1.511564E-3</v>
      </c>
      <c r="AL50">
        <v>3.3749381000000002E-2</v>
      </c>
      <c r="AM50">
        <v>7.0585899999999998E-4</v>
      </c>
      <c r="AN50">
        <v>9.5257629999999996E-3</v>
      </c>
      <c r="AO50">
        <v>2.980197E-3</v>
      </c>
      <c r="AP50">
        <v>2.1744399999999999E-4</v>
      </c>
      <c r="AQ50">
        <v>0</v>
      </c>
      <c r="AR50">
        <v>3.8361206000000002E-2</v>
      </c>
      <c r="AS50">
        <v>0</v>
      </c>
      <c r="AT50">
        <v>1.8615667999999998E-2</v>
      </c>
      <c r="AU50">
        <v>2.6105006E-2</v>
      </c>
      <c r="AV50" s="1">
        <v>2.6100000000000001E-5</v>
      </c>
      <c r="AW50">
        <v>0</v>
      </c>
      <c r="AX50">
        <v>3.6516828000000001E-2</v>
      </c>
      <c r="AY50">
        <v>7.7224300000000004E-4</v>
      </c>
      <c r="AZ50">
        <v>6.1722100000000005E-4</v>
      </c>
      <c r="BA50">
        <v>0</v>
      </c>
      <c r="BB50">
        <v>6.25715E-4</v>
      </c>
      <c r="BC50">
        <v>0</v>
      </c>
      <c r="BD50">
        <v>6.4411799999999995E-4</v>
      </c>
      <c r="BE50">
        <v>0</v>
      </c>
      <c r="BF50">
        <v>5.452419E-3</v>
      </c>
      <c r="BG50">
        <v>0</v>
      </c>
      <c r="BH50">
        <v>2.5171099999999999E-3</v>
      </c>
      <c r="BI50" s="1">
        <v>8.7000000000000001E-5</v>
      </c>
      <c r="BJ50">
        <v>4.9504900000000001E-3</v>
      </c>
      <c r="BK50">
        <v>2.0182519999999999E-3</v>
      </c>
      <c r="BL50">
        <v>0</v>
      </c>
      <c r="BM50">
        <v>3.5634350000000002E-3</v>
      </c>
      <c r="BN50" s="1">
        <v>4.2700000000000001E-5</v>
      </c>
      <c r="BO50">
        <v>0</v>
      </c>
      <c r="BP50">
        <v>1.58925E-4</v>
      </c>
      <c r="BQ50">
        <v>0</v>
      </c>
      <c r="BR50">
        <v>6.5526995000000005E-2</v>
      </c>
      <c r="BS50">
        <v>5.74224E-3</v>
      </c>
      <c r="BT50">
        <v>4.4769055000000002E-2</v>
      </c>
      <c r="BU50">
        <v>0</v>
      </c>
      <c r="BV50">
        <v>6.2474600000000003E-4</v>
      </c>
      <c r="BW50">
        <v>2.4160793999999999E-2</v>
      </c>
      <c r="BX50">
        <v>1.539328E-3</v>
      </c>
      <c r="BY50">
        <v>0</v>
      </c>
      <c r="BZ50">
        <v>9.0147270000000002E-3</v>
      </c>
      <c r="CA50">
        <v>5.99301E-4</v>
      </c>
      <c r="CB50">
        <v>5.28011E-4</v>
      </c>
      <c r="CC50">
        <v>9.8762599999999991E-4</v>
      </c>
      <c r="CD50">
        <v>0</v>
      </c>
      <c r="CE50">
        <v>0</v>
      </c>
      <c r="CF50">
        <v>1.056099E-3</v>
      </c>
      <c r="CG50">
        <v>0</v>
      </c>
      <c r="CH50">
        <v>0</v>
      </c>
      <c r="CI50">
        <v>0</v>
      </c>
      <c r="CJ50">
        <v>5.5068720000000003E-3</v>
      </c>
      <c r="CK50">
        <v>0</v>
      </c>
      <c r="CL50">
        <v>1.8440380000000001E-3</v>
      </c>
      <c r="CM50">
        <v>1.8776193E-2</v>
      </c>
      <c r="CN50">
        <v>0</v>
      </c>
      <c r="CO50">
        <v>4.9709400000000001E-4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7.3078459999999998E-3</v>
      </c>
      <c r="CZ50">
        <v>1.9073000000000001E-4</v>
      </c>
      <c r="DA50">
        <v>0</v>
      </c>
      <c r="DB50">
        <v>0</v>
      </c>
      <c r="DC50">
        <v>1.071809E-3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1.1607290000000001E-3</v>
      </c>
      <c r="DJ50">
        <v>0</v>
      </c>
      <c r="DK50">
        <v>0</v>
      </c>
      <c r="DL50">
        <v>2.7741400000000002E-4</v>
      </c>
      <c r="DM50">
        <v>1.23146E-4</v>
      </c>
      <c r="DN50">
        <v>0</v>
      </c>
      <c r="DO50">
        <v>9.6430099999999998E-4</v>
      </c>
      <c r="DP50">
        <v>8.4321299999999999E-4</v>
      </c>
      <c r="DQ50">
        <v>7.56155E-4</v>
      </c>
      <c r="DR50">
        <v>0</v>
      </c>
      <c r="DS50">
        <v>1.2675309999999999E-3</v>
      </c>
      <c r="DT50">
        <v>2.44281E-4</v>
      </c>
      <c r="DU50">
        <v>3.2057840000000002E-3</v>
      </c>
      <c r="DV50">
        <v>0</v>
      </c>
      <c r="DW50" s="1">
        <v>9.0499999999999997E-6</v>
      </c>
      <c r="DX50">
        <v>0</v>
      </c>
      <c r="DY50">
        <v>7.2498140000000003E-3</v>
      </c>
      <c r="DZ50">
        <v>0</v>
      </c>
      <c r="EA50">
        <v>0</v>
      </c>
      <c r="EB50">
        <v>0</v>
      </c>
      <c r="EC50">
        <v>0</v>
      </c>
      <c r="ED50">
        <v>3.88048E-4</v>
      </c>
      <c r="EE50">
        <v>0</v>
      </c>
      <c r="EF50" s="1">
        <v>1.42E-5</v>
      </c>
      <c r="EG50" s="1">
        <v>3.9700000000000003E-5</v>
      </c>
      <c r="EH50">
        <v>0</v>
      </c>
      <c r="EI50">
        <v>1.4632373000000001E-2</v>
      </c>
      <c r="EJ50">
        <v>1.3810499999999999E-4</v>
      </c>
      <c r="EK50" s="1">
        <v>1.77E-5</v>
      </c>
      <c r="EL50">
        <v>0</v>
      </c>
      <c r="EM50">
        <v>0</v>
      </c>
      <c r="EN50">
        <v>0</v>
      </c>
      <c r="EO50">
        <v>0</v>
      </c>
      <c r="EP50">
        <v>1.5380490000000001E-3</v>
      </c>
      <c r="EQ50">
        <v>1.2556189999999999E-3</v>
      </c>
      <c r="ER50">
        <v>0</v>
      </c>
      <c r="ES50">
        <v>7.00069E-4</v>
      </c>
      <c r="ET50">
        <v>0</v>
      </c>
      <c r="EU50">
        <v>0</v>
      </c>
      <c r="EV50">
        <v>0</v>
      </c>
      <c r="EW50" s="1">
        <v>6.6099999999999994E-5</v>
      </c>
      <c r="EX50">
        <v>0</v>
      </c>
      <c r="EY50">
        <v>0</v>
      </c>
      <c r="EZ50">
        <v>0</v>
      </c>
      <c r="FA50">
        <v>0</v>
      </c>
      <c r="FB50">
        <v>3.0203100000000002E-4</v>
      </c>
      <c r="FC50">
        <v>0</v>
      </c>
      <c r="FD50">
        <v>5.9356199999999995E-4</v>
      </c>
      <c r="FE50">
        <v>0</v>
      </c>
      <c r="FF50">
        <v>0</v>
      </c>
      <c r="FG50">
        <v>0</v>
      </c>
      <c r="FH50">
        <v>0</v>
      </c>
      <c r="FI50">
        <v>5.5857699999999999E-4</v>
      </c>
      <c r="FJ50">
        <v>2.0327890000000001E-3</v>
      </c>
      <c r="FK50">
        <v>0</v>
      </c>
      <c r="FL50">
        <v>4.7886800000000002E-4</v>
      </c>
      <c r="FM50">
        <v>0</v>
      </c>
      <c r="FN50">
        <v>0</v>
      </c>
      <c r="FO50">
        <v>1.9067450000000001E-3</v>
      </c>
      <c r="FP50">
        <v>0</v>
      </c>
      <c r="FQ50">
        <v>0</v>
      </c>
      <c r="FR50">
        <v>0</v>
      </c>
      <c r="FS50">
        <v>0</v>
      </c>
      <c r="FT50">
        <v>2.7196641000000001E-2</v>
      </c>
      <c r="FU50">
        <v>0</v>
      </c>
      <c r="FV50">
        <v>0</v>
      </c>
      <c r="FW50">
        <v>0</v>
      </c>
      <c r="FX50" s="1">
        <v>3.0499999999999999E-5</v>
      </c>
      <c r="FY50">
        <v>0</v>
      </c>
      <c r="FZ50">
        <v>0</v>
      </c>
      <c r="GA50">
        <v>0</v>
      </c>
      <c r="GB50">
        <v>1.0808739999999999E-3</v>
      </c>
      <c r="GC50">
        <v>0</v>
      </c>
      <c r="GD50" s="1">
        <v>7.5500000000000006E-5</v>
      </c>
      <c r="GE50">
        <v>2.9476440000000001E-3</v>
      </c>
      <c r="GF50">
        <v>3.7899769999999999E-3</v>
      </c>
      <c r="GG50">
        <v>0</v>
      </c>
      <c r="GH50">
        <v>2.3141000000000001E-4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1.2986444E-2</v>
      </c>
      <c r="GP50">
        <v>0</v>
      </c>
      <c r="GQ50">
        <v>2.8293699999999998E-4</v>
      </c>
      <c r="GR50">
        <v>2.57037E-4</v>
      </c>
      <c r="GS50">
        <v>0</v>
      </c>
      <c r="GT50">
        <v>1.32261E-4</v>
      </c>
      <c r="GU50">
        <v>0</v>
      </c>
      <c r="GV50" s="1">
        <v>4.6799999999999999E-5</v>
      </c>
      <c r="GW50">
        <v>2.6000901E-2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2.1609070000000001E-3</v>
      </c>
      <c r="HH50">
        <v>2.80167E-4</v>
      </c>
      <c r="HI50">
        <v>0</v>
      </c>
      <c r="HJ50" s="1">
        <v>8.3499999999999997E-5</v>
      </c>
      <c r="HK50">
        <v>0</v>
      </c>
      <c r="HL50">
        <v>0</v>
      </c>
      <c r="HM50">
        <v>0</v>
      </c>
      <c r="HN50" s="1">
        <v>9.6600000000000003E-5</v>
      </c>
      <c r="HO50">
        <v>0</v>
      </c>
      <c r="HP50">
        <v>2.24021E-4</v>
      </c>
      <c r="HQ50">
        <v>2.7661610000000001E-3</v>
      </c>
      <c r="HR50">
        <v>8.6436499999999997E-4</v>
      </c>
      <c r="HS50">
        <v>0</v>
      </c>
      <c r="HT50" s="1">
        <v>6.1799999999999998E-5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1.14376E-4</v>
      </c>
      <c r="ID50">
        <v>2.9203900000000001E-4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 s="1">
        <v>9.3999999999999994E-5</v>
      </c>
      <c r="IL50">
        <v>5.2318099999999995E-4</v>
      </c>
      <c r="IM50">
        <v>7.3379389999999999E-3</v>
      </c>
      <c r="IN50">
        <v>0</v>
      </c>
      <c r="IO50">
        <v>9.7728599999999995E-4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6.3476799999999996E-4</v>
      </c>
      <c r="IV50">
        <v>0</v>
      </c>
      <c r="IW50">
        <v>0</v>
      </c>
      <c r="IX50">
        <v>4.78033E-4</v>
      </c>
      <c r="IY50">
        <v>0</v>
      </c>
      <c r="IZ50">
        <v>0</v>
      </c>
      <c r="JA50">
        <v>0</v>
      </c>
      <c r="JB50">
        <v>3.7129239999999998E-3</v>
      </c>
      <c r="JC50">
        <v>0</v>
      </c>
      <c r="JD50">
        <v>1.12556E-4</v>
      </c>
      <c r="JE50">
        <v>1.0292114999999999E-2</v>
      </c>
      <c r="JF50">
        <v>8.9608299999999999E-4</v>
      </c>
      <c r="JG50">
        <v>0</v>
      </c>
      <c r="JH50">
        <v>0</v>
      </c>
      <c r="JI50">
        <v>0</v>
      </c>
      <c r="JJ50">
        <v>6.8206600000000005E-4</v>
      </c>
      <c r="JK50">
        <v>0</v>
      </c>
      <c r="JL50">
        <v>4.5104999999999999E-4</v>
      </c>
      <c r="JM50">
        <v>3.5119600000000002E-4</v>
      </c>
      <c r="JN50">
        <v>0</v>
      </c>
      <c r="JO50">
        <v>0</v>
      </c>
      <c r="JP50">
        <v>0</v>
      </c>
      <c r="JQ50">
        <v>1.7726600000000001E-4</v>
      </c>
      <c r="JR50" s="1">
        <v>4.6100000000000002E-5</v>
      </c>
      <c r="JS50">
        <v>0</v>
      </c>
      <c r="JT50" s="1">
        <v>9.2200000000000005E-5</v>
      </c>
      <c r="JU50">
        <v>0</v>
      </c>
      <c r="JV50">
        <v>2.1100900000000001E-4</v>
      </c>
      <c r="JW50">
        <v>1.9947584000000001E-2</v>
      </c>
      <c r="JX50">
        <v>0</v>
      </c>
      <c r="JY50">
        <v>0</v>
      </c>
      <c r="JZ50">
        <v>0</v>
      </c>
      <c r="KA50">
        <v>4.1317690000000004E-3</v>
      </c>
      <c r="KB50">
        <v>1.4338900000000001E-4</v>
      </c>
      <c r="KC50">
        <v>0</v>
      </c>
      <c r="KD50">
        <v>0</v>
      </c>
      <c r="KE50">
        <v>0</v>
      </c>
      <c r="KF50">
        <v>1.9644060000000001E-3</v>
      </c>
      <c r="KG50" s="1">
        <v>2.94E-5</v>
      </c>
      <c r="KH50">
        <v>0</v>
      </c>
      <c r="KI50">
        <v>0</v>
      </c>
      <c r="KJ50">
        <v>0</v>
      </c>
      <c r="KK50">
        <v>0</v>
      </c>
      <c r="KL50">
        <v>9.4871599999999995E-4</v>
      </c>
      <c r="KM50">
        <v>1.320613E-3</v>
      </c>
      <c r="KN50">
        <v>0</v>
      </c>
      <c r="KO50">
        <v>6.0522070000000004E-3</v>
      </c>
      <c r="KP50">
        <v>9.1563300000000001E-4</v>
      </c>
      <c r="KQ50">
        <v>3.1404829999999999E-3</v>
      </c>
      <c r="KR50">
        <v>0</v>
      </c>
      <c r="KS50">
        <v>0</v>
      </c>
      <c r="KT50">
        <v>0</v>
      </c>
      <c r="KU50">
        <v>0</v>
      </c>
      <c r="KV50">
        <v>6.8848300000000004E-4</v>
      </c>
      <c r="KW50">
        <v>0</v>
      </c>
      <c r="KX50">
        <v>0</v>
      </c>
      <c r="KY50">
        <v>2.6177500000000001E-4</v>
      </c>
      <c r="KZ50">
        <v>0</v>
      </c>
      <c r="LA50">
        <v>0</v>
      </c>
      <c r="LB50">
        <v>1.9598810000000001E-3</v>
      </c>
      <c r="LC50">
        <v>1.5995899999999999E-4</v>
      </c>
      <c r="LD50">
        <v>0</v>
      </c>
      <c r="LE50">
        <v>0</v>
      </c>
      <c r="LF50">
        <v>0</v>
      </c>
      <c r="LG50">
        <v>0</v>
      </c>
      <c r="LH50">
        <v>6.2780400000000004E-4</v>
      </c>
      <c r="LI50">
        <v>0</v>
      </c>
      <c r="LJ50">
        <v>1.3775149999999999E-3</v>
      </c>
      <c r="LK50">
        <v>0</v>
      </c>
      <c r="LL50">
        <v>0</v>
      </c>
      <c r="LM50">
        <v>8.6364799999999995E-4</v>
      </c>
      <c r="LN50">
        <v>0</v>
      </c>
      <c r="LO50">
        <v>2.4684700000000002E-4</v>
      </c>
      <c r="LP50" s="1">
        <v>7.8999999999999996E-5</v>
      </c>
      <c r="LQ50">
        <v>2.698518E-3</v>
      </c>
      <c r="LR50" s="1">
        <v>1.7E-5</v>
      </c>
      <c r="LS50">
        <v>6.1779300000000005E-4</v>
      </c>
      <c r="LT50" s="1">
        <v>7.4499999999999998E-6</v>
      </c>
      <c r="LU50">
        <v>0</v>
      </c>
      <c r="LV50" s="1">
        <v>3.5299999999999997E-5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 s="1">
        <v>6.7700000000000006E-5</v>
      </c>
      <c r="MD50">
        <v>7.5488990000000004E-3</v>
      </c>
      <c r="ME50">
        <v>4.1302899999999998E-4</v>
      </c>
      <c r="MF50">
        <v>0</v>
      </c>
      <c r="MG50">
        <v>1.13033E-4</v>
      </c>
      <c r="MH50">
        <v>0</v>
      </c>
      <c r="MI50" s="1">
        <v>2.0800000000000001E-5</v>
      </c>
      <c r="MJ50">
        <v>4.0264400000000001E-3</v>
      </c>
      <c r="MK50">
        <v>0</v>
      </c>
      <c r="ML50">
        <v>0</v>
      </c>
      <c r="MM50">
        <v>0</v>
      </c>
      <c r="MN50" s="1">
        <v>9.7899999999999994E-5</v>
      </c>
      <c r="MO50">
        <v>2.0947470000000001E-3</v>
      </c>
      <c r="MP50">
        <v>1.4341989999999999E-3</v>
      </c>
      <c r="MQ50">
        <v>0</v>
      </c>
      <c r="MR50">
        <v>0</v>
      </c>
      <c r="MS50">
        <v>8.1910200000000005E-4</v>
      </c>
      <c r="MT50">
        <v>0</v>
      </c>
      <c r="MU50" s="1">
        <v>3.9700000000000003E-5</v>
      </c>
      <c r="MV50">
        <v>2.3059400000000001E-4</v>
      </c>
      <c r="MW50">
        <v>2.9823330000000002E-3</v>
      </c>
      <c r="MX50">
        <v>0</v>
      </c>
      <c r="MY50">
        <v>5.7304399999999998E-3</v>
      </c>
      <c r="MZ50">
        <v>0</v>
      </c>
      <c r="NA50">
        <v>0</v>
      </c>
      <c r="NB50">
        <v>1.0520740000000001E-3</v>
      </c>
      <c r="NC50">
        <v>0</v>
      </c>
      <c r="ND50">
        <v>2.581467E-3</v>
      </c>
      <c r="NE50">
        <v>0</v>
      </c>
      <c r="NF50">
        <v>0</v>
      </c>
      <c r="NG50">
        <v>0</v>
      </c>
      <c r="NH50">
        <v>5.1194000000000001E-4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1.2911369000000001E-2</v>
      </c>
      <c r="NO50">
        <v>0</v>
      </c>
      <c r="NP50" s="1">
        <v>1.2099999999999999E-5</v>
      </c>
      <c r="NQ50">
        <v>0</v>
      </c>
      <c r="NR50" s="1">
        <v>7.7100000000000004E-5</v>
      </c>
      <c r="NS50">
        <v>0</v>
      </c>
      <c r="NT50">
        <v>0</v>
      </c>
      <c r="NU50" s="1">
        <v>1.5800000000000001E-5</v>
      </c>
      <c r="NV50">
        <v>6.46745E-4</v>
      </c>
      <c r="NW50">
        <v>0</v>
      </c>
      <c r="NX50">
        <v>3.8522399999999998E-4</v>
      </c>
      <c r="NY50">
        <v>0</v>
      </c>
      <c r="NZ50" s="1">
        <v>1.2999999999999999E-5</v>
      </c>
      <c r="OA50">
        <v>2.9585100000000002E-4</v>
      </c>
      <c r="OB50">
        <v>0</v>
      </c>
      <c r="OC50">
        <v>0</v>
      </c>
      <c r="OD50">
        <v>0</v>
      </c>
      <c r="OE50" s="1">
        <v>7.0900000000000002E-5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2.6458800000000001E-4</v>
      </c>
      <c r="OL50">
        <v>0</v>
      </c>
      <c r="OM50">
        <v>0</v>
      </c>
      <c r="ON50">
        <v>1.6823789999999999E-3</v>
      </c>
      <c r="OO50">
        <v>0</v>
      </c>
      <c r="OP50">
        <v>0</v>
      </c>
      <c r="OQ50">
        <v>0</v>
      </c>
      <c r="OR50">
        <v>4.0306220000000002E-3</v>
      </c>
      <c r="OS50">
        <v>1.492709E-3</v>
      </c>
      <c r="OT50">
        <v>0</v>
      </c>
      <c r="OU50">
        <v>0</v>
      </c>
      <c r="OV50">
        <v>1.5086349999999999E-3</v>
      </c>
      <c r="OW50" s="1">
        <v>1.38E-5</v>
      </c>
      <c r="OX50">
        <v>0</v>
      </c>
      <c r="OY50">
        <v>1.40984E-4</v>
      </c>
      <c r="OZ50">
        <v>7.0142540000000001E-3</v>
      </c>
      <c r="PA50">
        <v>0</v>
      </c>
      <c r="PB50">
        <v>0</v>
      </c>
      <c r="PC50">
        <v>8.1752400000000003E-4</v>
      </c>
      <c r="PD50">
        <v>0</v>
      </c>
      <c r="PE50">
        <v>1.6175799999999999E-4</v>
      </c>
      <c r="PF50">
        <v>0</v>
      </c>
      <c r="PG50">
        <v>2.7729600000000001E-4</v>
      </c>
      <c r="PH50">
        <v>0</v>
      </c>
      <c r="PI50">
        <v>0</v>
      </c>
      <c r="PJ50">
        <v>0</v>
      </c>
      <c r="PK50">
        <v>1.9383359999999999E-3</v>
      </c>
      <c r="PL50">
        <v>1.084137E-3</v>
      </c>
      <c r="PM50">
        <v>0</v>
      </c>
      <c r="PN50" s="1">
        <v>4.1900000000000002E-5</v>
      </c>
      <c r="PO50">
        <v>0</v>
      </c>
      <c r="PP50">
        <v>0</v>
      </c>
      <c r="PQ50">
        <v>5.7795260000000001E-3</v>
      </c>
      <c r="PR50">
        <v>0</v>
      </c>
      <c r="PS50">
        <v>0</v>
      </c>
      <c r="PT50">
        <v>0</v>
      </c>
      <c r="PU50">
        <v>0</v>
      </c>
      <c r="PV50">
        <v>3.4975990000000001E-3</v>
      </c>
      <c r="PW50">
        <v>0</v>
      </c>
      <c r="PX50">
        <v>1.1702010000000001E-3</v>
      </c>
      <c r="PY50">
        <v>0</v>
      </c>
      <c r="PZ50">
        <v>0</v>
      </c>
      <c r="QA50">
        <v>0</v>
      </c>
      <c r="QB50">
        <v>0</v>
      </c>
      <c r="QC50">
        <v>2.651222E-3</v>
      </c>
      <c r="QD50">
        <v>1.8072300000000001E-4</v>
      </c>
      <c r="QE50">
        <v>0</v>
      </c>
      <c r="QF50">
        <v>0</v>
      </c>
      <c r="QG50">
        <v>2.5741000000000002E-4</v>
      </c>
      <c r="QH50" s="1">
        <v>5.2800000000000003E-5</v>
      </c>
      <c r="QI50">
        <v>0</v>
      </c>
      <c r="QJ50">
        <v>0</v>
      </c>
      <c r="QK50">
        <v>0</v>
      </c>
      <c r="QL50">
        <v>3.9526600000000002E-3</v>
      </c>
      <c r="QM50">
        <v>0</v>
      </c>
      <c r="QN50">
        <v>0</v>
      </c>
      <c r="QO50">
        <v>0</v>
      </c>
      <c r="QP50" s="1">
        <v>1.3900000000000001E-5</v>
      </c>
      <c r="QQ50">
        <v>0</v>
      </c>
      <c r="QR50">
        <v>0</v>
      </c>
      <c r="QS50">
        <v>6.4302000000000001E-4</v>
      </c>
      <c r="QT50">
        <v>0</v>
      </c>
      <c r="QU50">
        <v>0</v>
      </c>
      <c r="QV50">
        <v>7.0841919999999996E-3</v>
      </c>
      <c r="QW50" s="1">
        <v>3.1399999999999998E-5</v>
      </c>
      <c r="QX50" s="1">
        <v>5.3100000000000003E-5</v>
      </c>
      <c r="QY50">
        <v>0</v>
      </c>
      <c r="QZ50">
        <v>3.7821399999999998E-4</v>
      </c>
      <c r="RA50">
        <v>0</v>
      </c>
      <c r="RB50">
        <v>0</v>
      </c>
      <c r="RC50">
        <v>1.092106E-2</v>
      </c>
      <c r="RD50">
        <v>0</v>
      </c>
      <c r="RE50" s="1">
        <v>2.3099999999999999E-5</v>
      </c>
      <c r="RF50">
        <v>0</v>
      </c>
      <c r="RG50">
        <v>0</v>
      </c>
      <c r="RH50">
        <v>1.1023401E-2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1.365823E-3</v>
      </c>
      <c r="RO50">
        <v>2.3516100000000001E-4</v>
      </c>
      <c r="RP50">
        <v>1.501793E-3</v>
      </c>
      <c r="RQ50">
        <v>0</v>
      </c>
      <c r="RR50" s="1">
        <v>2.4700000000000001E-5</v>
      </c>
      <c r="RS50">
        <v>0</v>
      </c>
      <c r="RT50">
        <v>0</v>
      </c>
      <c r="RU50">
        <v>1.19839E-4</v>
      </c>
      <c r="RV50">
        <v>0</v>
      </c>
      <c r="RW50" s="1">
        <v>6.4999999999999994E-5</v>
      </c>
      <c r="RX50">
        <v>0</v>
      </c>
      <c r="RY50" s="1">
        <v>2.6100000000000001E-5</v>
      </c>
      <c r="RZ50">
        <v>0</v>
      </c>
      <c r="SA50">
        <v>0</v>
      </c>
      <c r="SB50">
        <v>0</v>
      </c>
      <c r="SC50">
        <v>0</v>
      </c>
      <c r="SD50">
        <v>1.01764E-3</v>
      </c>
      <c r="SE50">
        <v>0</v>
      </c>
      <c r="SF50">
        <v>0</v>
      </c>
      <c r="SG50">
        <v>0</v>
      </c>
      <c r="SH50">
        <v>6.9942099999999998E-3</v>
      </c>
      <c r="SI50" s="1">
        <v>3.93E-5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2.19127E-4</v>
      </c>
      <c r="SQ50">
        <v>1.8041310000000001E-3</v>
      </c>
      <c r="SR50">
        <v>0</v>
      </c>
      <c r="SS50">
        <v>0</v>
      </c>
      <c r="ST50">
        <v>0</v>
      </c>
      <c r="SU50">
        <v>1.801118E-3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3.8035800000000002E-4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1.3326700000000001E-4</v>
      </c>
      <c r="TM50">
        <v>0</v>
      </c>
      <c r="TN50">
        <v>1.42294E-4</v>
      </c>
      <c r="TO50">
        <v>5.0518799999999995E-4</v>
      </c>
      <c r="TP50">
        <v>0</v>
      </c>
      <c r="TQ50">
        <v>2.7301270000000002E-3</v>
      </c>
      <c r="TR50">
        <v>0</v>
      </c>
      <c r="TS50">
        <v>0</v>
      </c>
      <c r="TT50">
        <v>0</v>
      </c>
      <c r="TU50">
        <v>0</v>
      </c>
      <c r="TV50">
        <v>0</v>
      </c>
      <c r="TW50" s="1">
        <v>4.1499999999999999E-5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 s="1">
        <v>4.5899999999999998E-5</v>
      </c>
      <c r="UG50">
        <v>0</v>
      </c>
      <c r="UH50">
        <v>0</v>
      </c>
      <c r="UI50">
        <v>4.5254200000000001E-4</v>
      </c>
      <c r="UJ50">
        <v>0</v>
      </c>
      <c r="UK50">
        <v>0</v>
      </c>
      <c r="UL50" s="1">
        <v>4.18E-5</v>
      </c>
      <c r="UM50">
        <v>0</v>
      </c>
      <c r="UN50">
        <v>0</v>
      </c>
      <c r="UO50">
        <v>6.25495E-4</v>
      </c>
      <c r="UP50">
        <v>9.5069100000000004E-4</v>
      </c>
      <c r="UQ50">
        <v>0</v>
      </c>
      <c r="UR50">
        <v>2.1700700000000001E-3</v>
      </c>
      <c r="US50" s="1">
        <v>9.4599999999999996E-5</v>
      </c>
      <c r="UT50">
        <v>0</v>
      </c>
      <c r="UU50" s="1">
        <v>3.5200000000000002E-5</v>
      </c>
      <c r="UV50">
        <v>0</v>
      </c>
      <c r="UW50">
        <v>0</v>
      </c>
      <c r="UX50">
        <v>0</v>
      </c>
      <c r="UY50">
        <v>0</v>
      </c>
      <c r="UZ50">
        <v>5.9288099999999996E-4</v>
      </c>
      <c r="VA50" s="1">
        <v>7.4800000000000002E-5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5.5104199999999996E-4</v>
      </c>
      <c r="VM50">
        <v>0</v>
      </c>
      <c r="VN50">
        <v>4.2304300000000001E-4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 s="1">
        <v>7.6899999999999999E-5</v>
      </c>
      <c r="WA50" s="1">
        <v>2.5299999999999998E-5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 s="1">
        <v>1.4100000000000001E-5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3.8265899999999998E-4</v>
      </c>
      <c r="WP50">
        <v>0</v>
      </c>
      <c r="WQ50">
        <v>0</v>
      </c>
      <c r="WR50">
        <v>2.1492000000000001E-4</v>
      </c>
      <c r="WS50">
        <v>2.8313499999999998E-3</v>
      </c>
      <c r="WT50">
        <v>0</v>
      </c>
      <c r="WU50">
        <v>0</v>
      </c>
      <c r="WV50">
        <v>6.8564899999999998E-4</v>
      </c>
      <c r="WW50">
        <v>9.2169699999999997E-4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1.2922000000000001E-4</v>
      </c>
      <c r="XM50">
        <v>0</v>
      </c>
      <c r="XN50">
        <v>0</v>
      </c>
      <c r="XO50">
        <v>0</v>
      </c>
      <c r="XP50">
        <v>1.2103630000000001E-3</v>
      </c>
      <c r="XQ50">
        <v>0</v>
      </c>
      <c r="XR50">
        <v>0</v>
      </c>
      <c r="XS50">
        <v>0</v>
      </c>
      <c r="XT50" s="1">
        <v>8.5099999999999998E-6</v>
      </c>
      <c r="XU50">
        <v>4.4643160000000003E-3</v>
      </c>
      <c r="XV50">
        <v>0</v>
      </c>
      <c r="XW50">
        <v>0</v>
      </c>
      <c r="XX50" s="1">
        <v>9.5099999999999994E-5</v>
      </c>
      <c r="XY50" s="1">
        <v>6.1799999999999998E-5</v>
      </c>
      <c r="XZ50">
        <v>0</v>
      </c>
      <c r="YA50" s="1">
        <v>8.6799999999999996E-5</v>
      </c>
      <c r="YB50">
        <v>0</v>
      </c>
      <c r="YC50">
        <v>0</v>
      </c>
      <c r="YD50">
        <v>0</v>
      </c>
      <c r="YE50">
        <v>1.834664E-3</v>
      </c>
      <c r="YF50">
        <v>0</v>
      </c>
      <c r="YG50" s="1">
        <v>7.5199999999999998E-5</v>
      </c>
      <c r="YH50">
        <v>2.3228799999999998E-3</v>
      </c>
      <c r="YI50">
        <v>4.7036930000000001E-3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1.4071E-4</v>
      </c>
      <c r="YQ50">
        <v>0</v>
      </c>
      <c r="YR50">
        <v>1.7704799999999999E-4</v>
      </c>
      <c r="YS50">
        <v>0</v>
      </c>
      <c r="YT50">
        <v>8.2888899999999997E-4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6.8404399999999997E-4</v>
      </c>
      <c r="ZB50">
        <v>0</v>
      </c>
      <c r="ZC50">
        <v>0</v>
      </c>
      <c r="ZD50">
        <v>0</v>
      </c>
      <c r="ZE50">
        <v>0</v>
      </c>
      <c r="ZF50">
        <v>1.0164256E-2</v>
      </c>
      <c r="ZG50">
        <v>0</v>
      </c>
      <c r="ZH50">
        <v>1.4403699999999999E-4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 s="1">
        <v>1.29E-5</v>
      </c>
      <c r="ZR50">
        <v>0</v>
      </c>
      <c r="ZS50">
        <v>0</v>
      </c>
      <c r="ZT50">
        <v>0</v>
      </c>
      <c r="ZU50">
        <v>1.6762174000000001E-2</v>
      </c>
      <c r="ZV50">
        <v>0</v>
      </c>
      <c r="ZW50">
        <v>0</v>
      </c>
      <c r="ZX50">
        <v>0</v>
      </c>
      <c r="ZY50">
        <v>0</v>
      </c>
      <c r="ZZ50">
        <v>1.285429E-3</v>
      </c>
      <c r="AAA50">
        <v>0</v>
      </c>
      <c r="AAB50">
        <v>0</v>
      </c>
      <c r="AAC50">
        <v>1.5158940000000001E-3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 s="1">
        <v>2.9899999999999998E-5</v>
      </c>
      <c r="AAM50">
        <v>5.3780500000000003E-4</v>
      </c>
      <c r="AAN50" s="1">
        <v>6.9999999999999994E-5</v>
      </c>
      <c r="AAO50">
        <v>0</v>
      </c>
      <c r="AAP50">
        <v>0</v>
      </c>
      <c r="AAQ50">
        <v>0</v>
      </c>
      <c r="AAR50">
        <v>9.3590299999999997E-4</v>
      </c>
      <c r="AAS50">
        <v>0</v>
      </c>
      <c r="AAT50">
        <v>0</v>
      </c>
      <c r="AAU50">
        <v>2.9247799999999999E-4</v>
      </c>
      <c r="AAV50">
        <v>0</v>
      </c>
      <c r="AAW50">
        <v>3.2252499999999999E-4</v>
      </c>
      <c r="AAX50">
        <v>0</v>
      </c>
      <c r="AAY50">
        <v>2.1417100000000001E-4</v>
      </c>
      <c r="AAZ50" s="1">
        <v>3.7799999999999997E-5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2.410616E-3</v>
      </c>
      <c r="ABL50">
        <v>0</v>
      </c>
      <c r="ABM50">
        <v>0</v>
      </c>
      <c r="ABN50" s="1">
        <v>2.6599999999999999E-5</v>
      </c>
      <c r="ABO50">
        <v>0</v>
      </c>
      <c r="ABP50">
        <v>0</v>
      </c>
      <c r="ABQ50">
        <v>0</v>
      </c>
      <c r="ABR50">
        <v>2.1022060000000001E-3</v>
      </c>
      <c r="ABS50">
        <v>0</v>
      </c>
      <c r="ABT50">
        <v>7.0323499999999997E-4</v>
      </c>
      <c r="ABU50">
        <v>0</v>
      </c>
      <c r="ABV50" s="1">
        <v>4.5599999999999997E-5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2.2213499999999999E-4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1.4996000000000001E-4</v>
      </c>
      <c r="ACL50">
        <v>3.9041999999999999E-4</v>
      </c>
      <c r="ACM50">
        <v>2.4945039999999998E-3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1.93964E-4</v>
      </c>
      <c r="ADB50">
        <v>0</v>
      </c>
      <c r="ADC50">
        <v>9.4153900000000003E-4</v>
      </c>
      <c r="ADD50">
        <v>0</v>
      </c>
      <c r="ADE50" s="1">
        <v>9.1000000000000003E-5</v>
      </c>
      <c r="ADF50">
        <v>3.3042400000000001E-4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 s="1">
        <v>3.0700000000000001E-5</v>
      </c>
      <c r="ADP50">
        <v>0</v>
      </c>
      <c r="ADQ50">
        <v>0</v>
      </c>
      <c r="ADR50" s="1">
        <v>9.8999999999999994E-5</v>
      </c>
      <c r="ADS50">
        <v>2.45176E-4</v>
      </c>
      <c r="ADT50">
        <v>0</v>
      </c>
      <c r="ADU50">
        <v>0</v>
      </c>
      <c r="ADV50">
        <v>0</v>
      </c>
      <c r="ADW50">
        <v>5.3872100000000003E-4</v>
      </c>
      <c r="ADX50">
        <v>0</v>
      </c>
      <c r="ADY50">
        <v>1.94921E-4</v>
      </c>
      <c r="ADZ50">
        <v>0</v>
      </c>
      <c r="AEA50">
        <v>6.1720899999999997E-4</v>
      </c>
      <c r="AEB50">
        <v>0</v>
      </c>
      <c r="AEC50">
        <v>0</v>
      </c>
      <c r="AED50">
        <v>0</v>
      </c>
      <c r="AEE50">
        <v>0</v>
      </c>
      <c r="AEF50" s="1">
        <v>7.4200000000000001E-5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 s="1">
        <v>8.1600000000000005E-5</v>
      </c>
      <c r="AEO50">
        <v>0</v>
      </c>
      <c r="AEP50">
        <v>0</v>
      </c>
      <c r="AEQ50">
        <v>0</v>
      </c>
      <c r="AER50">
        <v>3.6290900000000002E-4</v>
      </c>
      <c r="AES50" s="1">
        <v>4.2500000000000003E-5</v>
      </c>
      <c r="AET50">
        <v>0</v>
      </c>
      <c r="AEU50">
        <v>0</v>
      </c>
      <c r="AEV50">
        <v>0</v>
      </c>
      <c r="AEW50">
        <v>0</v>
      </c>
      <c r="AEX50">
        <v>1.3404500000000001E-4</v>
      </c>
      <c r="AEY50">
        <v>0</v>
      </c>
      <c r="AEZ50">
        <v>0</v>
      </c>
      <c r="AFA50">
        <v>2.4985490000000001E-3</v>
      </c>
      <c r="AFB50" s="1">
        <v>1.5400000000000002E-5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1.9343499999999999E-4</v>
      </c>
      <c r="AFP50">
        <v>1.9171699999999999E-4</v>
      </c>
      <c r="AFQ50">
        <v>0</v>
      </c>
      <c r="AFR50">
        <v>0</v>
      </c>
      <c r="AFS50">
        <v>1.072314E-3</v>
      </c>
      <c r="AFT50">
        <v>0</v>
      </c>
      <c r="AFU50">
        <v>0</v>
      </c>
      <c r="AFV50">
        <v>0</v>
      </c>
      <c r="AFW50">
        <v>1.2663150000000001E-3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9.75037E-4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3.3661699999999999E-4</v>
      </c>
      <c r="AGS50">
        <v>0</v>
      </c>
      <c r="AGT50">
        <v>7.0294679999999997E-3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3.0316499999999999E-4</v>
      </c>
      <c r="AHD50">
        <v>0</v>
      </c>
      <c r="AHE50" s="1">
        <v>4.35E-5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4.09839E-4</v>
      </c>
      <c r="AHL50">
        <v>0</v>
      </c>
      <c r="AHM50">
        <v>0</v>
      </c>
      <c r="AHN50">
        <v>0</v>
      </c>
      <c r="AHO50">
        <v>1.7105779999999999E-3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 s="1">
        <v>3.8000000000000002E-5</v>
      </c>
      <c r="AIB50">
        <v>0</v>
      </c>
      <c r="AIC50">
        <v>2.1685699999999999E-4</v>
      </c>
      <c r="AID50">
        <v>0</v>
      </c>
      <c r="AIE50">
        <v>0</v>
      </c>
      <c r="AIF50" s="1">
        <v>3.2799999999999998E-5</v>
      </c>
      <c r="AIG50" s="1">
        <v>1.4600000000000001E-5</v>
      </c>
      <c r="AIH50">
        <v>0</v>
      </c>
      <c r="AII50">
        <v>0</v>
      </c>
      <c r="AIJ50">
        <v>0</v>
      </c>
      <c r="AIK50">
        <v>0</v>
      </c>
      <c r="AIL50">
        <v>2.5327449999999999E-3</v>
      </c>
      <c r="AIM50">
        <v>0</v>
      </c>
      <c r="AIN50">
        <v>0</v>
      </c>
      <c r="AIO50">
        <v>7.5778590000000002E-3</v>
      </c>
      <c r="AIP50">
        <v>0</v>
      </c>
      <c r="AIQ50">
        <v>0</v>
      </c>
      <c r="AIR50">
        <v>0</v>
      </c>
      <c r="AIS50">
        <v>5.1573000000000005E-4</v>
      </c>
      <c r="AIT50">
        <v>0</v>
      </c>
      <c r="AIU50">
        <v>7.2613130000000001E-3</v>
      </c>
      <c r="AIV50" s="1">
        <v>6.7999999999999999E-5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4.52173E-4</v>
      </c>
      <c r="AJL50" s="1">
        <v>5.1499999999999998E-5</v>
      </c>
      <c r="AJM50">
        <v>0</v>
      </c>
      <c r="AJN50">
        <v>0</v>
      </c>
      <c r="AJO50">
        <v>0</v>
      </c>
      <c r="AJP50">
        <v>4.8775400000000002E-4</v>
      </c>
      <c r="AJQ50">
        <v>0</v>
      </c>
      <c r="AJR50" s="1">
        <v>6.2399999999999999E-5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1.09435E-4</v>
      </c>
      <c r="AKS50" s="1">
        <v>2.4000000000000001E-5</v>
      </c>
      <c r="AKT50">
        <v>1.9054799999999999E-4</v>
      </c>
      <c r="AKU50">
        <v>5.8470899999999999E-4</v>
      </c>
      <c r="AKV50">
        <v>0</v>
      </c>
      <c r="AKW50">
        <v>0</v>
      </c>
      <c r="AKX50">
        <v>0</v>
      </c>
      <c r="AKY50">
        <v>0</v>
      </c>
      <c r="AKZ50">
        <v>8.0272700000000004E-4</v>
      </c>
      <c r="ALA50">
        <v>0</v>
      </c>
      <c r="ALB50">
        <v>0</v>
      </c>
      <c r="ALC50">
        <v>0</v>
      </c>
      <c r="ALD50">
        <v>0</v>
      </c>
      <c r="ALE50">
        <v>0</v>
      </c>
      <c r="ALF50" s="1">
        <v>1.2999999999999999E-5</v>
      </c>
      <c r="ALG50">
        <v>0</v>
      </c>
      <c r="ALH50">
        <v>0</v>
      </c>
      <c r="ALI50" s="1">
        <v>3.04E-5</v>
      </c>
      <c r="ALJ50">
        <v>4.7637599999999998E-4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 s="1">
        <v>4.9499999999999997E-5</v>
      </c>
      <c r="ALV50">
        <v>3.049375E-3</v>
      </c>
      <c r="ALW50">
        <v>0</v>
      </c>
      <c r="ALX50">
        <v>2.2224000000000001E-4</v>
      </c>
      <c r="ALY50">
        <v>0</v>
      </c>
      <c r="ALZ50">
        <v>0</v>
      </c>
      <c r="AMA50">
        <v>0</v>
      </c>
      <c r="AMB50">
        <v>0</v>
      </c>
      <c r="AMC50" s="1">
        <v>7.75E-5</v>
      </c>
      <c r="AMD50">
        <v>0</v>
      </c>
      <c r="AME50">
        <v>0</v>
      </c>
      <c r="AMF50">
        <v>0</v>
      </c>
      <c r="AMG50">
        <v>0</v>
      </c>
      <c r="AMH50">
        <v>0</v>
      </c>
      <c r="AMI50" s="1">
        <v>3.01E-5</v>
      </c>
      <c r="AMJ50">
        <v>0</v>
      </c>
      <c r="AMK50">
        <v>0</v>
      </c>
      <c r="AML50">
        <v>1.5534209999999999E-3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 s="1">
        <v>9.7800000000000006E-5</v>
      </c>
      <c r="ANE50">
        <v>0</v>
      </c>
      <c r="ANF50">
        <v>0</v>
      </c>
      <c r="ANG50">
        <v>0</v>
      </c>
      <c r="ANH50">
        <v>3.3144899999999999E-4</v>
      </c>
      <c r="ANI50">
        <v>0</v>
      </c>
      <c r="ANJ50" s="1">
        <v>3.0199999999999999E-5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1.15498E-4</v>
      </c>
      <c r="ANQ50">
        <v>0</v>
      </c>
      <c r="ANR50" s="1">
        <v>5.1100000000000002E-5</v>
      </c>
      <c r="ANS50">
        <v>0</v>
      </c>
      <c r="ANT50">
        <v>0</v>
      </c>
      <c r="ANU50">
        <v>0</v>
      </c>
      <c r="ANV50">
        <v>0</v>
      </c>
      <c r="ANW50">
        <v>0</v>
      </c>
      <c r="ANX50" s="1">
        <v>3.54E-5</v>
      </c>
      <c r="ANY50">
        <v>3.9610399999999999E-4</v>
      </c>
      <c r="ANZ50">
        <v>0</v>
      </c>
      <c r="AOA50">
        <v>0</v>
      </c>
      <c r="AOB50">
        <v>0</v>
      </c>
      <c r="AOC50">
        <v>1.8978199999999999E-4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4.2095199999999999E-4</v>
      </c>
      <c r="AOL50">
        <v>0</v>
      </c>
      <c r="AOM50">
        <v>0</v>
      </c>
      <c r="AON50">
        <v>0</v>
      </c>
      <c r="AOO50" s="1">
        <v>9.9500000000000006E-5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3.6310136999999999E-2</v>
      </c>
      <c r="APB50">
        <v>1.7029799999999999E-4</v>
      </c>
      <c r="APC50">
        <v>1.9328100000000001E-4</v>
      </c>
      <c r="APD50">
        <v>0</v>
      </c>
      <c r="APE50">
        <v>0</v>
      </c>
      <c r="APF50">
        <v>0</v>
      </c>
      <c r="APG50" s="1">
        <v>6.6299999999999999E-5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2.8145500000000001E-4</v>
      </c>
      <c r="APR50">
        <v>0</v>
      </c>
      <c r="APS50">
        <v>0</v>
      </c>
      <c r="APT50">
        <v>0</v>
      </c>
      <c r="APU50">
        <v>0</v>
      </c>
      <c r="APV50" s="1">
        <v>5.6100000000000002E-5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5.1339791000000003E-2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 s="1">
        <v>2.6400000000000001E-5</v>
      </c>
      <c r="AQV50">
        <v>0</v>
      </c>
      <c r="AQW50">
        <v>0</v>
      </c>
      <c r="AQX50">
        <v>0</v>
      </c>
      <c r="AQY50">
        <v>0</v>
      </c>
      <c r="AQZ50">
        <v>1.4639899999999999E-4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5.0441500000000003E-4</v>
      </c>
      <c r="ARI50">
        <v>1.33576E-4</v>
      </c>
      <c r="ARJ50">
        <v>1.14511E-3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2.842111E-3</v>
      </c>
      <c r="ART50">
        <v>3.2461600000000001E-4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1.544487E-3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1.18893E-4</v>
      </c>
      <c r="ASN50">
        <v>1.42764E-4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3.6091090000000001E-3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 s="1">
        <v>2.1999999999999999E-5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 s="1">
        <v>4.32E-5</v>
      </c>
      <c r="AUD50">
        <v>0</v>
      </c>
      <c r="AUE50">
        <v>0</v>
      </c>
    </row>
    <row r="51" spans="1:1227" x14ac:dyDescent="0.3">
      <c r="A51" t="s">
        <v>1280</v>
      </c>
      <c r="B51" t="s">
        <v>1228</v>
      </c>
      <c r="C51">
        <v>4</v>
      </c>
      <c r="D51" t="s">
        <v>1234</v>
      </c>
      <c r="E51">
        <v>0</v>
      </c>
      <c r="F51">
        <v>0</v>
      </c>
      <c r="G51">
        <v>0</v>
      </c>
      <c r="H51">
        <v>1.02076E-4</v>
      </c>
      <c r="I51">
        <v>0</v>
      </c>
      <c r="J51">
        <v>1.2058200000000001E-4</v>
      </c>
      <c r="K51">
        <v>0</v>
      </c>
      <c r="L51">
        <v>2.3970039999999999E-3</v>
      </c>
      <c r="M51">
        <v>1.5198699999999999E-4</v>
      </c>
      <c r="N51" s="1">
        <v>3.4400000000000003E-5</v>
      </c>
      <c r="O51">
        <v>0</v>
      </c>
      <c r="P51">
        <v>1.6498399999999999E-4</v>
      </c>
      <c r="Q51">
        <v>3.5948809999999999E-3</v>
      </c>
      <c r="R51">
        <v>5.11058E-4</v>
      </c>
      <c r="S51">
        <v>0</v>
      </c>
      <c r="T51">
        <v>3.751716E-3</v>
      </c>
      <c r="U51">
        <v>0</v>
      </c>
      <c r="V51" s="1">
        <v>1.9899999999999999E-5</v>
      </c>
      <c r="W51">
        <v>0</v>
      </c>
      <c r="X51">
        <v>2.590523E-3</v>
      </c>
      <c r="Y51">
        <v>0</v>
      </c>
      <c r="Z51">
        <v>3.5428100000000002E-4</v>
      </c>
      <c r="AA51">
        <v>2.2083659999999998E-3</v>
      </c>
      <c r="AB51">
        <v>7.9445899999999996E-3</v>
      </c>
      <c r="AC51">
        <v>3.7168900000000003E-4</v>
      </c>
      <c r="AD51">
        <v>1.0664692E-2</v>
      </c>
      <c r="AE51">
        <v>3.7635849999999998E-3</v>
      </c>
      <c r="AF51">
        <v>7.2539499999999999E-4</v>
      </c>
      <c r="AG51">
        <v>5.0672399999999995E-4</v>
      </c>
      <c r="AH51">
        <v>2.9725597999999999E-2</v>
      </c>
      <c r="AI51">
        <v>0</v>
      </c>
      <c r="AJ51">
        <v>3.9321976000000002E-2</v>
      </c>
      <c r="AK51">
        <v>7.5089000000000004E-4</v>
      </c>
      <c r="AL51">
        <v>4.211587E-2</v>
      </c>
      <c r="AM51">
        <v>2.2449899999999999E-4</v>
      </c>
      <c r="AN51">
        <v>3.2841569999999998E-3</v>
      </c>
      <c r="AO51">
        <v>3.4796600000000001E-4</v>
      </c>
      <c r="AP51">
        <v>2.8717899999999998E-4</v>
      </c>
      <c r="AQ51">
        <v>0</v>
      </c>
      <c r="AR51">
        <v>2.2393138E-2</v>
      </c>
      <c r="AS51">
        <v>0</v>
      </c>
      <c r="AT51">
        <v>3.2458645000000001E-2</v>
      </c>
      <c r="AU51">
        <v>8.4010524000000003E-2</v>
      </c>
      <c r="AV51">
        <v>0</v>
      </c>
      <c r="AW51">
        <v>0</v>
      </c>
      <c r="AX51">
        <v>2.6606029999999999E-2</v>
      </c>
      <c r="AY51">
        <v>6.2691480000000004E-3</v>
      </c>
      <c r="AZ51">
        <v>3.3108159999999998E-3</v>
      </c>
      <c r="BA51">
        <v>0</v>
      </c>
      <c r="BB51">
        <v>8.8099200000000004E-4</v>
      </c>
      <c r="BC51">
        <v>0</v>
      </c>
      <c r="BD51">
        <v>4.2973700000000002E-4</v>
      </c>
      <c r="BE51">
        <v>0</v>
      </c>
      <c r="BF51">
        <v>1.484838E-3</v>
      </c>
      <c r="BG51" s="1">
        <v>1.47E-5</v>
      </c>
      <c r="BH51">
        <v>5.8842400000000004E-4</v>
      </c>
      <c r="BI51">
        <v>0</v>
      </c>
      <c r="BJ51">
        <v>3.681442E-3</v>
      </c>
      <c r="BK51" s="1">
        <v>6.4399999999999993E-5</v>
      </c>
      <c r="BL51">
        <v>0</v>
      </c>
      <c r="BM51">
        <v>2.9794539999999999E-3</v>
      </c>
      <c r="BN51" s="1">
        <v>4.1399999999999997E-5</v>
      </c>
      <c r="BO51">
        <v>0</v>
      </c>
      <c r="BP51">
        <v>1.12299E-4</v>
      </c>
      <c r="BQ51">
        <v>0</v>
      </c>
      <c r="BR51">
        <v>8.2615108000000007E-2</v>
      </c>
      <c r="BS51">
        <v>8.1753069999999997E-3</v>
      </c>
      <c r="BT51">
        <v>3.0884180000000001E-2</v>
      </c>
      <c r="BU51">
        <v>0</v>
      </c>
      <c r="BV51">
        <v>6.4372769999999999E-3</v>
      </c>
      <c r="BW51">
        <v>6.9689829999999998E-3</v>
      </c>
      <c r="BX51">
        <v>9.8451599999999995E-4</v>
      </c>
      <c r="BY51">
        <v>0</v>
      </c>
      <c r="BZ51">
        <v>3.9788519999999997E-3</v>
      </c>
      <c r="CA51">
        <v>8.8591199999999998E-4</v>
      </c>
      <c r="CB51" s="1">
        <v>7.3499999999999998E-5</v>
      </c>
      <c r="CC51">
        <v>1.391949E-3</v>
      </c>
      <c r="CD51">
        <v>0</v>
      </c>
      <c r="CE51">
        <v>0</v>
      </c>
      <c r="CF51">
        <v>5.7754499999999995E-4</v>
      </c>
      <c r="CG51">
        <v>0</v>
      </c>
      <c r="CH51">
        <v>0</v>
      </c>
      <c r="CI51" s="1">
        <v>2.2399999999999999E-5</v>
      </c>
      <c r="CJ51">
        <v>1.1669666E-2</v>
      </c>
      <c r="CK51">
        <v>0</v>
      </c>
      <c r="CL51">
        <v>1.052121E-3</v>
      </c>
      <c r="CM51">
        <v>2.2263445E-2</v>
      </c>
      <c r="CN51">
        <v>0</v>
      </c>
      <c r="CO51">
        <v>4.6845099999999999E-4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 s="1">
        <v>1.29E-5</v>
      </c>
      <c r="CW51">
        <v>0</v>
      </c>
      <c r="CX51">
        <v>0</v>
      </c>
      <c r="CY51">
        <v>6.4163899999999995E-4</v>
      </c>
      <c r="CZ51">
        <v>2.8002499999999999E-4</v>
      </c>
      <c r="DA51">
        <v>0</v>
      </c>
      <c r="DB51">
        <v>0</v>
      </c>
      <c r="DC51">
        <v>1.06233E-3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1.5503870000000001E-3</v>
      </c>
      <c r="DJ51">
        <v>0</v>
      </c>
      <c r="DK51">
        <v>0</v>
      </c>
      <c r="DL51" s="1">
        <v>2.8900000000000001E-5</v>
      </c>
      <c r="DM51">
        <v>1.31648E-4</v>
      </c>
      <c r="DN51">
        <v>0</v>
      </c>
      <c r="DO51">
        <v>1.1314462000000001E-2</v>
      </c>
      <c r="DP51">
        <v>2.7009249999999999E-3</v>
      </c>
      <c r="DQ51">
        <v>6.5010999999999997E-4</v>
      </c>
      <c r="DR51">
        <v>0</v>
      </c>
      <c r="DS51">
        <v>1.1127979999999999E-3</v>
      </c>
      <c r="DT51">
        <v>2.2591199999999999E-4</v>
      </c>
      <c r="DU51" s="1">
        <v>3.29E-5</v>
      </c>
      <c r="DV51">
        <v>0</v>
      </c>
      <c r="DW51" s="1">
        <v>2.5899999999999999E-5</v>
      </c>
      <c r="DX51">
        <v>0</v>
      </c>
      <c r="DY51">
        <v>2.7934800000000001E-3</v>
      </c>
      <c r="DZ51">
        <v>0</v>
      </c>
      <c r="EA51">
        <v>0</v>
      </c>
      <c r="EB51">
        <v>0</v>
      </c>
      <c r="EC51">
        <v>0</v>
      </c>
      <c r="ED51">
        <v>2.8176999999999998E-4</v>
      </c>
      <c r="EE51">
        <v>0</v>
      </c>
      <c r="EF51">
        <v>1.2323999999999999E-4</v>
      </c>
      <c r="EG51">
        <v>5.0275899999999998E-4</v>
      </c>
      <c r="EH51">
        <v>0</v>
      </c>
      <c r="EI51">
        <v>3.2608810000000002E-3</v>
      </c>
      <c r="EJ51">
        <v>1.17852E-4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1.9291860000000001E-3</v>
      </c>
      <c r="EQ51">
        <v>8.4674499999999998E-4</v>
      </c>
      <c r="ER51">
        <v>0</v>
      </c>
      <c r="ES51">
        <v>2.3599979999999999E-3</v>
      </c>
      <c r="ET51">
        <v>0</v>
      </c>
      <c r="EU51">
        <v>0</v>
      </c>
      <c r="EV51">
        <v>0</v>
      </c>
      <c r="EW51" s="1">
        <v>4.5899999999999998E-5</v>
      </c>
      <c r="EX51">
        <v>0</v>
      </c>
      <c r="EY51">
        <v>0</v>
      </c>
      <c r="EZ51">
        <v>0</v>
      </c>
      <c r="FA51">
        <v>0</v>
      </c>
      <c r="FB51">
        <v>4.0496100000000001E-4</v>
      </c>
      <c r="FC51">
        <v>0</v>
      </c>
      <c r="FD51">
        <v>9.6045099999999997E-4</v>
      </c>
      <c r="FE51">
        <v>0</v>
      </c>
      <c r="FF51">
        <v>0</v>
      </c>
      <c r="FG51">
        <v>0</v>
      </c>
      <c r="FH51">
        <v>0</v>
      </c>
      <c r="FI51">
        <v>2.0974000000000001E-4</v>
      </c>
      <c r="FJ51">
        <v>7.8183699999999996E-4</v>
      </c>
      <c r="FK51">
        <v>0</v>
      </c>
      <c r="FL51">
        <v>5.8844489999999999E-3</v>
      </c>
      <c r="FM51">
        <v>0</v>
      </c>
      <c r="FN51">
        <v>0</v>
      </c>
      <c r="FO51">
        <v>1.3885309999999999E-3</v>
      </c>
      <c r="FP51">
        <v>0</v>
      </c>
      <c r="FQ51">
        <v>0</v>
      </c>
      <c r="FR51">
        <v>0</v>
      </c>
      <c r="FS51">
        <v>0</v>
      </c>
      <c r="FT51">
        <v>4.7618679999999998E-3</v>
      </c>
      <c r="FU51">
        <v>0</v>
      </c>
      <c r="FV51">
        <v>0</v>
      </c>
      <c r="FW51">
        <v>0</v>
      </c>
      <c r="FX51" s="1">
        <v>4.8399999999999997E-5</v>
      </c>
      <c r="FY51">
        <v>0</v>
      </c>
      <c r="FZ51">
        <v>0</v>
      </c>
      <c r="GA51">
        <v>0</v>
      </c>
      <c r="GB51">
        <v>2.96063E-4</v>
      </c>
      <c r="GC51">
        <v>0</v>
      </c>
      <c r="GD51">
        <v>1.26107E-4</v>
      </c>
      <c r="GE51">
        <v>2.3438019999999999E-3</v>
      </c>
      <c r="GF51">
        <v>2.110953E-3</v>
      </c>
      <c r="GG51">
        <v>0</v>
      </c>
      <c r="GH51">
        <v>2.2794100000000001E-4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6.5446360000000004E-3</v>
      </c>
      <c r="GP51">
        <v>0</v>
      </c>
      <c r="GQ51">
        <v>5.1558699999999997E-4</v>
      </c>
      <c r="GR51">
        <v>3.5161200000000001E-4</v>
      </c>
      <c r="GS51">
        <v>0</v>
      </c>
      <c r="GT51">
        <v>0</v>
      </c>
      <c r="GU51" s="1">
        <v>2.1500000000000001E-5</v>
      </c>
      <c r="GV51" s="1">
        <v>2.72E-5</v>
      </c>
      <c r="GW51">
        <v>1.4552119000000001E-2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9.1948300000000002E-4</v>
      </c>
      <c r="HH51">
        <v>1.07482E-4</v>
      </c>
      <c r="HI51">
        <v>0</v>
      </c>
      <c r="HJ51" s="1">
        <v>1.01E-5</v>
      </c>
      <c r="HK51">
        <v>0</v>
      </c>
      <c r="HL51">
        <v>0</v>
      </c>
      <c r="HM51">
        <v>0</v>
      </c>
      <c r="HN51" s="1">
        <v>2.09E-5</v>
      </c>
      <c r="HO51">
        <v>0</v>
      </c>
      <c r="HP51">
        <v>5.2120499999999995E-4</v>
      </c>
      <c r="HQ51">
        <v>1.5564680000000001E-3</v>
      </c>
      <c r="HR51">
        <v>1.8426289999999999E-3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1.0761500000000001E-4</v>
      </c>
      <c r="HY51">
        <v>0</v>
      </c>
      <c r="HZ51">
        <v>0</v>
      </c>
      <c r="IA51">
        <v>0</v>
      </c>
      <c r="IB51">
        <v>0</v>
      </c>
      <c r="IC51">
        <v>1.6418699999999999E-4</v>
      </c>
      <c r="ID51">
        <v>8.43138E-4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 s="1">
        <v>2.3099999999999999E-5</v>
      </c>
      <c r="IL51">
        <v>5.8951900000000005E-4</v>
      </c>
      <c r="IM51">
        <v>7.9826870000000005E-3</v>
      </c>
      <c r="IN51">
        <v>0</v>
      </c>
      <c r="IO51">
        <v>1.0366722E-2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4.8647700000000002E-4</v>
      </c>
      <c r="IV51">
        <v>0</v>
      </c>
      <c r="IW51">
        <v>0</v>
      </c>
      <c r="IX51">
        <v>1.6586300000000001E-4</v>
      </c>
      <c r="IY51">
        <v>0</v>
      </c>
      <c r="IZ51">
        <v>0</v>
      </c>
      <c r="JA51">
        <v>0</v>
      </c>
      <c r="JB51">
        <v>5.1604140000000003E-3</v>
      </c>
      <c r="JC51">
        <v>0</v>
      </c>
      <c r="JD51" s="1">
        <v>5.9700000000000001E-5</v>
      </c>
      <c r="JE51">
        <v>8.5198719999999995E-3</v>
      </c>
      <c r="JF51">
        <v>4.0539820000000002E-3</v>
      </c>
      <c r="JG51">
        <v>0</v>
      </c>
      <c r="JH51">
        <v>0</v>
      </c>
      <c r="JI51">
        <v>0</v>
      </c>
      <c r="JJ51">
        <v>3.3668599999999999E-4</v>
      </c>
      <c r="JK51">
        <v>0</v>
      </c>
      <c r="JL51">
        <v>4.3168599999999997E-4</v>
      </c>
      <c r="JM51">
        <v>3.87711E-4</v>
      </c>
      <c r="JN51">
        <v>0</v>
      </c>
      <c r="JO51">
        <v>0</v>
      </c>
      <c r="JP51">
        <v>0</v>
      </c>
      <c r="JQ51">
        <v>0</v>
      </c>
      <c r="JR51" s="1">
        <v>1.31E-5</v>
      </c>
      <c r="JS51">
        <v>0</v>
      </c>
      <c r="JT51">
        <v>2.06224E-4</v>
      </c>
      <c r="JU51">
        <v>0</v>
      </c>
      <c r="JV51">
        <v>7.7815299999999996E-4</v>
      </c>
      <c r="JW51">
        <v>1.0039387E-2</v>
      </c>
      <c r="JX51">
        <v>0</v>
      </c>
      <c r="JY51">
        <v>0</v>
      </c>
      <c r="JZ51">
        <v>0</v>
      </c>
      <c r="KA51">
        <v>3.1821950000000001E-3</v>
      </c>
      <c r="KB51">
        <v>1.045299E-3</v>
      </c>
      <c r="KC51">
        <v>0</v>
      </c>
      <c r="KD51">
        <v>0</v>
      </c>
      <c r="KE51">
        <v>0</v>
      </c>
      <c r="KF51">
        <v>9.9738600000000006E-4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4.2717500000000002E-4</v>
      </c>
      <c r="KM51">
        <v>2.2236700000000001E-4</v>
      </c>
      <c r="KN51">
        <v>0</v>
      </c>
      <c r="KO51">
        <v>4.2510259999999998E-3</v>
      </c>
      <c r="KP51">
        <v>0</v>
      </c>
      <c r="KQ51">
        <v>1.4185459999999999E-3</v>
      </c>
      <c r="KR51">
        <v>0</v>
      </c>
      <c r="KS51">
        <v>0</v>
      </c>
      <c r="KT51">
        <v>0</v>
      </c>
      <c r="KU51">
        <v>0</v>
      </c>
      <c r="KV51">
        <v>6.4264300000000003E-4</v>
      </c>
      <c r="KW51">
        <v>0</v>
      </c>
      <c r="KX51">
        <v>0</v>
      </c>
      <c r="KY51">
        <v>1.8007599999999999E-4</v>
      </c>
      <c r="KZ51">
        <v>0</v>
      </c>
      <c r="LA51">
        <v>0</v>
      </c>
      <c r="LB51" s="1">
        <v>1.84E-5</v>
      </c>
      <c r="LC51" s="1">
        <v>3.9700000000000003E-5</v>
      </c>
      <c r="LD51">
        <v>0</v>
      </c>
      <c r="LE51">
        <v>0</v>
      </c>
      <c r="LF51">
        <v>0</v>
      </c>
      <c r="LG51">
        <v>0</v>
      </c>
      <c r="LH51">
        <v>3.826945E-3</v>
      </c>
      <c r="LI51">
        <v>0</v>
      </c>
      <c r="LJ51">
        <v>7.5895400000000005E-4</v>
      </c>
      <c r="LK51">
        <v>0</v>
      </c>
      <c r="LL51">
        <v>0</v>
      </c>
      <c r="LM51">
        <v>1.2248000000000001E-4</v>
      </c>
      <c r="LN51">
        <v>0</v>
      </c>
      <c r="LO51">
        <v>3.0977499999999998E-4</v>
      </c>
      <c r="LP51">
        <v>5.9708999999999999E-4</v>
      </c>
      <c r="LQ51">
        <v>1.8086623E-2</v>
      </c>
      <c r="LR51">
        <v>0</v>
      </c>
      <c r="LS51">
        <v>3.8949500000000001E-4</v>
      </c>
      <c r="LT51">
        <v>0</v>
      </c>
      <c r="LU51">
        <v>0</v>
      </c>
      <c r="LV51" s="1">
        <v>3.18E-5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 s="1">
        <v>1.7E-5</v>
      </c>
      <c r="MD51">
        <v>1.3911745999999999E-2</v>
      </c>
      <c r="ME51">
        <v>1.842946E-3</v>
      </c>
      <c r="MF51">
        <v>0</v>
      </c>
      <c r="MG51" s="1">
        <v>5.27E-5</v>
      </c>
      <c r="MH51">
        <v>0</v>
      </c>
      <c r="MI51" s="1">
        <v>7.7100000000000004E-5</v>
      </c>
      <c r="MJ51">
        <v>3.5580400000000002E-3</v>
      </c>
      <c r="MK51">
        <v>0</v>
      </c>
      <c r="ML51">
        <v>0</v>
      </c>
      <c r="MM51">
        <v>0</v>
      </c>
      <c r="MN51" s="1">
        <v>7.5699999999999997E-5</v>
      </c>
      <c r="MO51">
        <v>1.0339836999999999E-2</v>
      </c>
      <c r="MP51">
        <v>2.5927440000000001E-3</v>
      </c>
      <c r="MQ51">
        <v>0</v>
      </c>
      <c r="MR51">
        <v>0</v>
      </c>
      <c r="MS51">
        <v>5.1779199999999999E-4</v>
      </c>
      <c r="MT51">
        <v>0</v>
      </c>
      <c r="MU51" s="1">
        <v>5.7000000000000003E-5</v>
      </c>
      <c r="MV51">
        <v>0</v>
      </c>
      <c r="MW51">
        <v>1.179039E-3</v>
      </c>
      <c r="MX51">
        <v>0</v>
      </c>
      <c r="MY51">
        <v>5.781347E-3</v>
      </c>
      <c r="MZ51">
        <v>0</v>
      </c>
      <c r="NA51" s="1">
        <v>6.7700000000000006E-5</v>
      </c>
      <c r="NB51">
        <v>1.359847E-3</v>
      </c>
      <c r="NC51">
        <v>0</v>
      </c>
      <c r="ND51">
        <v>1.7811152E-2</v>
      </c>
      <c r="NE51">
        <v>0</v>
      </c>
      <c r="NF51">
        <v>0</v>
      </c>
      <c r="NG51">
        <v>0</v>
      </c>
      <c r="NH51">
        <v>5.2826900000000005E-4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1.6307927E-2</v>
      </c>
      <c r="NO51">
        <v>0</v>
      </c>
      <c r="NP51" s="1">
        <v>2.9300000000000001E-5</v>
      </c>
      <c r="NQ51">
        <v>0</v>
      </c>
      <c r="NR51" s="1">
        <v>4.35E-5</v>
      </c>
      <c r="NS51">
        <v>0</v>
      </c>
      <c r="NT51">
        <v>0</v>
      </c>
      <c r="NU51" s="1">
        <v>2.3200000000000001E-5</v>
      </c>
      <c r="NV51">
        <v>4.5860699999999998E-4</v>
      </c>
      <c r="NW51">
        <v>0</v>
      </c>
      <c r="NX51">
        <v>1.60741E-4</v>
      </c>
      <c r="NY51">
        <v>0</v>
      </c>
      <c r="NZ51">
        <v>0</v>
      </c>
      <c r="OA51">
        <v>3.76986E-4</v>
      </c>
      <c r="OB51">
        <v>0</v>
      </c>
      <c r="OC51">
        <v>0</v>
      </c>
      <c r="OD51">
        <v>0</v>
      </c>
      <c r="OE51" s="1">
        <v>4.6600000000000001E-5</v>
      </c>
      <c r="OF51">
        <v>0</v>
      </c>
      <c r="OG51">
        <v>0</v>
      </c>
      <c r="OH51">
        <v>0</v>
      </c>
      <c r="OI51">
        <v>0</v>
      </c>
      <c r="OJ51">
        <v>0</v>
      </c>
      <c r="OK51" s="1">
        <v>7.9900000000000004E-5</v>
      </c>
      <c r="OL51">
        <v>0</v>
      </c>
      <c r="OM51">
        <v>0</v>
      </c>
      <c r="ON51">
        <v>1.2591499999999999E-3</v>
      </c>
      <c r="OO51">
        <v>0</v>
      </c>
      <c r="OP51">
        <v>0</v>
      </c>
      <c r="OQ51">
        <v>0</v>
      </c>
      <c r="OR51">
        <v>2.1531660000000002E-3</v>
      </c>
      <c r="OS51">
        <v>5.3471509999999996E-3</v>
      </c>
      <c r="OT51">
        <v>0</v>
      </c>
      <c r="OU51">
        <v>0</v>
      </c>
      <c r="OV51">
        <v>1.656102E-3</v>
      </c>
      <c r="OW51">
        <v>0</v>
      </c>
      <c r="OX51">
        <v>0</v>
      </c>
      <c r="OY51" s="1">
        <v>7.7299999999999995E-5</v>
      </c>
      <c r="OZ51">
        <v>5.3118510000000002E-3</v>
      </c>
      <c r="PA51">
        <v>0</v>
      </c>
      <c r="PB51">
        <v>0</v>
      </c>
      <c r="PC51">
        <v>9.8198199999999995E-4</v>
      </c>
      <c r="PD51">
        <v>0</v>
      </c>
      <c r="PE51">
        <v>1.7376699999999999E-4</v>
      </c>
      <c r="PF51">
        <v>0</v>
      </c>
      <c r="PG51">
        <v>8.7085400000000001E-4</v>
      </c>
      <c r="PH51">
        <v>0</v>
      </c>
      <c r="PI51">
        <v>0</v>
      </c>
      <c r="PJ51">
        <v>0</v>
      </c>
      <c r="PK51">
        <v>2.156598E-3</v>
      </c>
      <c r="PL51">
        <v>9.0899000000000004E-4</v>
      </c>
      <c r="PM51">
        <v>0</v>
      </c>
      <c r="PN51">
        <v>0</v>
      </c>
      <c r="PO51">
        <v>0</v>
      </c>
      <c r="PP51">
        <v>0</v>
      </c>
      <c r="PQ51">
        <v>3.0141830000000001E-3</v>
      </c>
      <c r="PR51">
        <v>0</v>
      </c>
      <c r="PS51">
        <v>0</v>
      </c>
      <c r="PT51">
        <v>0</v>
      </c>
      <c r="PU51">
        <v>0</v>
      </c>
      <c r="PV51">
        <v>1.87867E-3</v>
      </c>
      <c r="PW51">
        <v>0</v>
      </c>
      <c r="PX51" s="1">
        <v>8.1500000000000002E-5</v>
      </c>
      <c r="PY51">
        <v>0</v>
      </c>
      <c r="PZ51">
        <v>0</v>
      </c>
      <c r="QA51">
        <v>0</v>
      </c>
      <c r="QB51">
        <v>0</v>
      </c>
      <c r="QC51">
        <v>1.6581591999999999E-2</v>
      </c>
      <c r="QD51">
        <v>2.8139099999999998E-4</v>
      </c>
      <c r="QE51">
        <v>0</v>
      </c>
      <c r="QF51">
        <v>0</v>
      </c>
      <c r="QG51">
        <v>5.8739700000000003E-4</v>
      </c>
      <c r="QH51">
        <v>2.5322099999999998E-4</v>
      </c>
      <c r="QI51">
        <v>0</v>
      </c>
      <c r="QJ51">
        <v>0</v>
      </c>
      <c r="QK51">
        <v>0</v>
      </c>
      <c r="QL51">
        <v>4.4026899999999999E-3</v>
      </c>
      <c r="QM51">
        <v>0</v>
      </c>
      <c r="QN51">
        <v>0</v>
      </c>
      <c r="QO51">
        <v>0</v>
      </c>
      <c r="QP51" s="1">
        <v>1.8099999999999999E-5</v>
      </c>
      <c r="QQ51">
        <v>0</v>
      </c>
      <c r="QR51">
        <v>0</v>
      </c>
      <c r="QS51">
        <v>1.6943000000000001E-4</v>
      </c>
      <c r="QT51">
        <v>0</v>
      </c>
      <c r="QU51">
        <v>0</v>
      </c>
      <c r="QV51">
        <v>8.0867579999999994E-3</v>
      </c>
      <c r="QW51" s="1">
        <v>6.2700000000000006E-5</v>
      </c>
      <c r="QX51" s="1">
        <v>3.7400000000000001E-5</v>
      </c>
      <c r="QY51">
        <v>0</v>
      </c>
      <c r="QZ51">
        <v>1.20244E-4</v>
      </c>
      <c r="RA51">
        <v>0</v>
      </c>
      <c r="RB51">
        <v>0</v>
      </c>
      <c r="RC51">
        <v>1.277823E-2</v>
      </c>
      <c r="RD51">
        <v>0</v>
      </c>
      <c r="RE51" s="1">
        <v>1.9199999999999999E-5</v>
      </c>
      <c r="RF51">
        <v>0</v>
      </c>
      <c r="RG51">
        <v>0</v>
      </c>
      <c r="RH51">
        <v>9.2979949999999999E-3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7.2024600000000002E-4</v>
      </c>
      <c r="RO51">
        <v>4.54566E-4</v>
      </c>
      <c r="RP51" s="1">
        <v>6.8700000000000003E-5</v>
      </c>
      <c r="RQ51">
        <v>0</v>
      </c>
      <c r="RR51" s="1">
        <v>4.1300000000000001E-5</v>
      </c>
      <c r="RS51">
        <v>0</v>
      </c>
      <c r="RT51">
        <v>0</v>
      </c>
      <c r="RU51">
        <v>2.27276E-4</v>
      </c>
      <c r="RV51">
        <v>0</v>
      </c>
      <c r="RW51">
        <v>2.44811E-4</v>
      </c>
      <c r="RX51">
        <v>0</v>
      </c>
      <c r="RY51" s="1">
        <v>7.3899999999999994E-5</v>
      </c>
      <c r="RZ51">
        <v>0</v>
      </c>
      <c r="SA51">
        <v>0</v>
      </c>
      <c r="SB51">
        <v>0</v>
      </c>
      <c r="SC51">
        <v>0</v>
      </c>
      <c r="SD51">
        <v>2.0890539999999999E-3</v>
      </c>
      <c r="SE51">
        <v>0</v>
      </c>
      <c r="SF51">
        <v>0</v>
      </c>
      <c r="SG51">
        <v>0</v>
      </c>
      <c r="SH51">
        <v>1.0961369E-2</v>
      </c>
      <c r="SI51" s="1">
        <v>5.6700000000000003E-5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3.6759100000000001E-4</v>
      </c>
      <c r="SQ51">
        <v>2.4651759999999999E-3</v>
      </c>
      <c r="SR51">
        <v>0</v>
      </c>
      <c r="SS51">
        <v>0</v>
      </c>
      <c r="ST51">
        <v>0</v>
      </c>
      <c r="SU51">
        <v>1.0834029999999999E-3</v>
      </c>
      <c r="SV51">
        <v>0</v>
      </c>
      <c r="SW51">
        <v>0</v>
      </c>
      <c r="SX51">
        <v>0</v>
      </c>
      <c r="SY51">
        <v>0</v>
      </c>
      <c r="SZ51" s="1">
        <v>8.8999999999999995E-6</v>
      </c>
      <c r="TA51" s="1">
        <v>4.5800000000000002E-5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 s="1">
        <v>2.1399999999999998E-5</v>
      </c>
      <c r="TM51">
        <v>0</v>
      </c>
      <c r="TN51">
        <v>2.7135000000000001E-4</v>
      </c>
      <c r="TO51">
        <v>4.9679900000000003E-4</v>
      </c>
      <c r="TP51">
        <v>0</v>
      </c>
      <c r="TQ51">
        <v>6.6676300000000001E-4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1.42657E-4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 s="1">
        <v>4.9499999999999997E-5</v>
      </c>
      <c r="UG51">
        <v>0</v>
      </c>
      <c r="UH51">
        <v>0</v>
      </c>
      <c r="UI51">
        <v>2.9780600000000001E-4</v>
      </c>
      <c r="UJ51">
        <v>0</v>
      </c>
      <c r="UK51">
        <v>0</v>
      </c>
      <c r="UL51" s="1">
        <v>4.0500000000000002E-5</v>
      </c>
      <c r="UM51">
        <v>0</v>
      </c>
      <c r="UN51">
        <v>0</v>
      </c>
      <c r="UO51">
        <v>1.235912E-3</v>
      </c>
      <c r="UP51">
        <v>1.07192E-4</v>
      </c>
      <c r="UQ51">
        <v>0</v>
      </c>
      <c r="UR51">
        <v>9.6987099999999997E-4</v>
      </c>
      <c r="US51">
        <v>1.5245300000000001E-4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8.8622400000000002E-4</v>
      </c>
      <c r="VA51" s="1">
        <v>7.3800000000000005E-5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7.2732199999999997E-4</v>
      </c>
      <c r="VM51">
        <v>0</v>
      </c>
      <c r="VN51" s="1">
        <v>6.8800000000000005E-5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 s="1">
        <v>2.2799999999999999E-5</v>
      </c>
      <c r="WA51" s="1">
        <v>6.3200000000000005E-5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 s="1">
        <v>9.0699999999999996E-6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4.1381600000000001E-4</v>
      </c>
      <c r="WP51">
        <v>0</v>
      </c>
      <c r="WQ51">
        <v>0</v>
      </c>
      <c r="WR51">
        <v>4.1162700000000002E-4</v>
      </c>
      <c r="WS51">
        <v>2.3427420000000001E-3</v>
      </c>
      <c r="WT51">
        <v>0</v>
      </c>
      <c r="WU51">
        <v>0</v>
      </c>
      <c r="WV51">
        <v>0</v>
      </c>
      <c r="WW51" s="1">
        <v>9.3200000000000002E-5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 s="1">
        <v>2.3900000000000002E-5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4.7370099999999998E-4</v>
      </c>
      <c r="XQ51">
        <v>0</v>
      </c>
      <c r="XR51">
        <v>0</v>
      </c>
      <c r="XS51" s="1">
        <v>1.9400000000000001E-5</v>
      </c>
      <c r="XT51" s="1">
        <v>4.5800000000000002E-5</v>
      </c>
      <c r="XU51">
        <v>8.0067709999999993E-3</v>
      </c>
      <c r="XV51">
        <v>0</v>
      </c>
      <c r="XW51">
        <v>0</v>
      </c>
      <c r="XX51">
        <v>2.5873999999999998E-4</v>
      </c>
      <c r="XY51" s="1">
        <v>5.8600000000000001E-5</v>
      </c>
      <c r="XZ51">
        <v>0</v>
      </c>
      <c r="YA51">
        <v>1.5803799999999999E-4</v>
      </c>
      <c r="YB51">
        <v>0</v>
      </c>
      <c r="YC51">
        <v>0</v>
      </c>
      <c r="YD51">
        <v>0</v>
      </c>
      <c r="YE51">
        <v>9.1444300000000003E-4</v>
      </c>
      <c r="YF51">
        <v>0</v>
      </c>
      <c r="YG51" s="1">
        <v>3.0599999999999998E-5</v>
      </c>
      <c r="YH51">
        <v>2.8267850000000001E-3</v>
      </c>
      <c r="YI51">
        <v>2.297688E-3</v>
      </c>
      <c r="YJ51">
        <v>2.7944500000000002E-4</v>
      </c>
      <c r="YK51">
        <v>0</v>
      </c>
      <c r="YL51">
        <v>0</v>
      </c>
      <c r="YM51">
        <v>0</v>
      </c>
      <c r="YN51">
        <v>0</v>
      </c>
      <c r="YO51">
        <v>0</v>
      </c>
      <c r="YP51" s="1">
        <v>2.9E-5</v>
      </c>
      <c r="YQ51">
        <v>0</v>
      </c>
      <c r="YR51">
        <v>0</v>
      </c>
      <c r="YS51">
        <v>0</v>
      </c>
      <c r="YT51">
        <v>2.6398600000000002E-4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 s="1">
        <v>7.5799999999999999E-5</v>
      </c>
      <c r="ZB51">
        <v>0</v>
      </c>
      <c r="ZC51">
        <v>0</v>
      </c>
      <c r="ZD51">
        <v>0</v>
      </c>
      <c r="ZE51">
        <v>0</v>
      </c>
      <c r="ZF51">
        <v>7.3631189999999996E-3</v>
      </c>
      <c r="ZG51">
        <v>0</v>
      </c>
      <c r="ZH51">
        <v>1.2442460000000001E-3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5.7647319999999998E-3</v>
      </c>
      <c r="ZV51">
        <v>0</v>
      </c>
      <c r="ZW51">
        <v>0</v>
      </c>
      <c r="ZX51">
        <v>0</v>
      </c>
      <c r="ZY51">
        <v>0</v>
      </c>
      <c r="ZZ51">
        <v>7.7652799999999996E-4</v>
      </c>
      <c r="AAA51">
        <v>0</v>
      </c>
      <c r="AAB51">
        <v>0</v>
      </c>
      <c r="AAC51">
        <v>1.3788470000000001E-3</v>
      </c>
      <c r="AAD51">
        <v>0</v>
      </c>
      <c r="AAE51">
        <v>0</v>
      </c>
      <c r="AAF51">
        <v>0</v>
      </c>
      <c r="AAG51">
        <v>0</v>
      </c>
      <c r="AAH51" s="1">
        <v>3.7100000000000001E-5</v>
      </c>
      <c r="AAI51">
        <v>4.3043150000000004E-3</v>
      </c>
      <c r="AAJ51">
        <v>0</v>
      </c>
      <c r="AAK51">
        <v>0</v>
      </c>
      <c r="AAL51">
        <v>0</v>
      </c>
      <c r="AAM51">
        <v>3.0767199999999999E-4</v>
      </c>
      <c r="AAN51" s="1">
        <v>7.9900000000000004E-5</v>
      </c>
      <c r="AAO51">
        <v>0</v>
      </c>
      <c r="AAP51">
        <v>0</v>
      </c>
      <c r="AAQ51">
        <v>0</v>
      </c>
      <c r="AAR51">
        <v>1.03562E-4</v>
      </c>
      <c r="AAS51">
        <v>0</v>
      </c>
      <c r="AAT51">
        <v>0</v>
      </c>
      <c r="AAU51">
        <v>2.19683E-4</v>
      </c>
      <c r="AAV51">
        <v>0</v>
      </c>
      <c r="AAW51" s="1">
        <v>9.3700000000000001E-5</v>
      </c>
      <c r="AAX51">
        <v>0</v>
      </c>
      <c r="AAY51">
        <v>5.5939100000000001E-4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1.6386847E-2</v>
      </c>
      <c r="ABL51">
        <v>0</v>
      </c>
      <c r="ABM51">
        <v>0</v>
      </c>
      <c r="ABN51">
        <v>3.0517700000000001E-4</v>
      </c>
      <c r="ABO51">
        <v>0</v>
      </c>
      <c r="ABP51">
        <v>0</v>
      </c>
      <c r="ABQ51">
        <v>0</v>
      </c>
      <c r="ABR51">
        <v>2.8950099999999999E-3</v>
      </c>
      <c r="ABS51">
        <v>0</v>
      </c>
      <c r="ABT51">
        <v>9.7652399999999999E-4</v>
      </c>
      <c r="ABU51">
        <v>0</v>
      </c>
      <c r="ABV51" s="1">
        <v>5.41E-5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1.6060400000000001E-4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5.4494799999999996E-4</v>
      </c>
      <c r="ACL51">
        <v>4.04764E-4</v>
      </c>
      <c r="ACM51">
        <v>8.3582100000000005E-4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4.9632500000000004E-4</v>
      </c>
      <c r="ADB51">
        <v>0</v>
      </c>
      <c r="ADC51">
        <v>1.462337E-3</v>
      </c>
      <c r="ADD51">
        <v>0</v>
      </c>
      <c r="ADE51">
        <v>0</v>
      </c>
      <c r="ADF51">
        <v>1.49219E-4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 s="1">
        <v>5.8199999999999998E-5</v>
      </c>
      <c r="ADP51">
        <v>0</v>
      </c>
      <c r="ADQ51">
        <v>0</v>
      </c>
      <c r="ADR51" s="1">
        <v>9.3999999999999994E-5</v>
      </c>
      <c r="ADS51">
        <v>1.73423E-4</v>
      </c>
      <c r="ADT51">
        <v>0</v>
      </c>
      <c r="ADU51">
        <v>0</v>
      </c>
      <c r="ADV51">
        <v>0</v>
      </c>
      <c r="ADW51" s="1">
        <v>2.0299999999999999E-5</v>
      </c>
      <c r="ADX51">
        <v>0</v>
      </c>
      <c r="ADY51">
        <v>2.0538500000000001E-4</v>
      </c>
      <c r="ADZ51">
        <v>0</v>
      </c>
      <c r="AEA51">
        <v>3.8193100000000001E-4</v>
      </c>
      <c r="AEB51">
        <v>0</v>
      </c>
      <c r="AEC51">
        <v>0</v>
      </c>
      <c r="AED51">
        <v>0</v>
      </c>
      <c r="AEE51">
        <v>0</v>
      </c>
      <c r="AEF51" s="1">
        <v>3.6399999999999997E-5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 s="1">
        <v>3.2299999999999999E-5</v>
      </c>
      <c r="AEO51">
        <v>0</v>
      </c>
      <c r="AEP51">
        <v>0</v>
      </c>
      <c r="AEQ51">
        <v>0</v>
      </c>
      <c r="AER51">
        <v>4.9270499999999997E-4</v>
      </c>
      <c r="AES51">
        <v>2.5665200000000001E-4</v>
      </c>
      <c r="AET51">
        <v>0</v>
      </c>
      <c r="AEU51">
        <v>0</v>
      </c>
      <c r="AEV51">
        <v>0</v>
      </c>
      <c r="AEW51">
        <v>0</v>
      </c>
      <c r="AEX51">
        <v>2.04093E-4</v>
      </c>
      <c r="AEY51">
        <v>0</v>
      </c>
      <c r="AEZ51">
        <v>0</v>
      </c>
      <c r="AFA51">
        <v>1.0363496E-2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3.8500300000000003E-4</v>
      </c>
      <c r="AFP51">
        <v>5.2623399999999999E-4</v>
      </c>
      <c r="AFQ51">
        <v>0</v>
      </c>
      <c r="AFR51">
        <v>0</v>
      </c>
      <c r="AFS51">
        <v>1.1757029999999999E-3</v>
      </c>
      <c r="AFT51">
        <v>0</v>
      </c>
      <c r="AFU51">
        <v>0</v>
      </c>
      <c r="AFV51">
        <v>0</v>
      </c>
      <c r="AFW51">
        <v>1.106108E-3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9.0891400000000003E-4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8.6512000000000004E-4</v>
      </c>
      <c r="AGS51">
        <v>0</v>
      </c>
      <c r="AGT51">
        <v>6.4766260000000001E-3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3.6600000000000002E-5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9.4561299999999999E-4</v>
      </c>
      <c r="AHL51">
        <v>0</v>
      </c>
      <c r="AHM51">
        <v>0</v>
      </c>
      <c r="AHN51">
        <v>0</v>
      </c>
      <c r="AHO51">
        <v>1.895629E-3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 s="1">
        <v>8.7600000000000002E-5</v>
      </c>
      <c r="AIB51">
        <v>0</v>
      </c>
      <c r="AIC51">
        <v>4.6991900000000001E-4</v>
      </c>
      <c r="AID51">
        <v>0</v>
      </c>
      <c r="AIE51">
        <v>0</v>
      </c>
      <c r="AIF51" s="1">
        <v>6.5599999999999995E-5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1.13428E-4</v>
      </c>
      <c r="AIP51">
        <v>0</v>
      </c>
      <c r="AIQ51">
        <v>0</v>
      </c>
      <c r="AIR51">
        <v>0</v>
      </c>
      <c r="AIS51">
        <v>3.7478199999999999E-4</v>
      </c>
      <c r="AIT51">
        <v>0</v>
      </c>
      <c r="AIU51">
        <v>3.9191269999999997E-3</v>
      </c>
      <c r="AIV51">
        <v>1.4147500000000001E-4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 s="1">
        <v>2.97E-5</v>
      </c>
      <c r="AJK51">
        <v>1.3601329999999999E-3</v>
      </c>
      <c r="AJL51">
        <v>4.4617000000000002E-4</v>
      </c>
      <c r="AJM51">
        <v>0</v>
      </c>
      <c r="AJN51">
        <v>0</v>
      </c>
      <c r="AJO51">
        <v>0</v>
      </c>
      <c r="AJP51">
        <v>1.744867E-3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1.12546E-4</v>
      </c>
      <c r="AKS51" s="1">
        <v>2.34E-5</v>
      </c>
      <c r="AKT51">
        <v>1.05538E-4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5.6371000000000004E-4</v>
      </c>
      <c r="ALA51">
        <v>0</v>
      </c>
      <c r="ALB51">
        <v>0</v>
      </c>
      <c r="ALC51">
        <v>0</v>
      </c>
      <c r="ALD51">
        <v>0</v>
      </c>
      <c r="ALE51">
        <v>0</v>
      </c>
      <c r="ALF51" s="1">
        <v>1.01E-5</v>
      </c>
      <c r="ALG51">
        <v>0</v>
      </c>
      <c r="ALH51">
        <v>0</v>
      </c>
      <c r="ALI51" s="1">
        <v>1.56E-5</v>
      </c>
      <c r="ALJ51">
        <v>1.017715E-3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1.4900100000000001E-4</v>
      </c>
      <c r="ALV51">
        <v>1.652305E-3</v>
      </c>
      <c r="ALW51">
        <v>0</v>
      </c>
      <c r="ALX51">
        <v>1.7967800000000001E-4</v>
      </c>
      <c r="ALY51" s="1">
        <v>3.01E-5</v>
      </c>
      <c r="ALZ51">
        <v>0</v>
      </c>
      <c r="AMA51">
        <v>0</v>
      </c>
      <c r="AMB51">
        <v>0</v>
      </c>
      <c r="AMC51" s="1">
        <v>4.0299999999999997E-5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1.02388E-4</v>
      </c>
      <c r="AMJ51">
        <v>0</v>
      </c>
      <c r="AMK51">
        <v>0</v>
      </c>
      <c r="AML51">
        <v>1.698059E-3</v>
      </c>
      <c r="AMM51">
        <v>0</v>
      </c>
      <c r="AMN51">
        <v>0</v>
      </c>
      <c r="AMO51">
        <v>0</v>
      </c>
      <c r="AMP51" s="1">
        <v>3.18E-5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 s="1">
        <v>3.1900000000000003E-5</v>
      </c>
      <c r="ANE51">
        <v>0</v>
      </c>
      <c r="ANF51">
        <v>0</v>
      </c>
      <c r="ANG51">
        <v>0</v>
      </c>
      <c r="ANH51">
        <v>4.1973800000000001E-4</v>
      </c>
      <c r="ANI51">
        <v>0</v>
      </c>
      <c r="ANJ51" s="1">
        <v>6.3299999999999994E-5</v>
      </c>
      <c r="ANK51">
        <v>0</v>
      </c>
      <c r="ANL51">
        <v>0</v>
      </c>
      <c r="ANM51">
        <v>0</v>
      </c>
      <c r="ANN51">
        <v>0</v>
      </c>
      <c r="ANO51">
        <v>0</v>
      </c>
      <c r="ANP51" s="1">
        <v>7.0400000000000004E-5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2.5135499999999998E-4</v>
      </c>
      <c r="ANZ51">
        <v>0</v>
      </c>
      <c r="AOA51">
        <v>0</v>
      </c>
      <c r="AOB51">
        <v>0</v>
      </c>
      <c r="AOC51">
        <v>2.9375499999999998E-4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 s="1">
        <v>1.7799999999999999E-5</v>
      </c>
      <c r="AOL51">
        <v>0</v>
      </c>
      <c r="AOM51">
        <v>0</v>
      </c>
      <c r="AON51">
        <v>0</v>
      </c>
      <c r="AOO51" s="1">
        <v>3.6999999999999998E-5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1.4099699999999999E-4</v>
      </c>
      <c r="AOY51">
        <v>0</v>
      </c>
      <c r="AOZ51">
        <v>0</v>
      </c>
      <c r="APA51">
        <v>1.583938E-2</v>
      </c>
      <c r="APB51">
        <v>0</v>
      </c>
      <c r="APC51">
        <v>6.97804E-4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2.1025899999999999E-4</v>
      </c>
      <c r="APR51">
        <v>0</v>
      </c>
      <c r="APS51">
        <v>0</v>
      </c>
      <c r="APT51">
        <v>0</v>
      </c>
      <c r="APU51">
        <v>0</v>
      </c>
      <c r="APV51" s="1">
        <v>7.9699999999999999E-5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4.0910820000000002E-3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 s="1">
        <v>9.3599999999999998E-5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3.0638900000000001E-4</v>
      </c>
      <c r="ARI51">
        <v>3.1384499999999999E-4</v>
      </c>
      <c r="ARJ51">
        <v>1.39507E-4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2.6672000000000002E-4</v>
      </c>
      <c r="ART51">
        <v>8.3074899999999998E-4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1.6819200000000001E-4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1.4393679999999999E-3</v>
      </c>
      <c r="ATA51">
        <v>0</v>
      </c>
      <c r="ATB51">
        <v>0</v>
      </c>
      <c r="ATC51" s="1">
        <v>3.4900000000000001E-5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2.9001199999999997E-4</v>
      </c>
      <c r="ATK51">
        <v>0</v>
      </c>
      <c r="ATL51">
        <v>0</v>
      </c>
      <c r="ATM51">
        <v>0</v>
      </c>
      <c r="ATN51" s="1">
        <v>7.2399999999999998E-5</v>
      </c>
      <c r="ATO51">
        <v>0</v>
      </c>
      <c r="ATP51">
        <v>0</v>
      </c>
      <c r="ATQ51">
        <v>0</v>
      </c>
      <c r="ATR51" s="1">
        <v>1.2E-5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 s="1">
        <v>1.19E-5</v>
      </c>
      <c r="AUD51">
        <v>0</v>
      </c>
      <c r="AUE51">
        <v>0</v>
      </c>
    </row>
    <row r="52" spans="1:1227" x14ac:dyDescent="0.3">
      <c r="A52" t="s">
        <v>1281</v>
      </c>
      <c r="B52" t="s">
        <v>1228</v>
      </c>
      <c r="C52">
        <v>8</v>
      </c>
      <c r="D52" t="s">
        <v>1234</v>
      </c>
      <c r="E52">
        <v>0</v>
      </c>
      <c r="F52">
        <v>0</v>
      </c>
      <c r="G52">
        <v>0</v>
      </c>
      <c r="H52" s="1">
        <v>6.3200000000000005E-5</v>
      </c>
      <c r="I52">
        <v>0</v>
      </c>
      <c r="J52">
        <v>7.34485E-4</v>
      </c>
      <c r="K52">
        <v>0</v>
      </c>
      <c r="L52">
        <v>3.8090350000000001E-3</v>
      </c>
      <c r="M52" s="1">
        <v>2.8600000000000001E-5</v>
      </c>
      <c r="N52" s="1">
        <v>5.7000000000000003E-5</v>
      </c>
      <c r="O52">
        <v>0</v>
      </c>
      <c r="P52">
        <v>6.3670000000000003E-4</v>
      </c>
      <c r="Q52">
        <v>4.6052899999999997E-3</v>
      </c>
      <c r="R52">
        <v>2.80952E-4</v>
      </c>
      <c r="S52" s="1">
        <v>6.2399999999999999E-5</v>
      </c>
      <c r="T52">
        <v>2.8292899999999999E-3</v>
      </c>
      <c r="U52">
        <v>0</v>
      </c>
      <c r="V52">
        <v>0</v>
      </c>
      <c r="W52">
        <v>0</v>
      </c>
      <c r="X52">
        <v>4.0282069999999998E-3</v>
      </c>
      <c r="Y52">
        <v>0</v>
      </c>
      <c r="Z52">
        <v>5.8898900000000005E-4</v>
      </c>
      <c r="AA52">
        <v>1.6581160000000001E-3</v>
      </c>
      <c r="AB52">
        <v>2.7437049999999999E-3</v>
      </c>
      <c r="AC52">
        <v>3.9966200000000001E-4</v>
      </c>
      <c r="AD52" s="1">
        <v>8.7999999999999998E-5</v>
      </c>
      <c r="AE52">
        <v>6.3966259999999999E-3</v>
      </c>
      <c r="AF52">
        <v>2.5870020000000001E-3</v>
      </c>
      <c r="AG52">
        <v>2.39545E-4</v>
      </c>
      <c r="AH52">
        <v>2.2136313000000001E-2</v>
      </c>
      <c r="AI52">
        <v>0</v>
      </c>
      <c r="AJ52">
        <v>2.2703179999999999E-3</v>
      </c>
      <c r="AK52">
        <v>1.4983299999999999E-4</v>
      </c>
      <c r="AL52">
        <v>6.1827400000000004E-4</v>
      </c>
      <c r="AM52" s="1">
        <v>2.9499999999999999E-5</v>
      </c>
      <c r="AN52">
        <v>2.7563499999999999E-4</v>
      </c>
      <c r="AO52" s="1">
        <v>8.0799999999999999E-5</v>
      </c>
      <c r="AP52">
        <v>0</v>
      </c>
      <c r="AQ52">
        <v>0</v>
      </c>
      <c r="AR52">
        <v>1.7905129999999998E-2</v>
      </c>
      <c r="AS52">
        <v>0.61512823100000003</v>
      </c>
      <c r="AT52">
        <v>5.2566820000000004E-3</v>
      </c>
      <c r="AU52">
        <v>5.3846839999999998E-3</v>
      </c>
      <c r="AV52">
        <v>1.09375E-4</v>
      </c>
      <c r="AW52">
        <v>0</v>
      </c>
      <c r="AX52">
        <v>5.6078600000000001E-3</v>
      </c>
      <c r="AY52" s="1">
        <v>3.96E-5</v>
      </c>
      <c r="AZ52">
        <v>1.56716E-4</v>
      </c>
      <c r="BA52">
        <v>0</v>
      </c>
      <c r="BB52">
        <v>2.38901E-4</v>
      </c>
      <c r="BC52">
        <v>0</v>
      </c>
      <c r="BD52" s="1">
        <v>1.9700000000000001E-5</v>
      </c>
      <c r="BE52">
        <v>0</v>
      </c>
      <c r="BF52">
        <v>4.4872599999999999E-4</v>
      </c>
      <c r="BG52" s="1">
        <v>1.0900000000000001E-5</v>
      </c>
      <c r="BH52">
        <v>3.1523199999999998E-4</v>
      </c>
      <c r="BI52">
        <v>6.1654199999999998E-4</v>
      </c>
      <c r="BJ52">
        <v>1.066411E-3</v>
      </c>
      <c r="BK52" s="1">
        <v>1.6699999999999999E-5</v>
      </c>
      <c r="BL52">
        <v>0</v>
      </c>
      <c r="BM52">
        <v>1.854936E-3</v>
      </c>
      <c r="BN52" s="1">
        <v>1.4100000000000001E-5</v>
      </c>
      <c r="BO52">
        <v>0</v>
      </c>
      <c r="BP52">
        <v>1.35556E-4</v>
      </c>
      <c r="BQ52">
        <v>0</v>
      </c>
      <c r="BR52">
        <v>1.9745539999999999E-3</v>
      </c>
      <c r="BS52">
        <v>4.8743899999999999E-4</v>
      </c>
      <c r="BT52">
        <v>4.0953692999999999E-2</v>
      </c>
      <c r="BU52">
        <v>0</v>
      </c>
      <c r="BV52" s="1">
        <v>7.75E-5</v>
      </c>
      <c r="BW52">
        <v>8.2228030000000008E-3</v>
      </c>
      <c r="BX52" s="1">
        <v>3.3099999999999998E-5</v>
      </c>
      <c r="BY52">
        <v>0</v>
      </c>
      <c r="BZ52">
        <v>2.02649E-4</v>
      </c>
      <c r="CA52">
        <v>7.6672999999999997E-4</v>
      </c>
      <c r="CB52">
        <v>0</v>
      </c>
      <c r="CC52">
        <v>5.3840169999999996E-3</v>
      </c>
      <c r="CD52">
        <v>0</v>
      </c>
      <c r="CE52">
        <v>0</v>
      </c>
      <c r="CF52">
        <v>3.0028299999999998E-4</v>
      </c>
      <c r="CG52">
        <v>0</v>
      </c>
      <c r="CH52">
        <v>0</v>
      </c>
      <c r="CI52" s="1">
        <v>2.19E-5</v>
      </c>
      <c r="CJ52">
        <v>8.5874330000000002E-3</v>
      </c>
      <c r="CK52">
        <v>0</v>
      </c>
      <c r="CL52">
        <v>3.7655499999999999E-4</v>
      </c>
      <c r="CM52">
        <v>4.2308299999999997E-3</v>
      </c>
      <c r="CN52">
        <v>0</v>
      </c>
      <c r="CO52">
        <v>3.9527399999999998E-4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 s="1">
        <v>5.2500000000000002E-5</v>
      </c>
      <c r="CW52">
        <v>0</v>
      </c>
      <c r="CX52">
        <v>0</v>
      </c>
      <c r="CY52">
        <v>0</v>
      </c>
      <c r="CZ52" s="1">
        <v>4.85E-5</v>
      </c>
      <c r="DA52">
        <v>0</v>
      </c>
      <c r="DB52">
        <v>0</v>
      </c>
      <c r="DC52">
        <v>8.0408900000000002E-4</v>
      </c>
      <c r="DD52">
        <v>0</v>
      </c>
      <c r="DE52">
        <v>0</v>
      </c>
      <c r="DF52">
        <v>0</v>
      </c>
      <c r="DG52">
        <v>0</v>
      </c>
      <c r="DH52">
        <v>0</v>
      </c>
      <c r="DI52" s="1">
        <v>9.1299999999999997E-5</v>
      </c>
      <c r="DJ52">
        <v>0</v>
      </c>
      <c r="DK52">
        <v>0</v>
      </c>
      <c r="DL52">
        <v>0</v>
      </c>
      <c r="DM52">
        <v>7.6720499999999997E-4</v>
      </c>
      <c r="DN52">
        <v>0</v>
      </c>
      <c r="DO52">
        <v>4.6511030000000002E-3</v>
      </c>
      <c r="DP52">
        <v>9.6553899999999996E-4</v>
      </c>
      <c r="DQ52">
        <v>9.0298199999999998E-4</v>
      </c>
      <c r="DR52">
        <v>0</v>
      </c>
      <c r="DS52" s="1">
        <v>7.6899999999999999E-5</v>
      </c>
      <c r="DT52" s="1">
        <v>6.3800000000000006E-5</v>
      </c>
      <c r="DU52">
        <v>2.8645400000000001E-4</v>
      </c>
      <c r="DV52">
        <v>0</v>
      </c>
      <c r="DW52">
        <v>1.50953E-4</v>
      </c>
      <c r="DX52">
        <v>0</v>
      </c>
      <c r="DY52">
        <v>1.3205078E-2</v>
      </c>
      <c r="DZ52">
        <v>0</v>
      </c>
      <c r="EA52">
        <v>0</v>
      </c>
      <c r="EB52">
        <v>0</v>
      </c>
      <c r="EC52">
        <v>0</v>
      </c>
      <c r="ED52" s="1">
        <v>5.5000000000000002E-5</v>
      </c>
      <c r="EE52">
        <v>0</v>
      </c>
      <c r="EF52">
        <v>1.9589799999999999E-4</v>
      </c>
      <c r="EG52">
        <v>2.5808800000000001E-4</v>
      </c>
      <c r="EH52">
        <v>0</v>
      </c>
      <c r="EI52">
        <v>2.9307999999999998E-4</v>
      </c>
      <c r="EJ52" s="1">
        <v>6.0600000000000003E-5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1.1035420000000001E-3</v>
      </c>
      <c r="EQ52">
        <v>1.778155E-3</v>
      </c>
      <c r="ER52">
        <v>0</v>
      </c>
      <c r="ES52">
        <v>1.316972E-3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4.8457200000000001E-4</v>
      </c>
      <c r="FC52">
        <v>0</v>
      </c>
      <c r="FD52">
        <v>6.2407100000000002E-4</v>
      </c>
      <c r="FE52">
        <v>0</v>
      </c>
      <c r="FF52">
        <v>0</v>
      </c>
      <c r="FG52">
        <v>0</v>
      </c>
      <c r="FH52">
        <v>0</v>
      </c>
      <c r="FI52">
        <v>1.6977299999999999E-4</v>
      </c>
      <c r="FJ52" s="1">
        <v>4.1999999999999998E-5</v>
      </c>
      <c r="FK52">
        <v>0</v>
      </c>
      <c r="FL52">
        <v>0</v>
      </c>
      <c r="FM52">
        <v>0</v>
      </c>
      <c r="FN52">
        <v>0</v>
      </c>
      <c r="FO52">
        <v>1.3529589999999999E-3</v>
      </c>
      <c r="FP52">
        <v>0</v>
      </c>
      <c r="FQ52">
        <v>0</v>
      </c>
      <c r="FR52">
        <v>0</v>
      </c>
      <c r="FS52">
        <v>0</v>
      </c>
      <c r="FT52">
        <v>2.5563000000000002E-4</v>
      </c>
      <c r="FU52">
        <v>0</v>
      </c>
      <c r="FV52">
        <v>0</v>
      </c>
      <c r="FW52">
        <v>0</v>
      </c>
      <c r="FX52" s="1">
        <v>3.7100000000000001E-5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9.7302800000000002E-4</v>
      </c>
      <c r="GE52">
        <v>6.9525999999999995E-4</v>
      </c>
      <c r="GF52">
        <v>8.3078199999999996E-4</v>
      </c>
      <c r="GG52">
        <v>0</v>
      </c>
      <c r="GH52" s="1">
        <v>2.4300000000000001E-5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1.9814100000000001E-4</v>
      </c>
      <c r="GP52">
        <v>0</v>
      </c>
      <c r="GQ52">
        <v>3.8649799999999998E-4</v>
      </c>
      <c r="GR52">
        <v>2.98731E-4</v>
      </c>
      <c r="GS52">
        <v>0</v>
      </c>
      <c r="GT52">
        <v>0</v>
      </c>
      <c r="GU52">
        <v>0</v>
      </c>
      <c r="GV52">
        <v>1.01557E-4</v>
      </c>
      <c r="GW52">
        <v>2.925038E-3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1.01946E-4</v>
      </c>
      <c r="HE52">
        <v>0</v>
      </c>
      <c r="HF52">
        <v>0</v>
      </c>
      <c r="HG52">
        <v>1.23602E-4</v>
      </c>
      <c r="HH52" s="1">
        <v>3.5599999999999998E-5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8.9542699999999996E-4</v>
      </c>
      <c r="HQ52" s="1">
        <v>1.36E-5</v>
      </c>
      <c r="HR52" s="1">
        <v>1.47E-5</v>
      </c>
      <c r="HS52">
        <v>0</v>
      </c>
      <c r="HT52">
        <v>0</v>
      </c>
      <c r="HU52">
        <v>0</v>
      </c>
      <c r="HV52">
        <v>0</v>
      </c>
      <c r="HW52">
        <v>0</v>
      </c>
      <c r="HX52" s="1">
        <v>8.8200000000000003E-5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7.9431399999999996E-4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 s="1">
        <v>7.5799999999999999E-5</v>
      </c>
      <c r="IL52">
        <v>7.5991199999999996E-4</v>
      </c>
      <c r="IM52">
        <v>6.1487200000000003E-4</v>
      </c>
      <c r="IN52">
        <v>0</v>
      </c>
      <c r="IO52">
        <v>1.9718660000000001E-3</v>
      </c>
      <c r="IP52">
        <v>0</v>
      </c>
      <c r="IQ52">
        <v>0</v>
      </c>
      <c r="IR52">
        <v>0</v>
      </c>
      <c r="IS52">
        <v>0</v>
      </c>
      <c r="IT52">
        <v>0</v>
      </c>
      <c r="IU52" s="1">
        <v>1.4100000000000001E-5</v>
      </c>
      <c r="IV52">
        <v>0</v>
      </c>
      <c r="IW52">
        <v>0</v>
      </c>
      <c r="IX52" s="1">
        <v>1.24E-5</v>
      </c>
      <c r="IY52">
        <v>0</v>
      </c>
      <c r="IZ52">
        <v>0</v>
      </c>
      <c r="JA52">
        <v>0</v>
      </c>
      <c r="JB52">
        <v>3.559249E-3</v>
      </c>
      <c r="JC52">
        <v>0</v>
      </c>
      <c r="JD52" s="1">
        <v>2.2399999999999999E-5</v>
      </c>
      <c r="JE52">
        <v>8.6103329999999995E-3</v>
      </c>
      <c r="JF52">
        <v>3.3549470000000001E-3</v>
      </c>
      <c r="JG52">
        <v>0</v>
      </c>
      <c r="JH52">
        <v>0</v>
      </c>
      <c r="JI52">
        <v>0</v>
      </c>
      <c r="JJ52" s="1">
        <v>5.5699999999999999E-5</v>
      </c>
      <c r="JK52">
        <v>0</v>
      </c>
      <c r="JL52">
        <v>0</v>
      </c>
      <c r="JM52">
        <v>2.5254200000000002E-4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1.63141E-4</v>
      </c>
      <c r="JU52">
        <v>0</v>
      </c>
      <c r="JV52">
        <v>6.7479009999999997E-3</v>
      </c>
      <c r="JW52" s="1">
        <v>1.5800000000000001E-5</v>
      </c>
      <c r="JX52">
        <v>0</v>
      </c>
      <c r="JY52">
        <v>0</v>
      </c>
      <c r="JZ52">
        <v>0</v>
      </c>
      <c r="KA52">
        <v>2.4447E-4</v>
      </c>
      <c r="KB52">
        <v>8.2665899999999999E-4</v>
      </c>
      <c r="KC52">
        <v>0</v>
      </c>
      <c r="KD52">
        <v>0</v>
      </c>
      <c r="KE52">
        <v>0</v>
      </c>
      <c r="KF52">
        <v>1.4171600000000001E-4</v>
      </c>
      <c r="KG52" s="1">
        <v>3.1199999999999999E-5</v>
      </c>
      <c r="KH52">
        <v>0</v>
      </c>
      <c r="KI52">
        <v>0</v>
      </c>
      <c r="KJ52">
        <v>0</v>
      </c>
      <c r="KK52">
        <v>0</v>
      </c>
      <c r="KL52">
        <v>2.0430399999999999E-4</v>
      </c>
      <c r="KM52">
        <v>0</v>
      </c>
      <c r="KN52">
        <v>0</v>
      </c>
      <c r="KO52">
        <v>1.322628E-3</v>
      </c>
      <c r="KP52">
        <v>0</v>
      </c>
      <c r="KQ52">
        <v>2.3516100000000001E-4</v>
      </c>
      <c r="KR52">
        <v>0</v>
      </c>
      <c r="KS52">
        <v>0</v>
      </c>
      <c r="KT52">
        <v>0</v>
      </c>
      <c r="KU52">
        <v>0</v>
      </c>
      <c r="KV52">
        <v>2.7547800000000001E-4</v>
      </c>
      <c r="KW52">
        <v>0</v>
      </c>
      <c r="KX52">
        <v>0</v>
      </c>
      <c r="KY52" s="1">
        <v>9.6500000000000001E-5</v>
      </c>
      <c r="KZ52">
        <v>0</v>
      </c>
      <c r="LA52">
        <v>0</v>
      </c>
      <c r="LB52">
        <v>3.2465850000000002E-3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5.5582610000000001E-3</v>
      </c>
      <c r="LI52">
        <v>0</v>
      </c>
      <c r="LJ52">
        <v>2.5949499999999999E-4</v>
      </c>
      <c r="LK52">
        <v>0</v>
      </c>
      <c r="LL52">
        <v>0</v>
      </c>
      <c r="LM52">
        <v>0</v>
      </c>
      <c r="LN52">
        <v>0</v>
      </c>
      <c r="LO52">
        <v>3.81651E-4</v>
      </c>
      <c r="LP52">
        <v>2.6841300000000001E-4</v>
      </c>
      <c r="LQ52">
        <v>1.3149472000000001E-2</v>
      </c>
      <c r="LR52">
        <v>0</v>
      </c>
      <c r="LS52">
        <v>4.59355E-4</v>
      </c>
      <c r="LT52">
        <v>0</v>
      </c>
      <c r="LU52">
        <v>0</v>
      </c>
      <c r="LV52" s="1">
        <v>3.1900000000000003E-5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 s="1">
        <v>1.6799999999999998E-5</v>
      </c>
      <c r="MD52">
        <v>1.399165E-2</v>
      </c>
      <c r="ME52" s="1">
        <v>9.7599999999999997E-6</v>
      </c>
      <c r="MF52">
        <v>0</v>
      </c>
      <c r="MG52" s="1">
        <v>1.4600000000000001E-5</v>
      </c>
      <c r="MH52">
        <v>0</v>
      </c>
      <c r="MI52" s="1">
        <v>4.6699999999999997E-5</v>
      </c>
      <c r="MJ52" s="1">
        <v>3.6900000000000002E-5</v>
      </c>
      <c r="MK52">
        <v>0</v>
      </c>
      <c r="ML52">
        <v>0</v>
      </c>
      <c r="MM52">
        <v>0</v>
      </c>
      <c r="MN52">
        <v>0</v>
      </c>
      <c r="MO52">
        <v>7.5362249999999997E-3</v>
      </c>
      <c r="MP52">
        <v>1.6265959999999999E-3</v>
      </c>
      <c r="MQ52">
        <v>0</v>
      </c>
      <c r="MR52">
        <v>0</v>
      </c>
      <c r="MS52" s="1">
        <v>3.3800000000000002E-5</v>
      </c>
      <c r="MT52">
        <v>0</v>
      </c>
      <c r="MU52" s="1">
        <v>9.2E-5</v>
      </c>
      <c r="MV52">
        <v>0</v>
      </c>
      <c r="MW52" s="1">
        <v>8.6500000000000002E-5</v>
      </c>
      <c r="MX52">
        <v>0</v>
      </c>
      <c r="MY52" s="1">
        <v>2.05E-5</v>
      </c>
      <c r="MZ52">
        <v>0</v>
      </c>
      <c r="NA52" s="1">
        <v>5.9700000000000001E-5</v>
      </c>
      <c r="NB52" s="1">
        <v>5.8199999999999998E-5</v>
      </c>
      <c r="NC52">
        <v>0</v>
      </c>
      <c r="ND52">
        <v>4.9506000000000003E-3</v>
      </c>
      <c r="NE52">
        <v>0</v>
      </c>
      <c r="NF52">
        <v>0</v>
      </c>
      <c r="NG52">
        <v>0</v>
      </c>
      <c r="NH52" s="1">
        <v>3.5899999999999998E-5</v>
      </c>
      <c r="NI52">
        <v>0</v>
      </c>
      <c r="NJ52">
        <v>0</v>
      </c>
      <c r="NK52">
        <v>0</v>
      </c>
      <c r="NL52">
        <v>0</v>
      </c>
      <c r="NM52">
        <v>0</v>
      </c>
      <c r="NN52" s="1">
        <v>2.3E-5</v>
      </c>
      <c r="NO52">
        <v>0</v>
      </c>
      <c r="NP52" s="1">
        <v>9.1600000000000004E-5</v>
      </c>
      <c r="NQ52">
        <v>0</v>
      </c>
      <c r="NR52">
        <v>0</v>
      </c>
      <c r="NS52">
        <v>0</v>
      </c>
      <c r="NT52">
        <v>0</v>
      </c>
      <c r="NU52">
        <v>0</v>
      </c>
      <c r="NV52" s="1">
        <v>1.7900000000000001E-5</v>
      </c>
      <c r="NW52">
        <v>0</v>
      </c>
      <c r="NX52">
        <v>0</v>
      </c>
      <c r="NY52">
        <v>0</v>
      </c>
      <c r="NZ52">
        <v>0</v>
      </c>
      <c r="OA52">
        <v>3.3884900000000001E-4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1.0712E-4</v>
      </c>
      <c r="OO52">
        <v>0</v>
      </c>
      <c r="OP52">
        <v>0</v>
      </c>
      <c r="OQ52">
        <v>0</v>
      </c>
      <c r="OR52">
        <v>5.0822599999999997E-4</v>
      </c>
      <c r="OS52">
        <v>3.5316060000000001E-3</v>
      </c>
      <c r="OT52">
        <v>0</v>
      </c>
      <c r="OU52">
        <v>0</v>
      </c>
      <c r="OV52">
        <v>1.2751400000000001E-4</v>
      </c>
      <c r="OW52">
        <v>0</v>
      </c>
      <c r="OX52">
        <v>0</v>
      </c>
      <c r="OY52">
        <v>4.1398299999999998E-4</v>
      </c>
      <c r="OZ52">
        <v>0</v>
      </c>
      <c r="PA52">
        <v>0</v>
      </c>
      <c r="PB52">
        <v>0</v>
      </c>
      <c r="PC52">
        <v>5.8689899999999999E-4</v>
      </c>
      <c r="PD52">
        <v>0</v>
      </c>
      <c r="PE52">
        <v>0</v>
      </c>
      <c r="PF52">
        <v>0</v>
      </c>
      <c r="PG52">
        <v>3.0818099999999998E-4</v>
      </c>
      <c r="PH52">
        <v>0</v>
      </c>
      <c r="PI52">
        <v>0</v>
      </c>
      <c r="PJ52">
        <v>0</v>
      </c>
      <c r="PK52">
        <v>8.92269E-4</v>
      </c>
      <c r="PL52">
        <v>1.8621569999999999E-3</v>
      </c>
      <c r="PM52">
        <v>0</v>
      </c>
      <c r="PN52">
        <v>0</v>
      </c>
      <c r="PO52">
        <v>0</v>
      </c>
      <c r="PP52">
        <v>0</v>
      </c>
      <c r="PQ52">
        <v>3.7374830000000002E-3</v>
      </c>
      <c r="PR52" s="1">
        <v>1.03E-5</v>
      </c>
      <c r="PS52">
        <v>0</v>
      </c>
      <c r="PT52">
        <v>0</v>
      </c>
      <c r="PU52">
        <v>0</v>
      </c>
      <c r="PV52" s="1">
        <v>8.1600000000000005E-5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9.9282060000000002E-3</v>
      </c>
      <c r="QD52">
        <v>4.6991200000000001E-4</v>
      </c>
      <c r="QE52">
        <v>0</v>
      </c>
      <c r="QF52">
        <v>0</v>
      </c>
      <c r="QG52">
        <v>3.21183E-4</v>
      </c>
      <c r="QH52">
        <v>0</v>
      </c>
      <c r="QI52">
        <v>0</v>
      </c>
      <c r="QJ52">
        <v>0</v>
      </c>
      <c r="QK52">
        <v>0</v>
      </c>
      <c r="QL52" s="1">
        <v>5.3100000000000003E-5</v>
      </c>
      <c r="QM52">
        <v>0</v>
      </c>
      <c r="QN52">
        <v>0</v>
      </c>
      <c r="QO52">
        <v>0</v>
      </c>
      <c r="QP52" s="1">
        <v>4.5000000000000003E-5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2.15236E-4</v>
      </c>
      <c r="QX52">
        <v>0</v>
      </c>
      <c r="QY52">
        <v>0</v>
      </c>
      <c r="QZ52" s="1">
        <v>7.4300000000000004E-5</v>
      </c>
      <c r="RA52">
        <v>0</v>
      </c>
      <c r="RB52">
        <v>0</v>
      </c>
      <c r="RC52">
        <v>2.9805904000000001E-2</v>
      </c>
      <c r="RD52">
        <v>0</v>
      </c>
      <c r="RE52">
        <v>0</v>
      </c>
      <c r="RF52">
        <v>0</v>
      </c>
      <c r="RG52">
        <v>0</v>
      </c>
      <c r="RH52">
        <v>1.9614099999999999E-4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1.3078699999999999E-4</v>
      </c>
      <c r="RO52">
        <v>1.0088499999999999E-4</v>
      </c>
      <c r="RP52">
        <v>0</v>
      </c>
      <c r="RQ52">
        <v>0</v>
      </c>
      <c r="RR52" s="1">
        <v>1.4399999999999999E-5</v>
      </c>
      <c r="RS52">
        <v>0</v>
      </c>
      <c r="RT52">
        <v>0</v>
      </c>
      <c r="RU52" s="1">
        <v>2.7800000000000001E-5</v>
      </c>
      <c r="RV52">
        <v>0</v>
      </c>
      <c r="RW52" s="1">
        <v>4.71E-5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3.97E-4</v>
      </c>
      <c r="SE52" s="1">
        <v>2.3099999999999999E-5</v>
      </c>
      <c r="SF52">
        <v>0</v>
      </c>
      <c r="SG52">
        <v>0</v>
      </c>
      <c r="SH52">
        <v>3.5368900000000002E-4</v>
      </c>
      <c r="SI52" s="1">
        <v>8.5500000000000005E-5</v>
      </c>
      <c r="SJ52" s="1">
        <v>3.04E-5</v>
      </c>
      <c r="SK52" s="1">
        <v>2.7900000000000001E-5</v>
      </c>
      <c r="SL52">
        <v>0</v>
      </c>
      <c r="SM52">
        <v>0</v>
      </c>
      <c r="SN52">
        <v>0</v>
      </c>
      <c r="SO52">
        <v>0</v>
      </c>
      <c r="SP52">
        <v>6.8621399999999999E-4</v>
      </c>
      <c r="SQ52">
        <v>5.63763E-4</v>
      </c>
      <c r="SR52">
        <v>0</v>
      </c>
      <c r="SS52">
        <v>0</v>
      </c>
      <c r="ST52">
        <v>0</v>
      </c>
      <c r="SU52">
        <v>1.0944500000000001E-4</v>
      </c>
      <c r="SV52">
        <v>0</v>
      </c>
      <c r="SW52">
        <v>0</v>
      </c>
      <c r="SX52">
        <v>0</v>
      </c>
      <c r="SY52">
        <v>0</v>
      </c>
      <c r="SZ52" s="1">
        <v>3.1999999999999999E-5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1.98765E-4</v>
      </c>
      <c r="TO52">
        <v>2.43575E-4</v>
      </c>
      <c r="TP52">
        <v>0</v>
      </c>
      <c r="TQ52" s="1">
        <v>2.1399999999999998E-5</v>
      </c>
      <c r="TR52">
        <v>0</v>
      </c>
      <c r="TS52">
        <v>0</v>
      </c>
      <c r="TT52">
        <v>0</v>
      </c>
      <c r="TU52">
        <v>0</v>
      </c>
      <c r="TV52">
        <v>0</v>
      </c>
      <c r="TW52" s="1">
        <v>4.3000000000000002E-5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2.0232E-4</v>
      </c>
      <c r="UG52">
        <v>0</v>
      </c>
      <c r="UH52">
        <v>0</v>
      </c>
      <c r="UI52" s="1">
        <v>7.2100000000000004E-5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5.47629E-4</v>
      </c>
      <c r="UP52">
        <v>0</v>
      </c>
      <c r="UQ52">
        <v>0</v>
      </c>
      <c r="UR52">
        <v>3.7707499999999999E-4</v>
      </c>
      <c r="US52" s="1">
        <v>8.9300000000000002E-5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 s="1">
        <v>8.9599999999999996E-5</v>
      </c>
      <c r="VA52">
        <v>1.77648E-4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 s="1">
        <v>4.0899999999999998E-5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 s="1">
        <v>1.98E-5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 s="1">
        <v>1.5800000000000001E-5</v>
      </c>
      <c r="WP52">
        <v>0</v>
      </c>
      <c r="WQ52">
        <v>0</v>
      </c>
      <c r="WR52">
        <v>2.9452900000000003E-4</v>
      </c>
      <c r="WS52">
        <v>1.94126E-4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 s="1">
        <v>3.4700000000000003E-5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 s="1">
        <v>1.43E-5</v>
      </c>
      <c r="XU52">
        <v>3.0905009999999998E-3</v>
      </c>
      <c r="XV52">
        <v>0</v>
      </c>
      <c r="XW52">
        <v>0</v>
      </c>
      <c r="XX52">
        <v>3.6321200000000002E-4</v>
      </c>
      <c r="XY52">
        <v>1.414259E-3</v>
      </c>
      <c r="XZ52">
        <v>0</v>
      </c>
      <c r="YA52">
        <v>2.7995800000000002E-4</v>
      </c>
      <c r="YB52">
        <v>0</v>
      </c>
      <c r="YC52">
        <v>0</v>
      </c>
      <c r="YD52">
        <v>0</v>
      </c>
      <c r="YE52">
        <v>3.4655599999999998E-4</v>
      </c>
      <c r="YF52">
        <v>0</v>
      </c>
      <c r="YG52" s="1">
        <v>1.4399999999999999E-5</v>
      </c>
      <c r="YH52">
        <v>4.0174699999999999E-4</v>
      </c>
      <c r="YI52">
        <v>0</v>
      </c>
      <c r="YJ52">
        <v>2.1965999999999999E-4</v>
      </c>
      <c r="YK52">
        <v>0</v>
      </c>
      <c r="YL52">
        <v>0</v>
      </c>
      <c r="YM52">
        <v>0</v>
      </c>
      <c r="YN52">
        <v>0</v>
      </c>
      <c r="YO52">
        <v>0</v>
      </c>
      <c r="YP52" s="1">
        <v>1.9000000000000001E-5</v>
      </c>
      <c r="YQ52">
        <v>0</v>
      </c>
      <c r="YR52">
        <v>0</v>
      </c>
      <c r="YS52">
        <v>0</v>
      </c>
      <c r="YT52">
        <v>5.1706699999999996E-4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6.8804599999999999E-4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 s="1">
        <v>6.1199999999999997E-5</v>
      </c>
      <c r="ZR52">
        <v>0</v>
      </c>
      <c r="ZS52">
        <v>0</v>
      </c>
      <c r="ZT52">
        <v>0</v>
      </c>
      <c r="ZU52">
        <v>9.0018100000000001E-4</v>
      </c>
      <c r="ZV52">
        <v>0</v>
      </c>
      <c r="ZW52">
        <v>0</v>
      </c>
      <c r="ZX52">
        <v>0</v>
      </c>
      <c r="ZY52">
        <v>0</v>
      </c>
      <c r="ZZ52">
        <v>1.3013599999999999E-4</v>
      </c>
      <c r="AAA52">
        <v>0</v>
      </c>
      <c r="AAB52">
        <v>0</v>
      </c>
      <c r="AAC52">
        <v>1.3871900000000001E-4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2.7914599999999997E-4</v>
      </c>
      <c r="AAN52">
        <v>0</v>
      </c>
      <c r="AAO52">
        <v>0</v>
      </c>
      <c r="AAP52">
        <v>0</v>
      </c>
      <c r="AAQ52">
        <v>0</v>
      </c>
      <c r="AAR52">
        <v>0</v>
      </c>
      <c r="AAS52" s="1">
        <v>2.0000000000000002E-5</v>
      </c>
      <c r="AAT52">
        <v>0</v>
      </c>
      <c r="AAU52" s="1">
        <v>4.6E-5</v>
      </c>
      <c r="AAV52">
        <v>0</v>
      </c>
      <c r="AAW52">
        <v>0</v>
      </c>
      <c r="AAX52">
        <v>0</v>
      </c>
      <c r="AAY52">
        <v>5.4452000000000005E-4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4.2575740000000001E-3</v>
      </c>
      <c r="ABL52">
        <v>0</v>
      </c>
      <c r="ABM52">
        <v>0</v>
      </c>
      <c r="ABN52">
        <v>4.3529199999999999E-4</v>
      </c>
      <c r="ABO52">
        <v>0</v>
      </c>
      <c r="ABP52">
        <v>0</v>
      </c>
      <c r="ABQ52">
        <v>0</v>
      </c>
      <c r="ABR52">
        <v>6.5169999999999996E-4</v>
      </c>
      <c r="ABS52">
        <v>0</v>
      </c>
      <c r="ABT52">
        <v>2.6048199999999998E-4</v>
      </c>
      <c r="ABU52">
        <v>0</v>
      </c>
      <c r="ABV52" s="1">
        <v>2.4700000000000001E-5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 s="1">
        <v>2.2500000000000001E-5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2.7985800000000002E-4</v>
      </c>
      <c r="ACL52" s="1">
        <v>2.51E-5</v>
      </c>
      <c r="ACM52">
        <v>2.6120800000000002E-4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 s="1">
        <v>7.9699999999999999E-5</v>
      </c>
      <c r="ACZ52">
        <v>0</v>
      </c>
      <c r="ADA52" s="1">
        <v>3.0199999999999999E-5</v>
      </c>
      <c r="ADB52">
        <v>0</v>
      </c>
      <c r="ADC52">
        <v>3.1637899999999999E-4</v>
      </c>
      <c r="ADD52">
        <v>0</v>
      </c>
      <c r="ADE52">
        <v>0</v>
      </c>
      <c r="ADF52" s="1">
        <v>1.2999999999999999E-5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1.5000199999999999E-4</v>
      </c>
      <c r="ADP52">
        <v>0</v>
      </c>
      <c r="ADQ52">
        <v>0</v>
      </c>
      <c r="ADR52">
        <v>0</v>
      </c>
      <c r="ADS52" s="1">
        <v>9.0400000000000002E-5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1.32748E-4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1.3301799999999999E-4</v>
      </c>
      <c r="AES52" s="1">
        <v>5.7500000000000002E-5</v>
      </c>
      <c r="AET52">
        <v>0</v>
      </c>
      <c r="AEU52">
        <v>0</v>
      </c>
      <c r="AEV52">
        <v>0</v>
      </c>
      <c r="AEW52">
        <v>0</v>
      </c>
      <c r="AEX52">
        <v>2.0235500000000001E-4</v>
      </c>
      <c r="AEY52">
        <v>0</v>
      </c>
      <c r="AEZ52">
        <v>0</v>
      </c>
      <c r="AFA52" s="1">
        <v>5.8199999999999998E-5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 s="1">
        <v>3.2499999999999997E-5</v>
      </c>
      <c r="AFP52">
        <v>3.5418800000000002E-4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4.9781100000000002E-4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 s="1">
        <v>1.8600000000000001E-5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6.7166299999999997E-4</v>
      </c>
      <c r="AGS52">
        <v>0</v>
      </c>
      <c r="AGT52">
        <v>5.2105800000000002E-4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3.2955199999999999E-4</v>
      </c>
      <c r="AHL52">
        <v>0</v>
      </c>
      <c r="AHM52">
        <v>0</v>
      </c>
      <c r="AHN52">
        <v>0</v>
      </c>
      <c r="AHO52">
        <v>1.5946800000000001E-4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2.0725600000000001E-4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1.15782E-4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 s="1">
        <v>1.8E-5</v>
      </c>
      <c r="AJL52">
        <v>5.9853100000000002E-4</v>
      </c>
      <c r="AJM52">
        <v>0</v>
      </c>
      <c r="AJN52">
        <v>0</v>
      </c>
      <c r="AJO52">
        <v>0</v>
      </c>
      <c r="AJP52">
        <v>2.0576729999999999E-3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 s="1">
        <v>6.1799999999999998E-5</v>
      </c>
      <c r="AKL52">
        <v>0</v>
      </c>
      <c r="AKM52">
        <v>0</v>
      </c>
      <c r="AKN52">
        <v>0</v>
      </c>
      <c r="AKO52" s="1">
        <v>4.4700000000000002E-5</v>
      </c>
      <c r="AKP52">
        <v>0</v>
      </c>
      <c r="AKQ52">
        <v>0</v>
      </c>
      <c r="AKR52" s="1">
        <v>3.6199999999999999E-5</v>
      </c>
      <c r="AKS52">
        <v>0</v>
      </c>
      <c r="AKT52" s="1">
        <v>4.7700000000000001E-5</v>
      </c>
      <c r="AKU52">
        <v>0</v>
      </c>
      <c r="AKV52">
        <v>0</v>
      </c>
      <c r="AKW52">
        <v>0</v>
      </c>
      <c r="AKX52">
        <v>0</v>
      </c>
      <c r="AKY52">
        <v>0</v>
      </c>
      <c r="AKZ52" s="1">
        <v>6.0600000000000003E-5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5.8974699999999995E-4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 s="1">
        <v>7.2600000000000003E-5</v>
      </c>
      <c r="ALY52" s="1">
        <v>3.1699999999999998E-5</v>
      </c>
      <c r="ALZ52">
        <v>0</v>
      </c>
      <c r="AMA52">
        <v>0</v>
      </c>
      <c r="AMB52">
        <v>0</v>
      </c>
      <c r="AMC52" s="1">
        <v>2.7100000000000001E-5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 s="1">
        <v>4.3800000000000001E-5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 s="1">
        <v>3.2199999999999997E-5</v>
      </c>
      <c r="ANH52">
        <v>0</v>
      </c>
      <c r="ANI52">
        <v>0</v>
      </c>
      <c r="ANJ52" s="1">
        <v>5.7500000000000002E-5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 s="1">
        <v>5.6100000000000002E-5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 s="1">
        <v>3.3699999999999999E-5</v>
      </c>
      <c r="AOY52">
        <v>0</v>
      </c>
      <c r="AOZ52">
        <v>0</v>
      </c>
      <c r="APA52">
        <v>1.1863866000000001E-2</v>
      </c>
      <c r="APB52" s="1">
        <v>6.9300000000000004E-5</v>
      </c>
      <c r="APC52">
        <v>2.5166799999999998E-4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 s="1">
        <v>9.5500000000000004E-5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1.4714400000000001E-4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5.8309900000000001E-4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 s="1">
        <v>5.1100000000000002E-5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2.0045300000000001E-4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 s="1">
        <v>7.3300000000000001E-6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 s="1">
        <v>2.9300000000000001E-5</v>
      </c>
      <c r="AUD52">
        <v>0</v>
      </c>
      <c r="AUE52">
        <v>0</v>
      </c>
    </row>
    <row r="53" spans="1:1227" x14ac:dyDescent="0.3">
      <c r="A53" t="s">
        <v>1282</v>
      </c>
      <c r="B53" t="s">
        <v>1233</v>
      </c>
      <c r="C53">
        <v>0</v>
      </c>
      <c r="D53" t="s">
        <v>1229</v>
      </c>
      <c r="E53">
        <v>0</v>
      </c>
      <c r="F53">
        <v>0</v>
      </c>
      <c r="G53">
        <v>0</v>
      </c>
      <c r="H53">
        <v>1.0447340000000001E-3</v>
      </c>
      <c r="I53">
        <v>0</v>
      </c>
      <c r="J53">
        <v>2.0185799999999999E-4</v>
      </c>
      <c r="K53">
        <v>0</v>
      </c>
      <c r="L53">
        <v>3.6834530000000002E-3</v>
      </c>
      <c r="M53">
        <v>0</v>
      </c>
      <c r="N53" s="1">
        <v>1.56E-5</v>
      </c>
      <c r="O53">
        <v>0</v>
      </c>
      <c r="P53" s="1">
        <v>9.2999999999999997E-5</v>
      </c>
      <c r="Q53">
        <v>1.9572358000000002E-2</v>
      </c>
      <c r="R53">
        <v>4.1910819999999996E-3</v>
      </c>
      <c r="S53">
        <v>0</v>
      </c>
      <c r="T53">
        <v>1.6310321999999999E-2</v>
      </c>
      <c r="U53">
        <v>2.2628252000000001E-2</v>
      </c>
      <c r="V53">
        <v>2.0199810000000001E-3</v>
      </c>
      <c r="W53">
        <v>0</v>
      </c>
      <c r="X53">
        <v>5.2597379999999999E-3</v>
      </c>
      <c r="Y53">
        <v>0</v>
      </c>
      <c r="Z53">
        <v>1.7336319999999999E-3</v>
      </c>
      <c r="AA53">
        <v>0</v>
      </c>
      <c r="AB53">
        <v>9.8842849999999996E-3</v>
      </c>
      <c r="AC53">
        <v>0</v>
      </c>
      <c r="AD53">
        <v>4.48369E-4</v>
      </c>
      <c r="AE53">
        <v>0</v>
      </c>
      <c r="AF53">
        <v>0</v>
      </c>
      <c r="AG53">
        <v>0</v>
      </c>
      <c r="AH53">
        <v>2.0184402000000001E-2</v>
      </c>
      <c r="AI53">
        <v>0</v>
      </c>
      <c r="AJ53">
        <v>1.5597700000000001E-2</v>
      </c>
      <c r="AK53">
        <v>2.8245499999999998E-4</v>
      </c>
      <c r="AL53">
        <v>3.2254597000000003E-2</v>
      </c>
      <c r="AM53">
        <v>0</v>
      </c>
      <c r="AN53">
        <v>2.1912030000000001E-3</v>
      </c>
      <c r="AO53">
        <v>1.4232769999999999E-3</v>
      </c>
      <c r="AP53">
        <v>0</v>
      </c>
      <c r="AQ53">
        <v>5.5469541999999997E-2</v>
      </c>
      <c r="AR53">
        <v>2.6054397999999999E-2</v>
      </c>
      <c r="AS53">
        <v>0</v>
      </c>
      <c r="AT53">
        <v>3.569624E-3</v>
      </c>
      <c r="AU53">
        <v>0</v>
      </c>
      <c r="AV53" s="1">
        <v>1.3900000000000001E-5</v>
      </c>
      <c r="AW53">
        <v>0</v>
      </c>
      <c r="AX53">
        <v>3.5628411999999998E-2</v>
      </c>
      <c r="AY53">
        <v>5.9697810000000004E-3</v>
      </c>
      <c r="AZ53">
        <v>1.2963054999999999E-2</v>
      </c>
      <c r="BA53" s="1">
        <v>1.1800000000000001E-5</v>
      </c>
      <c r="BB53">
        <v>6.4603700000000002E-4</v>
      </c>
      <c r="BC53">
        <v>0</v>
      </c>
      <c r="BD53" s="1">
        <v>6.0600000000000003E-5</v>
      </c>
      <c r="BE53">
        <v>0</v>
      </c>
      <c r="BF53">
        <v>1.907859E-3</v>
      </c>
      <c r="BG53" s="1">
        <v>6.63E-6</v>
      </c>
      <c r="BH53">
        <v>9.0651700000000002E-4</v>
      </c>
      <c r="BI53" s="1">
        <v>2.7699999999999999E-5</v>
      </c>
      <c r="BJ53">
        <v>6.5994749999999996E-3</v>
      </c>
      <c r="BK53">
        <v>3.0953799999999999E-4</v>
      </c>
      <c r="BL53">
        <v>0</v>
      </c>
      <c r="BM53">
        <v>4.3641870000000003E-3</v>
      </c>
      <c r="BN53">
        <v>0</v>
      </c>
      <c r="BO53">
        <v>0</v>
      </c>
      <c r="BP53">
        <v>2.29624E-4</v>
      </c>
      <c r="BQ53">
        <v>0</v>
      </c>
      <c r="BR53">
        <v>9.1405552000000001E-2</v>
      </c>
      <c r="BS53">
        <v>2.2281965000000001E-2</v>
      </c>
      <c r="BT53">
        <v>2.3806389000000001E-2</v>
      </c>
      <c r="BU53">
        <v>0</v>
      </c>
      <c r="BV53">
        <v>3.6769659999999998E-3</v>
      </c>
      <c r="BW53">
        <v>1.0651601E-2</v>
      </c>
      <c r="BX53">
        <v>1.56002E-4</v>
      </c>
      <c r="BY53">
        <v>9.5658689999999994E-3</v>
      </c>
      <c r="BZ53">
        <v>7.6486439999999996E-3</v>
      </c>
      <c r="CA53">
        <v>1.377856E-3</v>
      </c>
      <c r="CB53">
        <v>9.9452029999999997E-3</v>
      </c>
      <c r="CC53">
        <v>6.0292600000000005E-4</v>
      </c>
      <c r="CD53">
        <v>0</v>
      </c>
      <c r="CE53">
        <v>0</v>
      </c>
      <c r="CF53">
        <v>2.9870529999999999E-3</v>
      </c>
      <c r="CG53">
        <v>0</v>
      </c>
      <c r="CH53">
        <v>0</v>
      </c>
      <c r="CI53">
        <v>0</v>
      </c>
      <c r="CJ53">
        <v>2.2323905000000002E-2</v>
      </c>
      <c r="CK53">
        <v>0</v>
      </c>
      <c r="CL53">
        <v>4.1684089999999997E-3</v>
      </c>
      <c r="CM53">
        <v>3.0704378000000001E-2</v>
      </c>
      <c r="CN53">
        <v>0</v>
      </c>
      <c r="CO53">
        <v>0</v>
      </c>
      <c r="CP53">
        <v>5.7292519999999998E-3</v>
      </c>
      <c r="CQ53">
        <v>1.6417687E-2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9.44595E-4</v>
      </c>
      <c r="DA53">
        <v>0</v>
      </c>
      <c r="DB53">
        <v>0</v>
      </c>
      <c r="DC53">
        <v>1.387622E-3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4.2546659999999998E-3</v>
      </c>
      <c r="DN53">
        <v>0</v>
      </c>
      <c r="DO53">
        <v>4.4590559000000002E-2</v>
      </c>
      <c r="DP53">
        <v>9.7937479999999997E-3</v>
      </c>
      <c r="DQ53" s="1">
        <v>1.1E-5</v>
      </c>
      <c r="DR53">
        <v>3.4248267999999998E-2</v>
      </c>
      <c r="DS53">
        <v>0</v>
      </c>
      <c r="DT53">
        <v>1.520698E-3</v>
      </c>
      <c r="DU53">
        <v>0</v>
      </c>
      <c r="DV53">
        <v>3.0734799999999999E-4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2.0490600000000001E-4</v>
      </c>
      <c r="EG53">
        <v>4.6204800000000001E-4</v>
      </c>
      <c r="EH53">
        <v>0</v>
      </c>
      <c r="EI53">
        <v>0</v>
      </c>
      <c r="EJ53">
        <v>3.3964490000000002E-3</v>
      </c>
      <c r="EK53">
        <v>0</v>
      </c>
      <c r="EL53">
        <v>0</v>
      </c>
      <c r="EM53" s="1">
        <v>4.8999999999999998E-5</v>
      </c>
      <c r="EN53">
        <v>0</v>
      </c>
      <c r="EO53">
        <v>0</v>
      </c>
      <c r="EP53">
        <v>1.07533E-3</v>
      </c>
      <c r="EQ53">
        <v>5.7887499999999996E-4</v>
      </c>
      <c r="ER53">
        <v>0</v>
      </c>
      <c r="ES53">
        <v>2.7049140000000001E-3</v>
      </c>
      <c r="ET53">
        <v>0</v>
      </c>
      <c r="EU53">
        <v>0</v>
      </c>
      <c r="EV53">
        <v>1.8182100000000001E-4</v>
      </c>
      <c r="EW53">
        <v>0</v>
      </c>
      <c r="EX53">
        <v>0</v>
      </c>
      <c r="EY53">
        <v>0</v>
      </c>
      <c r="EZ53">
        <v>0</v>
      </c>
      <c r="FA53" s="1">
        <v>3.9499999999999998E-5</v>
      </c>
      <c r="FB53">
        <v>2.1435669999999999E-3</v>
      </c>
      <c r="FC53">
        <v>0</v>
      </c>
      <c r="FD53">
        <v>3.48833E-4</v>
      </c>
      <c r="FE53">
        <v>1.458647E-3</v>
      </c>
      <c r="FF53">
        <v>0</v>
      </c>
      <c r="FG53">
        <v>0</v>
      </c>
      <c r="FH53">
        <v>0</v>
      </c>
      <c r="FI53">
        <v>1.5296799999999999E-4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 s="1">
        <v>1.7900000000000001E-5</v>
      </c>
      <c r="FY53">
        <v>0</v>
      </c>
      <c r="FZ53">
        <v>0</v>
      </c>
      <c r="GA53">
        <v>0</v>
      </c>
      <c r="GB53" s="1">
        <v>2.6800000000000001E-5</v>
      </c>
      <c r="GC53">
        <v>0</v>
      </c>
      <c r="GD53">
        <v>5.2155040000000001E-3</v>
      </c>
      <c r="GE53">
        <v>0</v>
      </c>
      <c r="GF53">
        <v>5.6852860000000003E-3</v>
      </c>
      <c r="GG53">
        <v>0</v>
      </c>
      <c r="GH53" s="1">
        <v>6.8800000000000005E-5</v>
      </c>
      <c r="GI53">
        <v>0</v>
      </c>
      <c r="GJ53">
        <v>0</v>
      </c>
      <c r="GK53">
        <v>0</v>
      </c>
      <c r="GL53">
        <v>1.22364E-4</v>
      </c>
      <c r="GM53">
        <v>0</v>
      </c>
      <c r="GN53">
        <v>0</v>
      </c>
      <c r="GO53">
        <v>7.4762589999999999E-3</v>
      </c>
      <c r="GP53">
        <v>0</v>
      </c>
      <c r="GQ53">
        <v>0</v>
      </c>
      <c r="GR53">
        <v>4.0718599999999997E-4</v>
      </c>
      <c r="GS53">
        <v>0</v>
      </c>
      <c r="GT53">
        <v>0</v>
      </c>
      <c r="GU53">
        <v>3.0152785000000001E-2</v>
      </c>
      <c r="GV53">
        <v>3.3909599999999999E-4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1.86088E-4</v>
      </c>
      <c r="HC53">
        <v>0</v>
      </c>
      <c r="HD53">
        <v>0</v>
      </c>
      <c r="HE53" s="1">
        <v>5.5600000000000003E-5</v>
      </c>
      <c r="HF53">
        <v>0</v>
      </c>
      <c r="HG53">
        <v>1.066918E-3</v>
      </c>
      <c r="HH53">
        <v>9.0742700000000004E-4</v>
      </c>
      <c r="HI53">
        <v>1.6825448999999999E-2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5.4401000000000004E-4</v>
      </c>
      <c r="HQ53">
        <v>0</v>
      </c>
      <c r="HR53">
        <v>1.82089E-4</v>
      </c>
      <c r="HS53">
        <v>3.5972619999999999E-3</v>
      </c>
      <c r="HT53">
        <v>0</v>
      </c>
      <c r="HU53">
        <v>0</v>
      </c>
      <c r="HV53">
        <v>0</v>
      </c>
      <c r="HW53">
        <v>1.1113408999999999E-2</v>
      </c>
      <c r="HX53">
        <v>2.6048400000000001E-4</v>
      </c>
      <c r="HY53">
        <v>0</v>
      </c>
      <c r="HZ53">
        <v>0</v>
      </c>
      <c r="IA53">
        <v>0</v>
      </c>
      <c r="IB53">
        <v>0</v>
      </c>
      <c r="IC53" s="1">
        <v>8.4900000000000004E-5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1.6136429999999999E-3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9.9779469999999992E-3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3.6389159999999999E-3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1.380891E-3</v>
      </c>
      <c r="JI53">
        <v>0</v>
      </c>
      <c r="JJ53">
        <v>7.5872999999999999E-4</v>
      </c>
      <c r="JK53">
        <v>0</v>
      </c>
      <c r="JL53">
        <v>0</v>
      </c>
      <c r="JM53">
        <v>1.0853589999999999E-3</v>
      </c>
      <c r="JN53">
        <v>0</v>
      </c>
      <c r="JO53">
        <v>0</v>
      </c>
      <c r="JP53">
        <v>0</v>
      </c>
      <c r="JQ53">
        <v>1.009324E-3</v>
      </c>
      <c r="JR53">
        <v>0</v>
      </c>
      <c r="JS53">
        <v>0</v>
      </c>
      <c r="JT53">
        <v>2.0332999999999999E-4</v>
      </c>
      <c r="JU53">
        <v>0</v>
      </c>
      <c r="JV53">
        <v>3.0658979999999999E-2</v>
      </c>
      <c r="JW53">
        <v>0</v>
      </c>
      <c r="JX53" s="1">
        <v>1.8499999999999999E-5</v>
      </c>
      <c r="JY53">
        <v>0</v>
      </c>
      <c r="JZ53">
        <v>0</v>
      </c>
      <c r="KA53">
        <v>1.067938E-3</v>
      </c>
      <c r="KB53">
        <v>4.2837499999999999E-4</v>
      </c>
      <c r="KC53">
        <v>0</v>
      </c>
      <c r="KD53">
        <v>0</v>
      </c>
      <c r="KE53">
        <v>0</v>
      </c>
      <c r="KF53">
        <v>8.2726299999999996E-4</v>
      </c>
      <c r="KG53">
        <v>3.8612859999999998E-3</v>
      </c>
      <c r="KH53">
        <v>0</v>
      </c>
      <c r="KI53">
        <v>0</v>
      </c>
      <c r="KJ53">
        <v>0</v>
      </c>
      <c r="KK53">
        <v>0</v>
      </c>
      <c r="KL53">
        <v>1.53907E-4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7.8955780000000003E-3</v>
      </c>
      <c r="KS53">
        <v>0</v>
      </c>
      <c r="KT53">
        <v>0</v>
      </c>
      <c r="KU53">
        <v>0</v>
      </c>
      <c r="KV53">
        <v>4.1515500000000001E-4</v>
      </c>
      <c r="KW53">
        <v>0</v>
      </c>
      <c r="KX53">
        <v>0</v>
      </c>
      <c r="KY53">
        <v>0</v>
      </c>
      <c r="KZ53">
        <v>0</v>
      </c>
      <c r="LA53" s="1">
        <v>1.22E-5</v>
      </c>
      <c r="LB53">
        <v>0</v>
      </c>
      <c r="LC53" s="1">
        <v>5.9500000000000003E-5</v>
      </c>
      <c r="LD53" s="1">
        <v>4.1600000000000002E-5</v>
      </c>
      <c r="LE53">
        <v>0</v>
      </c>
      <c r="LF53">
        <v>0</v>
      </c>
      <c r="LG53">
        <v>0</v>
      </c>
      <c r="LH53">
        <v>2.419699E-3</v>
      </c>
      <c r="LI53">
        <v>5.49454E-4</v>
      </c>
      <c r="LJ53">
        <v>1.618474E-3</v>
      </c>
      <c r="LK53">
        <v>0</v>
      </c>
      <c r="LL53">
        <v>0</v>
      </c>
      <c r="LM53">
        <v>1.0450290000000001E-3</v>
      </c>
      <c r="LN53">
        <v>0</v>
      </c>
      <c r="LO53">
        <v>1.808079E-3</v>
      </c>
      <c r="LP53">
        <v>6.4713599999999998E-4</v>
      </c>
      <c r="LQ53">
        <v>0</v>
      </c>
      <c r="LR53">
        <v>0</v>
      </c>
      <c r="LS53">
        <v>0</v>
      </c>
      <c r="LT53">
        <v>1.5776899999999999E-4</v>
      </c>
      <c r="LU53">
        <v>0</v>
      </c>
      <c r="LV53" s="1">
        <v>2.0699999999999998E-5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 s="1">
        <v>6.1600000000000007E-5</v>
      </c>
      <c r="MD53">
        <v>1.3846558E-2</v>
      </c>
      <c r="ME53">
        <v>4.7031360000000001E-3</v>
      </c>
      <c r="MF53">
        <v>0</v>
      </c>
      <c r="MG53">
        <v>5.81659E-4</v>
      </c>
      <c r="MH53">
        <v>0</v>
      </c>
      <c r="MI53">
        <v>1.6714360000000001E-3</v>
      </c>
      <c r="MJ53" s="1">
        <v>7.86E-5</v>
      </c>
      <c r="MK53">
        <v>0</v>
      </c>
      <c r="ML53">
        <v>0</v>
      </c>
      <c r="MM53" s="1">
        <v>1.7499999999999998E-5</v>
      </c>
      <c r="MN53">
        <v>0</v>
      </c>
      <c r="MO53">
        <v>1.5749116000000001E-2</v>
      </c>
      <c r="MP53">
        <v>1.1053716E-2</v>
      </c>
      <c r="MQ53">
        <v>0</v>
      </c>
      <c r="MR53">
        <v>0</v>
      </c>
      <c r="MS53">
        <v>0</v>
      </c>
      <c r="MT53">
        <v>0</v>
      </c>
      <c r="MU53">
        <v>3.0515499999999999E-4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1.5065599999999999E-4</v>
      </c>
      <c r="NE53">
        <v>0</v>
      </c>
      <c r="NF53">
        <v>0</v>
      </c>
      <c r="NG53">
        <v>0</v>
      </c>
      <c r="NH53">
        <v>7.8839100000000005E-4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7.5418000000000002E-4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9.0199900000000001E-4</v>
      </c>
      <c r="NW53">
        <v>0</v>
      </c>
      <c r="NX53" s="1">
        <v>8.9800000000000001E-5</v>
      </c>
      <c r="NY53">
        <v>0</v>
      </c>
      <c r="NZ53">
        <v>0</v>
      </c>
      <c r="OA53">
        <v>9.6865700000000005E-4</v>
      </c>
      <c r="OB53">
        <v>0</v>
      </c>
      <c r="OC53">
        <v>0</v>
      </c>
      <c r="OD53" s="1">
        <v>6.9900000000000005E-5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 s="1">
        <v>2.55E-5</v>
      </c>
      <c r="OL53">
        <v>0</v>
      </c>
      <c r="OM53">
        <v>0</v>
      </c>
      <c r="ON53">
        <v>3.6595900000000001E-4</v>
      </c>
      <c r="OO53">
        <v>0</v>
      </c>
      <c r="OP53" s="1">
        <v>5.24E-5</v>
      </c>
      <c r="OQ53">
        <v>0</v>
      </c>
      <c r="OR53">
        <v>2.438586E-3</v>
      </c>
      <c r="OS53">
        <v>3.4511609999999999E-3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5.1957959999999999E-3</v>
      </c>
      <c r="PD53">
        <v>0</v>
      </c>
      <c r="PE53" s="1">
        <v>4.74E-5</v>
      </c>
      <c r="PF53">
        <v>0</v>
      </c>
      <c r="PG53">
        <v>1.064242E-3</v>
      </c>
      <c r="PH53">
        <v>0</v>
      </c>
      <c r="PI53">
        <v>0</v>
      </c>
      <c r="PJ53">
        <v>0</v>
      </c>
      <c r="PK53">
        <v>1.2128530000000001E-3</v>
      </c>
      <c r="PL53" s="1">
        <v>7.86E-5</v>
      </c>
      <c r="PM53">
        <v>0</v>
      </c>
      <c r="PN53">
        <v>1.4106000000000001E-4</v>
      </c>
      <c r="PO53">
        <v>0</v>
      </c>
      <c r="PP53">
        <v>0</v>
      </c>
      <c r="PQ53">
        <v>5.0468079999999998E-3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3.5877199999999999E-4</v>
      </c>
      <c r="QH53">
        <v>0</v>
      </c>
      <c r="QI53">
        <v>4.0789599999999999E-4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 s="1">
        <v>2.83E-5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2.99017E-4</v>
      </c>
      <c r="QX53">
        <v>0</v>
      </c>
      <c r="QY53">
        <v>0</v>
      </c>
      <c r="QZ53">
        <v>3.76931E-4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7.03753E-4</v>
      </c>
      <c r="RM53">
        <v>0</v>
      </c>
      <c r="RN53">
        <v>0</v>
      </c>
      <c r="RO53" s="1">
        <v>9.4699999999999998E-5</v>
      </c>
      <c r="RP53">
        <v>0</v>
      </c>
      <c r="RQ53">
        <v>0</v>
      </c>
      <c r="RR53" s="1">
        <v>2.23E-5</v>
      </c>
      <c r="RS53">
        <v>0</v>
      </c>
      <c r="RT53">
        <v>0</v>
      </c>
      <c r="RU53">
        <v>2.2985E-4</v>
      </c>
      <c r="RV53">
        <v>0</v>
      </c>
      <c r="RW53">
        <v>2.4972699999999999E-4</v>
      </c>
      <c r="RX53">
        <v>0</v>
      </c>
      <c r="RY53" s="1">
        <v>2.6599999999999999E-5</v>
      </c>
      <c r="RZ53">
        <v>0</v>
      </c>
      <c r="SA53">
        <v>0</v>
      </c>
      <c r="SB53">
        <v>0</v>
      </c>
      <c r="SC53">
        <v>6.3294999999999996E-4</v>
      </c>
      <c r="SD53">
        <v>1.363326E-3</v>
      </c>
      <c r="SE53">
        <v>0</v>
      </c>
      <c r="SF53">
        <v>0</v>
      </c>
      <c r="SG53">
        <v>0</v>
      </c>
      <c r="SH53">
        <v>0</v>
      </c>
      <c r="SI53" s="1">
        <v>3.8800000000000001E-5</v>
      </c>
      <c r="SJ53">
        <v>0</v>
      </c>
      <c r="SK53" s="1">
        <v>8.4099999999999998E-5</v>
      </c>
      <c r="SL53">
        <v>0</v>
      </c>
      <c r="SM53">
        <v>3.0448599999999999E-3</v>
      </c>
      <c r="SN53">
        <v>0</v>
      </c>
      <c r="SO53">
        <v>0</v>
      </c>
      <c r="SP53">
        <v>8.5629100000000002E-4</v>
      </c>
      <c r="SQ53">
        <v>1.8803170000000001E-3</v>
      </c>
      <c r="SR53">
        <v>0</v>
      </c>
      <c r="SS53">
        <v>0</v>
      </c>
      <c r="ST53">
        <v>0</v>
      </c>
      <c r="SU53">
        <v>1.7497199999999999E-4</v>
      </c>
      <c r="SV53">
        <v>0</v>
      </c>
      <c r="SW53">
        <v>0</v>
      </c>
      <c r="SX53">
        <v>0</v>
      </c>
      <c r="SY53">
        <v>0</v>
      </c>
      <c r="SZ53" s="1">
        <v>8.0099999999999995E-5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1.15448E-4</v>
      </c>
      <c r="TM53">
        <v>0</v>
      </c>
      <c r="TN53">
        <v>3.44054E-4</v>
      </c>
      <c r="TO53">
        <v>3.5765500000000002E-4</v>
      </c>
      <c r="TP53">
        <v>1.1428549999999999E-3</v>
      </c>
      <c r="TQ53">
        <v>1.2772400000000001E-4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9.1374900000000005E-4</v>
      </c>
      <c r="TX53">
        <v>0</v>
      </c>
      <c r="TY53" s="1">
        <v>3.8999999999999999E-5</v>
      </c>
      <c r="TZ53" s="1">
        <v>4.8099999999999997E-5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1.2653009999999999E-3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 s="1">
        <v>4.5800000000000002E-5</v>
      </c>
      <c r="UP53" s="1">
        <v>2.8399999999999999E-5</v>
      </c>
      <c r="UQ53">
        <v>0</v>
      </c>
      <c r="UR53">
        <v>0</v>
      </c>
      <c r="US53" s="1">
        <v>4.1600000000000002E-5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 s="1">
        <v>1.34E-5</v>
      </c>
      <c r="VF53">
        <v>0</v>
      </c>
      <c r="VG53">
        <v>0</v>
      </c>
      <c r="VH53" s="1">
        <v>9.48E-5</v>
      </c>
      <c r="VI53">
        <v>0</v>
      </c>
      <c r="VJ53">
        <v>0</v>
      </c>
      <c r="VK53">
        <v>0</v>
      </c>
      <c r="VL53">
        <v>1.87393E-4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 s="1">
        <v>4.7599999999999998E-5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8.7775799999999997E-4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 s="1">
        <v>2.9799999999999999E-5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2.06937E-4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 s="1">
        <v>3.82E-5</v>
      </c>
      <c r="XP53">
        <v>0</v>
      </c>
      <c r="XQ53">
        <v>0</v>
      </c>
      <c r="XR53">
        <v>0</v>
      </c>
      <c r="XS53" s="1">
        <v>1.3900000000000001E-5</v>
      </c>
      <c r="XT53">
        <v>2.4604E-4</v>
      </c>
      <c r="XU53">
        <v>9.6443589999999999E-3</v>
      </c>
      <c r="XV53">
        <v>0</v>
      </c>
      <c r="XW53">
        <v>0</v>
      </c>
      <c r="XX53">
        <v>3.8905800000000001E-4</v>
      </c>
      <c r="XY53">
        <v>0</v>
      </c>
      <c r="XZ53">
        <v>0</v>
      </c>
      <c r="YA53">
        <v>2.4945099999999998E-4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7.3829699999999996E-4</v>
      </c>
      <c r="YI53">
        <v>0</v>
      </c>
      <c r="YJ53">
        <v>5.6710199999999999E-4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1.3433799999999999E-4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1.7087949999999999E-3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1.21305E-4</v>
      </c>
      <c r="ZZ53">
        <v>3.6027999999999999E-4</v>
      </c>
      <c r="AAA53">
        <v>0</v>
      </c>
      <c r="AAB53">
        <v>0</v>
      </c>
      <c r="AAC53">
        <v>1.22903E-4</v>
      </c>
      <c r="AAD53">
        <v>0</v>
      </c>
      <c r="AAE53">
        <v>0</v>
      </c>
      <c r="AAF53" s="1">
        <v>1.6099999999999998E-5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8.2988199999999999E-4</v>
      </c>
      <c r="AAN53">
        <v>1.12252E-4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7.5199999999999998E-5</v>
      </c>
      <c r="AAV53">
        <v>0</v>
      </c>
      <c r="AAW53">
        <v>0</v>
      </c>
      <c r="AAX53">
        <v>0</v>
      </c>
      <c r="AAY53">
        <v>2.2080619999999998E-3</v>
      </c>
      <c r="AAZ53">
        <v>6.8859480000000002E-3</v>
      </c>
      <c r="ABA53">
        <v>0</v>
      </c>
      <c r="ABB53">
        <v>1.7371300000000001E-4</v>
      </c>
      <c r="ABC53">
        <v>2.5941700000000001E-4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8.3066100000000007E-3</v>
      </c>
      <c r="ABL53">
        <v>0</v>
      </c>
      <c r="ABM53">
        <v>0</v>
      </c>
      <c r="ABN53">
        <v>1.915464E-3</v>
      </c>
      <c r="ABO53">
        <v>0</v>
      </c>
      <c r="ABP53">
        <v>0</v>
      </c>
      <c r="ABQ53">
        <v>0</v>
      </c>
      <c r="ABR53">
        <v>3.5434540000000001E-3</v>
      </c>
      <c r="ABS53">
        <v>0</v>
      </c>
      <c r="ABT53">
        <v>2.4046950000000001E-3</v>
      </c>
      <c r="ABU53">
        <v>0</v>
      </c>
      <c r="ABV53">
        <v>1.02933E-4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3.788979E-3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2.3583889999999998E-3</v>
      </c>
      <c r="ACL53">
        <v>1.32309E-4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3.31663E-4</v>
      </c>
      <c r="ACX53">
        <v>0</v>
      </c>
      <c r="ACY53">
        <v>3.137319E-3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5.3079600000000005E-4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1.7402300000000001E-4</v>
      </c>
      <c r="ADS53" s="1">
        <v>3.6000000000000001E-5</v>
      </c>
      <c r="ADT53">
        <v>0</v>
      </c>
      <c r="ADU53" s="1">
        <v>9.2100000000000003E-5</v>
      </c>
      <c r="ADV53">
        <v>0</v>
      </c>
      <c r="ADW53" s="1">
        <v>2.6100000000000001E-5</v>
      </c>
      <c r="ADX53">
        <v>0</v>
      </c>
      <c r="ADY53">
        <v>1.86567E-4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1.21136E-4</v>
      </c>
      <c r="AFP53">
        <v>1.584156E-3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2.9006399999999999E-3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8.3506900000000002E-4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2.0196299999999999E-4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2.12303E-4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 s="1">
        <v>1.4E-5</v>
      </c>
      <c r="AJL53">
        <v>9.7911799999999996E-4</v>
      </c>
      <c r="AJM53">
        <v>0</v>
      </c>
      <c r="AJN53">
        <v>0</v>
      </c>
      <c r="AJO53">
        <v>0</v>
      </c>
      <c r="AJP53">
        <v>8.4119800000000003E-4</v>
      </c>
      <c r="AJQ53">
        <v>0</v>
      </c>
      <c r="AJR53">
        <v>0</v>
      </c>
      <c r="AJS53">
        <v>0</v>
      </c>
      <c r="AJT53">
        <v>0</v>
      </c>
      <c r="AJU53">
        <v>0</v>
      </c>
      <c r="AJV53" s="1">
        <v>6.0999999999999999E-5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 s="1">
        <v>2.8799999999999999E-5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1.72549E-4</v>
      </c>
      <c r="ALA53">
        <v>0</v>
      </c>
      <c r="ALB53">
        <v>0</v>
      </c>
      <c r="ALC53">
        <v>0</v>
      </c>
      <c r="ALD53">
        <v>6.4443900000000001E-4</v>
      </c>
      <c r="ALE53">
        <v>0</v>
      </c>
      <c r="ALF53">
        <v>0</v>
      </c>
      <c r="ALG53" s="1">
        <v>2.4600000000000002E-5</v>
      </c>
      <c r="ALH53">
        <v>0</v>
      </c>
      <c r="ALI53">
        <v>0</v>
      </c>
      <c r="ALJ53">
        <v>4.7126600000000002E-4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4.63394E-4</v>
      </c>
      <c r="ALV53">
        <v>0</v>
      </c>
      <c r="ALW53">
        <v>0</v>
      </c>
      <c r="ALX53">
        <v>0</v>
      </c>
      <c r="ALY53">
        <v>7.4443199999999995E-4</v>
      </c>
      <c r="ALZ53">
        <v>0</v>
      </c>
      <c r="AMA53">
        <v>0</v>
      </c>
      <c r="AMB53" s="1">
        <v>3.01E-5</v>
      </c>
      <c r="AMC53">
        <v>1.2176300000000001E-4</v>
      </c>
      <c r="AMD53">
        <v>0</v>
      </c>
      <c r="AME53">
        <v>0</v>
      </c>
      <c r="AMF53">
        <v>0</v>
      </c>
      <c r="AMG53">
        <v>0</v>
      </c>
      <c r="AMH53" s="1">
        <v>5.4400000000000001E-5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 s="1">
        <v>3.0899999999999999E-5</v>
      </c>
      <c r="ANE53">
        <v>0</v>
      </c>
      <c r="ANF53">
        <v>0</v>
      </c>
      <c r="ANG53">
        <v>0</v>
      </c>
      <c r="ANH53">
        <v>0</v>
      </c>
      <c r="ANI53">
        <v>0</v>
      </c>
      <c r="ANJ53" s="1">
        <v>9.8999999999999994E-5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 s="1">
        <v>2.7699999999999999E-5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3.8426399999999999E-4</v>
      </c>
      <c r="AOD53">
        <v>4.4605600000000001E-4</v>
      </c>
      <c r="AOE53">
        <v>0</v>
      </c>
      <c r="AOF53">
        <v>2.67173E-4</v>
      </c>
      <c r="AOG53">
        <v>0</v>
      </c>
      <c r="AOH53">
        <v>4.7844499999999998E-4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 s="1">
        <v>2.34E-5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6.5231299999999996E-4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 s="1">
        <v>4.7200000000000002E-5</v>
      </c>
      <c r="APP53">
        <v>0</v>
      </c>
      <c r="APQ53">
        <v>2.14303E-4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2.2694800000000001E-4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 s="1">
        <v>5.2299999999999997E-5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1.2468519999999999E-3</v>
      </c>
      <c r="ARU53">
        <v>0</v>
      </c>
      <c r="ARV53" s="1">
        <v>7.3800000000000005E-5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 s="1">
        <v>3.5500000000000002E-5</v>
      </c>
      <c r="ASQ53">
        <v>0</v>
      </c>
      <c r="ASR53">
        <v>2.91398E-4</v>
      </c>
      <c r="ASS53">
        <v>0</v>
      </c>
      <c r="AST53">
        <v>2.1534899999999999E-4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1.36229E-4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 s="1">
        <v>1.47E-5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</row>
    <row r="54" spans="1:1227" x14ac:dyDescent="0.3">
      <c r="A54" t="s">
        <v>1283</v>
      </c>
      <c r="B54" t="s">
        <v>1233</v>
      </c>
      <c r="C54">
        <v>4</v>
      </c>
      <c r="D54" t="s">
        <v>1229</v>
      </c>
      <c r="E54">
        <v>0</v>
      </c>
      <c r="F54">
        <v>0</v>
      </c>
      <c r="G54">
        <v>0</v>
      </c>
      <c r="H54">
        <v>7.1699520000000003E-3</v>
      </c>
      <c r="I54">
        <v>0</v>
      </c>
      <c r="J54" s="1">
        <v>3.01E-5</v>
      </c>
      <c r="K54">
        <v>0</v>
      </c>
      <c r="L54">
        <v>3.7157499999999999E-3</v>
      </c>
      <c r="M54">
        <v>0</v>
      </c>
      <c r="N54" s="1">
        <v>1.31E-5</v>
      </c>
      <c r="O54" s="1">
        <v>3.5099999999999999E-5</v>
      </c>
      <c r="P54">
        <v>4.0979500000000002E-4</v>
      </c>
      <c r="Q54">
        <v>1.5292426E-2</v>
      </c>
      <c r="R54">
        <v>9.1887100000000003E-4</v>
      </c>
      <c r="S54">
        <v>0</v>
      </c>
      <c r="T54">
        <v>1.1274308E-2</v>
      </c>
      <c r="U54">
        <v>1.3606477000000001E-2</v>
      </c>
      <c r="V54">
        <v>2.8405599999999998E-4</v>
      </c>
      <c r="W54">
        <v>0</v>
      </c>
      <c r="X54">
        <v>4.4707419999999998E-3</v>
      </c>
      <c r="Y54">
        <v>0</v>
      </c>
      <c r="Z54">
        <v>6.5527499999999998E-4</v>
      </c>
      <c r="AA54">
        <v>0</v>
      </c>
      <c r="AB54">
        <v>6.7719679999999997E-3</v>
      </c>
      <c r="AC54">
        <v>0</v>
      </c>
      <c r="AD54">
        <v>1.612806E-3</v>
      </c>
      <c r="AE54">
        <v>0</v>
      </c>
      <c r="AF54">
        <v>0</v>
      </c>
      <c r="AG54">
        <v>0</v>
      </c>
      <c r="AH54">
        <v>0.11225201</v>
      </c>
      <c r="AI54">
        <v>0</v>
      </c>
      <c r="AJ54">
        <v>5.7773679999999997E-3</v>
      </c>
      <c r="AK54">
        <v>1.806619E-3</v>
      </c>
      <c r="AL54">
        <v>1.3508207E-2</v>
      </c>
      <c r="AM54" s="1">
        <v>7.2000000000000002E-5</v>
      </c>
      <c r="AN54">
        <v>2.5666270000000001E-3</v>
      </c>
      <c r="AO54">
        <v>4.3691110000000002E-3</v>
      </c>
      <c r="AP54">
        <v>0</v>
      </c>
      <c r="AQ54">
        <v>6.0204591000000002E-2</v>
      </c>
      <c r="AR54">
        <v>2.0932803999999999E-2</v>
      </c>
      <c r="AS54" s="1">
        <v>4.35E-5</v>
      </c>
      <c r="AT54">
        <v>4.6880689999999996E-3</v>
      </c>
      <c r="AU54">
        <v>0</v>
      </c>
      <c r="AV54">
        <v>0</v>
      </c>
      <c r="AW54">
        <v>0</v>
      </c>
      <c r="AX54">
        <v>3.2458226E-2</v>
      </c>
      <c r="AY54">
        <v>1.1947173E-2</v>
      </c>
      <c r="AZ54">
        <v>2.0857860000000001E-3</v>
      </c>
      <c r="BA54">
        <v>0</v>
      </c>
      <c r="BB54">
        <v>1.048025E-3</v>
      </c>
      <c r="BC54">
        <v>0</v>
      </c>
      <c r="BD54" s="1">
        <v>6.3100000000000002E-5</v>
      </c>
      <c r="BE54">
        <v>0</v>
      </c>
      <c r="BF54">
        <v>4.7512900000000002E-4</v>
      </c>
      <c r="BG54">
        <v>0</v>
      </c>
      <c r="BH54">
        <v>2.3324936000000001E-2</v>
      </c>
      <c r="BI54">
        <v>0</v>
      </c>
      <c r="BJ54">
        <v>5.7752410000000004E-3</v>
      </c>
      <c r="BK54">
        <v>1.322986E-3</v>
      </c>
      <c r="BL54">
        <v>0</v>
      </c>
      <c r="BM54">
        <v>3.010647E-3</v>
      </c>
      <c r="BN54">
        <v>0</v>
      </c>
      <c r="BO54">
        <v>0</v>
      </c>
      <c r="BP54">
        <v>1.6864899999999999E-4</v>
      </c>
      <c r="BQ54">
        <v>0</v>
      </c>
      <c r="BR54">
        <v>0.1123681</v>
      </c>
      <c r="BS54">
        <v>1.2773153000000001E-2</v>
      </c>
      <c r="BT54">
        <v>4.3194103999999997E-2</v>
      </c>
      <c r="BU54">
        <v>0</v>
      </c>
      <c r="BV54">
        <v>3.9826669999999996E-3</v>
      </c>
      <c r="BW54">
        <v>9.6668500000000001E-4</v>
      </c>
      <c r="BX54" s="1">
        <v>7.7000000000000001E-5</v>
      </c>
      <c r="BY54">
        <v>9.3171790000000001E-3</v>
      </c>
      <c r="BZ54">
        <v>9.1874859999999999E-3</v>
      </c>
      <c r="CA54">
        <v>1.9156640000000001E-3</v>
      </c>
      <c r="CB54">
        <v>1.9538736000000001E-2</v>
      </c>
      <c r="CC54">
        <v>7.9474400000000001E-4</v>
      </c>
      <c r="CD54">
        <v>0</v>
      </c>
      <c r="CE54">
        <v>0</v>
      </c>
      <c r="CF54">
        <v>2.6716349999999999E-3</v>
      </c>
      <c r="CG54">
        <v>0</v>
      </c>
      <c r="CH54">
        <v>0</v>
      </c>
      <c r="CI54">
        <v>0</v>
      </c>
      <c r="CJ54">
        <v>1.3092041E-2</v>
      </c>
      <c r="CK54">
        <v>0</v>
      </c>
      <c r="CL54">
        <v>5.0097850000000001E-3</v>
      </c>
      <c r="CM54">
        <v>1.7047493E-2</v>
      </c>
      <c r="CN54">
        <v>0</v>
      </c>
      <c r="CO54">
        <v>0</v>
      </c>
      <c r="CP54">
        <v>7.3374299999999998E-3</v>
      </c>
      <c r="CQ54">
        <v>2.2512862000000002E-2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1.683035E-3</v>
      </c>
      <c r="DA54">
        <v>0</v>
      </c>
      <c r="DB54">
        <v>0</v>
      </c>
      <c r="DC54">
        <v>7.9570699999999999E-4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1.740267E-3</v>
      </c>
      <c r="DN54">
        <v>0</v>
      </c>
      <c r="DO54">
        <v>9.2765469999999996E-3</v>
      </c>
      <c r="DP54">
        <v>6.6094250000000004E-3</v>
      </c>
      <c r="DQ54">
        <v>0</v>
      </c>
      <c r="DR54">
        <v>2.0669568999999999E-2</v>
      </c>
      <c r="DS54">
        <v>0</v>
      </c>
      <c r="DT54">
        <v>1.17661E-4</v>
      </c>
      <c r="DU54">
        <v>0</v>
      </c>
      <c r="DV54">
        <v>8.4968200000000004E-4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 s="1">
        <v>3.65E-5</v>
      </c>
      <c r="EG54">
        <v>3.7493599999999998E-4</v>
      </c>
      <c r="EH54">
        <v>0</v>
      </c>
      <c r="EI54">
        <v>0</v>
      </c>
      <c r="EJ54">
        <v>1.2440839999999999E-3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1.31701E-3</v>
      </c>
      <c r="EQ54">
        <v>7.37102E-4</v>
      </c>
      <c r="ER54">
        <v>0</v>
      </c>
      <c r="ES54">
        <v>1.943172E-3</v>
      </c>
      <c r="ET54">
        <v>0</v>
      </c>
      <c r="EU54">
        <v>0</v>
      </c>
      <c r="EV54">
        <v>1.0588259999999999E-3</v>
      </c>
      <c r="EW54">
        <v>0</v>
      </c>
      <c r="EX54">
        <v>0</v>
      </c>
      <c r="EY54">
        <v>0</v>
      </c>
      <c r="EZ54">
        <v>0</v>
      </c>
      <c r="FA54" s="1">
        <v>7.1199999999999996E-5</v>
      </c>
      <c r="FB54">
        <v>1.442264E-3</v>
      </c>
      <c r="FC54">
        <v>0</v>
      </c>
      <c r="FD54">
        <v>3.9397800000000001E-4</v>
      </c>
      <c r="FE54">
        <v>2.7338024999999998E-2</v>
      </c>
      <c r="FF54">
        <v>0</v>
      </c>
      <c r="FG54">
        <v>0</v>
      </c>
      <c r="FH54">
        <v>0</v>
      </c>
      <c r="FI54" s="1">
        <v>7.9300000000000003E-5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3.2652400000000002E-4</v>
      </c>
      <c r="FY54">
        <v>4.7904799999999998E-4</v>
      </c>
      <c r="FZ54">
        <v>0</v>
      </c>
      <c r="GA54">
        <v>0</v>
      </c>
      <c r="GB54">
        <v>0</v>
      </c>
      <c r="GC54">
        <v>0</v>
      </c>
      <c r="GD54">
        <v>8.4268280000000008E-3</v>
      </c>
      <c r="GE54">
        <v>0</v>
      </c>
      <c r="GF54">
        <v>6.2994669999999996E-3</v>
      </c>
      <c r="GG54">
        <v>0</v>
      </c>
      <c r="GH54" s="1">
        <v>5.4500000000000003E-5</v>
      </c>
      <c r="GI54">
        <v>0</v>
      </c>
      <c r="GJ54">
        <v>0</v>
      </c>
      <c r="GK54">
        <v>0</v>
      </c>
      <c r="GL54">
        <v>2.4812E-4</v>
      </c>
      <c r="GM54">
        <v>0</v>
      </c>
      <c r="GN54">
        <v>0</v>
      </c>
      <c r="GO54">
        <v>3.3900950000000001E-3</v>
      </c>
      <c r="GP54">
        <v>0</v>
      </c>
      <c r="GQ54">
        <v>0</v>
      </c>
      <c r="GR54">
        <v>6.9395800000000005E-4</v>
      </c>
      <c r="GS54">
        <v>0</v>
      </c>
      <c r="GT54">
        <v>0</v>
      </c>
      <c r="GU54">
        <v>9.8044380000000004E-3</v>
      </c>
      <c r="GV54" s="1">
        <v>7.8100000000000001E-5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3.3579119999999998E-3</v>
      </c>
      <c r="HC54">
        <v>0</v>
      </c>
      <c r="HD54">
        <v>0</v>
      </c>
      <c r="HE54">
        <v>1.4409899999999999E-4</v>
      </c>
      <c r="HF54">
        <v>0</v>
      </c>
      <c r="HG54">
        <v>1.3972870000000001E-3</v>
      </c>
      <c r="HH54">
        <v>5.2953699999999995E-4</v>
      </c>
      <c r="HI54" s="1">
        <v>3.7499999999999997E-5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 s="1">
        <v>2.6999999999999999E-5</v>
      </c>
      <c r="HQ54">
        <v>0</v>
      </c>
      <c r="HR54">
        <v>2.2294799999999998E-3</v>
      </c>
      <c r="HS54">
        <v>1.1386320000000001E-3</v>
      </c>
      <c r="HT54">
        <v>0</v>
      </c>
      <c r="HU54">
        <v>0</v>
      </c>
      <c r="HV54">
        <v>0</v>
      </c>
      <c r="HW54">
        <v>1.4525837999999999E-2</v>
      </c>
      <c r="HX54">
        <v>4.00009E-4</v>
      </c>
      <c r="HY54">
        <v>0</v>
      </c>
      <c r="HZ54">
        <v>0</v>
      </c>
      <c r="IA54">
        <v>0</v>
      </c>
      <c r="IB54">
        <v>0</v>
      </c>
      <c r="IC54" s="1">
        <v>7.8899999999999993E-5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1.033429E-3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1.1933650000000001E-3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2.6810129999999999E-3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1.5372319999999999E-3</v>
      </c>
      <c r="JI54">
        <v>0</v>
      </c>
      <c r="JJ54">
        <v>3.9287399999999998E-4</v>
      </c>
      <c r="JK54">
        <v>0</v>
      </c>
      <c r="JL54">
        <v>0</v>
      </c>
      <c r="JM54">
        <v>9.3670799999999996E-4</v>
      </c>
      <c r="JN54">
        <v>0</v>
      </c>
      <c r="JO54">
        <v>0</v>
      </c>
      <c r="JP54">
        <v>0</v>
      </c>
      <c r="JQ54">
        <v>1.180777E-3</v>
      </c>
      <c r="JR54">
        <v>0</v>
      </c>
      <c r="JS54">
        <v>0</v>
      </c>
      <c r="JT54" s="1">
        <v>9.8599999999999998E-5</v>
      </c>
      <c r="JU54">
        <v>0</v>
      </c>
      <c r="JV54">
        <v>3.7638631999999998E-2</v>
      </c>
      <c r="JW54">
        <v>0</v>
      </c>
      <c r="JX54" s="1">
        <v>1.98E-5</v>
      </c>
      <c r="JY54">
        <v>0</v>
      </c>
      <c r="JZ54">
        <v>0</v>
      </c>
      <c r="KA54">
        <v>3.5395199999999999E-4</v>
      </c>
      <c r="KB54">
        <v>9.7509300000000001E-4</v>
      </c>
      <c r="KC54">
        <v>0</v>
      </c>
      <c r="KD54">
        <v>0</v>
      </c>
      <c r="KE54">
        <v>0</v>
      </c>
      <c r="KF54">
        <v>8.3704500000000002E-4</v>
      </c>
      <c r="KG54" s="1">
        <v>4.46E-5</v>
      </c>
      <c r="KH54">
        <v>0</v>
      </c>
      <c r="KI54">
        <v>0</v>
      </c>
      <c r="KJ54">
        <v>0</v>
      </c>
      <c r="KK54">
        <v>0</v>
      </c>
      <c r="KL54">
        <v>1.0118799999999999E-4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7.4008959999999997E-3</v>
      </c>
      <c r="KS54">
        <v>0</v>
      </c>
      <c r="KT54">
        <v>0</v>
      </c>
      <c r="KU54">
        <v>0</v>
      </c>
      <c r="KV54">
        <v>2.2799800000000001E-4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 s="1">
        <v>3.6199999999999999E-5</v>
      </c>
      <c r="LD54">
        <v>0</v>
      </c>
      <c r="LE54">
        <v>0</v>
      </c>
      <c r="LF54">
        <v>0</v>
      </c>
      <c r="LG54">
        <v>0</v>
      </c>
      <c r="LH54">
        <v>1.61112E-3</v>
      </c>
      <c r="LI54">
        <v>0</v>
      </c>
      <c r="LJ54">
        <v>7.2494300000000003E-4</v>
      </c>
      <c r="LK54">
        <v>0</v>
      </c>
      <c r="LL54">
        <v>0</v>
      </c>
      <c r="LM54">
        <v>1.3429199999999999E-4</v>
      </c>
      <c r="LN54">
        <v>0</v>
      </c>
      <c r="LO54">
        <v>1.086009E-3</v>
      </c>
      <c r="LP54" s="1">
        <v>5.1600000000000001E-5</v>
      </c>
      <c r="LQ54">
        <v>0</v>
      </c>
      <c r="LR54" s="1">
        <v>2.65E-5</v>
      </c>
      <c r="LS54">
        <v>0</v>
      </c>
      <c r="LT54" s="1">
        <v>2.9600000000000001E-5</v>
      </c>
      <c r="LU54">
        <v>0</v>
      </c>
      <c r="LV54" s="1">
        <v>1.03E-5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1.08826E-4</v>
      </c>
      <c r="MD54">
        <v>5.1191680000000003E-3</v>
      </c>
      <c r="ME54">
        <v>1.4730422E-2</v>
      </c>
      <c r="MF54">
        <v>0</v>
      </c>
      <c r="MG54">
        <v>3.68313E-4</v>
      </c>
      <c r="MH54">
        <v>0</v>
      </c>
      <c r="MI54">
        <v>3.1711199999999998E-4</v>
      </c>
      <c r="MJ54">
        <v>1.5889300000000001E-4</v>
      </c>
      <c r="MK54">
        <v>0</v>
      </c>
      <c r="ML54">
        <v>0</v>
      </c>
      <c r="MM54">
        <v>0</v>
      </c>
      <c r="MN54">
        <v>0</v>
      </c>
      <c r="MO54">
        <v>1.5359596E-2</v>
      </c>
      <c r="MP54">
        <v>1.0225645E-2</v>
      </c>
      <c r="MQ54">
        <v>0</v>
      </c>
      <c r="MR54">
        <v>0</v>
      </c>
      <c r="MS54">
        <v>0</v>
      </c>
      <c r="MT54">
        <v>0</v>
      </c>
      <c r="MU54">
        <v>3.69432E-4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1.653617E-3</v>
      </c>
      <c r="NE54">
        <v>0</v>
      </c>
      <c r="NF54">
        <v>0</v>
      </c>
      <c r="NG54">
        <v>0</v>
      </c>
      <c r="NH54">
        <v>1.4740399999999999E-4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 s="1">
        <v>5.5500000000000001E-5</v>
      </c>
      <c r="NQ54">
        <v>0</v>
      </c>
      <c r="NR54">
        <v>0</v>
      </c>
      <c r="NS54">
        <v>0</v>
      </c>
      <c r="NT54">
        <v>0</v>
      </c>
      <c r="NU54">
        <v>0</v>
      </c>
      <c r="NV54" s="1">
        <v>8.2399999999999997E-5</v>
      </c>
      <c r="NW54">
        <v>0</v>
      </c>
      <c r="NX54" s="1">
        <v>3.5200000000000002E-5</v>
      </c>
      <c r="NY54">
        <v>0</v>
      </c>
      <c r="NZ54">
        <v>0</v>
      </c>
      <c r="OA54">
        <v>1.6642429999999999E-3</v>
      </c>
      <c r="OB54">
        <v>0</v>
      </c>
      <c r="OC54">
        <v>0</v>
      </c>
      <c r="OD54">
        <v>2.0046699999999999E-4</v>
      </c>
      <c r="OE54" s="1">
        <v>2.12E-5</v>
      </c>
      <c r="OF54">
        <v>0</v>
      </c>
      <c r="OG54">
        <v>0</v>
      </c>
      <c r="OH54">
        <v>0</v>
      </c>
      <c r="OI54">
        <v>0</v>
      </c>
      <c r="OJ54">
        <v>0</v>
      </c>
      <c r="OK54" s="1">
        <v>3.1699999999999998E-5</v>
      </c>
      <c r="OL54">
        <v>0</v>
      </c>
      <c r="OM54">
        <v>0</v>
      </c>
      <c r="ON54">
        <v>3.6675199999999997E-4</v>
      </c>
      <c r="OO54">
        <v>0</v>
      </c>
      <c r="OP54">
        <v>0</v>
      </c>
      <c r="OQ54">
        <v>0</v>
      </c>
      <c r="OR54">
        <v>1.2266930000000001E-3</v>
      </c>
      <c r="OS54">
        <v>6.0250750000000004E-3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2.2480450000000002E-3</v>
      </c>
      <c r="PD54">
        <v>0</v>
      </c>
      <c r="PE54" s="1">
        <v>2.58E-5</v>
      </c>
      <c r="PF54">
        <v>0</v>
      </c>
      <c r="PG54">
        <v>1.6674330000000001E-3</v>
      </c>
      <c r="PH54">
        <v>0</v>
      </c>
      <c r="PI54">
        <v>0</v>
      </c>
      <c r="PJ54">
        <v>0</v>
      </c>
      <c r="PK54">
        <v>2.2923299999999999E-4</v>
      </c>
      <c r="PL54" s="1">
        <v>5.9500000000000003E-5</v>
      </c>
      <c r="PM54">
        <v>0</v>
      </c>
      <c r="PN54">
        <v>1.5034967999999999E-2</v>
      </c>
      <c r="PO54">
        <v>0</v>
      </c>
      <c r="PP54">
        <v>0</v>
      </c>
      <c r="PQ54">
        <v>4.7165940000000002E-3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2.17581E-4</v>
      </c>
      <c r="QH54">
        <v>0</v>
      </c>
      <c r="QI54">
        <v>1.10665E-4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 s="1">
        <v>2.9499999999999999E-5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 s="1">
        <v>9.9699999999999998E-5</v>
      </c>
      <c r="QX54">
        <v>0</v>
      </c>
      <c r="QY54">
        <v>0</v>
      </c>
      <c r="QZ54">
        <v>1.3511600000000001E-4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 s="1">
        <v>9.6700000000000006E-5</v>
      </c>
      <c r="RM54">
        <v>0</v>
      </c>
      <c r="RN54">
        <v>0</v>
      </c>
      <c r="RO54">
        <v>1.78474E-4</v>
      </c>
      <c r="RP54">
        <v>0</v>
      </c>
      <c r="RQ54">
        <v>0</v>
      </c>
      <c r="RR54">
        <v>2.3904800000000001E-4</v>
      </c>
      <c r="RS54">
        <v>0</v>
      </c>
      <c r="RT54">
        <v>0</v>
      </c>
      <c r="RU54">
        <v>7.2804300000000005E-4</v>
      </c>
      <c r="RV54">
        <v>0</v>
      </c>
      <c r="RW54">
        <v>4.2311699999999998E-4</v>
      </c>
      <c r="RX54">
        <v>0</v>
      </c>
      <c r="RY54" s="1">
        <v>1.34E-5</v>
      </c>
      <c r="RZ54">
        <v>0</v>
      </c>
      <c r="SA54">
        <v>0</v>
      </c>
      <c r="SB54">
        <v>0</v>
      </c>
      <c r="SC54">
        <v>0</v>
      </c>
      <c r="SD54">
        <v>2.1976309999999998E-3</v>
      </c>
      <c r="SE54" s="1">
        <v>3.4600000000000001E-5</v>
      </c>
      <c r="SF54">
        <v>0</v>
      </c>
      <c r="SG54">
        <v>0</v>
      </c>
      <c r="SH54">
        <v>0</v>
      </c>
      <c r="SI54">
        <v>1.02309E-4</v>
      </c>
      <c r="SJ54">
        <v>0</v>
      </c>
      <c r="SK54" s="1">
        <v>9.6799999999999995E-5</v>
      </c>
      <c r="SL54">
        <v>0</v>
      </c>
      <c r="SM54">
        <v>3.565805E-3</v>
      </c>
      <c r="SN54">
        <v>0</v>
      </c>
      <c r="SO54">
        <v>0</v>
      </c>
      <c r="SP54">
        <v>7.7850200000000004E-4</v>
      </c>
      <c r="SQ54">
        <v>1.3897040000000001E-3</v>
      </c>
      <c r="SR54">
        <v>0</v>
      </c>
      <c r="SS54">
        <v>0</v>
      </c>
      <c r="ST54">
        <v>0</v>
      </c>
      <c r="SU54">
        <v>1.1319099999999999E-4</v>
      </c>
      <c r="SV54">
        <v>0</v>
      </c>
      <c r="SW54">
        <v>0</v>
      </c>
      <c r="SX54">
        <v>0</v>
      </c>
      <c r="SY54">
        <v>0</v>
      </c>
      <c r="SZ54" s="1">
        <v>3.0700000000000001E-5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 s="1">
        <v>8.6100000000000006E-5</v>
      </c>
      <c r="TM54">
        <v>0</v>
      </c>
      <c r="TN54">
        <v>2.0007E-4</v>
      </c>
      <c r="TO54">
        <v>6.1886600000000003E-4</v>
      </c>
      <c r="TP54">
        <v>1.7890700000000001E-4</v>
      </c>
      <c r="TQ54" s="1">
        <v>6.2100000000000005E-5</v>
      </c>
      <c r="TR54">
        <v>0</v>
      </c>
      <c r="TS54">
        <v>0</v>
      </c>
      <c r="TT54">
        <v>0</v>
      </c>
      <c r="TU54">
        <v>0</v>
      </c>
      <c r="TV54">
        <v>0</v>
      </c>
      <c r="TW54" s="1">
        <v>6.3499999999999999E-5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2.3415770000000001E-3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 s="1">
        <v>8.1500000000000002E-5</v>
      </c>
      <c r="UQ54">
        <v>0</v>
      </c>
      <c r="UR54">
        <v>0</v>
      </c>
      <c r="US54" s="1">
        <v>3.8000000000000002E-5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 s="1">
        <v>5.3000000000000001E-5</v>
      </c>
      <c r="VF54">
        <v>0</v>
      </c>
      <c r="VG54">
        <v>0</v>
      </c>
      <c r="VH54">
        <v>6.0888200000000004E-4</v>
      </c>
      <c r="VI54">
        <v>0</v>
      </c>
      <c r="VJ54">
        <v>0</v>
      </c>
      <c r="VK54">
        <v>0</v>
      </c>
      <c r="VL54">
        <v>2.11704E-4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 s="1">
        <v>2.1999999999999999E-5</v>
      </c>
      <c r="VW54">
        <v>0</v>
      </c>
      <c r="VX54">
        <v>0</v>
      </c>
      <c r="VY54" s="1">
        <v>3.43E-5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1.0145200000000001E-3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 s="1">
        <v>8.9800000000000001E-5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 s="1">
        <v>5.7599999999999997E-5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 s="1">
        <v>7.2700000000000005E-5</v>
      </c>
      <c r="XT54" s="1">
        <v>6.0999999999999999E-5</v>
      </c>
      <c r="XU54">
        <v>2.9381810000000002E-3</v>
      </c>
      <c r="XV54">
        <v>0</v>
      </c>
      <c r="XW54">
        <v>0</v>
      </c>
      <c r="XX54">
        <v>1.8581199999999999E-4</v>
      </c>
      <c r="XY54">
        <v>0</v>
      </c>
      <c r="XZ54">
        <v>0</v>
      </c>
      <c r="YA54">
        <v>1.525022E-3</v>
      </c>
      <c r="YB54">
        <v>0</v>
      </c>
      <c r="YC54">
        <v>0</v>
      </c>
      <c r="YD54" s="1">
        <v>7.9999999999999996E-6</v>
      </c>
      <c r="YE54">
        <v>0</v>
      </c>
      <c r="YF54">
        <v>0</v>
      </c>
      <c r="YG54">
        <v>0</v>
      </c>
      <c r="YH54">
        <v>6.2124999999999995E-4</v>
      </c>
      <c r="YI54">
        <v>0</v>
      </c>
      <c r="YJ54">
        <v>1.3384880000000001E-3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3.7163000000000002E-4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1.7695149999999999E-3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2.4596639999999999E-3</v>
      </c>
      <c r="ZZ54">
        <v>4.3835199999999998E-4</v>
      </c>
      <c r="AAA54">
        <v>0</v>
      </c>
      <c r="AAB54">
        <v>0</v>
      </c>
      <c r="AAC54" s="1">
        <v>3.3899999999999997E-5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7.6417E-4</v>
      </c>
      <c r="AAN54" s="1">
        <v>7.7000000000000001E-5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 s="1">
        <v>5.9299999999999998E-5</v>
      </c>
      <c r="AAV54">
        <v>0</v>
      </c>
      <c r="AAW54">
        <v>0</v>
      </c>
      <c r="AAX54">
        <v>0</v>
      </c>
      <c r="AAY54">
        <v>2.079203E-3</v>
      </c>
      <c r="AAZ54">
        <v>1.814005E-3</v>
      </c>
      <c r="ABA54">
        <v>0</v>
      </c>
      <c r="ABB54" s="1">
        <v>2.1399999999999998E-5</v>
      </c>
      <c r="ABC54">
        <v>1.2425240000000001E-3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2.4529700000000001E-3</v>
      </c>
      <c r="ABL54">
        <v>0</v>
      </c>
      <c r="ABM54">
        <v>0</v>
      </c>
      <c r="ABN54">
        <v>8.7085199999999998E-4</v>
      </c>
      <c r="ABO54">
        <v>0</v>
      </c>
      <c r="ABP54">
        <v>0</v>
      </c>
      <c r="ABQ54">
        <v>0</v>
      </c>
      <c r="ABR54">
        <v>2.7397820000000001E-3</v>
      </c>
      <c r="ABS54">
        <v>0</v>
      </c>
      <c r="ABT54">
        <v>3.8671560000000001E-3</v>
      </c>
      <c r="ABU54">
        <v>0</v>
      </c>
      <c r="ABV54" s="1">
        <v>2.4899999999999999E-5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1.9235879999999999E-3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6.1803259999999999E-3</v>
      </c>
      <c r="ACL54" s="1">
        <v>8.7899999999999995E-5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4.0583399999999999E-4</v>
      </c>
      <c r="ACX54">
        <v>0</v>
      </c>
      <c r="ACY54">
        <v>1.9295900000000001E-4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 s="1">
        <v>7.9400000000000006E-5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 s="1">
        <v>2.4700000000000001E-5</v>
      </c>
      <c r="ADQ54">
        <v>0</v>
      </c>
      <c r="ADR54">
        <v>1.30975E-4</v>
      </c>
      <c r="ADS54" s="1">
        <v>6.4800000000000003E-5</v>
      </c>
      <c r="ADT54">
        <v>0</v>
      </c>
      <c r="ADU54">
        <v>1.8294700000000001E-4</v>
      </c>
      <c r="ADV54">
        <v>0</v>
      </c>
      <c r="ADW54">
        <v>0</v>
      </c>
      <c r="ADX54">
        <v>0</v>
      </c>
      <c r="ADY54" s="1">
        <v>6.8899999999999994E-5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 s="1">
        <v>4.5099999999999998E-5</v>
      </c>
      <c r="AFP54">
        <v>1.6090639999999999E-3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1.570225E-3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 s="1">
        <v>9.9900000000000002E-5</v>
      </c>
      <c r="AHK54">
        <v>6.9441700000000002E-4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 s="1">
        <v>9.5600000000000006E-5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4.3885199999999999E-4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 s="1">
        <v>1.43E-5</v>
      </c>
      <c r="AJK54">
        <v>9.4704499999999998E-4</v>
      </c>
      <c r="AJL54">
        <v>2.1521969999999998E-3</v>
      </c>
      <c r="AJM54">
        <v>0</v>
      </c>
      <c r="AJN54">
        <v>0</v>
      </c>
      <c r="AJO54">
        <v>0</v>
      </c>
      <c r="AJP54">
        <v>4.2694599999999999E-4</v>
      </c>
      <c r="AJQ54">
        <v>0</v>
      </c>
      <c r="AJR54">
        <v>0</v>
      </c>
      <c r="AJS54">
        <v>0</v>
      </c>
      <c r="AJT54">
        <v>0</v>
      </c>
      <c r="AJU54">
        <v>0</v>
      </c>
      <c r="AJV54" s="1">
        <v>4.6499999999999999E-5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 s="1">
        <v>3.5899999999999998E-5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 s="1">
        <v>7.08E-5</v>
      </c>
      <c r="ALA54">
        <v>0</v>
      </c>
      <c r="ALB54">
        <v>0</v>
      </c>
      <c r="ALC54">
        <v>0</v>
      </c>
      <c r="ALD54" s="1">
        <v>4.2200000000000003E-5</v>
      </c>
      <c r="ALE54">
        <v>0</v>
      </c>
      <c r="ALF54">
        <v>0</v>
      </c>
      <c r="ALG54" s="1">
        <v>4.2899999999999999E-5</v>
      </c>
      <c r="ALH54">
        <v>0</v>
      </c>
      <c r="ALI54">
        <v>0</v>
      </c>
      <c r="ALJ54">
        <v>4.1969000000000002E-4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 s="1">
        <v>8.8200000000000003E-5</v>
      </c>
      <c r="ALS54">
        <v>0</v>
      </c>
      <c r="ALT54">
        <v>0</v>
      </c>
      <c r="ALU54">
        <v>1.382E-4</v>
      </c>
      <c r="ALV54">
        <v>0</v>
      </c>
      <c r="ALW54">
        <v>0</v>
      </c>
      <c r="ALX54">
        <v>0</v>
      </c>
      <c r="ALY54">
        <v>2.1725499999999999E-4</v>
      </c>
      <c r="ALZ54">
        <v>0</v>
      </c>
      <c r="AMA54">
        <v>0</v>
      </c>
      <c r="AMB54">
        <v>1.3076799999999999E-4</v>
      </c>
      <c r="AMC54" s="1">
        <v>4.2400000000000001E-5</v>
      </c>
      <c r="AMD54">
        <v>0</v>
      </c>
      <c r="AME54" s="1">
        <v>9.4199999999999999E-5</v>
      </c>
      <c r="AMF54">
        <v>0</v>
      </c>
      <c r="AMG54">
        <v>0</v>
      </c>
      <c r="AMH54" s="1">
        <v>4.57E-5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 s="1">
        <v>5.1999999999999997E-5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1.10441E-4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6.3807499999999999E-4</v>
      </c>
      <c r="AOD54">
        <v>1.0091329999999999E-3</v>
      </c>
      <c r="AOE54">
        <v>0</v>
      </c>
      <c r="AOF54">
        <v>0</v>
      </c>
      <c r="AOG54">
        <v>0</v>
      </c>
      <c r="AOH54">
        <v>1.30457E-4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1.15196E-4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1.9152559999999999E-3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 s="1">
        <v>3.3399999999999999E-5</v>
      </c>
      <c r="APP54">
        <v>0</v>
      </c>
      <c r="APQ54">
        <v>1.2457899999999999E-4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1.5250999999999999E-4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 s="1">
        <v>8.5799999999999998E-5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1.4477450000000001E-3</v>
      </c>
      <c r="ARU54">
        <v>0</v>
      </c>
      <c r="ARV54" s="1">
        <v>7.8100000000000001E-5</v>
      </c>
      <c r="ARW54">
        <v>0</v>
      </c>
      <c r="ARX54">
        <v>0</v>
      </c>
      <c r="ARY54">
        <v>0</v>
      </c>
      <c r="ARZ54">
        <v>0</v>
      </c>
      <c r="ASA54">
        <v>0</v>
      </c>
      <c r="ASB54" s="1">
        <v>4.5599999999999997E-5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 s="1">
        <v>6.2600000000000004E-5</v>
      </c>
      <c r="ASK54">
        <v>0</v>
      </c>
      <c r="ASL54">
        <v>0</v>
      </c>
      <c r="ASM54">
        <v>0</v>
      </c>
      <c r="ASN54">
        <v>0</v>
      </c>
      <c r="ASO54">
        <v>0</v>
      </c>
      <c r="ASP54" s="1">
        <v>6.0900000000000003E-5</v>
      </c>
      <c r="ASQ54">
        <v>0</v>
      </c>
      <c r="ASR54">
        <v>0</v>
      </c>
      <c r="ASS54">
        <v>0</v>
      </c>
      <c r="AST54">
        <v>7.6723500000000001E-4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1.3370799999999999E-4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</row>
    <row r="55" spans="1:1227" x14ac:dyDescent="0.3">
      <c r="A55" t="s">
        <v>1284</v>
      </c>
      <c r="B55" t="s">
        <v>1233</v>
      </c>
      <c r="C55">
        <v>8</v>
      </c>
      <c r="D55" t="s">
        <v>1229</v>
      </c>
      <c r="E55">
        <v>0</v>
      </c>
      <c r="F55">
        <v>0</v>
      </c>
      <c r="G55">
        <v>0</v>
      </c>
      <c r="H55">
        <v>1.4126430000000001E-3</v>
      </c>
      <c r="I55">
        <v>0</v>
      </c>
      <c r="J55">
        <v>0</v>
      </c>
      <c r="K55">
        <v>0</v>
      </c>
      <c r="L55">
        <v>4.5356110000000002E-3</v>
      </c>
      <c r="M55">
        <v>0</v>
      </c>
      <c r="N55">
        <v>0</v>
      </c>
      <c r="O55">
        <v>0</v>
      </c>
      <c r="P55">
        <v>8.5604799999999999E-4</v>
      </c>
      <c r="Q55">
        <v>1.4557352000000001E-2</v>
      </c>
      <c r="R55">
        <v>1.7540175000000002E-2</v>
      </c>
      <c r="S55">
        <v>0</v>
      </c>
      <c r="T55">
        <v>4.5967447000000002E-2</v>
      </c>
      <c r="U55">
        <v>3.6006791000000003E-2</v>
      </c>
      <c r="V55">
        <v>1.9435245E-2</v>
      </c>
      <c r="W55">
        <v>0</v>
      </c>
      <c r="X55">
        <v>2.077976E-3</v>
      </c>
      <c r="Y55">
        <v>0</v>
      </c>
      <c r="Z55">
        <v>7.6061200000000003E-4</v>
      </c>
      <c r="AA55">
        <v>0</v>
      </c>
      <c r="AB55">
        <v>6.0681540000000001E-3</v>
      </c>
      <c r="AC55">
        <v>0</v>
      </c>
      <c r="AD55">
        <v>7.9774800000000003E-4</v>
      </c>
      <c r="AE55">
        <v>0</v>
      </c>
      <c r="AF55">
        <v>0</v>
      </c>
      <c r="AG55">
        <v>0</v>
      </c>
      <c r="AH55">
        <v>2.0911319999999999E-3</v>
      </c>
      <c r="AI55">
        <v>0</v>
      </c>
      <c r="AJ55">
        <v>5.3580310000000001E-3</v>
      </c>
      <c r="AK55">
        <v>1.3700240000000001E-3</v>
      </c>
      <c r="AL55">
        <v>2.0005378000000001E-2</v>
      </c>
      <c r="AM55" s="1">
        <v>4.6900000000000002E-5</v>
      </c>
      <c r="AN55">
        <v>3.2759429999999999E-3</v>
      </c>
      <c r="AO55">
        <v>2.0419040000000002E-3</v>
      </c>
      <c r="AP55">
        <v>0</v>
      </c>
      <c r="AQ55">
        <v>0</v>
      </c>
      <c r="AR55">
        <v>1.4560073E-2</v>
      </c>
      <c r="AS55">
        <v>0</v>
      </c>
      <c r="AT55">
        <v>1.9044050000000001E-3</v>
      </c>
      <c r="AU55">
        <v>0</v>
      </c>
      <c r="AV55">
        <v>0</v>
      </c>
      <c r="AW55" s="1">
        <v>2.69E-5</v>
      </c>
      <c r="AX55">
        <v>2.0580655999999999E-2</v>
      </c>
      <c r="AY55">
        <v>4.7507400000000003E-4</v>
      </c>
      <c r="AZ55">
        <v>2.2260499999999999E-4</v>
      </c>
      <c r="BA55">
        <v>0</v>
      </c>
      <c r="BB55">
        <v>8.2339700000000002E-4</v>
      </c>
      <c r="BC55">
        <v>0</v>
      </c>
      <c r="BD55">
        <v>4.5744900000000002E-4</v>
      </c>
      <c r="BE55">
        <v>0</v>
      </c>
      <c r="BF55">
        <v>3.2421920000000001E-3</v>
      </c>
      <c r="BG55">
        <v>0</v>
      </c>
      <c r="BH55">
        <v>1.4387776E-2</v>
      </c>
      <c r="BI55">
        <v>0</v>
      </c>
      <c r="BJ55">
        <v>7.2545409999999998E-3</v>
      </c>
      <c r="BK55">
        <v>3.21847E-4</v>
      </c>
      <c r="BL55">
        <v>0</v>
      </c>
      <c r="BM55">
        <v>3.3971370000000002E-3</v>
      </c>
      <c r="BN55">
        <v>0</v>
      </c>
      <c r="BO55">
        <v>0</v>
      </c>
      <c r="BP55">
        <v>0</v>
      </c>
      <c r="BQ55">
        <v>0</v>
      </c>
      <c r="BR55">
        <v>0.12993758899999999</v>
      </c>
      <c r="BS55">
        <v>2.7810318000000001E-2</v>
      </c>
      <c r="BT55">
        <v>5.3826087000000002E-2</v>
      </c>
      <c r="BU55">
        <v>0</v>
      </c>
      <c r="BV55">
        <v>2.0115530000000001E-3</v>
      </c>
      <c r="BW55">
        <v>1.4530146000000001E-2</v>
      </c>
      <c r="BX55" s="1">
        <v>4.4400000000000002E-5</v>
      </c>
      <c r="BY55">
        <v>2.7326849999999999E-3</v>
      </c>
      <c r="BZ55">
        <v>1.691225E-3</v>
      </c>
      <c r="CA55">
        <v>3.2922939999999999E-3</v>
      </c>
      <c r="CB55">
        <v>1.3197768E-2</v>
      </c>
      <c r="CC55">
        <v>6.8116800000000001E-4</v>
      </c>
      <c r="CD55">
        <v>0</v>
      </c>
      <c r="CE55">
        <v>0</v>
      </c>
      <c r="CF55">
        <v>2.822134E-3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3.3535029999999999E-3</v>
      </c>
      <c r="CM55">
        <v>2.2536633E-2</v>
      </c>
      <c r="CN55">
        <v>0</v>
      </c>
      <c r="CO55">
        <v>0</v>
      </c>
      <c r="CP55">
        <v>0</v>
      </c>
      <c r="CQ55">
        <v>8.0795203999999995E-2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9.4866899999999997E-4</v>
      </c>
      <c r="DA55" s="1">
        <v>1.66E-5</v>
      </c>
      <c r="DB55">
        <v>0</v>
      </c>
      <c r="DC55">
        <v>6.1496700000000001E-4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8.6651700000000003E-4</v>
      </c>
      <c r="DN55">
        <v>0</v>
      </c>
      <c r="DO55">
        <v>3.0504096000000001E-2</v>
      </c>
      <c r="DP55">
        <v>1.0369243E-2</v>
      </c>
      <c r="DQ55">
        <v>0</v>
      </c>
      <c r="DR55">
        <v>0</v>
      </c>
      <c r="DS55">
        <v>0</v>
      </c>
      <c r="DT55">
        <v>1.61259E-4</v>
      </c>
      <c r="DU55">
        <v>0</v>
      </c>
      <c r="DV55">
        <v>2.5962100000000003E-4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9.2211799999999998E-4</v>
      </c>
      <c r="EG55">
        <v>1.62908E-3</v>
      </c>
      <c r="EH55">
        <v>0</v>
      </c>
      <c r="EI55">
        <v>0</v>
      </c>
      <c r="EJ55">
        <v>6.6093399999999996E-4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6.1352800000000001E-4</v>
      </c>
      <c r="EQ55">
        <v>2.0361659999999998E-3</v>
      </c>
      <c r="ER55">
        <v>0</v>
      </c>
      <c r="ES55">
        <v>6.6251230000000001E-3</v>
      </c>
      <c r="ET55">
        <v>0</v>
      </c>
      <c r="EU55">
        <v>0</v>
      </c>
      <c r="EV55">
        <v>2.8037209999999999E-3</v>
      </c>
      <c r="EW55">
        <v>0</v>
      </c>
      <c r="EX55">
        <v>0</v>
      </c>
      <c r="EY55">
        <v>0</v>
      </c>
      <c r="EZ55">
        <v>0</v>
      </c>
      <c r="FA55">
        <v>2.0681000000000001E-4</v>
      </c>
      <c r="FB55">
        <v>3.0294430000000002E-3</v>
      </c>
      <c r="FC55">
        <v>0</v>
      </c>
      <c r="FD55">
        <v>1.504656E-3</v>
      </c>
      <c r="FE55">
        <v>2.5435060000000001E-3</v>
      </c>
      <c r="FF55">
        <v>0</v>
      </c>
      <c r="FG55">
        <v>0</v>
      </c>
      <c r="FH55">
        <v>0</v>
      </c>
      <c r="FI55" s="1">
        <v>7.25E-5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 s="1">
        <v>3.7700000000000002E-5</v>
      </c>
      <c r="GC55">
        <v>0</v>
      </c>
      <c r="GD55">
        <v>0</v>
      </c>
      <c r="GE55">
        <v>0</v>
      </c>
      <c r="GF55">
        <v>5.3584110000000004E-3</v>
      </c>
      <c r="GG55">
        <v>0</v>
      </c>
      <c r="GH55" s="1">
        <v>4.6300000000000001E-5</v>
      </c>
      <c r="GI55">
        <v>0</v>
      </c>
      <c r="GJ55">
        <v>0</v>
      </c>
      <c r="GK55">
        <v>0</v>
      </c>
      <c r="GL55">
        <v>2.5271400000000002E-4</v>
      </c>
      <c r="GM55">
        <v>0</v>
      </c>
      <c r="GN55">
        <v>0</v>
      </c>
      <c r="GO55">
        <v>4.4199799999999996E-3</v>
      </c>
      <c r="GP55">
        <v>0</v>
      </c>
      <c r="GQ55">
        <v>0</v>
      </c>
      <c r="GR55">
        <v>9.1492500000000003E-4</v>
      </c>
      <c r="GS55">
        <v>0</v>
      </c>
      <c r="GT55">
        <v>0</v>
      </c>
      <c r="GU55">
        <v>1.9053336000000001E-2</v>
      </c>
      <c r="GV55" s="1">
        <v>9.5299999999999999E-5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1.639983E-3</v>
      </c>
      <c r="HC55">
        <v>0</v>
      </c>
      <c r="HD55">
        <v>0</v>
      </c>
      <c r="HE55">
        <v>6.1867069999999996E-3</v>
      </c>
      <c r="HF55">
        <v>0</v>
      </c>
      <c r="HG55">
        <v>6.9420799999999998E-4</v>
      </c>
      <c r="HH55">
        <v>4.3914699999999997E-4</v>
      </c>
      <c r="HI55">
        <v>5.4796259999999996E-3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9.1380599999999997E-4</v>
      </c>
      <c r="HQ55">
        <v>0</v>
      </c>
      <c r="HR55">
        <v>4.1926389999999997E-3</v>
      </c>
      <c r="HS55">
        <v>1.9392190000000001E-3</v>
      </c>
      <c r="HT55">
        <v>0</v>
      </c>
      <c r="HU55">
        <v>0</v>
      </c>
      <c r="HV55">
        <v>0</v>
      </c>
      <c r="HW55">
        <v>1.5732157E-2</v>
      </c>
      <c r="HX55">
        <v>1.383617E-3</v>
      </c>
      <c r="HY55">
        <v>0</v>
      </c>
      <c r="HZ55">
        <v>0</v>
      </c>
      <c r="IA55">
        <v>0</v>
      </c>
      <c r="IB55">
        <v>0</v>
      </c>
      <c r="IC55" s="1">
        <v>1.4600000000000001E-5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1.23219E-3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1.3487651999999999E-2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2.4370279999999999E-3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1.753526E-3</v>
      </c>
      <c r="JI55">
        <v>0</v>
      </c>
      <c r="JJ55">
        <v>5.1116099999999999E-4</v>
      </c>
      <c r="JK55">
        <v>0</v>
      </c>
      <c r="JL55">
        <v>0</v>
      </c>
      <c r="JM55">
        <v>2.9602690000000002E-3</v>
      </c>
      <c r="JN55">
        <v>0</v>
      </c>
      <c r="JO55">
        <v>0</v>
      </c>
      <c r="JP55">
        <v>0</v>
      </c>
      <c r="JQ55">
        <v>3.6111299999999998E-4</v>
      </c>
      <c r="JR55">
        <v>0</v>
      </c>
      <c r="JS55">
        <v>0</v>
      </c>
      <c r="JT55">
        <v>2.32869E-4</v>
      </c>
      <c r="JU55">
        <v>0</v>
      </c>
      <c r="JV55">
        <v>6.6762933999999996E-2</v>
      </c>
      <c r="JW55">
        <v>0</v>
      </c>
      <c r="JX55" s="1">
        <v>1.22E-5</v>
      </c>
      <c r="JY55">
        <v>0</v>
      </c>
      <c r="JZ55">
        <v>0</v>
      </c>
      <c r="KA55">
        <v>4.0098800000000002E-4</v>
      </c>
      <c r="KB55">
        <v>1.837825E-3</v>
      </c>
      <c r="KC55">
        <v>0</v>
      </c>
      <c r="KD55">
        <v>0</v>
      </c>
      <c r="KE55">
        <v>0</v>
      </c>
      <c r="KF55">
        <v>2.1144029999999999E-3</v>
      </c>
      <c r="KG55" s="1">
        <v>6.7100000000000005E-5</v>
      </c>
      <c r="KH55">
        <v>0</v>
      </c>
      <c r="KI55">
        <v>0</v>
      </c>
      <c r="KJ55">
        <v>0</v>
      </c>
      <c r="KK55">
        <v>0</v>
      </c>
      <c r="KL55">
        <v>1.05083E-4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4.0302080000000004E-3</v>
      </c>
      <c r="KS55">
        <v>0</v>
      </c>
      <c r="KT55">
        <v>0</v>
      </c>
      <c r="KU55">
        <v>0</v>
      </c>
      <c r="KV55">
        <v>2.6813599999999998E-4</v>
      </c>
      <c r="KW55">
        <v>0</v>
      </c>
      <c r="KX55">
        <v>0</v>
      </c>
      <c r="KY55">
        <v>0</v>
      </c>
      <c r="KZ55">
        <v>0</v>
      </c>
      <c r="LA55" s="1">
        <v>8.0599999999999994E-5</v>
      </c>
      <c r="LB55">
        <v>0</v>
      </c>
      <c r="LC55" s="1">
        <v>2.8900000000000001E-5</v>
      </c>
      <c r="LD55">
        <v>0</v>
      </c>
      <c r="LE55">
        <v>0</v>
      </c>
      <c r="LF55">
        <v>0</v>
      </c>
      <c r="LG55">
        <v>0</v>
      </c>
      <c r="LH55">
        <v>2.2174569999999999E-3</v>
      </c>
      <c r="LI55" s="1">
        <v>2.5000000000000001E-5</v>
      </c>
      <c r="LJ55">
        <v>9.0214099999999997E-4</v>
      </c>
      <c r="LK55">
        <v>0</v>
      </c>
      <c r="LL55">
        <v>0</v>
      </c>
      <c r="LM55">
        <v>1.11889E-4</v>
      </c>
      <c r="LN55">
        <v>0</v>
      </c>
      <c r="LO55">
        <v>1.209517E-3</v>
      </c>
      <c r="LP55" s="1">
        <v>6.0900000000000003E-5</v>
      </c>
      <c r="LQ55">
        <v>0</v>
      </c>
      <c r="LR55" s="1">
        <v>3.8600000000000003E-5</v>
      </c>
      <c r="LS55">
        <v>0</v>
      </c>
      <c r="LT55">
        <v>1.29438E-4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1.44893E-4</v>
      </c>
      <c r="MD55">
        <v>2.4122200000000001E-3</v>
      </c>
      <c r="ME55">
        <v>2.6731060000000002E-3</v>
      </c>
      <c r="MF55">
        <v>0</v>
      </c>
      <c r="MG55" s="1">
        <v>3.0199999999999999E-5</v>
      </c>
      <c r="MH55">
        <v>0</v>
      </c>
      <c r="MI55" s="1">
        <v>6.4300000000000004E-5</v>
      </c>
      <c r="MJ55" s="1">
        <v>6.2600000000000004E-5</v>
      </c>
      <c r="MK55">
        <v>0</v>
      </c>
      <c r="ML55">
        <v>0</v>
      </c>
      <c r="MM55">
        <v>0</v>
      </c>
      <c r="MN55">
        <v>0</v>
      </c>
      <c r="MO55">
        <v>1.6629204000000002E-2</v>
      </c>
      <c r="MP55">
        <v>1.4396841E-2</v>
      </c>
      <c r="MQ55">
        <v>0</v>
      </c>
      <c r="MR55">
        <v>0</v>
      </c>
      <c r="MS55">
        <v>0</v>
      </c>
      <c r="MT55">
        <v>0</v>
      </c>
      <c r="MU55">
        <v>5.4109700000000004E-4</v>
      </c>
      <c r="MV55">
        <v>0</v>
      </c>
      <c r="MW55">
        <v>0</v>
      </c>
      <c r="MX55">
        <v>0</v>
      </c>
      <c r="MY55">
        <v>0</v>
      </c>
      <c r="MZ55">
        <v>0</v>
      </c>
      <c r="NA55" s="1">
        <v>6.6500000000000004E-5</v>
      </c>
      <c r="NB55">
        <v>0</v>
      </c>
      <c r="NC55">
        <v>0</v>
      </c>
      <c r="ND55">
        <v>2.0342789999999999E-3</v>
      </c>
      <c r="NE55">
        <v>0</v>
      </c>
      <c r="NF55">
        <v>0</v>
      </c>
      <c r="NG55">
        <v>0</v>
      </c>
      <c r="NH55">
        <v>3.8036999999999999E-4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2.3231700000000001E-4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1.4779499999999999E-4</v>
      </c>
      <c r="NW55">
        <v>0</v>
      </c>
      <c r="NX55" s="1">
        <v>2.1399999999999998E-5</v>
      </c>
      <c r="NY55">
        <v>0</v>
      </c>
      <c r="NZ55">
        <v>0</v>
      </c>
      <c r="OA55">
        <v>2.4706889999999999E-3</v>
      </c>
      <c r="OB55">
        <v>0</v>
      </c>
      <c r="OC55">
        <v>0</v>
      </c>
      <c r="OD55">
        <v>3.5435399999999998E-4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 s="1">
        <v>4.1E-5</v>
      </c>
      <c r="OL55">
        <v>0</v>
      </c>
      <c r="OM55">
        <v>0</v>
      </c>
      <c r="ON55">
        <v>2.7493899999999998E-4</v>
      </c>
      <c r="OO55">
        <v>0</v>
      </c>
      <c r="OP55">
        <v>1.51872E-4</v>
      </c>
      <c r="OQ55">
        <v>0</v>
      </c>
      <c r="OR55">
        <v>1.704431E-3</v>
      </c>
      <c r="OS55">
        <v>4.079938E-3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3.4397630000000002E-3</v>
      </c>
      <c r="PD55">
        <v>0</v>
      </c>
      <c r="PE55" s="1">
        <v>1.8199999999999999E-5</v>
      </c>
      <c r="PF55">
        <v>0</v>
      </c>
      <c r="PG55">
        <v>1.3522530000000001E-3</v>
      </c>
      <c r="PH55">
        <v>0</v>
      </c>
      <c r="PI55">
        <v>0</v>
      </c>
      <c r="PJ55">
        <v>0</v>
      </c>
      <c r="PK55">
        <v>2.51852E-4</v>
      </c>
      <c r="PL55" s="1">
        <v>4.8900000000000003E-5</v>
      </c>
      <c r="PM55">
        <v>0</v>
      </c>
      <c r="PN55">
        <v>7.3450529999999998E-3</v>
      </c>
      <c r="PO55">
        <v>0</v>
      </c>
      <c r="PP55">
        <v>0</v>
      </c>
      <c r="PQ55">
        <v>5.3016850000000004E-3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3.5212299999999998E-4</v>
      </c>
      <c r="QH55">
        <v>0</v>
      </c>
      <c r="QI55">
        <v>1.3709700000000001E-4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 s="1">
        <v>3.3000000000000003E-5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7.1751499999999995E-4</v>
      </c>
      <c r="QX55">
        <v>0</v>
      </c>
      <c r="QY55">
        <v>0</v>
      </c>
      <c r="QZ55">
        <v>1.08538E-4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 s="1">
        <v>1.1199999999999999E-5</v>
      </c>
      <c r="RP55">
        <v>0</v>
      </c>
      <c r="RQ55">
        <v>0</v>
      </c>
      <c r="RR55">
        <v>3.55457E-4</v>
      </c>
      <c r="RS55">
        <v>0</v>
      </c>
      <c r="RT55">
        <v>0</v>
      </c>
      <c r="RU55">
        <v>3.1894399999999999E-4</v>
      </c>
      <c r="RV55">
        <v>0</v>
      </c>
      <c r="RW55">
        <v>4.54442E-4</v>
      </c>
      <c r="RX55">
        <v>0</v>
      </c>
      <c r="RY55">
        <v>0</v>
      </c>
      <c r="RZ55">
        <v>0</v>
      </c>
      <c r="SA55">
        <v>0</v>
      </c>
      <c r="SB55">
        <v>0</v>
      </c>
      <c r="SC55" s="1">
        <v>1.13E-5</v>
      </c>
      <c r="SD55">
        <v>2.0685389999999999E-3</v>
      </c>
      <c r="SE55">
        <v>0</v>
      </c>
      <c r="SF55">
        <v>0</v>
      </c>
      <c r="SG55">
        <v>0</v>
      </c>
      <c r="SH55">
        <v>0</v>
      </c>
      <c r="SI55">
        <v>4.1354400000000001E-4</v>
      </c>
      <c r="SJ55">
        <v>0</v>
      </c>
      <c r="SK55">
        <v>5.0326899999999998E-4</v>
      </c>
      <c r="SL55">
        <v>0</v>
      </c>
      <c r="SM55">
        <v>0</v>
      </c>
      <c r="SN55">
        <v>0</v>
      </c>
      <c r="SO55">
        <v>0</v>
      </c>
      <c r="SP55">
        <v>8.8907899999999998E-4</v>
      </c>
      <c r="SQ55">
        <v>0</v>
      </c>
      <c r="SR55">
        <v>0</v>
      </c>
      <c r="SS55">
        <v>0</v>
      </c>
      <c r="ST55">
        <v>0</v>
      </c>
      <c r="SU55" s="1">
        <v>9.0600000000000007E-5</v>
      </c>
      <c r="SV55">
        <v>0</v>
      </c>
      <c r="SW55">
        <v>0</v>
      </c>
      <c r="SX55">
        <v>0</v>
      </c>
      <c r="SY55">
        <v>0</v>
      </c>
      <c r="SZ55" s="1">
        <v>4.1E-5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 s="1">
        <v>2.2200000000000001E-5</v>
      </c>
      <c r="TM55">
        <v>0</v>
      </c>
      <c r="TN55">
        <v>1.477595E-3</v>
      </c>
      <c r="TO55">
        <v>1.100925E-3</v>
      </c>
      <c r="TP55">
        <v>2.3817690000000002E-3</v>
      </c>
      <c r="TQ55" s="1">
        <v>6.8200000000000004E-5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1.1573180000000001E-3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 s="1">
        <v>7.6799999999999997E-5</v>
      </c>
      <c r="UP55" s="1">
        <v>4.8699999999999998E-5</v>
      </c>
      <c r="UQ55">
        <v>0</v>
      </c>
      <c r="UR55">
        <v>0</v>
      </c>
      <c r="US55" s="1">
        <v>2.2099999999999998E-5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 s="1">
        <v>5.3600000000000002E-5</v>
      </c>
      <c r="VF55">
        <v>0</v>
      </c>
      <c r="VG55">
        <v>0</v>
      </c>
      <c r="VH55">
        <v>2.8879699999999998E-4</v>
      </c>
      <c r="VI55">
        <v>0</v>
      </c>
      <c r="VJ55">
        <v>0</v>
      </c>
      <c r="VK55">
        <v>0</v>
      </c>
      <c r="VL55">
        <v>2.0018600000000001E-4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3.7019100000000002E-4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3.1981099999999998E-4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2.08662E-4</v>
      </c>
      <c r="XA55">
        <v>0</v>
      </c>
      <c r="XB55">
        <v>0</v>
      </c>
      <c r="XC55">
        <v>0</v>
      </c>
      <c r="XD55">
        <v>0</v>
      </c>
      <c r="XE55">
        <v>0</v>
      </c>
      <c r="XF55" s="1">
        <v>1.43E-5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2.1454529999999999E-3</v>
      </c>
      <c r="XP55">
        <v>0</v>
      </c>
      <c r="XQ55">
        <v>0</v>
      </c>
      <c r="XR55">
        <v>0</v>
      </c>
      <c r="XS55">
        <v>2.5012569999999998E-3</v>
      </c>
      <c r="XT55" s="1">
        <v>2.5299999999999998E-5</v>
      </c>
      <c r="XU55">
        <v>3.5833990000000001E-3</v>
      </c>
      <c r="XV55">
        <v>0</v>
      </c>
      <c r="XW55">
        <v>0</v>
      </c>
      <c r="XX55">
        <v>4.7793899999999998E-4</v>
      </c>
      <c r="XY55">
        <v>0</v>
      </c>
      <c r="XZ55">
        <v>0</v>
      </c>
      <c r="YA55">
        <v>2.3741510000000001E-3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7.3739200000000002E-4</v>
      </c>
      <c r="YI55">
        <v>0</v>
      </c>
      <c r="YJ55">
        <v>1.71513E-3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4.8840899999999998E-4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1.1653480000000001E-3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3.5554100000000002E-4</v>
      </c>
      <c r="AAA55">
        <v>0</v>
      </c>
      <c r="AAB55">
        <v>0</v>
      </c>
      <c r="AAC55">
        <v>8.5997099999999996E-4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6.6934999999999998E-4</v>
      </c>
      <c r="AAN55" s="1">
        <v>6.6000000000000005E-5</v>
      </c>
      <c r="AAO55" s="1">
        <v>2.83E-5</v>
      </c>
      <c r="AAP55">
        <v>0</v>
      </c>
      <c r="AAQ55">
        <v>0</v>
      </c>
      <c r="AAR55">
        <v>0</v>
      </c>
      <c r="AAS55">
        <v>0</v>
      </c>
      <c r="AAT55">
        <v>0</v>
      </c>
      <c r="AAU55" s="1">
        <v>9.31E-5</v>
      </c>
      <c r="AAV55">
        <v>0</v>
      </c>
      <c r="AAW55">
        <v>0</v>
      </c>
      <c r="AAX55">
        <v>0</v>
      </c>
      <c r="AAY55">
        <v>2.60436E-3</v>
      </c>
      <c r="AAZ55">
        <v>9.999290000000001E-4</v>
      </c>
      <c r="ABA55">
        <v>0</v>
      </c>
      <c r="ABB55">
        <v>0</v>
      </c>
      <c r="ABC55">
        <v>1.1455980000000001E-3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1.4987327E-2</v>
      </c>
      <c r="ABL55">
        <v>0</v>
      </c>
      <c r="ABM55">
        <v>0</v>
      </c>
      <c r="ABN55">
        <v>2.8560730000000002E-3</v>
      </c>
      <c r="ABO55">
        <v>0</v>
      </c>
      <c r="ABP55">
        <v>0</v>
      </c>
      <c r="ABQ55">
        <v>0</v>
      </c>
      <c r="ABR55">
        <v>2.220007E-3</v>
      </c>
      <c r="ABS55">
        <v>0</v>
      </c>
      <c r="ABT55">
        <v>1.6889240000000001E-3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7.4293700000000005E-4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3.8446840000000001E-3</v>
      </c>
      <c r="ACL55">
        <v>2.03644E-4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9.0251000000000003E-4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 s="1">
        <v>8.3700000000000002E-5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 s="1">
        <v>1.9300000000000002E-5</v>
      </c>
      <c r="ADQ55">
        <v>0</v>
      </c>
      <c r="ADR55">
        <v>1.3798099999999999E-4</v>
      </c>
      <c r="ADS55" s="1">
        <v>2.44E-5</v>
      </c>
      <c r="ADT55">
        <v>0</v>
      </c>
      <c r="ADU55">
        <v>3.13247E-4</v>
      </c>
      <c r="ADV55">
        <v>0</v>
      </c>
      <c r="ADW55" s="1">
        <v>1.04E-5</v>
      </c>
      <c r="ADX55">
        <v>0</v>
      </c>
      <c r="ADY55">
        <v>3.9348200000000001E-4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 s="1">
        <v>3.57E-5</v>
      </c>
      <c r="AFP55">
        <v>1.3843939999999999E-3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4.4651589999999998E-3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7.52609E-4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2.09831E-4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 s="1">
        <v>8.5799999999999998E-5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7.9238599999999996E-4</v>
      </c>
      <c r="AJM55">
        <v>0</v>
      </c>
      <c r="AJN55">
        <v>0</v>
      </c>
      <c r="AJO55">
        <v>0</v>
      </c>
      <c r="AJP55">
        <v>1.072108E-3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2.2626930000000001E-3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 s="1">
        <v>5.9700000000000001E-5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 s="1">
        <v>7.9800000000000002E-5</v>
      </c>
      <c r="ALA55">
        <v>0</v>
      </c>
      <c r="ALB55">
        <v>0</v>
      </c>
      <c r="ALC55">
        <v>0</v>
      </c>
      <c r="ALD55">
        <v>3.45273E-4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4.9792900000000004E-4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1.18619E-4</v>
      </c>
      <c r="ALS55">
        <v>0</v>
      </c>
      <c r="ALT55">
        <v>0</v>
      </c>
      <c r="ALU55">
        <v>3.2049999999999998E-4</v>
      </c>
      <c r="ALV55">
        <v>0</v>
      </c>
      <c r="ALW55">
        <v>0</v>
      </c>
      <c r="ALX55">
        <v>0</v>
      </c>
      <c r="ALY55">
        <v>3.20711E-4</v>
      </c>
      <c r="ALZ55">
        <v>0</v>
      </c>
      <c r="AMA55">
        <v>0</v>
      </c>
      <c r="AMB55" s="1">
        <v>5.91E-5</v>
      </c>
      <c r="AMC55" s="1">
        <v>9.8800000000000003E-5</v>
      </c>
      <c r="AMD55">
        <v>0</v>
      </c>
      <c r="AME55" s="1">
        <v>7.6899999999999999E-5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 s="1">
        <v>8.8499999999999996E-5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1.19337E-4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8.1792699999999998E-4</v>
      </c>
      <c r="AOD55">
        <v>1.16626E-4</v>
      </c>
      <c r="AOE55">
        <v>0</v>
      </c>
      <c r="AOF55">
        <v>0</v>
      </c>
      <c r="AOG55">
        <v>0</v>
      </c>
      <c r="AOH55">
        <v>3.9824199999999999E-4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 s="1">
        <v>2.3200000000000001E-5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1.048935E-3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1.47243E-4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4.2191700000000001E-4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1.5829290000000001E-3</v>
      </c>
      <c r="ARU55">
        <v>0</v>
      </c>
      <c r="ARV55">
        <v>1.36625E-4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8.81981E-4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 s="1">
        <v>4.1199999999999999E-5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</row>
    <row r="56" spans="1:1227" x14ac:dyDescent="0.3">
      <c r="A56" t="s">
        <v>1285</v>
      </c>
      <c r="B56" t="s">
        <v>1228</v>
      </c>
      <c r="C56">
        <v>0</v>
      </c>
      <c r="D56" t="s">
        <v>1229</v>
      </c>
      <c r="E56">
        <v>0</v>
      </c>
      <c r="F56">
        <v>0</v>
      </c>
      <c r="G56">
        <v>0</v>
      </c>
      <c r="H56">
        <v>1.064745E-3</v>
      </c>
      <c r="I56">
        <v>0</v>
      </c>
      <c r="J56">
        <v>2.3980609999999999E-3</v>
      </c>
      <c r="K56">
        <v>0</v>
      </c>
      <c r="L56">
        <v>5.3590560000000001E-3</v>
      </c>
      <c r="M56" s="1">
        <v>1.2500000000000001E-5</v>
      </c>
      <c r="N56">
        <v>0</v>
      </c>
      <c r="O56">
        <v>0</v>
      </c>
      <c r="P56">
        <v>5.5090909999999998E-3</v>
      </c>
      <c r="Q56">
        <v>1.0493150000000001E-3</v>
      </c>
      <c r="R56">
        <v>8.221763E-3</v>
      </c>
      <c r="S56" s="1">
        <v>1.7499999999999998E-5</v>
      </c>
      <c r="T56">
        <v>4.6049690000000004E-3</v>
      </c>
      <c r="U56">
        <v>0</v>
      </c>
      <c r="V56">
        <v>1.1061399999999999E-4</v>
      </c>
      <c r="W56">
        <v>0</v>
      </c>
      <c r="X56">
        <v>0</v>
      </c>
      <c r="Y56">
        <v>0</v>
      </c>
      <c r="Z56">
        <v>8.29049E-4</v>
      </c>
      <c r="AA56">
        <v>0</v>
      </c>
      <c r="AB56">
        <v>5.9440250000000003E-3</v>
      </c>
      <c r="AC56">
        <v>0</v>
      </c>
      <c r="AD56">
        <v>0</v>
      </c>
      <c r="AE56">
        <v>0</v>
      </c>
      <c r="AF56">
        <v>9.5283920000000001E-3</v>
      </c>
      <c r="AG56">
        <v>0</v>
      </c>
      <c r="AH56">
        <v>8.0621100000000008E-3</v>
      </c>
      <c r="AI56">
        <v>0</v>
      </c>
      <c r="AJ56">
        <v>0</v>
      </c>
      <c r="AK56">
        <v>6.6637399999999996E-4</v>
      </c>
      <c r="AL56">
        <v>4.0955432E-2</v>
      </c>
      <c r="AM56">
        <v>1.696164E-3</v>
      </c>
      <c r="AN56">
        <v>0</v>
      </c>
      <c r="AO56">
        <v>0</v>
      </c>
      <c r="AP56">
        <v>6.08342E-4</v>
      </c>
      <c r="AQ56">
        <v>1.3442114999999999E-2</v>
      </c>
      <c r="AR56">
        <v>0</v>
      </c>
      <c r="AS56">
        <v>0.216588582</v>
      </c>
      <c r="AT56">
        <v>1.3855203999999999E-2</v>
      </c>
      <c r="AU56">
        <v>0</v>
      </c>
      <c r="AV56">
        <v>0</v>
      </c>
      <c r="AW56">
        <v>3.4454329999999999E-3</v>
      </c>
      <c r="AX56">
        <v>1.6401645999999999E-2</v>
      </c>
      <c r="AY56">
        <v>3.6953519999999998E-3</v>
      </c>
      <c r="AZ56">
        <v>5.0164110000000001E-3</v>
      </c>
      <c r="BA56">
        <v>0</v>
      </c>
      <c r="BB56">
        <v>1.4231479999999999E-3</v>
      </c>
      <c r="BC56">
        <v>0</v>
      </c>
      <c r="BD56" s="1">
        <v>2.23E-5</v>
      </c>
      <c r="BE56">
        <v>1.8785029999999999E-3</v>
      </c>
      <c r="BF56">
        <v>9.1548199999999993E-3</v>
      </c>
      <c r="BG56">
        <v>0</v>
      </c>
      <c r="BH56">
        <v>2.8297700000000001E-4</v>
      </c>
      <c r="BI56">
        <v>0</v>
      </c>
      <c r="BJ56">
        <v>0</v>
      </c>
      <c r="BK56">
        <v>1.57725E-4</v>
      </c>
      <c r="BL56">
        <v>0</v>
      </c>
      <c r="BM56">
        <v>3.1738220000000002E-3</v>
      </c>
      <c r="BN56">
        <v>0</v>
      </c>
      <c r="BO56">
        <v>0</v>
      </c>
      <c r="BP56">
        <v>1.36381E-3</v>
      </c>
      <c r="BQ56">
        <v>0</v>
      </c>
      <c r="BR56">
        <v>0</v>
      </c>
      <c r="BS56">
        <v>9.6296520000000007E-3</v>
      </c>
      <c r="BT56">
        <v>2.838895E-2</v>
      </c>
      <c r="BU56">
        <v>3.2257449999999999E-3</v>
      </c>
      <c r="BV56">
        <v>2.5059349999999999E-3</v>
      </c>
      <c r="BW56">
        <v>3.4321360000000001E-3</v>
      </c>
      <c r="BX56">
        <v>1.7703099999999999E-4</v>
      </c>
      <c r="BY56">
        <v>0</v>
      </c>
      <c r="BZ56">
        <v>2.4765637E-2</v>
      </c>
      <c r="CA56">
        <v>1.42168E-3</v>
      </c>
      <c r="CB56">
        <v>0</v>
      </c>
      <c r="CC56">
        <v>1.047288E-3</v>
      </c>
      <c r="CD56">
        <v>0</v>
      </c>
      <c r="CE56">
        <v>0</v>
      </c>
      <c r="CF56">
        <v>0</v>
      </c>
      <c r="CG56">
        <v>0</v>
      </c>
      <c r="CH56">
        <v>0</v>
      </c>
      <c r="CI56" s="1">
        <v>4.2700000000000001E-5</v>
      </c>
      <c r="CJ56">
        <v>0</v>
      </c>
      <c r="CK56">
        <v>2.1332400000000001E-4</v>
      </c>
      <c r="CL56">
        <v>1.4701699999999999E-4</v>
      </c>
      <c r="CM56">
        <v>3.6873920999999997E-2</v>
      </c>
      <c r="CN56">
        <v>0</v>
      </c>
      <c r="CO56">
        <v>3.4091569999999999E-3</v>
      </c>
      <c r="CP56">
        <v>4.4266779999999999E-3</v>
      </c>
      <c r="CQ56">
        <v>0</v>
      </c>
      <c r="CR56">
        <v>3.8082915000000002E-2</v>
      </c>
      <c r="CS56">
        <v>0</v>
      </c>
      <c r="CT56" s="1">
        <v>2.1299999999999999E-5</v>
      </c>
      <c r="CU56">
        <v>0</v>
      </c>
      <c r="CV56">
        <v>0</v>
      </c>
      <c r="CW56">
        <v>0</v>
      </c>
      <c r="CX56">
        <v>4.9650669000000001E-2</v>
      </c>
      <c r="CY56">
        <v>0</v>
      </c>
      <c r="CZ56">
        <v>6.41071E-4</v>
      </c>
      <c r="DA56">
        <v>0</v>
      </c>
      <c r="DB56">
        <v>0</v>
      </c>
      <c r="DC56">
        <v>1.9578099999999999E-4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4.3618679999999996E-3</v>
      </c>
      <c r="DN56">
        <v>0</v>
      </c>
      <c r="DO56">
        <v>2.7955429E-2</v>
      </c>
      <c r="DP56">
        <v>5.9282079999999999E-3</v>
      </c>
      <c r="DQ56" s="1">
        <v>3.9100000000000002E-5</v>
      </c>
      <c r="DR56">
        <v>0</v>
      </c>
      <c r="DS56">
        <v>0</v>
      </c>
      <c r="DT56">
        <v>3.3432299999999998E-4</v>
      </c>
      <c r="DU56">
        <v>0</v>
      </c>
      <c r="DV56">
        <v>1.7296799999999999E-4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4.1328900000000001E-4</v>
      </c>
      <c r="EG56">
        <v>4.8162999999999998E-4</v>
      </c>
      <c r="EH56">
        <v>0</v>
      </c>
      <c r="EI56">
        <v>7.5836710000000002E-3</v>
      </c>
      <c r="EJ56">
        <v>4.5189399999999999E-4</v>
      </c>
      <c r="EK56">
        <v>0</v>
      </c>
      <c r="EL56">
        <v>0</v>
      </c>
      <c r="EM56" s="1">
        <v>7.2700000000000005E-5</v>
      </c>
      <c r="EN56" s="1">
        <v>1.6399999999999999E-5</v>
      </c>
      <c r="EO56">
        <v>0</v>
      </c>
      <c r="EP56">
        <v>0</v>
      </c>
      <c r="EQ56">
        <v>2.1340500000000001E-4</v>
      </c>
      <c r="ER56">
        <v>0</v>
      </c>
      <c r="ES56">
        <v>1.4942029999999999E-3</v>
      </c>
      <c r="ET56">
        <v>0</v>
      </c>
      <c r="EU56">
        <v>0</v>
      </c>
      <c r="EV56">
        <v>4.2302850000000003E-3</v>
      </c>
      <c r="EW56" s="1">
        <v>8.8700000000000001E-5</v>
      </c>
      <c r="EX56">
        <v>0</v>
      </c>
      <c r="EY56">
        <v>0</v>
      </c>
      <c r="EZ56">
        <v>0</v>
      </c>
      <c r="FA56">
        <v>0</v>
      </c>
      <c r="FB56" s="1">
        <v>1.4E-5</v>
      </c>
      <c r="FC56">
        <v>0</v>
      </c>
      <c r="FD56">
        <v>1.289026E-3</v>
      </c>
      <c r="FE56">
        <v>0</v>
      </c>
      <c r="FF56">
        <v>0</v>
      </c>
      <c r="FG56">
        <v>0</v>
      </c>
      <c r="FH56">
        <v>0</v>
      </c>
      <c r="FI56">
        <v>3.7897499999999998E-4</v>
      </c>
      <c r="FJ56">
        <v>0</v>
      </c>
      <c r="FK56">
        <v>0</v>
      </c>
      <c r="FL56">
        <v>4.79159E-4</v>
      </c>
      <c r="FM56">
        <v>0</v>
      </c>
      <c r="FN56">
        <v>0</v>
      </c>
      <c r="FO56">
        <v>5.0473280000000002E-3</v>
      </c>
      <c r="FP56">
        <v>0</v>
      </c>
      <c r="FQ56">
        <v>0</v>
      </c>
      <c r="FR56">
        <v>0</v>
      </c>
      <c r="FS56">
        <v>0</v>
      </c>
      <c r="FT56">
        <v>0</v>
      </c>
      <c r="FU56" s="1">
        <v>2.4600000000000002E-5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8.2895099999999997E-4</v>
      </c>
      <c r="GE56">
        <v>0</v>
      </c>
      <c r="GF56">
        <v>6.2596789999999998E-3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2.834105E-2</v>
      </c>
      <c r="GP56">
        <v>0</v>
      </c>
      <c r="GQ56">
        <v>0</v>
      </c>
      <c r="GR56">
        <v>5.37431E-4</v>
      </c>
      <c r="GS56">
        <v>0</v>
      </c>
      <c r="GT56">
        <v>0</v>
      </c>
      <c r="GU56">
        <v>0</v>
      </c>
      <c r="GV56">
        <v>4.8294599999999999E-4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1.5365046E-2</v>
      </c>
      <c r="HE56">
        <v>1.456059E-3</v>
      </c>
      <c r="HF56">
        <v>0</v>
      </c>
      <c r="HG56">
        <v>2.7220899999999999E-3</v>
      </c>
      <c r="HH56">
        <v>0</v>
      </c>
      <c r="HI56">
        <v>2.2580550000000001E-3</v>
      </c>
      <c r="HJ56">
        <v>0</v>
      </c>
      <c r="HK56">
        <v>0</v>
      </c>
      <c r="HL56">
        <v>0</v>
      </c>
      <c r="HM56">
        <v>0</v>
      </c>
      <c r="HN56">
        <v>5.0861600000000004E-4</v>
      </c>
      <c r="HO56">
        <v>1.3026499999999999E-4</v>
      </c>
      <c r="HP56">
        <v>2.53033E-4</v>
      </c>
      <c r="HQ56">
        <v>0</v>
      </c>
      <c r="HR56">
        <v>0</v>
      </c>
      <c r="HS56">
        <v>1.08305E-4</v>
      </c>
      <c r="HT56">
        <v>0</v>
      </c>
      <c r="HU56">
        <v>0</v>
      </c>
      <c r="HV56">
        <v>0</v>
      </c>
      <c r="HW56">
        <v>0</v>
      </c>
      <c r="HX56" s="1">
        <v>6.9800000000000003E-5</v>
      </c>
      <c r="HY56">
        <v>0</v>
      </c>
      <c r="HZ56">
        <v>0</v>
      </c>
      <c r="IA56">
        <v>0</v>
      </c>
      <c r="IB56">
        <v>0</v>
      </c>
      <c r="IC56">
        <v>6.4008299999999995E-4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1.69903E-4</v>
      </c>
      <c r="IL56">
        <v>1.0747129999999999E-3</v>
      </c>
      <c r="IM56">
        <v>0</v>
      </c>
      <c r="IN56">
        <v>0</v>
      </c>
      <c r="IO56">
        <v>6.4138329999999999E-3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2.8187399999999999E-4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2.3707399999999999E-4</v>
      </c>
      <c r="JB56">
        <v>2.060596E-3</v>
      </c>
      <c r="JC56" s="1">
        <v>1.7099999999999999E-5</v>
      </c>
      <c r="JD56">
        <v>0</v>
      </c>
      <c r="JE56">
        <v>0</v>
      </c>
      <c r="JF56">
        <v>1.841779E-3</v>
      </c>
      <c r="JG56">
        <v>0</v>
      </c>
      <c r="JH56">
        <v>0</v>
      </c>
      <c r="JI56">
        <v>0</v>
      </c>
      <c r="JJ56">
        <v>7.7347199999999998E-4</v>
      </c>
      <c r="JK56">
        <v>0</v>
      </c>
      <c r="JL56">
        <v>0</v>
      </c>
      <c r="JM56" s="1">
        <v>4.49E-5</v>
      </c>
      <c r="JN56">
        <v>0</v>
      </c>
      <c r="JO56">
        <v>0</v>
      </c>
      <c r="JP56">
        <v>0</v>
      </c>
      <c r="JQ56" s="1">
        <v>1.24E-5</v>
      </c>
      <c r="JR56">
        <v>2.5608199999999998E-4</v>
      </c>
      <c r="JS56">
        <v>0</v>
      </c>
      <c r="JT56">
        <v>5.5392199999999999E-4</v>
      </c>
      <c r="JU56">
        <v>0</v>
      </c>
      <c r="JV56">
        <v>8.4240599999999997E-4</v>
      </c>
      <c r="JW56">
        <v>0</v>
      </c>
      <c r="JX56">
        <v>4.2388700000000002E-4</v>
      </c>
      <c r="JY56">
        <v>0</v>
      </c>
      <c r="JZ56">
        <v>0</v>
      </c>
      <c r="KA56">
        <v>0</v>
      </c>
      <c r="KB56">
        <v>2.8396900000000002E-4</v>
      </c>
      <c r="KC56" s="1">
        <v>3.4900000000000001E-5</v>
      </c>
      <c r="KD56">
        <v>0</v>
      </c>
      <c r="KE56">
        <v>0</v>
      </c>
      <c r="KF56">
        <v>6.3607940000000003E-3</v>
      </c>
      <c r="KG56" s="1">
        <v>1.6799999999999998E-5</v>
      </c>
      <c r="KH56">
        <v>1.05599E-4</v>
      </c>
      <c r="KI56">
        <v>4.80092E-4</v>
      </c>
      <c r="KJ56">
        <v>0</v>
      </c>
      <c r="KK56">
        <v>3.5335100000000001E-4</v>
      </c>
      <c r="KL56">
        <v>7.0013640000000004E-3</v>
      </c>
      <c r="KM56">
        <v>0</v>
      </c>
      <c r="KN56">
        <v>0</v>
      </c>
      <c r="KO56">
        <v>0</v>
      </c>
      <c r="KP56">
        <v>0</v>
      </c>
      <c r="KQ56">
        <v>6.7811399999999995E-4</v>
      </c>
      <c r="KR56">
        <v>0</v>
      </c>
      <c r="KS56">
        <v>0</v>
      </c>
      <c r="KT56">
        <v>0</v>
      </c>
      <c r="KU56">
        <v>0</v>
      </c>
      <c r="KV56">
        <v>9.6636310000000007E-3</v>
      </c>
      <c r="KW56">
        <v>0</v>
      </c>
      <c r="KX56">
        <v>0</v>
      </c>
      <c r="KY56">
        <v>0</v>
      </c>
      <c r="KZ56">
        <v>0</v>
      </c>
      <c r="LA56" s="1">
        <v>2.41E-5</v>
      </c>
      <c r="LB56">
        <v>0</v>
      </c>
      <c r="LC56">
        <v>1.3707500000000001E-4</v>
      </c>
      <c r="LD56">
        <v>0</v>
      </c>
      <c r="LE56">
        <v>0</v>
      </c>
      <c r="LF56">
        <v>0</v>
      </c>
      <c r="LG56">
        <v>0</v>
      </c>
      <c r="LH56">
        <v>3.9023360000000002E-3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3.4846959999999998E-3</v>
      </c>
      <c r="LP56">
        <v>0</v>
      </c>
      <c r="LQ56">
        <v>0</v>
      </c>
      <c r="LR56">
        <v>0</v>
      </c>
      <c r="LS56">
        <v>2.785689E-3</v>
      </c>
      <c r="LT56">
        <v>0</v>
      </c>
      <c r="LU56">
        <v>0</v>
      </c>
      <c r="LV56">
        <v>2.51556E-4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7.9184649999999995E-3</v>
      </c>
      <c r="ME56">
        <v>0</v>
      </c>
      <c r="MF56">
        <v>0</v>
      </c>
      <c r="MG56">
        <v>7.6579800000000004E-4</v>
      </c>
      <c r="MH56">
        <v>0</v>
      </c>
      <c r="MI56">
        <v>9.7358199999999996E-4</v>
      </c>
      <c r="MJ56">
        <v>0</v>
      </c>
      <c r="MK56" s="1">
        <v>1.8E-5</v>
      </c>
      <c r="ML56">
        <v>4.2227454999999997E-2</v>
      </c>
      <c r="MM56">
        <v>0</v>
      </c>
      <c r="MN56">
        <v>0</v>
      </c>
      <c r="MO56">
        <v>6.6576600000000004E-4</v>
      </c>
      <c r="MP56">
        <v>1.6885619000000001E-2</v>
      </c>
      <c r="MQ56">
        <v>0</v>
      </c>
      <c r="MR56">
        <v>0</v>
      </c>
      <c r="MS56">
        <v>0</v>
      </c>
      <c r="MT56">
        <v>0</v>
      </c>
      <c r="MU56">
        <v>1.08459E-4</v>
      </c>
      <c r="MV56" s="1">
        <v>3.6199999999999999E-5</v>
      </c>
      <c r="MW56">
        <v>3.0755299999999999E-3</v>
      </c>
      <c r="MX56">
        <v>0</v>
      </c>
      <c r="MY56">
        <v>2.1025649999999998E-3</v>
      </c>
      <c r="MZ56">
        <v>0</v>
      </c>
      <c r="NA56">
        <v>0</v>
      </c>
      <c r="NB56">
        <v>2.6725450000000001E-3</v>
      </c>
      <c r="NC56">
        <v>0</v>
      </c>
      <c r="ND56">
        <v>3.4238979999999999E-3</v>
      </c>
      <c r="NE56">
        <v>0</v>
      </c>
      <c r="NF56" s="1">
        <v>2.94E-5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1.7629340000000001E-3</v>
      </c>
      <c r="NN56">
        <v>0</v>
      </c>
      <c r="NO56">
        <v>0</v>
      </c>
      <c r="NP56">
        <v>3.77823E-4</v>
      </c>
      <c r="NQ56" s="1">
        <v>1.31E-5</v>
      </c>
      <c r="NR56">
        <v>0</v>
      </c>
      <c r="NS56">
        <v>7.2340999999999996E-4</v>
      </c>
      <c r="NT56">
        <v>0</v>
      </c>
      <c r="NU56">
        <v>0</v>
      </c>
      <c r="NV56">
        <v>9.1322899999999999E-4</v>
      </c>
      <c r="NW56">
        <v>0</v>
      </c>
      <c r="NX56" s="1">
        <v>5.8400000000000003E-5</v>
      </c>
      <c r="NY56">
        <v>0</v>
      </c>
      <c r="NZ56">
        <v>1.5819299999999999E-4</v>
      </c>
      <c r="OA56">
        <v>1.75207E-4</v>
      </c>
      <c r="OB56" s="1">
        <v>1.5099999999999999E-5</v>
      </c>
      <c r="OC56">
        <v>0</v>
      </c>
      <c r="OD56">
        <v>0</v>
      </c>
      <c r="OE56">
        <v>5.5171680000000002E-3</v>
      </c>
      <c r="OF56">
        <v>0</v>
      </c>
      <c r="OG56">
        <v>0</v>
      </c>
      <c r="OH56">
        <v>0</v>
      </c>
      <c r="OI56">
        <v>0</v>
      </c>
      <c r="OJ56" s="1">
        <v>4.0800000000000002E-5</v>
      </c>
      <c r="OK56">
        <v>0</v>
      </c>
      <c r="OL56">
        <v>0</v>
      </c>
      <c r="OM56">
        <v>0</v>
      </c>
      <c r="ON56">
        <v>0</v>
      </c>
      <c r="OO56">
        <v>0</v>
      </c>
      <c r="OP56" s="1">
        <v>4.6900000000000002E-5</v>
      </c>
      <c r="OQ56">
        <v>0</v>
      </c>
      <c r="OR56">
        <v>1.696389E-3</v>
      </c>
      <c r="OS56">
        <v>0</v>
      </c>
      <c r="OT56">
        <v>0</v>
      </c>
      <c r="OU56">
        <v>0</v>
      </c>
      <c r="OV56">
        <v>0</v>
      </c>
      <c r="OW56">
        <v>3.7830300000000003E-4</v>
      </c>
      <c r="OX56">
        <v>0</v>
      </c>
      <c r="OY56" s="1">
        <v>1.7900000000000001E-5</v>
      </c>
      <c r="OZ56">
        <v>0</v>
      </c>
      <c r="PA56">
        <v>0</v>
      </c>
      <c r="PB56" s="1">
        <v>8.1899999999999999E-5</v>
      </c>
      <c r="PC56">
        <v>7.4436999999999995E-4</v>
      </c>
      <c r="PD56">
        <v>0</v>
      </c>
      <c r="PE56">
        <v>2.9296200000000002E-4</v>
      </c>
      <c r="PF56">
        <v>0</v>
      </c>
      <c r="PG56" s="1">
        <v>8.0099999999999995E-5</v>
      </c>
      <c r="PH56">
        <v>0</v>
      </c>
      <c r="PI56">
        <v>0</v>
      </c>
      <c r="PJ56">
        <v>0</v>
      </c>
      <c r="PK56">
        <v>1.495281E-3</v>
      </c>
      <c r="PL56">
        <v>3.099802E-3</v>
      </c>
      <c r="PM56">
        <v>0</v>
      </c>
      <c r="PN56" s="1">
        <v>6.6600000000000006E-5</v>
      </c>
      <c r="PO56">
        <v>0</v>
      </c>
      <c r="PP56">
        <v>0</v>
      </c>
      <c r="PQ56">
        <v>2.330155E-3</v>
      </c>
      <c r="PR56">
        <v>0</v>
      </c>
      <c r="PS56" s="1">
        <v>2.9E-5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8.2266100000000003E-4</v>
      </c>
      <c r="QC56">
        <v>0</v>
      </c>
      <c r="QD56">
        <v>0</v>
      </c>
      <c r="QE56">
        <v>0</v>
      </c>
      <c r="QF56">
        <v>0</v>
      </c>
      <c r="QG56">
        <v>4.4356400000000002E-4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 s="1">
        <v>7.9699999999999999E-5</v>
      </c>
      <c r="QQ56">
        <v>0</v>
      </c>
      <c r="QR56">
        <v>0</v>
      </c>
      <c r="QS56">
        <v>1.7968369999999999E-3</v>
      </c>
      <c r="QT56">
        <v>0</v>
      </c>
      <c r="QU56">
        <v>0</v>
      </c>
      <c r="QV56">
        <v>0</v>
      </c>
      <c r="QW56">
        <v>7.5168700000000001E-4</v>
      </c>
      <c r="QX56">
        <v>0</v>
      </c>
      <c r="QY56">
        <v>0</v>
      </c>
      <c r="QZ56">
        <v>0</v>
      </c>
      <c r="RA56">
        <v>1.14041E-4</v>
      </c>
      <c r="RB56">
        <v>0</v>
      </c>
      <c r="RC56">
        <v>0</v>
      </c>
      <c r="RD56">
        <v>0</v>
      </c>
      <c r="RE56">
        <v>0</v>
      </c>
      <c r="RF56">
        <v>0</v>
      </c>
      <c r="RG56" s="1">
        <v>9.2899999999999995E-5</v>
      </c>
      <c r="RH56">
        <v>5.9959849999999997E-3</v>
      </c>
      <c r="RI56">
        <v>0</v>
      </c>
      <c r="RJ56">
        <v>0</v>
      </c>
      <c r="RK56">
        <v>0</v>
      </c>
      <c r="RL56">
        <v>1.3668400000000001E-4</v>
      </c>
      <c r="RM56">
        <v>0</v>
      </c>
      <c r="RN56">
        <v>1.772226E-3</v>
      </c>
      <c r="RO56">
        <v>9.992E-4</v>
      </c>
      <c r="RP56" s="1">
        <v>9.4500000000000007E-5</v>
      </c>
      <c r="RQ56">
        <v>0</v>
      </c>
      <c r="RR56">
        <v>0</v>
      </c>
      <c r="RS56">
        <v>0</v>
      </c>
      <c r="RT56">
        <v>3.74693E-4</v>
      </c>
      <c r="RU56">
        <v>0</v>
      </c>
      <c r="RV56">
        <v>0</v>
      </c>
      <c r="RW56">
        <v>1.5812000000000001E-4</v>
      </c>
      <c r="RX56">
        <v>0</v>
      </c>
      <c r="RY56">
        <v>2.0158700000000001E-4</v>
      </c>
      <c r="RZ56">
        <v>0</v>
      </c>
      <c r="SA56">
        <v>0</v>
      </c>
      <c r="SB56">
        <v>0</v>
      </c>
      <c r="SC56">
        <v>0</v>
      </c>
      <c r="SD56">
        <v>8.9141000000000003E-4</v>
      </c>
      <c r="SE56">
        <v>0</v>
      </c>
      <c r="SF56">
        <v>0</v>
      </c>
      <c r="SG56">
        <v>0</v>
      </c>
      <c r="SH56">
        <v>1.1883248000000001E-2</v>
      </c>
      <c r="SI56">
        <v>0</v>
      </c>
      <c r="SJ56">
        <v>0</v>
      </c>
      <c r="SK56">
        <v>3.7171300000000002E-4</v>
      </c>
      <c r="SL56">
        <v>0</v>
      </c>
      <c r="SM56">
        <v>0</v>
      </c>
      <c r="SN56">
        <v>0</v>
      </c>
      <c r="SO56">
        <v>0</v>
      </c>
      <c r="SP56">
        <v>8.89721E-4</v>
      </c>
      <c r="SQ56">
        <v>6.49513E-3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1.24084E-4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1.2539579999999999E-3</v>
      </c>
      <c r="TI56">
        <v>0</v>
      </c>
      <c r="TJ56">
        <v>0</v>
      </c>
      <c r="TK56">
        <v>0</v>
      </c>
      <c r="TL56">
        <v>1.0734399999999999E-4</v>
      </c>
      <c r="TM56">
        <v>0</v>
      </c>
      <c r="TN56">
        <v>3.6132900000000002E-4</v>
      </c>
      <c r="TO56">
        <v>9.4613599999999998E-4</v>
      </c>
      <c r="TP56" s="1">
        <v>3.8500000000000001E-5</v>
      </c>
      <c r="TQ56">
        <v>0</v>
      </c>
      <c r="TR56">
        <v>0</v>
      </c>
      <c r="TS56" s="1">
        <v>3.7400000000000001E-5</v>
      </c>
      <c r="TT56">
        <v>0</v>
      </c>
      <c r="TU56">
        <v>0</v>
      </c>
      <c r="TV56">
        <v>1.5833899999999999E-4</v>
      </c>
      <c r="TW56">
        <v>1.21091E-4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4.9593900000000004E-4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1.14849E-4</v>
      </c>
      <c r="UM56">
        <v>0</v>
      </c>
      <c r="UN56">
        <v>0</v>
      </c>
      <c r="UO56">
        <v>2.616728E-3</v>
      </c>
      <c r="UP56">
        <v>0</v>
      </c>
      <c r="UQ56">
        <v>1.5464890000000001E-3</v>
      </c>
      <c r="UR56">
        <v>3.2748550000000001E-3</v>
      </c>
      <c r="US56">
        <v>1.30617E-4</v>
      </c>
      <c r="UT56">
        <v>0</v>
      </c>
      <c r="UU56">
        <v>0</v>
      </c>
      <c r="UV56">
        <v>0</v>
      </c>
      <c r="UW56">
        <v>0</v>
      </c>
      <c r="UX56" s="1">
        <v>9.0299999999999999E-5</v>
      </c>
      <c r="UY56">
        <v>0</v>
      </c>
      <c r="UZ56">
        <v>1.0796479999999999E-3</v>
      </c>
      <c r="VA56">
        <v>0</v>
      </c>
      <c r="VB56">
        <v>0</v>
      </c>
      <c r="VC56">
        <v>2.3218800000000001E-4</v>
      </c>
      <c r="VD56">
        <v>3.45125E-4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 s="1">
        <v>2.9099999999999999E-5</v>
      </c>
      <c r="VZ56">
        <v>0</v>
      </c>
      <c r="WA56" s="1">
        <v>7.2200000000000007E-5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1.07513E-4</v>
      </c>
      <c r="WN56">
        <v>0</v>
      </c>
      <c r="WO56">
        <v>0</v>
      </c>
      <c r="WP56">
        <v>0</v>
      </c>
      <c r="WQ56">
        <v>0</v>
      </c>
      <c r="WR56">
        <v>4.0020000000000002E-4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2.92238E-4</v>
      </c>
      <c r="WZ56">
        <v>0</v>
      </c>
      <c r="XA56" s="1">
        <v>7.7200000000000006E-5</v>
      </c>
      <c r="XB56">
        <v>0</v>
      </c>
      <c r="XC56">
        <v>0</v>
      </c>
      <c r="XD56">
        <v>0</v>
      </c>
      <c r="XE56">
        <v>0</v>
      </c>
      <c r="XF56">
        <v>2.65672E-4</v>
      </c>
      <c r="XG56">
        <v>0</v>
      </c>
      <c r="XH56">
        <v>0</v>
      </c>
      <c r="XI56">
        <v>0</v>
      </c>
      <c r="XJ56" s="1">
        <v>7.8499999999999997E-5</v>
      </c>
      <c r="XK56">
        <v>0</v>
      </c>
      <c r="XL56">
        <v>0</v>
      </c>
      <c r="XM56">
        <v>0</v>
      </c>
      <c r="XN56">
        <v>0</v>
      </c>
      <c r="XO56" s="1">
        <v>3.5899999999999998E-5</v>
      </c>
      <c r="XP56">
        <v>0</v>
      </c>
      <c r="XQ56">
        <v>0</v>
      </c>
      <c r="XR56">
        <v>0</v>
      </c>
      <c r="XS56" s="1">
        <v>3.3699999999999999E-5</v>
      </c>
      <c r="XT56">
        <v>0</v>
      </c>
      <c r="XU56">
        <v>1.4695174E-2</v>
      </c>
      <c r="XV56">
        <v>0</v>
      </c>
      <c r="XW56">
        <v>0</v>
      </c>
      <c r="XX56">
        <v>1.683473E-3</v>
      </c>
      <c r="XY56">
        <v>0</v>
      </c>
      <c r="XZ56">
        <v>0</v>
      </c>
      <c r="YA56">
        <v>4.7619300000000003E-4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6.2200899999999997E-4</v>
      </c>
      <c r="YK56" s="1">
        <v>4.0800000000000002E-5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1.13226E-4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1.0341149999999999E-3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6.0442059999999999E-3</v>
      </c>
      <c r="ZO56">
        <v>0</v>
      </c>
      <c r="ZP56">
        <v>0</v>
      </c>
      <c r="ZQ56">
        <v>1.1625000000000001E-4</v>
      </c>
      <c r="ZR56">
        <v>0</v>
      </c>
      <c r="ZS56">
        <v>0</v>
      </c>
      <c r="ZT56">
        <v>0</v>
      </c>
      <c r="ZU56">
        <v>0</v>
      </c>
      <c r="ZV56">
        <v>1.8220510000000001E-3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 s="1">
        <v>7.3999999999999996E-5</v>
      </c>
      <c r="AAI56">
        <v>0</v>
      </c>
      <c r="AAJ56">
        <v>0</v>
      </c>
      <c r="AAK56">
        <v>0</v>
      </c>
      <c r="AAL56">
        <v>0</v>
      </c>
      <c r="AAM56">
        <v>1.0380200000000001E-4</v>
      </c>
      <c r="AAN56">
        <v>4.2778500000000003E-4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6.5263300000000001E-4</v>
      </c>
      <c r="ABA56">
        <v>0</v>
      </c>
      <c r="ABB56" s="1">
        <v>1.7099999999999999E-5</v>
      </c>
      <c r="ABC56" s="1">
        <v>5.1700000000000003E-5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1.8680050000000001E-3</v>
      </c>
      <c r="ABJ56">
        <v>0</v>
      </c>
      <c r="ABK56">
        <v>1.7328930000000001E-3</v>
      </c>
      <c r="ABL56">
        <v>0</v>
      </c>
      <c r="ABM56">
        <v>0</v>
      </c>
      <c r="ABN56">
        <v>3.9838699999999999E-4</v>
      </c>
      <c r="ABO56">
        <v>0</v>
      </c>
      <c r="ABP56">
        <v>0</v>
      </c>
      <c r="ABQ56">
        <v>0</v>
      </c>
      <c r="ABR56">
        <v>1.0013680000000001E-3</v>
      </c>
      <c r="ABS56">
        <v>0</v>
      </c>
      <c r="ABT56">
        <v>2.04821E-3</v>
      </c>
      <c r="ABU56">
        <v>0</v>
      </c>
      <c r="ABV56">
        <v>1.9130899999999999E-4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8.2477799999999997E-4</v>
      </c>
      <c r="ACL56">
        <v>2.8784600000000002E-4</v>
      </c>
      <c r="ACM56">
        <v>0</v>
      </c>
      <c r="ACN56">
        <v>0</v>
      </c>
      <c r="ACO56">
        <v>0</v>
      </c>
      <c r="ACP56">
        <v>0</v>
      </c>
      <c r="ACQ56">
        <v>0</v>
      </c>
      <c r="ACR56" s="1">
        <v>2.4000000000000001E-5</v>
      </c>
      <c r="ACS56">
        <v>0</v>
      </c>
      <c r="ACT56">
        <v>4.57479E-4</v>
      </c>
      <c r="ACU56">
        <v>0</v>
      </c>
      <c r="ACV56">
        <v>0</v>
      </c>
      <c r="ACW56" s="1">
        <v>4.0299999999999997E-5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2.98194E-4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5.2594800000000004E-4</v>
      </c>
      <c r="ADT56">
        <v>0</v>
      </c>
      <c r="ADU56">
        <v>0</v>
      </c>
      <c r="ADV56">
        <v>0</v>
      </c>
      <c r="ADW56">
        <v>2.33033E-4</v>
      </c>
      <c r="ADX56">
        <v>0</v>
      </c>
      <c r="ADY56">
        <v>5.5123300000000004E-4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1.1088058E-2</v>
      </c>
      <c r="AEJ56">
        <v>0</v>
      </c>
      <c r="AEK56">
        <v>0</v>
      </c>
      <c r="AEL56">
        <v>5.9766400000000003E-4</v>
      </c>
      <c r="AEM56">
        <v>0</v>
      </c>
      <c r="AEN56">
        <v>2.1720499999999999E-4</v>
      </c>
      <c r="AEO56">
        <v>2.5381200000000002E-4</v>
      </c>
      <c r="AEP56">
        <v>0</v>
      </c>
      <c r="AEQ56">
        <v>0</v>
      </c>
      <c r="AER56">
        <v>1.0646080000000001E-3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2.72288E-3</v>
      </c>
      <c r="AFP56">
        <v>9.0004199999999999E-4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2.23229E-4</v>
      </c>
      <c r="AFZ56">
        <v>0</v>
      </c>
      <c r="AGA56">
        <v>0</v>
      </c>
      <c r="AGB56">
        <v>0</v>
      </c>
      <c r="AGC56" s="1">
        <v>4.07E-5</v>
      </c>
      <c r="AGD56">
        <v>0</v>
      </c>
      <c r="AGE56">
        <v>0</v>
      </c>
      <c r="AGF56">
        <v>2.9772499999999999E-4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3.2144699999999999E-4</v>
      </c>
      <c r="AHG56">
        <v>0</v>
      </c>
      <c r="AHH56">
        <v>0</v>
      </c>
      <c r="AHI56">
        <v>9.7224249999999998E-3</v>
      </c>
      <c r="AHJ56">
        <v>0</v>
      </c>
      <c r="AHK56">
        <v>4.9909900000000003E-4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 s="1">
        <v>2.34E-5</v>
      </c>
      <c r="AIC56">
        <v>3.4801899999999998E-4</v>
      </c>
      <c r="AID56">
        <v>0</v>
      </c>
      <c r="AIE56">
        <v>3.9292299999999999E-4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 s="1">
        <v>4.3900000000000003E-5</v>
      </c>
      <c r="AIO56">
        <v>0</v>
      </c>
      <c r="AIP56">
        <v>0</v>
      </c>
      <c r="AIQ56">
        <v>1.9140499999999999E-4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 s="1">
        <v>7.5699999999999997E-5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1.6796409999999999E-3</v>
      </c>
      <c r="AJM56" s="1">
        <v>7.5799999999999999E-5</v>
      </c>
      <c r="AJN56">
        <v>0</v>
      </c>
      <c r="AJO56">
        <v>0</v>
      </c>
      <c r="AJP56">
        <v>8.3889900000000005E-4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 s="1">
        <v>5.8400000000000003E-5</v>
      </c>
      <c r="AKJ56">
        <v>0</v>
      </c>
      <c r="AKK56">
        <v>2.19547E-4</v>
      </c>
      <c r="AKL56">
        <v>0</v>
      </c>
      <c r="AKM56">
        <v>0</v>
      </c>
      <c r="AKN56">
        <v>0</v>
      </c>
      <c r="AKO56" s="1">
        <v>1.5999999999999999E-5</v>
      </c>
      <c r="AKP56">
        <v>0</v>
      </c>
      <c r="AKQ56">
        <v>0</v>
      </c>
      <c r="AKR56">
        <v>0</v>
      </c>
      <c r="AKS56" s="1">
        <v>7.0199999999999999E-5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1.12192E-4</v>
      </c>
      <c r="AKZ56">
        <v>4.120528E-3</v>
      </c>
      <c r="ALA56">
        <v>0</v>
      </c>
      <c r="ALB56">
        <v>0</v>
      </c>
      <c r="ALC56">
        <v>0</v>
      </c>
      <c r="ALD56">
        <v>1.97326E-4</v>
      </c>
      <c r="ALE56">
        <v>0</v>
      </c>
      <c r="ALF56">
        <v>0</v>
      </c>
      <c r="ALG56">
        <v>0</v>
      </c>
      <c r="ALH56">
        <v>0</v>
      </c>
      <c r="ALI56" s="1">
        <v>9.9300000000000001E-5</v>
      </c>
      <c r="ALJ56">
        <v>4.9356499999999995E-4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1.145842E-3</v>
      </c>
      <c r="ALT56">
        <v>0</v>
      </c>
      <c r="ALU56">
        <v>0</v>
      </c>
      <c r="ALV56">
        <v>0</v>
      </c>
      <c r="ALW56">
        <v>0</v>
      </c>
      <c r="ALX56">
        <v>1.0257070000000001E-3</v>
      </c>
      <c r="ALY56">
        <v>1.2687729999999999E-3</v>
      </c>
      <c r="ALZ56">
        <v>0</v>
      </c>
      <c r="AMA56">
        <v>0</v>
      </c>
      <c r="AMB56">
        <v>0</v>
      </c>
      <c r="AMC56">
        <v>4.79951E-4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 s="1">
        <v>5.4799999999999997E-5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 s="1">
        <v>8.9099999999999997E-5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1.14549E-4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 s="1">
        <v>2.65E-5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1.80018E-4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 s="1">
        <v>4.5200000000000001E-5</v>
      </c>
      <c r="AOO56" s="1">
        <v>7.36E-5</v>
      </c>
      <c r="AOP56">
        <v>0</v>
      </c>
      <c r="AOQ56">
        <v>0</v>
      </c>
      <c r="AOR56">
        <v>0</v>
      </c>
      <c r="AOS56">
        <v>0</v>
      </c>
      <c r="AOT56" s="1">
        <v>3.9499999999999998E-5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3.2494700000000002E-4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 s="1">
        <v>5.2099999999999999E-5</v>
      </c>
      <c r="AQG56">
        <v>0</v>
      </c>
      <c r="AQH56" s="1">
        <v>8.1600000000000005E-5</v>
      </c>
      <c r="AQI56">
        <v>0</v>
      </c>
      <c r="AQJ56">
        <v>0</v>
      </c>
      <c r="AQK56">
        <v>0</v>
      </c>
      <c r="AQL56">
        <v>0</v>
      </c>
      <c r="AQM56">
        <v>1.84487E-4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 s="1">
        <v>9.7800000000000006E-5</v>
      </c>
      <c r="AQY56" s="1">
        <v>9.7700000000000003E-5</v>
      </c>
      <c r="AQZ56">
        <v>0</v>
      </c>
      <c r="ARA56" s="1">
        <v>9.2200000000000005E-5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4.1647199999999998E-4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7.0423600000000001E-4</v>
      </c>
      <c r="ARU56">
        <v>0</v>
      </c>
      <c r="ARV56">
        <v>2.7541799999999998E-4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 s="1">
        <v>9.7999999999999997E-5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1.2568620000000001E-3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 s="1">
        <v>2.2099999999999998E-5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</row>
    <row r="57" spans="1:1227" x14ac:dyDescent="0.3">
      <c r="A57" t="s">
        <v>1286</v>
      </c>
      <c r="B57" t="s">
        <v>1228</v>
      </c>
      <c r="C57">
        <v>4</v>
      </c>
      <c r="D57" t="s">
        <v>1229</v>
      </c>
      <c r="E57">
        <v>0</v>
      </c>
      <c r="F57">
        <v>0</v>
      </c>
      <c r="G57">
        <v>0</v>
      </c>
      <c r="H57">
        <v>2.7829200000000003E-4</v>
      </c>
      <c r="I57">
        <v>0</v>
      </c>
      <c r="J57" s="1">
        <v>8.7800000000000006E-5</v>
      </c>
      <c r="K57">
        <v>0</v>
      </c>
      <c r="L57">
        <v>4.4037629999999998E-3</v>
      </c>
      <c r="M57">
        <v>0</v>
      </c>
      <c r="N57">
        <v>0</v>
      </c>
      <c r="O57">
        <v>0</v>
      </c>
      <c r="P57">
        <v>4.5189929999999998E-3</v>
      </c>
      <c r="Q57">
        <v>1.697322E-3</v>
      </c>
      <c r="R57">
        <v>1.3800679999999999E-2</v>
      </c>
      <c r="S57" s="1">
        <v>2.7399999999999999E-5</v>
      </c>
      <c r="T57">
        <v>1.0780965999999999E-2</v>
      </c>
      <c r="U57">
        <v>0</v>
      </c>
      <c r="V57">
        <v>1.8328789999999999E-3</v>
      </c>
      <c r="W57">
        <v>0</v>
      </c>
      <c r="X57">
        <v>0</v>
      </c>
      <c r="Y57">
        <v>0</v>
      </c>
      <c r="Z57">
        <v>6.4085800000000001E-4</v>
      </c>
      <c r="AA57">
        <v>0</v>
      </c>
      <c r="AB57">
        <v>5.066816E-3</v>
      </c>
      <c r="AC57">
        <v>0</v>
      </c>
      <c r="AD57">
        <v>0</v>
      </c>
      <c r="AE57">
        <v>0</v>
      </c>
      <c r="AF57">
        <v>9.6691710000000007E-3</v>
      </c>
      <c r="AG57">
        <v>0</v>
      </c>
      <c r="AH57">
        <v>1.0622753E-2</v>
      </c>
      <c r="AI57">
        <v>0</v>
      </c>
      <c r="AJ57">
        <v>0</v>
      </c>
      <c r="AK57">
        <v>6.0143999999999996E-4</v>
      </c>
      <c r="AL57">
        <v>4.1034751000000001E-2</v>
      </c>
      <c r="AM57">
        <v>2.3703790000000001E-3</v>
      </c>
      <c r="AN57" s="1">
        <v>1.34E-5</v>
      </c>
      <c r="AO57">
        <v>0</v>
      </c>
      <c r="AP57" s="1">
        <v>2.3300000000000001E-5</v>
      </c>
      <c r="AQ57">
        <v>1.8052175E-2</v>
      </c>
      <c r="AR57">
        <v>0</v>
      </c>
      <c r="AS57">
        <v>0.25149949300000002</v>
      </c>
      <c r="AT57">
        <v>2.8470525E-2</v>
      </c>
      <c r="AU57">
        <v>0</v>
      </c>
      <c r="AV57">
        <v>0</v>
      </c>
      <c r="AW57">
        <v>6.0559969999999996E-3</v>
      </c>
      <c r="AX57">
        <v>9.09569E-3</v>
      </c>
      <c r="AY57">
        <v>7.1568309999999998E-3</v>
      </c>
      <c r="AZ57">
        <v>9.4902119999999996E-3</v>
      </c>
      <c r="BA57">
        <v>0</v>
      </c>
      <c r="BB57">
        <v>1.013492E-3</v>
      </c>
      <c r="BC57">
        <v>0</v>
      </c>
      <c r="BD57" s="1">
        <v>1.7600000000000001E-5</v>
      </c>
      <c r="BE57">
        <v>7.3313100000000004E-4</v>
      </c>
      <c r="BF57">
        <v>2.6850391000000001E-2</v>
      </c>
      <c r="BG57">
        <v>0</v>
      </c>
      <c r="BH57">
        <v>1.858864E-3</v>
      </c>
      <c r="BI57">
        <v>0</v>
      </c>
      <c r="BJ57">
        <v>0</v>
      </c>
      <c r="BK57">
        <v>1.48973E-4</v>
      </c>
      <c r="BL57">
        <v>0</v>
      </c>
      <c r="BM57">
        <v>2.5000080000000002E-3</v>
      </c>
      <c r="BN57">
        <v>0</v>
      </c>
      <c r="BO57">
        <v>0</v>
      </c>
      <c r="BP57">
        <v>1.6453469999999999E-3</v>
      </c>
      <c r="BQ57">
        <v>0</v>
      </c>
      <c r="BR57">
        <v>0</v>
      </c>
      <c r="BS57">
        <v>1.5889849000000001E-2</v>
      </c>
      <c r="BT57">
        <v>2.0456709E-2</v>
      </c>
      <c r="BU57">
        <v>1.076348E-3</v>
      </c>
      <c r="BV57">
        <v>5.5633119999999999E-3</v>
      </c>
      <c r="BW57">
        <v>2.8446399999999998E-3</v>
      </c>
      <c r="BX57" s="1">
        <v>2.23E-5</v>
      </c>
      <c r="BY57">
        <v>0</v>
      </c>
      <c r="BZ57">
        <v>2.8085039999999999E-3</v>
      </c>
      <c r="CA57">
        <v>2.1141100000000002E-3</v>
      </c>
      <c r="CB57">
        <v>0</v>
      </c>
      <c r="CC57">
        <v>1.1535600000000001E-3</v>
      </c>
      <c r="CD57">
        <v>0</v>
      </c>
      <c r="CE57">
        <v>0</v>
      </c>
      <c r="CF57">
        <v>0</v>
      </c>
      <c r="CG57" s="1">
        <v>1.7499999999999998E-5</v>
      </c>
      <c r="CH57">
        <v>0</v>
      </c>
      <c r="CI57" s="1">
        <v>4.9100000000000001E-5</v>
      </c>
      <c r="CJ57">
        <v>0</v>
      </c>
      <c r="CK57">
        <v>1.4458299999999999E-4</v>
      </c>
      <c r="CL57" s="1">
        <v>7.6100000000000007E-5</v>
      </c>
      <c r="CM57">
        <v>3.5487704000000002E-2</v>
      </c>
      <c r="CN57">
        <v>0</v>
      </c>
      <c r="CO57">
        <v>7.1513600000000001E-4</v>
      </c>
      <c r="CP57">
        <v>3.8508430000000001E-3</v>
      </c>
      <c r="CQ57">
        <v>0</v>
      </c>
      <c r="CR57">
        <v>5.4719232E-2</v>
      </c>
      <c r="CS57">
        <v>0</v>
      </c>
      <c r="CT57" s="1">
        <v>2.5199999999999999E-5</v>
      </c>
      <c r="CU57">
        <v>0</v>
      </c>
      <c r="CV57">
        <v>0</v>
      </c>
      <c r="CW57">
        <v>0</v>
      </c>
      <c r="CX57">
        <v>4.8345740999999998E-2</v>
      </c>
      <c r="CY57">
        <v>0</v>
      </c>
      <c r="CZ57">
        <v>4.49612E-4</v>
      </c>
      <c r="DA57">
        <v>0</v>
      </c>
      <c r="DB57">
        <v>0</v>
      </c>
      <c r="DC57">
        <v>1.6812399999999999E-4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3.7697070000000002E-3</v>
      </c>
      <c r="DN57">
        <v>0</v>
      </c>
      <c r="DO57">
        <v>2.7035086E-2</v>
      </c>
      <c r="DP57">
        <v>4.191228E-3</v>
      </c>
      <c r="DQ57" s="1">
        <v>1.77E-5</v>
      </c>
      <c r="DR57">
        <v>0</v>
      </c>
      <c r="DS57">
        <v>0</v>
      </c>
      <c r="DT57">
        <v>1.4126899999999999E-4</v>
      </c>
      <c r="DU57">
        <v>0</v>
      </c>
      <c r="DV57" s="1">
        <v>8.3999999999999995E-5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5.9459300000000003E-4</v>
      </c>
      <c r="EG57">
        <v>3.4307700000000001E-4</v>
      </c>
      <c r="EH57">
        <v>0</v>
      </c>
      <c r="EI57">
        <v>2.5609999999999999E-4</v>
      </c>
      <c r="EJ57">
        <v>3.0323200000000001E-4</v>
      </c>
      <c r="EK57">
        <v>0</v>
      </c>
      <c r="EL57">
        <v>0</v>
      </c>
      <c r="EM57" s="1">
        <v>4.8300000000000002E-5</v>
      </c>
      <c r="EN57" s="1">
        <v>2.4499999999999999E-5</v>
      </c>
      <c r="EO57">
        <v>0</v>
      </c>
      <c r="EP57">
        <v>0</v>
      </c>
      <c r="EQ57">
        <v>2.9253299999999999E-4</v>
      </c>
      <c r="ER57">
        <v>0</v>
      </c>
      <c r="ES57">
        <v>1.105413E-3</v>
      </c>
      <c r="ET57">
        <v>0</v>
      </c>
      <c r="EU57">
        <v>0</v>
      </c>
      <c r="EV57">
        <v>1.167464E-3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2.3275300000000001E-4</v>
      </c>
      <c r="FC57">
        <v>0</v>
      </c>
      <c r="FD57">
        <v>1.367423E-3</v>
      </c>
      <c r="FE57">
        <v>0</v>
      </c>
      <c r="FF57">
        <v>0</v>
      </c>
      <c r="FG57">
        <v>0</v>
      </c>
      <c r="FH57">
        <v>0</v>
      </c>
      <c r="FI57">
        <v>1.94892E-4</v>
      </c>
      <c r="FJ57">
        <v>0</v>
      </c>
      <c r="FK57">
        <v>0</v>
      </c>
      <c r="FL57">
        <v>5.3263300000000002E-4</v>
      </c>
      <c r="FM57">
        <v>0</v>
      </c>
      <c r="FN57">
        <v>0</v>
      </c>
      <c r="FO57">
        <v>1.0771252E-2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3.9157719999999997E-3</v>
      </c>
      <c r="GE57">
        <v>0</v>
      </c>
      <c r="GF57">
        <v>4.6325949999999998E-3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1.3785214E-2</v>
      </c>
      <c r="GP57">
        <v>0</v>
      </c>
      <c r="GQ57">
        <v>0</v>
      </c>
      <c r="GR57">
        <v>1.042217E-3</v>
      </c>
      <c r="GS57">
        <v>0</v>
      </c>
      <c r="GT57">
        <v>0</v>
      </c>
      <c r="GU57">
        <v>0</v>
      </c>
      <c r="GV57">
        <v>1.8296799999999999E-4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6.3347509999999996E-3</v>
      </c>
      <c r="HE57">
        <v>2.218261E-3</v>
      </c>
      <c r="HF57">
        <v>0</v>
      </c>
      <c r="HG57">
        <v>2.5478419999999998E-3</v>
      </c>
      <c r="HH57">
        <v>0</v>
      </c>
      <c r="HI57">
        <v>3.8769590000000001E-3</v>
      </c>
      <c r="HJ57">
        <v>0</v>
      </c>
      <c r="HK57">
        <v>0</v>
      </c>
      <c r="HL57">
        <v>0</v>
      </c>
      <c r="HM57">
        <v>0</v>
      </c>
      <c r="HN57">
        <v>1.76412E-4</v>
      </c>
      <c r="HO57" s="1">
        <v>8.7000000000000001E-5</v>
      </c>
      <c r="HP57" s="1">
        <v>7.6799999999999997E-5</v>
      </c>
      <c r="HQ57">
        <v>0</v>
      </c>
      <c r="HR57" s="1">
        <v>1.27E-5</v>
      </c>
      <c r="HS57" s="1">
        <v>8.7100000000000003E-5</v>
      </c>
      <c r="HT57">
        <v>0</v>
      </c>
      <c r="HU57">
        <v>0</v>
      </c>
      <c r="HV57">
        <v>0</v>
      </c>
      <c r="HW57">
        <v>0</v>
      </c>
      <c r="HX57">
        <v>3.55313E-4</v>
      </c>
      <c r="HY57">
        <v>0</v>
      </c>
      <c r="HZ57">
        <v>0</v>
      </c>
      <c r="IA57">
        <v>0</v>
      </c>
      <c r="IB57">
        <v>0</v>
      </c>
      <c r="IC57" s="1">
        <v>6.8200000000000004E-5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 s="1">
        <v>1.36E-5</v>
      </c>
      <c r="IL57">
        <v>4.0936389999999996E-3</v>
      </c>
      <c r="IM57">
        <v>0</v>
      </c>
      <c r="IN57">
        <v>0</v>
      </c>
      <c r="IO57">
        <v>1.163665E-2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4.6904299999999999E-4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2.1041530000000001E-3</v>
      </c>
      <c r="JC57">
        <v>0</v>
      </c>
      <c r="JD57">
        <v>0</v>
      </c>
      <c r="JE57">
        <v>0</v>
      </c>
      <c r="JF57">
        <v>2.29153E-3</v>
      </c>
      <c r="JG57">
        <v>0</v>
      </c>
      <c r="JH57">
        <v>0</v>
      </c>
      <c r="JI57">
        <v>0</v>
      </c>
      <c r="JJ57">
        <v>3.7274999999999998E-4</v>
      </c>
      <c r="JK57">
        <v>0</v>
      </c>
      <c r="JL57" s="1">
        <v>1.4800000000000001E-5</v>
      </c>
      <c r="JM57">
        <v>1.3543499999999999E-4</v>
      </c>
      <c r="JN57">
        <v>0</v>
      </c>
      <c r="JO57">
        <v>0</v>
      </c>
      <c r="JP57">
        <v>0</v>
      </c>
      <c r="JQ57">
        <v>0</v>
      </c>
      <c r="JR57" s="1">
        <v>9.2399999999999996E-5</v>
      </c>
      <c r="JS57">
        <v>0</v>
      </c>
      <c r="JT57">
        <v>8.0215199999999999E-4</v>
      </c>
      <c r="JU57">
        <v>0</v>
      </c>
      <c r="JV57">
        <v>2.605179E-3</v>
      </c>
      <c r="JW57">
        <v>0</v>
      </c>
      <c r="JX57" s="1">
        <v>7.1000000000000005E-5</v>
      </c>
      <c r="JY57">
        <v>0</v>
      </c>
      <c r="JZ57">
        <v>0</v>
      </c>
      <c r="KA57">
        <v>0</v>
      </c>
      <c r="KB57">
        <v>5.5024399999999997E-4</v>
      </c>
      <c r="KC57" s="1">
        <v>2.9300000000000001E-5</v>
      </c>
      <c r="KD57">
        <v>0</v>
      </c>
      <c r="KE57">
        <v>0</v>
      </c>
      <c r="KF57">
        <v>1.35553E-3</v>
      </c>
      <c r="KG57" s="1">
        <v>4.4499999999999997E-5</v>
      </c>
      <c r="KH57" s="1">
        <v>5.4200000000000003E-5</v>
      </c>
      <c r="KI57">
        <v>1.09545E-4</v>
      </c>
      <c r="KJ57">
        <v>0</v>
      </c>
      <c r="KK57">
        <v>1.28901E-4</v>
      </c>
      <c r="KL57">
        <v>1.1128220000000001E-3</v>
      </c>
      <c r="KM57">
        <v>0</v>
      </c>
      <c r="KN57">
        <v>0</v>
      </c>
      <c r="KO57">
        <v>0</v>
      </c>
      <c r="KP57">
        <v>0</v>
      </c>
      <c r="KQ57">
        <v>3.7920199999999998E-4</v>
      </c>
      <c r="KR57">
        <v>0</v>
      </c>
      <c r="KS57">
        <v>0</v>
      </c>
      <c r="KT57">
        <v>0</v>
      </c>
      <c r="KU57">
        <v>0</v>
      </c>
      <c r="KV57">
        <v>2.9713000000000001E-3</v>
      </c>
      <c r="KW57">
        <v>0</v>
      </c>
      <c r="KX57">
        <v>0</v>
      </c>
      <c r="KY57">
        <v>0</v>
      </c>
      <c r="KZ57">
        <v>0</v>
      </c>
      <c r="LA57" s="1">
        <v>3.7299999999999999E-5</v>
      </c>
      <c r="LB57">
        <v>0</v>
      </c>
      <c r="LC57">
        <v>1.1613299999999999E-4</v>
      </c>
      <c r="LD57">
        <v>0</v>
      </c>
      <c r="LE57">
        <v>0</v>
      </c>
      <c r="LF57">
        <v>0</v>
      </c>
      <c r="LG57">
        <v>0</v>
      </c>
      <c r="LH57">
        <v>2.7272709999999999E-3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3.1565830000000001E-3</v>
      </c>
      <c r="LP57">
        <v>0</v>
      </c>
      <c r="LQ57">
        <v>0</v>
      </c>
      <c r="LR57">
        <v>0</v>
      </c>
      <c r="LS57">
        <v>9.5258699999999997E-4</v>
      </c>
      <c r="LT57">
        <v>0</v>
      </c>
      <c r="LU57">
        <v>0</v>
      </c>
      <c r="LV57" s="1">
        <v>6.7000000000000002E-5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1.4290389000000001E-2</v>
      </c>
      <c r="ME57">
        <v>0</v>
      </c>
      <c r="MF57">
        <v>0</v>
      </c>
      <c r="MG57">
        <v>2.7254299999999998E-4</v>
      </c>
      <c r="MH57">
        <v>0</v>
      </c>
      <c r="MI57">
        <v>1.087534E-3</v>
      </c>
      <c r="MJ57">
        <v>0</v>
      </c>
      <c r="MK57">
        <v>0</v>
      </c>
      <c r="ML57">
        <v>2.8102641000000001E-2</v>
      </c>
      <c r="MM57">
        <v>0</v>
      </c>
      <c r="MN57">
        <v>0</v>
      </c>
      <c r="MO57">
        <v>2.0744790000000002E-3</v>
      </c>
      <c r="MP57">
        <v>3.4970110999999998E-2</v>
      </c>
      <c r="MQ57">
        <v>0</v>
      </c>
      <c r="MR57">
        <v>0</v>
      </c>
      <c r="MS57">
        <v>0</v>
      </c>
      <c r="MT57">
        <v>0</v>
      </c>
      <c r="MU57">
        <v>1.2814099999999999E-4</v>
      </c>
      <c r="MV57" s="1">
        <v>8.4400000000000005E-5</v>
      </c>
      <c r="MW57">
        <v>1.090939E-3</v>
      </c>
      <c r="MX57">
        <v>0</v>
      </c>
      <c r="MY57">
        <v>1.9634190000000001E-3</v>
      </c>
      <c r="MZ57">
        <v>0</v>
      </c>
      <c r="NA57">
        <v>0</v>
      </c>
      <c r="NB57">
        <v>9.4376400000000004E-4</v>
      </c>
      <c r="NC57">
        <v>0</v>
      </c>
      <c r="ND57">
        <v>5.9673749999999996E-3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2.13729E-3</v>
      </c>
      <c r="NN57">
        <v>0</v>
      </c>
      <c r="NO57" s="1">
        <v>3.9700000000000003E-5</v>
      </c>
      <c r="NP57">
        <v>1.15696E-4</v>
      </c>
      <c r="NQ57" s="1">
        <v>2.2200000000000001E-5</v>
      </c>
      <c r="NR57">
        <v>0</v>
      </c>
      <c r="NS57">
        <v>6.9558200000000004E-4</v>
      </c>
      <c r="NT57">
        <v>0</v>
      </c>
      <c r="NU57">
        <v>0</v>
      </c>
      <c r="NV57">
        <v>1.6986700000000001E-4</v>
      </c>
      <c r="NW57">
        <v>0</v>
      </c>
      <c r="NX57" s="1">
        <v>2.5299999999999998E-5</v>
      </c>
      <c r="NY57">
        <v>0</v>
      </c>
      <c r="NZ57">
        <v>1.1953E-4</v>
      </c>
      <c r="OA57">
        <v>2.11984E-4</v>
      </c>
      <c r="OB57">
        <v>0</v>
      </c>
      <c r="OC57">
        <v>0</v>
      </c>
      <c r="OD57">
        <v>0</v>
      </c>
      <c r="OE57">
        <v>4.86448E-4</v>
      </c>
      <c r="OF57">
        <v>0</v>
      </c>
      <c r="OG57">
        <v>0</v>
      </c>
      <c r="OH57">
        <v>0</v>
      </c>
      <c r="OI57">
        <v>0</v>
      </c>
      <c r="OJ57" s="1">
        <v>4.2400000000000001E-5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2.6018800000000001E-4</v>
      </c>
      <c r="OQ57">
        <v>0</v>
      </c>
      <c r="OR57">
        <v>2.3685770000000002E-3</v>
      </c>
      <c r="OS57">
        <v>0</v>
      </c>
      <c r="OT57">
        <v>0</v>
      </c>
      <c r="OU57">
        <v>0</v>
      </c>
      <c r="OV57">
        <v>0</v>
      </c>
      <c r="OW57" s="1">
        <v>4.9299999999999999E-5</v>
      </c>
      <c r="OX57">
        <v>0</v>
      </c>
      <c r="OY57" s="1">
        <v>1.73E-5</v>
      </c>
      <c r="OZ57">
        <v>0</v>
      </c>
      <c r="PA57">
        <v>0</v>
      </c>
      <c r="PB57" s="1">
        <v>1.8899999999999999E-5</v>
      </c>
      <c r="PC57">
        <v>8.8146999999999997E-4</v>
      </c>
      <c r="PD57">
        <v>0</v>
      </c>
      <c r="PE57">
        <v>1.10998E-4</v>
      </c>
      <c r="PF57">
        <v>0</v>
      </c>
      <c r="PG57" s="1">
        <v>8.2600000000000002E-5</v>
      </c>
      <c r="PH57">
        <v>0</v>
      </c>
      <c r="PI57">
        <v>0</v>
      </c>
      <c r="PJ57">
        <v>0</v>
      </c>
      <c r="PK57">
        <v>3.06495E-4</v>
      </c>
      <c r="PL57">
        <v>2.389286E-3</v>
      </c>
      <c r="PM57">
        <v>0</v>
      </c>
      <c r="PN57">
        <v>2.3811899999999999E-4</v>
      </c>
      <c r="PO57">
        <v>0</v>
      </c>
      <c r="PP57">
        <v>0</v>
      </c>
      <c r="PQ57">
        <v>2.7420909999999999E-3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5.3131900000000004E-4</v>
      </c>
      <c r="QC57">
        <v>0</v>
      </c>
      <c r="QD57">
        <v>0</v>
      </c>
      <c r="QE57">
        <v>0</v>
      </c>
      <c r="QF57">
        <v>0</v>
      </c>
      <c r="QG57">
        <v>6.0741500000000004E-4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 s="1">
        <v>2.97E-5</v>
      </c>
      <c r="QQ57">
        <v>0</v>
      </c>
      <c r="QR57">
        <v>0</v>
      </c>
      <c r="QS57">
        <v>2.7058900000000001E-4</v>
      </c>
      <c r="QT57">
        <v>0</v>
      </c>
      <c r="QU57">
        <v>0</v>
      </c>
      <c r="QV57">
        <v>0</v>
      </c>
      <c r="QW57">
        <v>3.89508E-4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 s="1">
        <v>5.1799999999999999E-5</v>
      </c>
      <c r="RH57">
        <v>2.4073240000000002E-3</v>
      </c>
      <c r="RI57">
        <v>0</v>
      </c>
      <c r="RJ57">
        <v>0</v>
      </c>
      <c r="RK57">
        <v>0</v>
      </c>
      <c r="RL57">
        <v>3.9727700000000003E-4</v>
      </c>
      <c r="RM57">
        <v>0</v>
      </c>
      <c r="RN57">
        <v>9.7478099999999998E-4</v>
      </c>
      <c r="RO57">
        <v>5.5509899999999998E-4</v>
      </c>
      <c r="RP57" s="1">
        <v>9.0099999999999995E-5</v>
      </c>
      <c r="RQ57">
        <v>0</v>
      </c>
      <c r="RR57">
        <v>0</v>
      </c>
      <c r="RS57">
        <v>0</v>
      </c>
      <c r="RT57">
        <v>1.5963800000000001E-4</v>
      </c>
      <c r="RU57">
        <v>0</v>
      </c>
      <c r="RV57">
        <v>0</v>
      </c>
      <c r="RW57">
        <v>4.6963199999999999E-4</v>
      </c>
      <c r="RX57">
        <v>0</v>
      </c>
      <c r="RY57">
        <v>1.44003E-4</v>
      </c>
      <c r="RZ57">
        <v>0</v>
      </c>
      <c r="SA57">
        <v>0</v>
      </c>
      <c r="SB57">
        <v>0</v>
      </c>
      <c r="SC57">
        <v>0</v>
      </c>
      <c r="SD57">
        <v>3.4622100000000002E-4</v>
      </c>
      <c r="SE57" s="1">
        <v>1.8099999999999999E-5</v>
      </c>
      <c r="SF57">
        <v>0</v>
      </c>
      <c r="SG57">
        <v>0</v>
      </c>
      <c r="SH57">
        <v>7.4042209999999999E-3</v>
      </c>
      <c r="SI57">
        <v>0</v>
      </c>
      <c r="SJ57">
        <v>0</v>
      </c>
      <c r="SK57">
        <v>3.8061600000000002E-4</v>
      </c>
      <c r="SL57">
        <v>0</v>
      </c>
      <c r="SM57">
        <v>0</v>
      </c>
      <c r="SN57">
        <v>0</v>
      </c>
      <c r="SO57">
        <v>0</v>
      </c>
      <c r="SP57">
        <v>8.2906199999999998E-4</v>
      </c>
      <c r="SQ57">
        <v>5.1323610000000002E-3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1.21212E-4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4.5365100000000001E-4</v>
      </c>
      <c r="TI57">
        <v>0</v>
      </c>
      <c r="TJ57">
        <v>0</v>
      </c>
      <c r="TK57">
        <v>0</v>
      </c>
      <c r="TL57" s="1">
        <v>3.0800000000000003E-5</v>
      </c>
      <c r="TM57">
        <v>0</v>
      </c>
      <c r="TN57">
        <v>3.0818099999999998E-4</v>
      </c>
      <c r="TO57">
        <v>8.4070499999999997E-4</v>
      </c>
      <c r="TP57" s="1">
        <v>1.9000000000000001E-5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1.83041E-4</v>
      </c>
      <c r="TW57" s="1">
        <v>6.7399999999999998E-5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1.1823300000000001E-3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3.43E-5</v>
      </c>
      <c r="UM57">
        <v>0</v>
      </c>
      <c r="UN57">
        <v>0</v>
      </c>
      <c r="UO57">
        <v>5.0468170000000003E-3</v>
      </c>
      <c r="UP57">
        <v>0</v>
      </c>
      <c r="UQ57">
        <v>1.162602E-3</v>
      </c>
      <c r="UR57">
        <v>3.452653E-3</v>
      </c>
      <c r="US57">
        <v>1.44504E-4</v>
      </c>
      <c r="UT57">
        <v>0</v>
      </c>
      <c r="UU57">
        <v>0</v>
      </c>
      <c r="UV57">
        <v>0</v>
      </c>
      <c r="UW57">
        <v>0</v>
      </c>
      <c r="UX57" s="1">
        <v>9.5000000000000005E-5</v>
      </c>
      <c r="UY57">
        <v>0</v>
      </c>
      <c r="UZ57">
        <v>2.8676500000000002E-4</v>
      </c>
      <c r="VA57">
        <v>0</v>
      </c>
      <c r="VB57">
        <v>0</v>
      </c>
      <c r="VC57">
        <v>1.7875000000000001E-4</v>
      </c>
      <c r="VD57">
        <v>2.3003499999999999E-4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2.06942E-4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 s="1">
        <v>8.7800000000000006E-5</v>
      </c>
      <c r="WN57">
        <v>0</v>
      </c>
      <c r="WO57">
        <v>0</v>
      </c>
      <c r="WP57">
        <v>0</v>
      </c>
      <c r="WQ57">
        <v>0</v>
      </c>
      <c r="WR57">
        <v>4.4808700000000001E-4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 s="1">
        <v>6.7700000000000006E-5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3.2631799999999997E-4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1.0527900000000001E-4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5.6220250000000001E-3</v>
      </c>
      <c r="XV57">
        <v>0</v>
      </c>
      <c r="XW57">
        <v>0</v>
      </c>
      <c r="XX57">
        <v>1.2009480000000001E-3</v>
      </c>
      <c r="XY57">
        <v>0</v>
      </c>
      <c r="XZ57">
        <v>0</v>
      </c>
      <c r="YA57">
        <v>2.8041699999999998E-4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4.1089300000000001E-4</v>
      </c>
      <c r="YK57" s="1">
        <v>3.93E-5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1.8490600000000001E-4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1.100326E-3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3.3602799999999999E-4</v>
      </c>
      <c r="ZO57">
        <v>0</v>
      </c>
      <c r="ZP57">
        <v>0</v>
      </c>
      <c r="ZQ57">
        <v>5.0658599999999995E-4</v>
      </c>
      <c r="ZR57">
        <v>0</v>
      </c>
      <c r="ZS57">
        <v>0</v>
      </c>
      <c r="ZT57">
        <v>0</v>
      </c>
      <c r="ZU57">
        <v>0</v>
      </c>
      <c r="ZV57">
        <v>3.7346699999999999E-4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 s="1">
        <v>2.5299999999999998E-5</v>
      </c>
      <c r="AAN57">
        <v>2.37257E-4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 s="1">
        <v>9.0699999999999996E-5</v>
      </c>
      <c r="AAZ57">
        <v>4.74594E-4</v>
      </c>
      <c r="ABA57">
        <v>0</v>
      </c>
      <c r="ABB57">
        <v>0</v>
      </c>
      <c r="ABC57">
        <v>1.1512500000000001E-4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6.0788599999999997E-4</v>
      </c>
      <c r="ABJ57">
        <v>0</v>
      </c>
      <c r="ABK57">
        <v>3.9866149999999998E-3</v>
      </c>
      <c r="ABL57">
        <v>0</v>
      </c>
      <c r="ABM57">
        <v>0</v>
      </c>
      <c r="ABN57">
        <v>2.1208199999999999E-4</v>
      </c>
      <c r="ABO57">
        <v>0</v>
      </c>
      <c r="ABP57">
        <v>0</v>
      </c>
      <c r="ABQ57">
        <v>0</v>
      </c>
      <c r="ABR57">
        <v>1.229111E-3</v>
      </c>
      <c r="ABS57">
        <v>0</v>
      </c>
      <c r="ABT57">
        <v>1.0321169999999999E-3</v>
      </c>
      <c r="ABU57">
        <v>0</v>
      </c>
      <c r="ABV57">
        <v>1.5218100000000001E-4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9.7535199999999997E-4</v>
      </c>
      <c r="ACL57">
        <v>2.1531799999999999E-4</v>
      </c>
      <c r="ACM57">
        <v>0</v>
      </c>
      <c r="ACN57">
        <v>0</v>
      </c>
      <c r="ACO57">
        <v>0</v>
      </c>
      <c r="ACP57">
        <v>0</v>
      </c>
      <c r="ACQ57">
        <v>0</v>
      </c>
      <c r="ACR57" s="1">
        <v>1.6699999999999999E-5</v>
      </c>
      <c r="ACS57">
        <v>0</v>
      </c>
      <c r="ACT57">
        <v>7.2054499999999995E-4</v>
      </c>
      <c r="ACU57">
        <v>0</v>
      </c>
      <c r="ACV57">
        <v>0</v>
      </c>
      <c r="ACW57">
        <v>4.00212E-4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 s="1">
        <v>4.8000000000000001E-5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1.8212099999999999E-4</v>
      </c>
      <c r="ADT57">
        <v>0</v>
      </c>
      <c r="ADU57">
        <v>0</v>
      </c>
      <c r="ADV57">
        <v>0</v>
      </c>
      <c r="ADW57" s="1">
        <v>5.4700000000000001E-5</v>
      </c>
      <c r="ADX57">
        <v>0</v>
      </c>
      <c r="ADY57">
        <v>5.4171999999999998E-4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9.6022539999999993E-3</v>
      </c>
      <c r="AEJ57">
        <v>0</v>
      </c>
      <c r="AEK57">
        <v>0</v>
      </c>
      <c r="AEL57">
        <v>3.5105599999999998E-4</v>
      </c>
      <c r="AEM57">
        <v>0</v>
      </c>
      <c r="AEN57" s="1">
        <v>6.0999999999999999E-5</v>
      </c>
      <c r="AEO57">
        <v>1.5896199999999999E-4</v>
      </c>
      <c r="AEP57">
        <v>0</v>
      </c>
      <c r="AEQ57">
        <v>0</v>
      </c>
      <c r="AER57">
        <v>4.9921299999999998E-4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 s="1">
        <v>1.7799999999999999E-5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9.7727300000000007E-4</v>
      </c>
      <c r="AFP57">
        <v>1.6334660000000001E-3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 s="1">
        <v>9.1500000000000001E-5</v>
      </c>
      <c r="AFZ57">
        <v>0</v>
      </c>
      <c r="AGA57">
        <v>0</v>
      </c>
      <c r="AGB57">
        <v>0</v>
      </c>
      <c r="AGC57" s="1">
        <v>3.6199999999999999E-5</v>
      </c>
      <c r="AGD57">
        <v>0</v>
      </c>
      <c r="AGE57">
        <v>0</v>
      </c>
      <c r="AGF57">
        <v>2.97681E-4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1.9498200000000001E-4</v>
      </c>
      <c r="AHG57">
        <v>2.8435859999999999E-3</v>
      </c>
      <c r="AHH57">
        <v>0</v>
      </c>
      <c r="AHI57">
        <v>7.0167320000000004E-3</v>
      </c>
      <c r="AHJ57">
        <v>0</v>
      </c>
      <c r="AHK57">
        <v>2.6393500000000003E-4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2.5684599999999997E-4</v>
      </c>
      <c r="AID57">
        <v>0</v>
      </c>
      <c r="AIE57">
        <v>5.7808899999999995E-4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 s="1">
        <v>4.2400000000000001E-5</v>
      </c>
      <c r="AIO57">
        <v>0</v>
      </c>
      <c r="AIP57">
        <v>0</v>
      </c>
      <c r="AIQ57">
        <v>1.6819299999999999E-4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1.200822E-3</v>
      </c>
      <c r="AJM57" s="1">
        <v>1.9599999999999999E-5</v>
      </c>
      <c r="AJN57">
        <v>0</v>
      </c>
      <c r="AJO57">
        <v>0</v>
      </c>
      <c r="AJP57">
        <v>1.5497989999999999E-3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2.5948099999999999E-3</v>
      </c>
      <c r="AKJ57">
        <v>0</v>
      </c>
      <c r="AKK57">
        <v>5.1329000000000001E-4</v>
      </c>
      <c r="AKL57">
        <v>0</v>
      </c>
      <c r="AKM57">
        <v>0</v>
      </c>
      <c r="AKN57">
        <v>0</v>
      </c>
      <c r="AKO57" s="1">
        <v>3.0899999999999999E-5</v>
      </c>
      <c r="AKP57">
        <v>0</v>
      </c>
      <c r="AKQ57">
        <v>0</v>
      </c>
      <c r="AKR57">
        <v>0</v>
      </c>
      <c r="AKS57" s="1">
        <v>2.5899999999999999E-5</v>
      </c>
      <c r="AKT57">
        <v>0</v>
      </c>
      <c r="AKU57">
        <v>0</v>
      </c>
      <c r="AKV57">
        <v>0</v>
      </c>
      <c r="AKW57">
        <v>0</v>
      </c>
      <c r="AKX57">
        <v>0</v>
      </c>
      <c r="AKY57" s="1">
        <v>6.3899999999999995E-5</v>
      </c>
      <c r="AKZ57">
        <v>1.5546550000000001E-3</v>
      </c>
      <c r="ALA57">
        <v>0</v>
      </c>
      <c r="ALB57">
        <v>0</v>
      </c>
      <c r="ALC57">
        <v>0</v>
      </c>
      <c r="ALD57" s="1">
        <v>3.6100000000000003E-5</v>
      </c>
      <c r="ALE57">
        <v>0</v>
      </c>
      <c r="ALF57">
        <v>0</v>
      </c>
      <c r="ALG57">
        <v>0</v>
      </c>
      <c r="ALH57">
        <v>0</v>
      </c>
      <c r="ALI57" s="1">
        <v>4.1199999999999999E-5</v>
      </c>
      <c r="ALJ57">
        <v>1.3284399999999999E-4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1.295002E-3</v>
      </c>
      <c r="ALT57">
        <v>0</v>
      </c>
      <c r="ALU57">
        <v>0</v>
      </c>
      <c r="ALV57">
        <v>0</v>
      </c>
      <c r="ALW57">
        <v>0</v>
      </c>
      <c r="ALX57">
        <v>1.020239E-3</v>
      </c>
      <c r="ALY57">
        <v>7.4790000000000002E-4</v>
      </c>
      <c r="ALZ57">
        <v>0</v>
      </c>
      <c r="AMA57">
        <v>0</v>
      </c>
      <c r="AMB57">
        <v>0</v>
      </c>
      <c r="AMC57">
        <v>3.5213600000000002E-4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 s="1">
        <v>4.0399999999999999E-5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 s="1">
        <v>7.9800000000000002E-5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2.3972699999999999E-4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 s="1">
        <v>2.9E-5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1.95052E-4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 s="1">
        <v>4.3000000000000002E-5</v>
      </c>
      <c r="AOO57">
        <v>5.9323799999999995E-4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 s="1">
        <v>6.6699999999999995E-5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 s="1">
        <v>2.5000000000000001E-5</v>
      </c>
      <c r="AQI57">
        <v>0</v>
      </c>
      <c r="AQJ57">
        <v>0</v>
      </c>
      <c r="AQK57">
        <v>0</v>
      </c>
      <c r="AQL57">
        <v>0</v>
      </c>
      <c r="AQM57">
        <v>2.2976999999999999E-4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3.48506E-4</v>
      </c>
      <c r="AQY57">
        <v>0</v>
      </c>
      <c r="AQZ57">
        <v>0</v>
      </c>
      <c r="ARA57" s="1">
        <v>2.9099999999999999E-5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3.4309199999999997E-4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4.0896800000000001E-4</v>
      </c>
      <c r="ARU57">
        <v>0</v>
      </c>
      <c r="ARV57">
        <v>2.00478E-4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 s="1">
        <v>9.7E-5</v>
      </c>
      <c r="ASP57">
        <v>0</v>
      </c>
      <c r="ASQ57">
        <v>0</v>
      </c>
      <c r="ASR57" s="1">
        <v>3.6000000000000001E-5</v>
      </c>
      <c r="ASS57">
        <v>0</v>
      </c>
      <c r="AST57" s="1">
        <v>6.0300000000000002E-5</v>
      </c>
      <c r="ASU57">
        <v>0</v>
      </c>
      <c r="ASV57">
        <v>0</v>
      </c>
      <c r="ASW57" s="1">
        <v>8.1299999999999997E-5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 s="1">
        <v>2.9E-5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</row>
    <row r="58" spans="1:1227" x14ac:dyDescent="0.3">
      <c r="A58" t="s">
        <v>1287</v>
      </c>
      <c r="B58" t="s">
        <v>1228</v>
      </c>
      <c r="C58">
        <v>8</v>
      </c>
      <c r="D58" t="s">
        <v>1229</v>
      </c>
      <c r="E58">
        <v>0</v>
      </c>
      <c r="F58">
        <v>0</v>
      </c>
      <c r="G58">
        <v>0</v>
      </c>
      <c r="H58" s="1">
        <v>8.9900000000000003E-5</v>
      </c>
      <c r="I58">
        <v>0</v>
      </c>
      <c r="J58">
        <v>1.4632499999999999E-4</v>
      </c>
      <c r="K58">
        <v>0</v>
      </c>
      <c r="L58">
        <v>2.2598919999999999E-3</v>
      </c>
      <c r="M58">
        <v>0</v>
      </c>
      <c r="N58">
        <v>0</v>
      </c>
      <c r="O58">
        <v>0</v>
      </c>
      <c r="P58">
        <v>1.5011099999999999E-3</v>
      </c>
      <c r="Q58">
        <v>4.2684599999999999E-4</v>
      </c>
      <c r="R58">
        <v>1.640059E-2</v>
      </c>
      <c r="S58" s="1">
        <v>8.4300000000000006E-6</v>
      </c>
      <c r="T58">
        <v>4.2112550999999998E-2</v>
      </c>
      <c r="U58">
        <v>0</v>
      </c>
      <c r="V58" s="1">
        <v>8.03E-5</v>
      </c>
      <c r="W58">
        <v>0</v>
      </c>
      <c r="X58">
        <v>0</v>
      </c>
      <c r="Y58">
        <v>0</v>
      </c>
      <c r="Z58">
        <v>5.3088099999999997E-4</v>
      </c>
      <c r="AA58">
        <v>0</v>
      </c>
      <c r="AB58">
        <v>1.789407E-3</v>
      </c>
      <c r="AC58">
        <v>0</v>
      </c>
      <c r="AD58">
        <v>0</v>
      </c>
      <c r="AE58">
        <v>0</v>
      </c>
      <c r="AF58">
        <v>4.066839E-3</v>
      </c>
      <c r="AG58">
        <v>0</v>
      </c>
      <c r="AH58">
        <v>1.8938901000000001E-2</v>
      </c>
      <c r="AI58">
        <v>0</v>
      </c>
      <c r="AJ58">
        <v>0</v>
      </c>
      <c r="AK58">
        <v>2.50227E-4</v>
      </c>
      <c r="AL58">
        <v>2.6543273999999999E-2</v>
      </c>
      <c r="AM58">
        <v>1.0386060000000001E-3</v>
      </c>
      <c r="AN58">
        <v>0</v>
      </c>
      <c r="AO58">
        <v>0</v>
      </c>
      <c r="AP58">
        <v>0</v>
      </c>
      <c r="AQ58">
        <v>3.213076E-3</v>
      </c>
      <c r="AR58">
        <v>0</v>
      </c>
      <c r="AS58">
        <v>2.855355E-2</v>
      </c>
      <c r="AT58">
        <v>5.2773143000000002E-2</v>
      </c>
      <c r="AU58">
        <v>0</v>
      </c>
      <c r="AV58">
        <v>0</v>
      </c>
      <c r="AW58">
        <v>3.9737419000000003E-2</v>
      </c>
      <c r="AX58">
        <v>5.1558200000000002E-3</v>
      </c>
      <c r="AY58">
        <v>3.6127899999999998E-3</v>
      </c>
      <c r="AZ58">
        <v>3.2331299999999999E-3</v>
      </c>
      <c r="BA58">
        <v>0</v>
      </c>
      <c r="BB58">
        <v>1.712009E-3</v>
      </c>
      <c r="BC58">
        <v>0</v>
      </c>
      <c r="BD58" s="1">
        <v>3.1900000000000003E-5</v>
      </c>
      <c r="BE58">
        <v>1.26599E-4</v>
      </c>
      <c r="BF58">
        <v>2.6779499999999998E-4</v>
      </c>
      <c r="BG58">
        <v>0</v>
      </c>
      <c r="BH58">
        <v>8.0561599999999999E-4</v>
      </c>
      <c r="BI58">
        <v>0</v>
      </c>
      <c r="BJ58">
        <v>0</v>
      </c>
      <c r="BK58" s="1">
        <v>5.5699999999999999E-5</v>
      </c>
      <c r="BL58">
        <v>0</v>
      </c>
      <c r="BM58">
        <v>1.467519E-3</v>
      </c>
      <c r="BN58">
        <v>0</v>
      </c>
      <c r="BO58">
        <v>0</v>
      </c>
      <c r="BP58">
        <v>3.8967020000000002E-3</v>
      </c>
      <c r="BQ58">
        <v>0</v>
      </c>
      <c r="BR58">
        <v>0</v>
      </c>
      <c r="BS58">
        <v>4.4077961999999998E-2</v>
      </c>
      <c r="BT58">
        <v>7.113622E-3</v>
      </c>
      <c r="BU58" s="1">
        <v>7.3499999999999998E-5</v>
      </c>
      <c r="BV58">
        <v>4.8867789999999999E-3</v>
      </c>
      <c r="BW58">
        <v>8.4161730000000008E-3</v>
      </c>
      <c r="BX58" s="1">
        <v>2.8200000000000001E-5</v>
      </c>
      <c r="BY58">
        <v>0</v>
      </c>
      <c r="BZ58">
        <v>2.7425180000000002E-3</v>
      </c>
      <c r="CA58">
        <v>4.4302559999999996E-3</v>
      </c>
      <c r="CB58">
        <v>0</v>
      </c>
      <c r="CC58">
        <v>1.1831890000000001E-3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 s="1">
        <v>1.0900000000000001E-5</v>
      </c>
      <c r="CM58">
        <v>2.4686766999999998E-2</v>
      </c>
      <c r="CN58">
        <v>0</v>
      </c>
      <c r="CO58">
        <v>1.4363609999999999E-3</v>
      </c>
      <c r="CP58">
        <v>1.7597839999999999E-3</v>
      </c>
      <c r="CQ58">
        <v>0</v>
      </c>
      <c r="CR58">
        <v>4.8313231999999998E-2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1.7911489999999999E-2</v>
      </c>
      <c r="CY58">
        <v>0</v>
      </c>
      <c r="CZ58">
        <v>6.2711699999999995E-4</v>
      </c>
      <c r="DA58">
        <v>0</v>
      </c>
      <c r="DB58">
        <v>0</v>
      </c>
      <c r="DC58" s="1">
        <v>1.38E-5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2.5232980000000002E-3</v>
      </c>
      <c r="DN58">
        <v>0</v>
      </c>
      <c r="DO58">
        <v>6.3640200999999993E-2</v>
      </c>
      <c r="DP58">
        <v>7.8488489999999998E-3</v>
      </c>
      <c r="DQ58" s="1">
        <v>7.1000000000000005E-5</v>
      </c>
      <c r="DR58">
        <v>0</v>
      </c>
      <c r="DS58">
        <v>0</v>
      </c>
      <c r="DT58" s="1">
        <v>7.5400000000000003E-5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1.722311E-3</v>
      </c>
      <c r="EG58">
        <v>8.0234499999999999E-4</v>
      </c>
      <c r="EH58">
        <v>0</v>
      </c>
      <c r="EI58">
        <v>0</v>
      </c>
      <c r="EJ58">
        <v>6.3344699999999998E-4</v>
      </c>
      <c r="EK58">
        <v>0</v>
      </c>
      <c r="EL58">
        <v>0</v>
      </c>
      <c r="EM58">
        <v>4.8347800000000002E-4</v>
      </c>
      <c r="EN58">
        <v>0</v>
      </c>
      <c r="EO58">
        <v>0</v>
      </c>
      <c r="EP58">
        <v>0</v>
      </c>
      <c r="EQ58">
        <v>2.5724110000000001E-3</v>
      </c>
      <c r="ER58">
        <v>0</v>
      </c>
      <c r="ES58">
        <v>8.2320899999999999E-4</v>
      </c>
      <c r="ET58">
        <v>0</v>
      </c>
      <c r="EU58">
        <v>0</v>
      </c>
      <c r="EV58">
        <v>4.1132590000000002E-3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1.7960599999999999E-4</v>
      </c>
      <c r="FC58">
        <v>0</v>
      </c>
      <c r="FD58">
        <v>3.0786419999999999E-3</v>
      </c>
      <c r="FE58">
        <v>0</v>
      </c>
      <c r="FF58">
        <v>0</v>
      </c>
      <c r="FG58">
        <v>0</v>
      </c>
      <c r="FH58">
        <v>0</v>
      </c>
      <c r="FI58">
        <v>1.14506E-4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1.2220801E-2</v>
      </c>
      <c r="FP58">
        <v>0</v>
      </c>
      <c r="FQ58">
        <v>0</v>
      </c>
      <c r="FR58">
        <v>0</v>
      </c>
      <c r="FS58">
        <v>0</v>
      </c>
      <c r="FT58">
        <v>0</v>
      </c>
      <c r="FU58" s="1">
        <v>1.3900000000000001E-5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2.1325319999999999E-3</v>
      </c>
      <c r="GE58">
        <v>0</v>
      </c>
      <c r="GF58">
        <v>1.7723280000000001E-3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6.4766720000000002E-3</v>
      </c>
      <c r="GP58">
        <v>0</v>
      </c>
      <c r="GQ58">
        <v>0</v>
      </c>
      <c r="GR58">
        <v>5.0873159999999997E-3</v>
      </c>
      <c r="GS58">
        <v>0</v>
      </c>
      <c r="GT58">
        <v>0</v>
      </c>
      <c r="GU58">
        <v>0</v>
      </c>
      <c r="GV58">
        <v>3.2874199999999998E-4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8.0019510000000002E-3</v>
      </c>
      <c r="HE58">
        <v>5.0383299999999997E-3</v>
      </c>
      <c r="HF58">
        <v>0</v>
      </c>
      <c r="HG58">
        <v>1.2373180000000001E-3</v>
      </c>
      <c r="HH58">
        <v>0</v>
      </c>
      <c r="HI58">
        <v>4.0725379999999997E-3</v>
      </c>
      <c r="HJ58">
        <v>0</v>
      </c>
      <c r="HK58">
        <v>0</v>
      </c>
      <c r="HL58">
        <v>0</v>
      </c>
      <c r="HM58">
        <v>0</v>
      </c>
      <c r="HN58">
        <v>0</v>
      </c>
      <c r="HO58" s="1">
        <v>1.2300000000000001E-5</v>
      </c>
      <c r="HP58">
        <v>1.2083319999999999E-3</v>
      </c>
      <c r="HQ58">
        <v>0</v>
      </c>
      <c r="HR58">
        <v>0</v>
      </c>
      <c r="HS58">
        <v>1.56265E-4</v>
      </c>
      <c r="HT58">
        <v>0</v>
      </c>
      <c r="HU58">
        <v>0</v>
      </c>
      <c r="HV58">
        <v>0</v>
      </c>
      <c r="HW58">
        <v>0</v>
      </c>
      <c r="HX58">
        <v>1.5115800000000001E-4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3.0883800000000003E-4</v>
      </c>
      <c r="IL58">
        <v>7.9592499999999993E-3</v>
      </c>
      <c r="IM58">
        <v>0</v>
      </c>
      <c r="IN58">
        <v>0</v>
      </c>
      <c r="IO58">
        <v>2.3601169000000002E-2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1.3784800000000001E-4</v>
      </c>
      <c r="IV58">
        <v>0</v>
      </c>
      <c r="IW58">
        <v>0</v>
      </c>
      <c r="IX58">
        <v>0</v>
      </c>
      <c r="IY58">
        <v>0</v>
      </c>
      <c r="IZ58">
        <v>0</v>
      </c>
      <c r="JA58" s="1">
        <v>3.9199999999999997E-5</v>
      </c>
      <c r="JB58">
        <v>8.032862E-3</v>
      </c>
      <c r="JC58" s="1">
        <v>5.1700000000000003E-5</v>
      </c>
      <c r="JD58">
        <v>0</v>
      </c>
      <c r="JE58">
        <v>0</v>
      </c>
      <c r="JF58">
        <v>8.0371929999999998E-3</v>
      </c>
      <c r="JG58">
        <v>0</v>
      </c>
      <c r="JH58">
        <v>0</v>
      </c>
      <c r="JI58">
        <v>0</v>
      </c>
      <c r="JJ58">
        <v>2.8984600000000002E-4</v>
      </c>
      <c r="JK58">
        <v>0</v>
      </c>
      <c r="JL58">
        <v>0</v>
      </c>
      <c r="JM58">
        <v>2.7681800000000002E-4</v>
      </c>
      <c r="JN58">
        <v>0</v>
      </c>
      <c r="JO58">
        <v>0</v>
      </c>
      <c r="JP58">
        <v>0</v>
      </c>
      <c r="JQ58" s="1">
        <v>4.3399999999999998E-5</v>
      </c>
      <c r="JR58">
        <v>0</v>
      </c>
      <c r="JS58">
        <v>0</v>
      </c>
      <c r="JT58">
        <v>1.4723189999999999E-3</v>
      </c>
      <c r="JU58">
        <v>0</v>
      </c>
      <c r="JV58">
        <v>5.729446E-3</v>
      </c>
      <c r="JW58">
        <v>0</v>
      </c>
      <c r="JX58" s="1">
        <v>4.0599999999999998E-5</v>
      </c>
      <c r="JY58">
        <v>0</v>
      </c>
      <c r="JZ58">
        <v>0</v>
      </c>
      <c r="KA58">
        <v>0</v>
      </c>
      <c r="KB58">
        <v>2.8436410000000001E-3</v>
      </c>
      <c r="KC58">
        <v>1.27098E-4</v>
      </c>
      <c r="KD58">
        <v>0</v>
      </c>
      <c r="KE58">
        <v>0</v>
      </c>
      <c r="KF58">
        <v>1.2854400000000001E-3</v>
      </c>
      <c r="KG58">
        <v>4.2150299999999999E-4</v>
      </c>
      <c r="KH58" s="1">
        <v>3.2400000000000001E-5</v>
      </c>
      <c r="KI58" s="1">
        <v>5.7200000000000001E-5</v>
      </c>
      <c r="KJ58">
        <v>0</v>
      </c>
      <c r="KK58" s="1">
        <v>2.0000000000000002E-5</v>
      </c>
      <c r="KL58">
        <v>3.9593499999999998E-4</v>
      </c>
      <c r="KM58">
        <v>0</v>
      </c>
      <c r="KN58">
        <v>0</v>
      </c>
      <c r="KO58">
        <v>0</v>
      </c>
      <c r="KP58">
        <v>0</v>
      </c>
      <c r="KQ58">
        <v>1.18115E-4</v>
      </c>
      <c r="KR58">
        <v>0</v>
      </c>
      <c r="KS58">
        <v>0</v>
      </c>
      <c r="KT58">
        <v>0</v>
      </c>
      <c r="KU58">
        <v>0</v>
      </c>
      <c r="KV58">
        <v>9.3660599999999998E-4</v>
      </c>
      <c r="KW58">
        <v>0</v>
      </c>
      <c r="KX58">
        <v>0</v>
      </c>
      <c r="KY58">
        <v>0</v>
      </c>
      <c r="KZ58">
        <v>0</v>
      </c>
      <c r="LA58" s="1">
        <v>3.0899999999999999E-5</v>
      </c>
      <c r="LB58">
        <v>0</v>
      </c>
      <c r="LC58">
        <v>2.51625E-4</v>
      </c>
      <c r="LD58">
        <v>0</v>
      </c>
      <c r="LE58">
        <v>0</v>
      </c>
      <c r="LF58">
        <v>0</v>
      </c>
      <c r="LG58">
        <v>0</v>
      </c>
      <c r="LH58">
        <v>4.924449E-3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7.0380400000000004E-4</v>
      </c>
      <c r="LP58">
        <v>0</v>
      </c>
      <c r="LQ58">
        <v>0</v>
      </c>
      <c r="LR58">
        <v>0</v>
      </c>
      <c r="LS58">
        <v>2.6428200000000002E-4</v>
      </c>
      <c r="LT58" s="1">
        <v>5.9899999999999999E-5</v>
      </c>
      <c r="LU58">
        <v>0</v>
      </c>
      <c r="LV58" s="1">
        <v>3.15E-5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2.6485973999999999E-2</v>
      </c>
      <c r="ME58">
        <v>0</v>
      </c>
      <c r="MF58">
        <v>0</v>
      </c>
      <c r="MG58">
        <v>1.95221E-3</v>
      </c>
      <c r="MH58">
        <v>0</v>
      </c>
      <c r="MI58">
        <v>3.8420189999999999E-3</v>
      </c>
      <c r="MJ58">
        <v>0</v>
      </c>
      <c r="MK58" s="1">
        <v>1.38E-5</v>
      </c>
      <c r="ML58">
        <v>3.0931291999999999E-2</v>
      </c>
      <c r="MM58">
        <v>0</v>
      </c>
      <c r="MN58">
        <v>0</v>
      </c>
      <c r="MO58">
        <v>6.4684060000000003E-3</v>
      </c>
      <c r="MP58">
        <v>8.3038348999999997E-2</v>
      </c>
      <c r="MQ58">
        <v>0</v>
      </c>
      <c r="MR58">
        <v>0</v>
      </c>
      <c r="MS58">
        <v>0</v>
      </c>
      <c r="MT58">
        <v>0</v>
      </c>
      <c r="MU58">
        <v>5.1716200000000005E-4</v>
      </c>
      <c r="MV58">
        <v>0</v>
      </c>
      <c r="MW58">
        <v>4.8451199999999999E-4</v>
      </c>
      <c r="MX58">
        <v>0</v>
      </c>
      <c r="MY58">
        <v>2.0389799999999999E-4</v>
      </c>
      <c r="MZ58">
        <v>0</v>
      </c>
      <c r="NA58">
        <v>1.64752E-4</v>
      </c>
      <c r="NB58">
        <v>3.3175099999999998E-4</v>
      </c>
      <c r="NC58">
        <v>0</v>
      </c>
      <c r="ND58">
        <v>1.6426164E-2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7.550078E-3</v>
      </c>
      <c r="NN58">
        <v>0</v>
      </c>
      <c r="NO58">
        <v>0</v>
      </c>
      <c r="NP58">
        <v>4.0053909999999996E-3</v>
      </c>
      <c r="NQ58">
        <v>0</v>
      </c>
      <c r="NR58">
        <v>0</v>
      </c>
      <c r="NS58">
        <v>1.1097959999999999E-3</v>
      </c>
      <c r="NT58">
        <v>0</v>
      </c>
      <c r="NU58">
        <v>0</v>
      </c>
      <c r="NV58">
        <v>1.9491500000000001E-4</v>
      </c>
      <c r="NW58">
        <v>0</v>
      </c>
      <c r="NX58">
        <v>0</v>
      </c>
      <c r="NY58">
        <v>0</v>
      </c>
      <c r="NZ58" s="1">
        <v>4.9200000000000003E-5</v>
      </c>
      <c r="OA58">
        <v>1.0363589999999999E-3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 s="1">
        <v>4.0299999999999997E-5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 s="1">
        <v>1.6799999999999998E-5</v>
      </c>
      <c r="OQ58">
        <v>0</v>
      </c>
      <c r="OR58">
        <v>3.8765039999999998E-3</v>
      </c>
      <c r="OS58">
        <v>0</v>
      </c>
      <c r="OT58">
        <v>0</v>
      </c>
      <c r="OU58">
        <v>0</v>
      </c>
      <c r="OV58">
        <v>0</v>
      </c>
      <c r="OW58">
        <v>3.6453400000000002E-4</v>
      </c>
      <c r="OX58">
        <v>0</v>
      </c>
      <c r="OY58" s="1">
        <v>8.7600000000000002E-5</v>
      </c>
      <c r="OZ58">
        <v>0</v>
      </c>
      <c r="PA58">
        <v>0</v>
      </c>
      <c r="PB58">
        <v>2.40836E-4</v>
      </c>
      <c r="PC58">
        <v>3.1118740000000002E-3</v>
      </c>
      <c r="PD58">
        <v>0</v>
      </c>
      <c r="PE58" s="1">
        <v>2.2900000000000001E-5</v>
      </c>
      <c r="PF58">
        <v>0</v>
      </c>
      <c r="PG58" s="1">
        <v>8.4099999999999998E-5</v>
      </c>
      <c r="PH58">
        <v>0</v>
      </c>
      <c r="PI58">
        <v>0</v>
      </c>
      <c r="PJ58">
        <v>0</v>
      </c>
      <c r="PK58">
        <v>7.36103E-4</v>
      </c>
      <c r="PL58">
        <v>1.0415730000000001E-3</v>
      </c>
      <c r="PM58">
        <v>0</v>
      </c>
      <c r="PN58" s="1">
        <v>9.9099999999999996E-5</v>
      </c>
      <c r="PO58">
        <v>0</v>
      </c>
      <c r="PP58">
        <v>0</v>
      </c>
      <c r="PQ58">
        <v>1.5274243E-2</v>
      </c>
      <c r="PR58" s="1">
        <v>1.13E-5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7.0684199999999995E-4</v>
      </c>
      <c r="QC58">
        <v>0</v>
      </c>
      <c r="QD58">
        <v>0</v>
      </c>
      <c r="QE58">
        <v>0</v>
      </c>
      <c r="QF58">
        <v>0</v>
      </c>
      <c r="QG58">
        <v>3.1521850000000001E-3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 s="1">
        <v>1.1399999999999999E-5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2.7208900000000001E-3</v>
      </c>
      <c r="QX58">
        <v>0</v>
      </c>
      <c r="QY58">
        <v>0</v>
      </c>
      <c r="QZ58">
        <v>0</v>
      </c>
      <c r="RA58" s="1">
        <v>3.0700000000000001E-5</v>
      </c>
      <c r="RB58">
        <v>0</v>
      </c>
      <c r="RC58">
        <v>0</v>
      </c>
      <c r="RD58">
        <v>0</v>
      </c>
      <c r="RE58">
        <v>0</v>
      </c>
      <c r="RF58">
        <v>0</v>
      </c>
      <c r="RG58" s="1">
        <v>3.1399999999999998E-5</v>
      </c>
      <c r="RH58">
        <v>1.6111260000000001E-3</v>
      </c>
      <c r="RI58">
        <v>0</v>
      </c>
      <c r="RJ58">
        <v>0</v>
      </c>
      <c r="RK58">
        <v>0</v>
      </c>
      <c r="RL58">
        <v>5.52141E-3</v>
      </c>
      <c r="RM58">
        <v>0</v>
      </c>
      <c r="RN58">
        <v>6.72512E-4</v>
      </c>
      <c r="RO58">
        <v>2.431796E-3</v>
      </c>
      <c r="RP58">
        <v>0</v>
      </c>
      <c r="RQ58">
        <v>0</v>
      </c>
      <c r="RR58">
        <v>0</v>
      </c>
      <c r="RS58">
        <v>0</v>
      </c>
      <c r="RT58" s="1">
        <v>1.88E-5</v>
      </c>
      <c r="RU58">
        <v>0</v>
      </c>
      <c r="RV58">
        <v>0</v>
      </c>
      <c r="RW58">
        <v>2.7155500000000002E-3</v>
      </c>
      <c r="RX58">
        <v>0</v>
      </c>
      <c r="RY58">
        <v>1.9321799999999999E-4</v>
      </c>
      <c r="RZ58">
        <v>0</v>
      </c>
      <c r="SA58">
        <v>0</v>
      </c>
      <c r="SB58">
        <v>0</v>
      </c>
      <c r="SC58">
        <v>0</v>
      </c>
      <c r="SD58">
        <v>3.1601900000000001E-4</v>
      </c>
      <c r="SE58" s="1">
        <v>2.5899999999999999E-5</v>
      </c>
      <c r="SF58">
        <v>0</v>
      </c>
      <c r="SG58">
        <v>0</v>
      </c>
      <c r="SH58">
        <v>2.2301279E-2</v>
      </c>
      <c r="SI58">
        <v>0</v>
      </c>
      <c r="SJ58">
        <v>0</v>
      </c>
      <c r="SK58">
        <v>2.5103819999999998E-3</v>
      </c>
      <c r="SL58">
        <v>0</v>
      </c>
      <c r="SM58">
        <v>0</v>
      </c>
      <c r="SN58">
        <v>0</v>
      </c>
      <c r="SO58">
        <v>0</v>
      </c>
      <c r="SP58">
        <v>2.3281249999999999E-3</v>
      </c>
      <c r="SQ58">
        <v>5.6057370000000004E-3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 s="1">
        <v>6.3299999999999994E-5</v>
      </c>
      <c r="SZ58">
        <v>3.1231199999999997E-4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 s="1">
        <v>7.1799999999999997E-5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1.9367570000000001E-3</v>
      </c>
      <c r="TO58">
        <v>1.831772E-3</v>
      </c>
      <c r="TP58" s="1">
        <v>4.9100000000000001E-5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2.88058E-4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1.893226E-3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2.7063859999999999E-3</v>
      </c>
      <c r="UP58">
        <v>0</v>
      </c>
      <c r="UQ58">
        <v>7.1891000000000001E-4</v>
      </c>
      <c r="UR58">
        <v>7.9013539999999993E-3</v>
      </c>
      <c r="US58">
        <v>7.3598700000000001E-4</v>
      </c>
      <c r="UT58">
        <v>0</v>
      </c>
      <c r="UU58">
        <v>0</v>
      </c>
      <c r="UV58">
        <v>0</v>
      </c>
      <c r="UW58">
        <v>0</v>
      </c>
      <c r="UX58" s="1">
        <v>4.4199999999999997E-5</v>
      </c>
      <c r="UY58">
        <v>0</v>
      </c>
      <c r="UZ58">
        <v>1.9320200000000001E-4</v>
      </c>
      <c r="VA58">
        <v>0</v>
      </c>
      <c r="VB58">
        <v>0</v>
      </c>
      <c r="VC58" s="1">
        <v>3.8999999999999999E-5</v>
      </c>
      <c r="VD58">
        <v>2.54675E-4</v>
      </c>
      <c r="VE58" s="1">
        <v>6.7799999999999995E-5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 s="1">
        <v>3.96E-5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 s="1">
        <v>5.4200000000000003E-5</v>
      </c>
      <c r="WN58">
        <v>0</v>
      </c>
      <c r="WO58">
        <v>0</v>
      </c>
      <c r="WP58">
        <v>0</v>
      </c>
      <c r="WQ58">
        <v>0</v>
      </c>
      <c r="WR58">
        <v>1.793851E-3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 s="1">
        <v>3.7200000000000003E-5</v>
      </c>
      <c r="XB58">
        <v>0</v>
      </c>
      <c r="XC58">
        <v>0</v>
      </c>
      <c r="XD58">
        <v>0</v>
      </c>
      <c r="XE58">
        <v>0</v>
      </c>
      <c r="XF58">
        <v>8.4918400000000001E-4</v>
      </c>
      <c r="XG58">
        <v>0</v>
      </c>
      <c r="XH58">
        <v>0</v>
      </c>
      <c r="XI58">
        <v>0</v>
      </c>
      <c r="XJ58" s="1">
        <v>3.7599999999999999E-5</v>
      </c>
      <c r="XK58">
        <v>0</v>
      </c>
      <c r="XL58">
        <v>0</v>
      </c>
      <c r="XM58">
        <v>0</v>
      </c>
      <c r="XN58">
        <v>0</v>
      </c>
      <c r="XO58">
        <v>1.7543699999999999E-4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1.2158950999999999E-2</v>
      </c>
      <c r="XV58">
        <v>0</v>
      </c>
      <c r="XW58">
        <v>0</v>
      </c>
      <c r="XX58">
        <v>1.72659E-4</v>
      </c>
      <c r="XY58">
        <v>0</v>
      </c>
      <c r="XZ58">
        <v>0</v>
      </c>
      <c r="YA58">
        <v>1.90658E-3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6.27058E-4</v>
      </c>
      <c r="YK58" s="1">
        <v>2.8900000000000001E-5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2.22444E-4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1.1519810000000001E-3</v>
      </c>
      <c r="ZI58">
        <v>0</v>
      </c>
      <c r="ZJ58">
        <v>0</v>
      </c>
      <c r="ZK58">
        <v>0</v>
      </c>
      <c r="ZL58" s="1">
        <v>1.6200000000000001E-5</v>
      </c>
      <c r="ZM58" s="1">
        <v>1.52E-5</v>
      </c>
      <c r="ZN58" s="1">
        <v>5.8300000000000001E-5</v>
      </c>
      <c r="ZO58">
        <v>0</v>
      </c>
      <c r="ZP58">
        <v>0</v>
      </c>
      <c r="ZQ58">
        <v>1.7425380000000001E-3</v>
      </c>
      <c r="ZR58">
        <v>0</v>
      </c>
      <c r="ZS58">
        <v>0</v>
      </c>
      <c r="ZT58">
        <v>0</v>
      </c>
      <c r="ZU58">
        <v>0</v>
      </c>
      <c r="ZV58" s="1">
        <v>1.49E-5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1.16048E-4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6.6164900000000005E-4</v>
      </c>
      <c r="AAN58" s="1">
        <v>1.6099999999999998E-5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2.41213E-4</v>
      </c>
      <c r="AAZ58">
        <v>5.8446929999999998E-3</v>
      </c>
      <c r="ABA58">
        <v>0</v>
      </c>
      <c r="ABB58">
        <v>1.16506E-4</v>
      </c>
      <c r="ABC58" s="1">
        <v>4.4199999999999997E-5</v>
      </c>
      <c r="ABD58">
        <v>0</v>
      </c>
      <c r="ABE58">
        <v>0</v>
      </c>
      <c r="ABF58">
        <v>0</v>
      </c>
      <c r="ABG58">
        <v>0</v>
      </c>
      <c r="ABH58">
        <v>0</v>
      </c>
      <c r="ABI58" s="1">
        <v>4.0200000000000001E-5</v>
      </c>
      <c r="ABJ58">
        <v>0</v>
      </c>
      <c r="ABK58">
        <v>3.7638989999999998E-3</v>
      </c>
      <c r="ABL58">
        <v>0</v>
      </c>
      <c r="ABM58">
        <v>0</v>
      </c>
      <c r="ABN58">
        <v>1.4543800000000001E-4</v>
      </c>
      <c r="ABO58">
        <v>0</v>
      </c>
      <c r="ABP58">
        <v>0</v>
      </c>
      <c r="ABQ58">
        <v>0</v>
      </c>
      <c r="ABR58">
        <v>9.5770399999999998E-4</v>
      </c>
      <c r="ABS58">
        <v>0</v>
      </c>
      <c r="ABT58">
        <v>1.82914E-4</v>
      </c>
      <c r="ABU58">
        <v>0</v>
      </c>
      <c r="ABV58">
        <v>1.2199E-4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1.522778E-3</v>
      </c>
      <c r="ACL58">
        <v>5.7046500000000003E-4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1.2832029999999999E-3</v>
      </c>
      <c r="ACU58">
        <v>0</v>
      </c>
      <c r="ACV58">
        <v>0</v>
      </c>
      <c r="ACW58">
        <v>2.34498E-4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 s="1">
        <v>3.9400000000000002E-5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 s="1">
        <v>1.77E-5</v>
      </c>
      <c r="ADX58">
        <v>0</v>
      </c>
      <c r="ADY58">
        <v>2.5251560000000002E-3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2.1800230000000001E-3</v>
      </c>
      <c r="AEJ58">
        <v>0</v>
      </c>
      <c r="AEK58">
        <v>0</v>
      </c>
      <c r="AEL58">
        <v>2.0982420000000002E-3</v>
      </c>
      <c r="AEM58">
        <v>0</v>
      </c>
      <c r="AEN58">
        <v>0</v>
      </c>
      <c r="AEO58">
        <v>1.6004630000000001E-3</v>
      </c>
      <c r="AEP58">
        <v>0</v>
      </c>
      <c r="AEQ58">
        <v>0</v>
      </c>
      <c r="AER58">
        <v>7.3799200000000003E-4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 s="1">
        <v>1.63E-5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3.86571E-4</v>
      </c>
      <c r="AFP58">
        <v>8.3134500000000004E-4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3.6053399999999997E-4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1.4451700000000001E-4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5.5492300000000003E-4</v>
      </c>
      <c r="AHG58">
        <v>0</v>
      </c>
      <c r="AHH58">
        <v>0</v>
      </c>
      <c r="AHI58">
        <v>0</v>
      </c>
      <c r="AHJ58">
        <v>0</v>
      </c>
      <c r="AHK58">
        <v>1.2459799999999999E-4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2.6865400000000001E-4</v>
      </c>
      <c r="AID58">
        <v>0</v>
      </c>
      <c r="AIE58">
        <v>1.7887299999999999E-4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 s="1">
        <v>3.9799999999999998E-5</v>
      </c>
      <c r="AIO58">
        <v>0</v>
      </c>
      <c r="AIP58">
        <v>0</v>
      </c>
      <c r="AIQ58">
        <v>1.6116520000000001E-3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 s="1">
        <v>4.8900000000000003E-5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7.5233500000000003E-4</v>
      </c>
      <c r="AJM58">
        <v>0</v>
      </c>
      <c r="AJN58">
        <v>0</v>
      </c>
      <c r="AJO58">
        <v>0</v>
      </c>
      <c r="AJP58">
        <v>1.4672961999999999E-2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6.430481E-3</v>
      </c>
      <c r="AKJ58">
        <v>0</v>
      </c>
      <c r="AKK58">
        <v>9.28144E-4</v>
      </c>
      <c r="AKL58">
        <v>0</v>
      </c>
      <c r="AKM58">
        <v>0</v>
      </c>
      <c r="AKN58">
        <v>0</v>
      </c>
      <c r="AKO58" s="1">
        <v>4.85E-5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7.3611399999999995E-4</v>
      </c>
      <c r="ALA58">
        <v>0</v>
      </c>
      <c r="ALB58">
        <v>0</v>
      </c>
      <c r="ALC58">
        <v>0</v>
      </c>
      <c r="ALD58">
        <v>1.3516099999999999E-4</v>
      </c>
      <c r="ALE58">
        <v>0</v>
      </c>
      <c r="ALF58">
        <v>0</v>
      </c>
      <c r="ALG58">
        <v>0</v>
      </c>
      <c r="ALH58">
        <v>0</v>
      </c>
      <c r="ALI58" s="1">
        <v>1.2E-5</v>
      </c>
      <c r="ALJ58" s="1">
        <v>5.1900000000000001E-5</v>
      </c>
      <c r="ALK58">
        <v>0</v>
      </c>
      <c r="ALL58" s="1">
        <v>1.8600000000000001E-5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5.6253E-4</v>
      </c>
      <c r="ALT58">
        <v>0</v>
      </c>
      <c r="ALU58">
        <v>0</v>
      </c>
      <c r="ALV58">
        <v>0</v>
      </c>
      <c r="ALW58">
        <v>0</v>
      </c>
      <c r="ALX58">
        <v>1.121826E-3</v>
      </c>
      <c r="ALY58">
        <v>1.1143730000000001E-3</v>
      </c>
      <c r="ALZ58">
        <v>0</v>
      </c>
      <c r="AMA58">
        <v>0</v>
      </c>
      <c r="AMB58">
        <v>0</v>
      </c>
      <c r="AMC58">
        <v>4.5081E-4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 s="1">
        <v>6.1400000000000002E-5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1.014505E-3</v>
      </c>
      <c r="ANE58">
        <v>0</v>
      </c>
      <c r="ANF58">
        <v>0</v>
      </c>
      <c r="ANG58">
        <v>0</v>
      </c>
      <c r="ANH58">
        <v>0</v>
      </c>
      <c r="ANI58" s="1">
        <v>5.38E-5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 s="1">
        <v>2.8399999999999999E-5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8.7799799999999995E-4</v>
      </c>
      <c r="AOD58">
        <v>0</v>
      </c>
      <c r="AOE58">
        <v>0</v>
      </c>
      <c r="AOF58">
        <v>1.6522299999999999E-4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 s="1">
        <v>9.9400000000000004E-5</v>
      </c>
      <c r="AOO58">
        <v>5.09006E-4</v>
      </c>
      <c r="AOP58">
        <v>0</v>
      </c>
      <c r="AOQ58">
        <v>0</v>
      </c>
      <c r="AOR58">
        <v>0</v>
      </c>
      <c r="AOS58">
        <v>0</v>
      </c>
      <c r="AOT58" s="1">
        <v>9.9500000000000006E-5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 s="1">
        <v>2.9600000000000001E-5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3.5716600000000002E-4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1.177E-4</v>
      </c>
      <c r="AQU58">
        <v>0</v>
      </c>
      <c r="AQV58">
        <v>0</v>
      </c>
      <c r="AQW58">
        <v>0</v>
      </c>
      <c r="AQX58">
        <v>1.3134170000000001E-3</v>
      </c>
      <c r="AQY58">
        <v>0</v>
      </c>
      <c r="AQZ58">
        <v>0</v>
      </c>
      <c r="ARA58" s="1">
        <v>4.1900000000000002E-5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 s="1">
        <v>6.6500000000000004E-5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9.5036700000000003E-4</v>
      </c>
      <c r="ARU58">
        <v>0</v>
      </c>
      <c r="ARV58">
        <v>3.8353200000000001E-4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 s="1">
        <v>9.3800000000000003E-5</v>
      </c>
      <c r="ASP58">
        <v>0</v>
      </c>
      <c r="ASQ58">
        <v>0</v>
      </c>
      <c r="ASR58" s="1">
        <v>8.6299999999999997E-5</v>
      </c>
      <c r="ASS58">
        <v>0</v>
      </c>
      <c r="AST58">
        <v>0</v>
      </c>
      <c r="ASU58">
        <v>0</v>
      </c>
      <c r="ASV58" s="1">
        <v>3.9700000000000003E-5</v>
      </c>
      <c r="ASW58">
        <v>1.6054099999999999E-4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1.5927199999999999E-4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 s="1">
        <v>1.06E-5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 s="1">
        <v>2.9799999999999999E-5</v>
      </c>
      <c r="AUA58">
        <v>0</v>
      </c>
      <c r="AUB58">
        <v>0</v>
      </c>
      <c r="AUC58">
        <v>0</v>
      </c>
      <c r="AUD58">
        <v>0</v>
      </c>
      <c r="AUE58">
        <v>0</v>
      </c>
    </row>
    <row r="59" spans="1:1227" x14ac:dyDescent="0.3">
      <c r="A59" t="s">
        <v>1288</v>
      </c>
      <c r="B59" t="s">
        <v>1233</v>
      </c>
      <c r="C59">
        <v>0</v>
      </c>
      <c r="D59" t="s">
        <v>1229</v>
      </c>
      <c r="E59">
        <v>0</v>
      </c>
      <c r="F59">
        <v>0</v>
      </c>
      <c r="G59">
        <v>0</v>
      </c>
      <c r="H59">
        <v>1.618941E-3</v>
      </c>
      <c r="I59">
        <v>0</v>
      </c>
      <c r="J59">
        <v>3.4196750000000001E-3</v>
      </c>
      <c r="K59">
        <v>0</v>
      </c>
      <c r="L59">
        <v>7.1963699999999997E-3</v>
      </c>
      <c r="M59">
        <v>0</v>
      </c>
      <c r="N59">
        <v>0</v>
      </c>
      <c r="O59">
        <v>1.9043700000000001E-4</v>
      </c>
      <c r="P59">
        <v>4.7275300000000002E-4</v>
      </c>
      <c r="Q59">
        <v>2.8231329999999998E-3</v>
      </c>
      <c r="R59">
        <v>2.4503899999999999E-2</v>
      </c>
      <c r="S59">
        <v>0</v>
      </c>
      <c r="T59">
        <v>0.12858817</v>
      </c>
      <c r="U59">
        <v>0</v>
      </c>
      <c r="V59" s="1">
        <v>8.8300000000000005E-5</v>
      </c>
      <c r="W59">
        <v>0</v>
      </c>
      <c r="X59">
        <v>0</v>
      </c>
      <c r="Y59">
        <v>0</v>
      </c>
      <c r="Z59">
        <v>5.3919099999999995E-4</v>
      </c>
      <c r="AA59">
        <v>0</v>
      </c>
      <c r="AB59">
        <v>4.1354230000000001E-3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9.8527249999999997E-3</v>
      </c>
      <c r="AI59">
        <v>0</v>
      </c>
      <c r="AJ59">
        <v>1.0777030999999999E-2</v>
      </c>
      <c r="AK59">
        <v>4.76298E-4</v>
      </c>
      <c r="AL59">
        <v>6.5273716999999995E-2</v>
      </c>
      <c r="AM59">
        <v>2.4018794999999999E-2</v>
      </c>
      <c r="AN59">
        <v>2.4762875E-2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2.3674062999999999E-2</v>
      </c>
      <c r="AU59">
        <v>0</v>
      </c>
      <c r="AV59">
        <v>0</v>
      </c>
      <c r="AW59">
        <v>0</v>
      </c>
      <c r="AX59">
        <v>2.6771151999999999E-2</v>
      </c>
      <c r="AY59">
        <v>1.927186E-3</v>
      </c>
      <c r="AZ59">
        <v>4.2533600000000001E-4</v>
      </c>
      <c r="BA59">
        <v>0</v>
      </c>
      <c r="BB59">
        <v>7.5877500000000005E-4</v>
      </c>
      <c r="BC59">
        <v>0</v>
      </c>
      <c r="BD59">
        <v>2.1104000000000001E-4</v>
      </c>
      <c r="BE59">
        <v>0</v>
      </c>
      <c r="BF59">
        <v>3.576807E-3</v>
      </c>
      <c r="BG59">
        <v>0</v>
      </c>
      <c r="BH59" s="1">
        <v>4.07E-5</v>
      </c>
      <c r="BI59">
        <v>0</v>
      </c>
      <c r="BJ59">
        <v>7.4983599999999999E-3</v>
      </c>
      <c r="BK59">
        <v>0</v>
      </c>
      <c r="BL59">
        <v>0</v>
      </c>
      <c r="BM59">
        <v>2.7402619999999998E-3</v>
      </c>
      <c r="BN59">
        <v>0</v>
      </c>
      <c r="BO59">
        <v>0</v>
      </c>
      <c r="BP59">
        <v>9.9671000000000004E-4</v>
      </c>
      <c r="BQ59">
        <v>0</v>
      </c>
      <c r="BR59">
        <v>0</v>
      </c>
      <c r="BS59">
        <v>1.7078823E-2</v>
      </c>
      <c r="BT59">
        <v>5.5352564E-2</v>
      </c>
      <c r="BU59">
        <v>9.979120000000001E-4</v>
      </c>
      <c r="BV59">
        <v>2.5352059999999999E-3</v>
      </c>
      <c r="BW59">
        <v>6.5725339999999997E-3</v>
      </c>
      <c r="BX59" s="1">
        <v>1.9400000000000001E-5</v>
      </c>
      <c r="BY59">
        <v>0</v>
      </c>
      <c r="BZ59">
        <v>2.5710394000000001E-2</v>
      </c>
      <c r="CA59">
        <v>3.120566E-3</v>
      </c>
      <c r="CB59">
        <v>0</v>
      </c>
      <c r="CC59">
        <v>1.654006E-3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6.5225500000000002E-4</v>
      </c>
      <c r="CM59">
        <v>2.4153944E-2</v>
      </c>
      <c r="CN59">
        <v>0</v>
      </c>
      <c r="CO59">
        <v>1.3687230000000001E-3</v>
      </c>
      <c r="CP59">
        <v>7.7355900000000005E-4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3.1460400000000001E-4</v>
      </c>
      <c r="DA59">
        <v>0</v>
      </c>
      <c r="DB59">
        <v>0</v>
      </c>
      <c r="DC59">
        <v>1.285741E-3</v>
      </c>
      <c r="DD59">
        <v>0</v>
      </c>
      <c r="DE59">
        <v>1.9351200000000001E-4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1.0785336E-2</v>
      </c>
      <c r="DN59">
        <v>0</v>
      </c>
      <c r="DO59">
        <v>3.0288926000000001E-2</v>
      </c>
      <c r="DP59">
        <v>2.2442665000000001E-2</v>
      </c>
      <c r="DQ59">
        <v>4.8075199999999998E-4</v>
      </c>
      <c r="DR59">
        <v>0</v>
      </c>
      <c r="DS59">
        <v>0</v>
      </c>
      <c r="DT59">
        <v>2.9646099999999998E-4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5.7209100000000005E-4</v>
      </c>
      <c r="EE59">
        <v>0</v>
      </c>
      <c r="EF59">
        <v>1.08194E-4</v>
      </c>
      <c r="EG59">
        <v>7.13049E-4</v>
      </c>
      <c r="EH59">
        <v>0</v>
      </c>
      <c r="EI59">
        <v>0</v>
      </c>
      <c r="EJ59">
        <v>1.2806950000000001E-3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1.5903359999999999E-3</v>
      </c>
      <c r="ER59">
        <v>0</v>
      </c>
      <c r="ES59">
        <v>6.544996E-3</v>
      </c>
      <c r="ET59">
        <v>0</v>
      </c>
      <c r="EU59">
        <v>0</v>
      </c>
      <c r="EV59">
        <v>1.0191822999999999E-2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3.9678899999999999E-4</v>
      </c>
      <c r="FC59">
        <v>0</v>
      </c>
      <c r="FD59">
        <v>4.0798639999999999E-3</v>
      </c>
      <c r="FE59">
        <v>0</v>
      </c>
      <c r="FF59">
        <v>0</v>
      </c>
      <c r="FG59">
        <v>0</v>
      </c>
      <c r="FH59">
        <v>0</v>
      </c>
      <c r="FI59">
        <v>1.3519000000000001E-4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2.3891E-4</v>
      </c>
      <c r="FY59">
        <v>3.9510700000000001E-4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 s="1">
        <v>9.8999999999999994E-5</v>
      </c>
      <c r="GI59">
        <v>0</v>
      </c>
      <c r="GJ59">
        <v>0</v>
      </c>
      <c r="GK59">
        <v>0</v>
      </c>
      <c r="GL59">
        <v>9.1613899999999995E-4</v>
      </c>
      <c r="GM59">
        <v>0</v>
      </c>
      <c r="GN59">
        <v>0</v>
      </c>
      <c r="GO59">
        <v>1.4637951999999999E-2</v>
      </c>
      <c r="GP59">
        <v>0</v>
      </c>
      <c r="GQ59">
        <v>0</v>
      </c>
      <c r="GR59">
        <v>2.1156450000000002E-3</v>
      </c>
      <c r="GS59">
        <v>0</v>
      </c>
      <c r="GT59">
        <v>0</v>
      </c>
      <c r="GU59">
        <v>2.6875471000000001E-2</v>
      </c>
      <c r="GV59">
        <v>1.85117E-4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2.3984079999999999E-3</v>
      </c>
      <c r="HE59">
        <v>0</v>
      </c>
      <c r="HF59">
        <v>0</v>
      </c>
      <c r="HG59">
        <v>3.7599539999999998E-3</v>
      </c>
      <c r="HH59">
        <v>0</v>
      </c>
      <c r="HI59">
        <v>4.9918900000000003E-4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3.4386360000000001E-3</v>
      </c>
      <c r="HQ59">
        <v>0</v>
      </c>
      <c r="HR59">
        <v>0</v>
      </c>
      <c r="HS59">
        <v>6.3056659999999997E-3</v>
      </c>
      <c r="HT59">
        <v>0</v>
      </c>
      <c r="HU59">
        <v>0</v>
      </c>
      <c r="HV59">
        <v>0</v>
      </c>
      <c r="HW59">
        <v>1.2161209999999999E-3</v>
      </c>
      <c r="HX59">
        <v>2.0673299999999999E-4</v>
      </c>
      <c r="HY59">
        <v>0</v>
      </c>
      <c r="HZ59">
        <v>0</v>
      </c>
      <c r="IA59">
        <v>0</v>
      </c>
      <c r="IB59">
        <v>0</v>
      </c>
      <c r="IC59" s="1">
        <v>4.2700000000000001E-5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5.154049E-3</v>
      </c>
      <c r="IM59">
        <v>0</v>
      </c>
      <c r="IN59">
        <v>5.7051710000000002E-3</v>
      </c>
      <c r="IO59">
        <v>1.4132245E-2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4.0371E-4</v>
      </c>
      <c r="IV59">
        <v>0</v>
      </c>
      <c r="IW59">
        <v>0</v>
      </c>
      <c r="IX59">
        <v>0</v>
      </c>
      <c r="IY59" s="1">
        <v>2.19E-5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6.0708769999999997E-3</v>
      </c>
      <c r="JI59">
        <v>0</v>
      </c>
      <c r="JJ59">
        <v>9.9684199999999995E-4</v>
      </c>
      <c r="JK59">
        <v>0</v>
      </c>
      <c r="JL59">
        <v>2.6220226999999999E-2</v>
      </c>
      <c r="JM59">
        <v>8.2152400000000002E-4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4.2161500000000002E-4</v>
      </c>
      <c r="JU59">
        <v>0</v>
      </c>
      <c r="JV59">
        <v>5.1174009999999997E-3</v>
      </c>
      <c r="JW59">
        <v>0</v>
      </c>
      <c r="JX59">
        <v>1.30388E-4</v>
      </c>
      <c r="JY59">
        <v>0</v>
      </c>
      <c r="JZ59">
        <v>0</v>
      </c>
      <c r="KA59">
        <v>0</v>
      </c>
      <c r="KB59">
        <v>1.2825410000000001E-3</v>
      </c>
      <c r="KC59">
        <v>2.5342000000000002E-4</v>
      </c>
      <c r="KD59">
        <v>0</v>
      </c>
      <c r="KE59">
        <v>0</v>
      </c>
      <c r="KF59">
        <v>4.3848519999999998E-3</v>
      </c>
      <c r="KG59">
        <v>3.8758599999999999E-4</v>
      </c>
      <c r="KH59" s="1">
        <v>9.2499999999999999E-5</v>
      </c>
      <c r="KI59" s="1">
        <v>3.9400000000000002E-5</v>
      </c>
      <c r="KJ59">
        <v>0</v>
      </c>
      <c r="KK59" s="1">
        <v>7.9499999999999994E-5</v>
      </c>
      <c r="KL59">
        <v>2.6252699999999998E-4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1.0008759999999999E-3</v>
      </c>
      <c r="KW59">
        <v>0</v>
      </c>
      <c r="KX59">
        <v>0</v>
      </c>
      <c r="KY59">
        <v>0</v>
      </c>
      <c r="KZ59">
        <v>0</v>
      </c>
      <c r="LA59">
        <v>1.2550800000000001E-4</v>
      </c>
      <c r="LB59">
        <v>0</v>
      </c>
      <c r="LC59" s="1">
        <v>6.9300000000000004E-5</v>
      </c>
      <c r="LD59">
        <v>0</v>
      </c>
      <c r="LE59">
        <v>0</v>
      </c>
      <c r="LF59">
        <v>0</v>
      </c>
      <c r="LG59">
        <v>0</v>
      </c>
      <c r="LH59">
        <v>6.4834719999999997E-3</v>
      </c>
      <c r="LI59" s="1">
        <v>2.0999999999999999E-5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8.9952299999999995E-4</v>
      </c>
      <c r="LP59">
        <v>0</v>
      </c>
      <c r="LQ59">
        <v>0</v>
      </c>
      <c r="LR59">
        <v>0</v>
      </c>
      <c r="LS59">
        <v>0</v>
      </c>
      <c r="LT59" s="1">
        <v>4.8399999999999997E-5</v>
      </c>
      <c r="LU59">
        <v>0</v>
      </c>
      <c r="LV59" s="1">
        <v>1.8899999999999999E-5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 s="1">
        <v>4.0599999999999998E-5</v>
      </c>
      <c r="MD59">
        <v>4.3584000000000001E-3</v>
      </c>
      <c r="ME59">
        <v>0</v>
      </c>
      <c r="MF59">
        <v>0</v>
      </c>
      <c r="MG59">
        <v>1.04961E-4</v>
      </c>
      <c r="MH59">
        <v>0</v>
      </c>
      <c r="MI59">
        <v>5.6228199999999999E-4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1.8209270999999999E-2</v>
      </c>
      <c r="MP59">
        <v>8.4727881000000005E-2</v>
      </c>
      <c r="MQ59">
        <v>0</v>
      </c>
      <c r="MR59">
        <v>0</v>
      </c>
      <c r="MS59">
        <v>0</v>
      </c>
      <c r="MT59">
        <v>0</v>
      </c>
      <c r="MU59">
        <v>4.5419600000000003E-4</v>
      </c>
      <c r="MV59">
        <v>0</v>
      </c>
      <c r="MW59">
        <v>5.9608600000000001E-4</v>
      </c>
      <c r="MX59">
        <v>0</v>
      </c>
      <c r="MY59">
        <v>0</v>
      </c>
      <c r="MZ59">
        <v>0</v>
      </c>
      <c r="NA59">
        <v>2.3785399999999999E-4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5.989337E-3</v>
      </c>
      <c r="NN59">
        <v>0</v>
      </c>
      <c r="NO59">
        <v>0</v>
      </c>
      <c r="NP59">
        <v>5.3094399999999999E-4</v>
      </c>
      <c r="NQ59">
        <v>0</v>
      </c>
      <c r="NR59" s="1">
        <v>6.2600000000000004E-5</v>
      </c>
      <c r="NS59">
        <v>0</v>
      </c>
      <c r="NT59">
        <v>0</v>
      </c>
      <c r="NU59">
        <v>0</v>
      </c>
      <c r="NV59" s="1">
        <v>8.2600000000000002E-5</v>
      </c>
      <c r="NW59">
        <v>0</v>
      </c>
      <c r="NX59" s="1">
        <v>1.38E-5</v>
      </c>
      <c r="NY59">
        <v>0</v>
      </c>
      <c r="NZ59" s="1">
        <v>4.1E-5</v>
      </c>
      <c r="OA59">
        <v>3.2357000000000002E-4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 s="1">
        <v>8.0500000000000005E-5</v>
      </c>
      <c r="OQ59">
        <v>0</v>
      </c>
      <c r="OR59">
        <v>4.2881100000000003E-4</v>
      </c>
      <c r="OS59">
        <v>1.2846836E-2</v>
      </c>
      <c r="OT59">
        <v>0</v>
      </c>
      <c r="OU59">
        <v>0</v>
      </c>
      <c r="OV59">
        <v>0</v>
      </c>
      <c r="OW59">
        <v>1.4610510000000001E-3</v>
      </c>
      <c r="OX59">
        <v>0</v>
      </c>
      <c r="OY59">
        <v>0</v>
      </c>
      <c r="OZ59">
        <v>0</v>
      </c>
      <c r="PA59">
        <v>0</v>
      </c>
      <c r="PB59">
        <v>2.7091099999999998E-4</v>
      </c>
      <c r="PC59">
        <v>1.712463E-3</v>
      </c>
      <c r="PD59">
        <v>0</v>
      </c>
      <c r="PE59">
        <v>1.64857E-4</v>
      </c>
      <c r="PF59">
        <v>0</v>
      </c>
      <c r="PG59">
        <v>5.5968399999999996E-4</v>
      </c>
      <c r="PH59">
        <v>0</v>
      </c>
      <c r="PI59">
        <v>0</v>
      </c>
      <c r="PJ59">
        <v>0</v>
      </c>
      <c r="PK59">
        <v>1.1995230000000001E-3</v>
      </c>
      <c r="PL59">
        <v>2.1700800000000001E-4</v>
      </c>
      <c r="PM59">
        <v>0</v>
      </c>
      <c r="PN59">
        <v>0</v>
      </c>
      <c r="PO59">
        <v>0</v>
      </c>
      <c r="PP59">
        <v>0</v>
      </c>
      <c r="PQ59">
        <v>4.2690050000000002E-3</v>
      </c>
      <c r="PR59" s="1">
        <v>4.1199999999999999E-5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2.4566099999999999E-4</v>
      </c>
      <c r="QA59">
        <v>0</v>
      </c>
      <c r="QB59" s="1">
        <v>9.6299999999999996E-5</v>
      </c>
      <c r="QC59">
        <v>0</v>
      </c>
      <c r="QD59">
        <v>0</v>
      </c>
      <c r="QE59">
        <v>0</v>
      </c>
      <c r="QF59">
        <v>0</v>
      </c>
      <c r="QG59">
        <v>7.1467000000000004E-4</v>
      </c>
      <c r="QH59">
        <v>0</v>
      </c>
      <c r="QI59">
        <v>4.50331E-4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 s="1">
        <v>2.62E-5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3.1421800000000001E-4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7.5633870000000004E-3</v>
      </c>
      <c r="RI59">
        <v>0</v>
      </c>
      <c r="RJ59">
        <v>0</v>
      </c>
      <c r="RK59">
        <v>0</v>
      </c>
      <c r="RL59">
        <v>1.79178E-4</v>
      </c>
      <c r="RM59">
        <v>0</v>
      </c>
      <c r="RN59">
        <v>0</v>
      </c>
      <c r="RO59">
        <v>2.6641680000000002E-3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 s="1">
        <v>6.2199999999999994E-5</v>
      </c>
      <c r="RW59">
        <v>1.4972200000000001E-3</v>
      </c>
      <c r="RX59">
        <v>0</v>
      </c>
      <c r="RY59">
        <v>4.84816E-4</v>
      </c>
      <c r="RZ59">
        <v>0</v>
      </c>
      <c r="SA59">
        <v>0</v>
      </c>
      <c r="SB59">
        <v>0</v>
      </c>
      <c r="SC59" s="1">
        <v>5.0599999999999997E-5</v>
      </c>
      <c r="SD59">
        <v>2.8387E-3</v>
      </c>
      <c r="SE59" s="1">
        <v>5.0000000000000002E-5</v>
      </c>
      <c r="SF59">
        <v>0</v>
      </c>
      <c r="SG59">
        <v>0</v>
      </c>
      <c r="SH59">
        <v>6.3739139999999996E-3</v>
      </c>
      <c r="SI59">
        <v>0</v>
      </c>
      <c r="SJ59">
        <v>0</v>
      </c>
      <c r="SK59">
        <v>4.5341199999999999E-4</v>
      </c>
      <c r="SL59">
        <v>0</v>
      </c>
      <c r="SM59">
        <v>0</v>
      </c>
      <c r="SN59">
        <v>0</v>
      </c>
      <c r="SO59">
        <v>0</v>
      </c>
      <c r="SP59">
        <v>8.7134300000000001E-4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2.38774E-4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5.1148700000000003E-4</v>
      </c>
      <c r="TO59">
        <v>5.7243699999999997E-4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 s="1">
        <v>5.3000000000000001E-5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4.6069209999999999E-3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5.8545339999999998E-3</v>
      </c>
      <c r="US59">
        <v>1.0470499999999999E-4</v>
      </c>
      <c r="UT59">
        <v>0</v>
      </c>
      <c r="UU59">
        <v>0</v>
      </c>
      <c r="UV59">
        <v>0</v>
      </c>
      <c r="UW59">
        <v>0</v>
      </c>
      <c r="UX59">
        <v>7.8939199999999998E-4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1.7370299999999999E-4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3.4044499999999998E-4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2.38015E-4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 s="1">
        <v>3.68E-5</v>
      </c>
      <c r="WI59">
        <v>0</v>
      </c>
      <c r="WJ59">
        <v>0</v>
      </c>
      <c r="WK59">
        <v>0</v>
      </c>
      <c r="WL59">
        <v>1.53301E-4</v>
      </c>
      <c r="WM59" s="1">
        <v>1.8700000000000001E-5</v>
      </c>
      <c r="WN59">
        <v>0</v>
      </c>
      <c r="WO59" s="1">
        <v>1.9199999999999999E-5</v>
      </c>
      <c r="WP59">
        <v>0</v>
      </c>
      <c r="WQ59">
        <v>0</v>
      </c>
      <c r="WR59">
        <v>2.07326E-4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1.02398E-4</v>
      </c>
      <c r="XB59" s="1">
        <v>8.9499999999999994E-5</v>
      </c>
      <c r="XC59">
        <v>0</v>
      </c>
      <c r="XD59">
        <v>0</v>
      </c>
      <c r="XE59">
        <v>0</v>
      </c>
      <c r="XF59">
        <v>2.18765E-4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1.1851899999999999E-4</v>
      </c>
      <c r="XP59">
        <v>0</v>
      </c>
      <c r="XQ59">
        <v>0</v>
      </c>
      <c r="XR59">
        <v>0</v>
      </c>
      <c r="XS59">
        <v>2.0543430000000001E-3</v>
      </c>
      <c r="XT59">
        <v>0</v>
      </c>
      <c r="XU59">
        <v>2.1880253999999998E-2</v>
      </c>
      <c r="XV59">
        <v>0</v>
      </c>
      <c r="XW59">
        <v>0</v>
      </c>
      <c r="XX59" s="1">
        <v>6.9099999999999999E-5</v>
      </c>
      <c r="XY59">
        <v>0</v>
      </c>
      <c r="XZ59">
        <v>0</v>
      </c>
      <c r="YA59">
        <v>7.6749399999999997E-4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1.2040690000000001E-3</v>
      </c>
      <c r="YK59">
        <v>1.4157899999999999E-4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1.330826E-3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2.42186E-4</v>
      </c>
      <c r="ZQ59">
        <v>1.5797700000000001E-4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 s="1">
        <v>2.16E-5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5.6479299999999996E-4</v>
      </c>
      <c r="AAN59">
        <v>1.02806E-4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9.9754300000000004E-3</v>
      </c>
      <c r="AAZ59">
        <v>2.1434500000000001E-4</v>
      </c>
      <c r="ABA59" s="1">
        <v>4.0899999999999998E-5</v>
      </c>
      <c r="ABB59" s="1">
        <v>6.5900000000000003E-5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7.9260099999999998E-4</v>
      </c>
      <c r="ABL59">
        <v>0</v>
      </c>
      <c r="ABM59">
        <v>0</v>
      </c>
      <c r="ABN59">
        <v>4.547878E-3</v>
      </c>
      <c r="ABO59">
        <v>0</v>
      </c>
      <c r="ABP59">
        <v>0</v>
      </c>
      <c r="ABQ59">
        <v>0</v>
      </c>
      <c r="ABR59">
        <v>4.6299840000000002E-3</v>
      </c>
      <c r="ABS59">
        <v>0</v>
      </c>
      <c r="ABT59">
        <v>6.6484900000000002E-4</v>
      </c>
      <c r="ABU59">
        <v>0</v>
      </c>
      <c r="ABV59">
        <v>1.30643E-4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4.6526599999999999E-4</v>
      </c>
      <c r="ACF59" s="1">
        <v>1.5500000000000001E-5</v>
      </c>
      <c r="ACG59">
        <v>0</v>
      </c>
      <c r="ACH59">
        <v>0</v>
      </c>
      <c r="ACI59">
        <v>0</v>
      </c>
      <c r="ACJ59">
        <v>0</v>
      </c>
      <c r="ACK59">
        <v>6.2553900000000004E-4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 s="1">
        <v>6.6799999999999997E-5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 s="1">
        <v>3.29E-5</v>
      </c>
      <c r="ADG59" s="1">
        <v>1.77E-5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2.2301600000000001E-4</v>
      </c>
      <c r="ADT59">
        <v>0</v>
      </c>
      <c r="ADU59">
        <v>8.7241399999999996E-4</v>
      </c>
      <c r="ADV59">
        <v>0</v>
      </c>
      <c r="ADW59">
        <v>0</v>
      </c>
      <c r="ADX59">
        <v>0</v>
      </c>
      <c r="ADY59">
        <v>5.8114799999999997E-4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 s="1">
        <v>2.02E-5</v>
      </c>
      <c r="AEK59">
        <v>0</v>
      </c>
      <c r="AEL59">
        <v>0</v>
      </c>
      <c r="AEM59">
        <v>0</v>
      </c>
      <c r="AEN59">
        <v>0</v>
      </c>
      <c r="AEO59">
        <v>2.20795E-4</v>
      </c>
      <c r="AEP59">
        <v>0</v>
      </c>
      <c r="AEQ59">
        <v>0</v>
      </c>
      <c r="AER59">
        <v>9.1285800000000001E-4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5.0998000000000005E-4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 s="1">
        <v>3.93E-5</v>
      </c>
      <c r="AGF59">
        <v>1.8993499999999999E-4</v>
      </c>
      <c r="AGG59">
        <v>0</v>
      </c>
      <c r="AGH59">
        <v>0</v>
      </c>
      <c r="AGI59">
        <v>0</v>
      </c>
      <c r="AGJ59">
        <v>0</v>
      </c>
      <c r="AGK59">
        <v>1.376459E-3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2.9130999999999997E-4</v>
      </c>
      <c r="AHK59">
        <v>3.6908500000000001E-4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3.7886099999999998E-4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 s="1">
        <v>5.6499999999999998E-5</v>
      </c>
      <c r="AIN59">
        <v>0</v>
      </c>
      <c r="AIO59">
        <v>8.9826399999999996E-4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 s="1">
        <v>1.8600000000000001E-5</v>
      </c>
      <c r="AJK59">
        <v>0</v>
      </c>
      <c r="AJL59">
        <v>9.7291499999999998E-4</v>
      </c>
      <c r="AJM59">
        <v>0</v>
      </c>
      <c r="AJN59">
        <v>0</v>
      </c>
      <c r="AJO59">
        <v>0</v>
      </c>
      <c r="AJP59">
        <v>1.501741E-3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4.1418999999999999E-4</v>
      </c>
      <c r="AKL59">
        <v>0</v>
      </c>
      <c r="AKM59">
        <v>0</v>
      </c>
      <c r="AKN59">
        <v>0</v>
      </c>
      <c r="AKO59" s="1">
        <v>4.0599999999999998E-5</v>
      </c>
      <c r="AKP59">
        <v>0</v>
      </c>
      <c r="AKQ59">
        <v>0</v>
      </c>
      <c r="AKR59" s="1">
        <v>8.1100000000000006E-5</v>
      </c>
      <c r="AKS59" s="1">
        <v>9.09E-5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4.51736E-4</v>
      </c>
      <c r="ALA59">
        <v>0</v>
      </c>
      <c r="ALB59">
        <v>0</v>
      </c>
      <c r="ALC59">
        <v>0</v>
      </c>
      <c r="ALD59">
        <v>4.3415100000000002E-4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3.2043399999999997E-4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1.05708E-4</v>
      </c>
      <c r="ALS59">
        <v>0</v>
      </c>
      <c r="ALT59">
        <v>1.14854E-4</v>
      </c>
      <c r="ALU59">
        <v>0</v>
      </c>
      <c r="ALV59">
        <v>0</v>
      </c>
      <c r="ALW59">
        <v>0</v>
      </c>
      <c r="ALX59">
        <v>0</v>
      </c>
      <c r="ALY59">
        <v>1.13883E-3</v>
      </c>
      <c r="ALZ59">
        <v>0</v>
      </c>
      <c r="AMA59">
        <v>0</v>
      </c>
      <c r="AMB59">
        <v>0</v>
      </c>
      <c r="AMC59">
        <v>1.9234800000000001E-4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 s="1">
        <v>6.8499999999999998E-5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2.03384E-4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1.1727879999999999E-3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1.17537E-4</v>
      </c>
      <c r="AON59">
        <v>0</v>
      </c>
      <c r="AOO59" s="1">
        <v>5.3999999999999998E-5</v>
      </c>
      <c r="AOP59">
        <v>0</v>
      </c>
      <c r="AOQ59">
        <v>0</v>
      </c>
      <c r="AOR59">
        <v>0</v>
      </c>
      <c r="AOS59">
        <v>0</v>
      </c>
      <c r="AOT59" s="1">
        <v>8.9599999999999996E-5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4.5720899999999998E-4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2.5487699999999998E-4</v>
      </c>
      <c r="APR59">
        <v>0</v>
      </c>
      <c r="APS59">
        <v>0</v>
      </c>
      <c r="APT59">
        <v>0</v>
      </c>
      <c r="APU59">
        <v>0</v>
      </c>
      <c r="APV59">
        <v>2.9598299999999999E-4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 s="1">
        <v>4.49E-5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2.14279E-4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8.8292100000000005E-4</v>
      </c>
      <c r="ARU59">
        <v>0</v>
      </c>
      <c r="ARV59" s="1">
        <v>6.1500000000000004E-5</v>
      </c>
      <c r="ARW59">
        <v>0</v>
      </c>
      <c r="ARX59">
        <v>0</v>
      </c>
      <c r="ARY59" s="1">
        <v>8.4699999999999999E-5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 s="1">
        <v>4.4199999999999997E-5</v>
      </c>
      <c r="ASS59">
        <v>0</v>
      </c>
      <c r="AST59">
        <v>0</v>
      </c>
      <c r="ASU59">
        <v>0</v>
      </c>
      <c r="ASV59" s="1">
        <v>7.6899999999999999E-5</v>
      </c>
      <c r="ASW59" s="1">
        <v>5.8499999999999999E-5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 s="1">
        <v>9.09E-5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 s="1">
        <v>8.9300000000000002E-5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</row>
    <row r="60" spans="1:1227" x14ac:dyDescent="0.3">
      <c r="A60" t="s">
        <v>1289</v>
      </c>
      <c r="B60" t="s">
        <v>1233</v>
      </c>
      <c r="C60">
        <v>4</v>
      </c>
      <c r="D60" t="s">
        <v>1229</v>
      </c>
      <c r="E60">
        <v>0</v>
      </c>
      <c r="F60">
        <v>0</v>
      </c>
      <c r="G60">
        <v>0</v>
      </c>
      <c r="H60">
        <v>1.3251008E-2</v>
      </c>
      <c r="I60">
        <v>0</v>
      </c>
      <c r="J60">
        <v>2.7794000000000001E-4</v>
      </c>
      <c r="K60">
        <v>0</v>
      </c>
      <c r="L60">
        <v>8.1709269999999997E-3</v>
      </c>
      <c r="M60">
        <v>0</v>
      </c>
      <c r="N60" s="1">
        <v>3.3899999999999997E-5</v>
      </c>
      <c r="O60">
        <v>2.93271E-4</v>
      </c>
      <c r="P60">
        <v>1.4019729999999999E-3</v>
      </c>
      <c r="Q60">
        <v>7.1302520000000001E-3</v>
      </c>
      <c r="R60">
        <v>2.3048163999999999E-2</v>
      </c>
      <c r="S60" s="1">
        <v>3.5299999999999997E-5</v>
      </c>
      <c r="T60">
        <v>6.1125329999999999E-3</v>
      </c>
      <c r="U60">
        <v>0</v>
      </c>
      <c r="V60" s="1">
        <v>2.0299999999999999E-5</v>
      </c>
      <c r="W60">
        <v>0</v>
      </c>
      <c r="X60">
        <v>0</v>
      </c>
      <c r="Y60">
        <v>0</v>
      </c>
      <c r="Z60">
        <v>0</v>
      </c>
      <c r="AA60">
        <v>0</v>
      </c>
      <c r="AB60">
        <v>1.0939809999999999E-2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4.7359899999999998E-3</v>
      </c>
      <c r="AI60">
        <v>0</v>
      </c>
      <c r="AJ60">
        <v>2.2372428E-2</v>
      </c>
      <c r="AK60">
        <v>7.9136600000000005E-4</v>
      </c>
      <c r="AL60">
        <v>3.7600797999999998E-2</v>
      </c>
      <c r="AM60">
        <v>4.7600518000000001E-2</v>
      </c>
      <c r="AN60">
        <v>4.4914079000000003E-2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2.5891800000000002E-4</v>
      </c>
      <c r="AU60">
        <v>0</v>
      </c>
      <c r="AV60">
        <v>0</v>
      </c>
      <c r="AW60">
        <v>0</v>
      </c>
      <c r="AX60">
        <v>2.4870241000000001E-2</v>
      </c>
      <c r="AY60">
        <v>0</v>
      </c>
      <c r="AZ60">
        <v>2.6629399999999998E-4</v>
      </c>
      <c r="BA60" s="1">
        <v>1.88E-5</v>
      </c>
      <c r="BB60">
        <v>5.8869300000000005E-4</v>
      </c>
      <c r="BC60">
        <v>0</v>
      </c>
      <c r="BD60">
        <v>1.940794E-3</v>
      </c>
      <c r="BE60">
        <v>0</v>
      </c>
      <c r="BF60">
        <v>0</v>
      </c>
      <c r="BG60" s="1">
        <v>1.1800000000000001E-5</v>
      </c>
      <c r="BH60">
        <v>1.0951170000000001E-3</v>
      </c>
      <c r="BI60">
        <v>0</v>
      </c>
      <c r="BJ60">
        <v>1.5723333999999999E-2</v>
      </c>
      <c r="BK60">
        <v>0</v>
      </c>
      <c r="BL60">
        <v>0</v>
      </c>
      <c r="BM60">
        <v>3.8612999999999998E-3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2.8476129999999999E-2</v>
      </c>
      <c r="BT60">
        <v>0.14290813499999999</v>
      </c>
      <c r="BU60">
        <v>1.5285850000000001E-3</v>
      </c>
      <c r="BV60">
        <v>2.7601750000000001E-3</v>
      </c>
      <c r="BW60">
        <v>1.90509E-4</v>
      </c>
      <c r="BX60">
        <v>1.8016899999999999E-4</v>
      </c>
      <c r="BY60">
        <v>0</v>
      </c>
      <c r="BZ60">
        <v>0.17018238199999999</v>
      </c>
      <c r="CA60">
        <v>6.0430630000000004E-3</v>
      </c>
      <c r="CB60">
        <v>0</v>
      </c>
      <c r="CC60">
        <v>1.9871910000000001E-3</v>
      </c>
      <c r="CD60">
        <v>0</v>
      </c>
      <c r="CE60">
        <v>0</v>
      </c>
      <c r="CF60">
        <v>0</v>
      </c>
      <c r="CG60">
        <v>0</v>
      </c>
      <c r="CH60">
        <v>0</v>
      </c>
      <c r="CI60" s="1">
        <v>1.5800000000000001E-5</v>
      </c>
      <c r="CJ60">
        <v>0</v>
      </c>
      <c r="CK60">
        <v>0</v>
      </c>
      <c r="CL60">
        <v>8.9382009999999998E-3</v>
      </c>
      <c r="CM60">
        <v>3.119831E-2</v>
      </c>
      <c r="CN60">
        <v>0</v>
      </c>
      <c r="CO60">
        <v>2.5419990000000001E-3</v>
      </c>
      <c r="CP60">
        <v>3.9179999999999998E-4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1.1705000000000001E-3</v>
      </c>
      <c r="DA60">
        <v>0</v>
      </c>
      <c r="DB60">
        <v>0</v>
      </c>
      <c r="DC60">
        <v>1.212304E-3</v>
      </c>
      <c r="DD60">
        <v>0</v>
      </c>
      <c r="DE60" s="1">
        <v>2.5400000000000001E-5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8.4550119999999996E-3</v>
      </c>
      <c r="DN60">
        <v>0</v>
      </c>
      <c r="DO60">
        <v>1.4225199999999999E-4</v>
      </c>
      <c r="DP60">
        <v>3.2511710000000002E-3</v>
      </c>
      <c r="DQ60">
        <v>1.5761970000000001E-3</v>
      </c>
      <c r="DR60">
        <v>0</v>
      </c>
      <c r="DS60">
        <v>0</v>
      </c>
      <c r="DT60">
        <v>4.67973E-4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1.1639739999999999E-3</v>
      </c>
      <c r="EE60">
        <v>0</v>
      </c>
      <c r="EF60">
        <v>2.03014E-4</v>
      </c>
      <c r="EG60">
        <v>0</v>
      </c>
      <c r="EH60">
        <v>0</v>
      </c>
      <c r="EI60">
        <v>0</v>
      </c>
      <c r="EJ60">
        <v>4.3967199999999998E-3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8.5753999999999995E-4</v>
      </c>
      <c r="ER60">
        <v>0</v>
      </c>
      <c r="ES60">
        <v>3.1077800000000001E-3</v>
      </c>
      <c r="ET60">
        <v>0</v>
      </c>
      <c r="EU60">
        <v>0</v>
      </c>
      <c r="EV60">
        <v>1.2854399999999999E-4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1.1991479999999999E-3</v>
      </c>
      <c r="FC60">
        <v>0</v>
      </c>
      <c r="FD60">
        <v>1.5579120000000001E-3</v>
      </c>
      <c r="FE60">
        <v>0</v>
      </c>
      <c r="FF60">
        <v>0</v>
      </c>
      <c r="FG60">
        <v>0</v>
      </c>
      <c r="FH60">
        <v>0</v>
      </c>
      <c r="FI60" s="1">
        <v>8.6100000000000006E-5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 s="1">
        <v>7.4499999999999995E-5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6.4534900000000003E-4</v>
      </c>
      <c r="FY60" s="1">
        <v>5.8600000000000001E-5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 s="1">
        <v>8.8399999999999994E-5</v>
      </c>
      <c r="GI60">
        <v>0</v>
      </c>
      <c r="GJ60">
        <v>0</v>
      </c>
      <c r="GK60">
        <v>0</v>
      </c>
      <c r="GL60">
        <v>2.6545829999999999E-3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7.8615499999999997E-4</v>
      </c>
      <c r="GS60">
        <v>0</v>
      </c>
      <c r="GT60">
        <v>0</v>
      </c>
      <c r="GU60">
        <v>1.7851544E-2</v>
      </c>
      <c r="GV60">
        <v>2.4250199999999999E-4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2.7627011E-2</v>
      </c>
      <c r="HE60">
        <v>0</v>
      </c>
      <c r="HF60">
        <v>0</v>
      </c>
      <c r="HG60">
        <v>3.8883939999999999E-3</v>
      </c>
      <c r="HH60">
        <v>0</v>
      </c>
      <c r="HI60">
        <v>7.0559099999999999E-4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2.9867159999999999E-3</v>
      </c>
      <c r="HQ60">
        <v>0</v>
      </c>
      <c r="HR60">
        <v>3.770606E-2</v>
      </c>
      <c r="HS60">
        <v>5.3042900000000001E-4</v>
      </c>
      <c r="HT60">
        <v>0</v>
      </c>
      <c r="HU60">
        <v>0</v>
      </c>
      <c r="HV60">
        <v>0</v>
      </c>
      <c r="HW60">
        <v>3.9029529999999998E-3</v>
      </c>
      <c r="HX60">
        <v>0</v>
      </c>
      <c r="HY60">
        <v>0</v>
      </c>
      <c r="HZ60">
        <v>0</v>
      </c>
      <c r="IA60">
        <v>0</v>
      </c>
      <c r="IB60">
        <v>0</v>
      </c>
      <c r="IC60" s="1">
        <v>8.6000000000000003E-5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8.2955599999999996E-4</v>
      </c>
      <c r="IM60">
        <v>0</v>
      </c>
      <c r="IN60">
        <v>3.266597E-3</v>
      </c>
      <c r="IO60">
        <v>4.4186299999999998E-3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6.3832600000000004E-4</v>
      </c>
      <c r="IV60">
        <v>0</v>
      </c>
      <c r="IW60">
        <v>0</v>
      </c>
      <c r="IX60">
        <v>0</v>
      </c>
      <c r="IY60" s="1">
        <v>1.7099999999999999E-5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5.1600370000000001E-3</v>
      </c>
      <c r="JI60">
        <v>0</v>
      </c>
      <c r="JJ60">
        <v>1.102853E-3</v>
      </c>
      <c r="JK60">
        <v>0</v>
      </c>
      <c r="JL60">
        <v>1.4000378000000001E-2</v>
      </c>
      <c r="JM60">
        <v>7.8795899999999997E-4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1.8028099999999999E-4</v>
      </c>
      <c r="JU60">
        <v>0</v>
      </c>
      <c r="JV60">
        <v>3.9838720000000003E-3</v>
      </c>
      <c r="JW60">
        <v>0</v>
      </c>
      <c r="JX60">
        <v>1.8257899999999999E-4</v>
      </c>
      <c r="JY60">
        <v>0</v>
      </c>
      <c r="JZ60">
        <v>0</v>
      </c>
      <c r="KA60">
        <v>0</v>
      </c>
      <c r="KB60">
        <v>2.07634E-4</v>
      </c>
      <c r="KC60">
        <v>0</v>
      </c>
      <c r="KD60">
        <v>0</v>
      </c>
      <c r="KE60">
        <v>0</v>
      </c>
      <c r="KF60">
        <v>4.7058700000000001E-4</v>
      </c>
      <c r="KG60" s="1">
        <v>4.6900000000000002E-5</v>
      </c>
      <c r="KH60" s="1">
        <v>6.6099999999999994E-5</v>
      </c>
      <c r="KI60" s="1">
        <v>2.2799999999999999E-5</v>
      </c>
      <c r="KJ60">
        <v>0</v>
      </c>
      <c r="KK60">
        <v>0</v>
      </c>
      <c r="KL60">
        <v>3.4920099999999999E-4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1.5056749999999999E-3</v>
      </c>
      <c r="KW60">
        <v>0</v>
      </c>
      <c r="KX60">
        <v>0</v>
      </c>
      <c r="KY60">
        <v>0</v>
      </c>
      <c r="KZ60">
        <v>0</v>
      </c>
      <c r="LA60">
        <v>2.1000599999999999E-4</v>
      </c>
      <c r="LB60">
        <v>0</v>
      </c>
      <c r="LC60" s="1">
        <v>2.6400000000000001E-5</v>
      </c>
      <c r="LD60">
        <v>0</v>
      </c>
      <c r="LE60">
        <v>0</v>
      </c>
      <c r="LF60">
        <v>0</v>
      </c>
      <c r="LG60">
        <v>0</v>
      </c>
      <c r="LH60">
        <v>3.7044199999999999E-3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3.275015E-3</v>
      </c>
      <c r="LP60">
        <v>0</v>
      </c>
      <c r="LQ60">
        <v>0</v>
      </c>
      <c r="LR60" s="1">
        <v>6.1199999999999997E-5</v>
      </c>
      <c r="LS60">
        <v>0</v>
      </c>
      <c r="LT60">
        <v>0</v>
      </c>
      <c r="LU60">
        <v>0</v>
      </c>
      <c r="LV60">
        <v>1.91208E-4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 s="1">
        <v>7.5300000000000001E-5</v>
      </c>
      <c r="MD60">
        <v>4.3714069999999999E-3</v>
      </c>
      <c r="ME60">
        <v>0</v>
      </c>
      <c r="MF60">
        <v>0</v>
      </c>
      <c r="MG60">
        <v>5.0829800000000002E-4</v>
      </c>
      <c r="MH60">
        <v>0</v>
      </c>
      <c r="MI60">
        <v>1.06693E-4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1.8913302999999999E-2</v>
      </c>
      <c r="MP60">
        <v>1.8385690999999999E-2</v>
      </c>
      <c r="MQ60">
        <v>0</v>
      </c>
      <c r="MR60">
        <v>0</v>
      </c>
      <c r="MS60">
        <v>0</v>
      </c>
      <c r="MT60">
        <v>0</v>
      </c>
      <c r="MU60">
        <v>1.67486E-4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4.72583E-4</v>
      </c>
      <c r="NN60">
        <v>0</v>
      </c>
      <c r="NO60">
        <v>0</v>
      </c>
      <c r="NP60" s="1">
        <v>4.8099999999999997E-5</v>
      </c>
      <c r="NQ60">
        <v>0</v>
      </c>
      <c r="NR60" s="1">
        <v>4.99E-5</v>
      </c>
      <c r="NS60">
        <v>0</v>
      </c>
      <c r="NT60">
        <v>0</v>
      </c>
      <c r="NU60">
        <v>0</v>
      </c>
      <c r="NV60">
        <v>2.9270199999999999E-4</v>
      </c>
      <c r="NW60">
        <v>0</v>
      </c>
      <c r="NX60" s="1">
        <v>9.3900000000000006E-5</v>
      </c>
      <c r="NY60">
        <v>0</v>
      </c>
      <c r="NZ60" s="1">
        <v>1.84E-5</v>
      </c>
      <c r="OA60">
        <v>2.2373E-4</v>
      </c>
      <c r="OB60">
        <v>0</v>
      </c>
      <c r="OC60">
        <v>0</v>
      </c>
      <c r="OD60">
        <v>0</v>
      </c>
      <c r="OE60" s="1">
        <v>2.12E-5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1.27362E-4</v>
      </c>
      <c r="OS60">
        <v>2.1323050000000001E-3</v>
      </c>
      <c r="OT60">
        <v>0</v>
      </c>
      <c r="OU60">
        <v>0</v>
      </c>
      <c r="OV60">
        <v>0</v>
      </c>
      <c r="OW60" s="1">
        <v>9.9300000000000001E-5</v>
      </c>
      <c r="OX60">
        <v>0</v>
      </c>
      <c r="OY60">
        <v>0</v>
      </c>
      <c r="OZ60">
        <v>0</v>
      </c>
      <c r="PA60">
        <v>0</v>
      </c>
      <c r="PB60" s="1">
        <v>7.1400000000000001E-5</v>
      </c>
      <c r="PC60">
        <v>5.2550310000000003E-3</v>
      </c>
      <c r="PD60">
        <v>0</v>
      </c>
      <c r="PE60" s="1">
        <v>8.2100000000000003E-5</v>
      </c>
      <c r="PF60">
        <v>0</v>
      </c>
      <c r="PG60">
        <v>5.0454000000000004E-4</v>
      </c>
      <c r="PH60">
        <v>0</v>
      </c>
      <c r="PI60">
        <v>0</v>
      </c>
      <c r="PJ60">
        <v>0</v>
      </c>
      <c r="PK60">
        <v>6.1221099999999998E-4</v>
      </c>
      <c r="PL60">
        <v>5.2905900000000002E-4</v>
      </c>
      <c r="PM60">
        <v>0</v>
      </c>
      <c r="PN60">
        <v>0</v>
      </c>
      <c r="PO60">
        <v>0</v>
      </c>
      <c r="PP60">
        <v>0</v>
      </c>
      <c r="PQ60">
        <v>2.1076329999999998E-3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 s="1">
        <v>2.6599999999999999E-5</v>
      </c>
      <c r="QC60">
        <v>0</v>
      </c>
      <c r="QD60">
        <v>0</v>
      </c>
      <c r="QE60">
        <v>0</v>
      </c>
      <c r="QF60">
        <v>0</v>
      </c>
      <c r="QG60">
        <v>3.4522699999999998E-4</v>
      </c>
      <c r="QH60" s="1">
        <v>3.1000000000000001E-5</v>
      </c>
      <c r="QI60">
        <v>2.92782E-4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 s="1">
        <v>4.9299999999999999E-5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1.3522100000000001E-4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6.3038460000000001E-3</v>
      </c>
      <c r="RI60">
        <v>0</v>
      </c>
      <c r="RJ60">
        <v>0</v>
      </c>
      <c r="RK60">
        <v>0</v>
      </c>
      <c r="RL60">
        <v>1.5364999999999999E-4</v>
      </c>
      <c r="RM60">
        <v>0</v>
      </c>
      <c r="RN60">
        <v>0</v>
      </c>
      <c r="RO60">
        <v>2.20666E-4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3.83607E-4</v>
      </c>
      <c r="RX60">
        <v>0</v>
      </c>
      <c r="RY60">
        <v>9.6750099999999995E-4</v>
      </c>
      <c r="RZ60">
        <v>0</v>
      </c>
      <c r="SA60">
        <v>0</v>
      </c>
      <c r="SB60">
        <v>0</v>
      </c>
      <c r="SC60">
        <v>0</v>
      </c>
      <c r="SD60">
        <v>1.0092899000000001E-2</v>
      </c>
      <c r="SE60" s="1">
        <v>1.36E-5</v>
      </c>
      <c r="SF60">
        <v>0</v>
      </c>
      <c r="SG60">
        <v>0</v>
      </c>
      <c r="SH60">
        <v>1.6508489000000001E-2</v>
      </c>
      <c r="SI60" s="1">
        <v>9.9599999999999995E-5</v>
      </c>
      <c r="SJ60">
        <v>0</v>
      </c>
      <c r="SK60" s="1">
        <v>5.0599999999999997E-5</v>
      </c>
      <c r="SL60">
        <v>0</v>
      </c>
      <c r="SM60">
        <v>0</v>
      </c>
      <c r="SN60">
        <v>0</v>
      </c>
      <c r="SO60">
        <v>0</v>
      </c>
      <c r="SP60">
        <v>5.2637300000000001E-4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2.8659200000000001E-4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 s="1">
        <v>3.1699999999999998E-5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 s="1">
        <v>5.3699999999999997E-5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3.4818499999999999E-3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3.5837130000000001E-3</v>
      </c>
      <c r="US60">
        <v>1.46312E-4</v>
      </c>
      <c r="UT60">
        <v>0</v>
      </c>
      <c r="UU60">
        <v>0</v>
      </c>
      <c r="UV60">
        <v>0</v>
      </c>
      <c r="UW60">
        <v>0</v>
      </c>
      <c r="UX60">
        <v>5.9843299999999999E-4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 s="1">
        <v>3.82E-5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 s="1">
        <v>6.0100000000000001E-6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 s="1">
        <v>2.5400000000000001E-5</v>
      </c>
      <c r="WI60">
        <v>0</v>
      </c>
      <c r="WJ60">
        <v>0</v>
      </c>
      <c r="WK60">
        <v>0</v>
      </c>
      <c r="WL60">
        <v>0</v>
      </c>
      <c r="WM60">
        <v>1.19689E-4</v>
      </c>
      <c r="WN60">
        <v>0</v>
      </c>
      <c r="WO60">
        <v>0</v>
      </c>
      <c r="WP60">
        <v>0</v>
      </c>
      <c r="WQ60">
        <v>0</v>
      </c>
      <c r="WR60" s="1">
        <v>4.8199999999999999E-5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1.143563E-3</v>
      </c>
      <c r="XB60">
        <v>1.1081099999999999E-4</v>
      </c>
      <c r="XC60">
        <v>0</v>
      </c>
      <c r="XD60">
        <v>0</v>
      </c>
      <c r="XE60">
        <v>0</v>
      </c>
      <c r="XF60" s="1">
        <v>6.3399999999999996E-5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1.4600799999999999E-4</v>
      </c>
      <c r="XP60">
        <v>0</v>
      </c>
      <c r="XQ60">
        <v>0</v>
      </c>
      <c r="XR60">
        <v>0</v>
      </c>
      <c r="XS60">
        <v>1.7039E-4</v>
      </c>
      <c r="XT60">
        <v>0</v>
      </c>
      <c r="XU60">
        <v>3.3045739999999998E-3</v>
      </c>
      <c r="XV60">
        <v>0</v>
      </c>
      <c r="XW60">
        <v>0</v>
      </c>
      <c r="XX60" s="1">
        <v>5.7500000000000002E-5</v>
      </c>
      <c r="XY60">
        <v>0</v>
      </c>
      <c r="XZ60">
        <v>0</v>
      </c>
      <c r="YA60">
        <v>1.09863E-3</v>
      </c>
      <c r="YB60">
        <v>0</v>
      </c>
      <c r="YC60">
        <v>0</v>
      </c>
      <c r="YD60" s="1">
        <v>5.8699999999999997E-5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1.114332E-3</v>
      </c>
      <c r="YK60" s="1">
        <v>4.5099999999999998E-5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1.346152E-3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 s="1">
        <v>2.4499999999999999E-5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 s="1">
        <v>2.3799999999999999E-5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1.21111E-4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1.9190640000000001E-3</v>
      </c>
      <c r="AAZ60">
        <v>2.5703309999999999E-3</v>
      </c>
      <c r="ABA60" s="1">
        <v>3.79E-5</v>
      </c>
      <c r="ABB60" s="1">
        <v>2.5299999999999998E-5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1.4916500000000001E-4</v>
      </c>
      <c r="ABL60">
        <v>0</v>
      </c>
      <c r="ABM60">
        <v>0</v>
      </c>
      <c r="ABN60">
        <v>1.9375620000000001E-3</v>
      </c>
      <c r="ABO60">
        <v>0</v>
      </c>
      <c r="ABP60">
        <v>0</v>
      </c>
      <c r="ABQ60">
        <v>0</v>
      </c>
      <c r="ABR60">
        <v>1.4848936E-2</v>
      </c>
      <c r="ABS60">
        <v>0</v>
      </c>
      <c r="ABT60">
        <v>2.0326160000000001E-3</v>
      </c>
      <c r="ABU60">
        <v>0</v>
      </c>
      <c r="ABV60" s="1">
        <v>6.8300000000000007E-5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2.5290600000000001E-4</v>
      </c>
      <c r="ACF60">
        <v>0</v>
      </c>
      <c r="ACG60">
        <v>0</v>
      </c>
      <c r="ACH60">
        <v>0</v>
      </c>
      <c r="ACI60">
        <v>0</v>
      </c>
      <c r="ACJ60" s="1">
        <v>2.6100000000000001E-5</v>
      </c>
      <c r="ACK60">
        <v>1.1497580000000001E-3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3.3503800000000001E-4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 s="1">
        <v>6.2600000000000004E-5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4.4161999999999999E-4</v>
      </c>
      <c r="ADT60">
        <v>0</v>
      </c>
      <c r="ADU60">
        <v>2.2153799999999999E-4</v>
      </c>
      <c r="ADV60">
        <v>0</v>
      </c>
      <c r="ADW60">
        <v>0</v>
      </c>
      <c r="ADX60">
        <v>0</v>
      </c>
      <c r="ADY60">
        <v>2.1476700000000001E-4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 s="1">
        <v>2.9E-5</v>
      </c>
      <c r="AEO60">
        <v>1.94339E-4</v>
      </c>
      <c r="AEP60">
        <v>0</v>
      </c>
      <c r="AEQ60">
        <v>0</v>
      </c>
      <c r="AER60">
        <v>1.135755E-3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5.5756000000000002E-4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 s="1">
        <v>5.94E-5</v>
      </c>
      <c r="AGG60">
        <v>0</v>
      </c>
      <c r="AGH60">
        <v>0</v>
      </c>
      <c r="AGI60">
        <v>0</v>
      </c>
      <c r="AGJ60">
        <v>0</v>
      </c>
      <c r="AGK60">
        <v>6.3341199999999997E-4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1.388327E-3</v>
      </c>
      <c r="AHK60">
        <v>4.1121899999999999E-4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1.49789E-4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4.9894700000000002E-4</v>
      </c>
      <c r="AIN60">
        <v>0</v>
      </c>
      <c r="AIO60">
        <v>4.5313819999999996E-3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 s="1">
        <v>2.12E-5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1.880622E-3</v>
      </c>
      <c r="AJM60">
        <v>0</v>
      </c>
      <c r="AJN60">
        <v>0</v>
      </c>
      <c r="AJO60">
        <v>0</v>
      </c>
      <c r="AJP60">
        <v>8.4492499999999995E-4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1.9525099999999999E-4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 s="1">
        <v>4.1300000000000001E-5</v>
      </c>
      <c r="AKS60" s="1">
        <v>1.2799999999999999E-5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1.1998300000000001E-4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7.1905799999999996E-4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 s="1">
        <v>6.7299999999999996E-5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5.9108800000000003E-4</v>
      </c>
      <c r="ALZ60">
        <v>0</v>
      </c>
      <c r="AMA60">
        <v>0</v>
      </c>
      <c r="AMB60">
        <v>0</v>
      </c>
      <c r="AMC60" s="1">
        <v>2.4700000000000001E-5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 s="1">
        <v>1.91E-5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 s="1">
        <v>7.5799999999999999E-5</v>
      </c>
      <c r="ANX60">
        <v>0</v>
      </c>
      <c r="ANY60">
        <v>0</v>
      </c>
      <c r="ANZ60">
        <v>0</v>
      </c>
      <c r="AOA60">
        <v>0</v>
      </c>
      <c r="AOB60">
        <v>0</v>
      </c>
      <c r="AOC60" s="1">
        <v>9.6899999999999997E-5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1.5003299999999999E-4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1.77448E-4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2.7056299999999998E-4</v>
      </c>
      <c r="APR60">
        <v>0</v>
      </c>
      <c r="APS60">
        <v>0</v>
      </c>
      <c r="APT60">
        <v>0</v>
      </c>
      <c r="APU60">
        <v>0</v>
      </c>
      <c r="APV60" s="1">
        <v>4.6999999999999997E-5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2.4553699999999999E-4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1.8165400000000001E-4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7.8323200000000003E-4</v>
      </c>
      <c r="ARU60">
        <v>0</v>
      </c>
      <c r="ARV60">
        <v>2.6464799999999998E-4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1.1564E-4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1.28429E-4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 s="1">
        <v>7.47E-5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</row>
    <row r="61" spans="1:1227" x14ac:dyDescent="0.3">
      <c r="A61" t="s">
        <v>1290</v>
      </c>
      <c r="B61" t="s">
        <v>1233</v>
      </c>
      <c r="C61">
        <v>8</v>
      </c>
      <c r="D61" t="s">
        <v>1229</v>
      </c>
      <c r="E61">
        <v>0</v>
      </c>
      <c r="F61">
        <v>0</v>
      </c>
      <c r="G61">
        <v>0</v>
      </c>
      <c r="H61">
        <v>1.2775460000000001E-3</v>
      </c>
      <c r="I61">
        <v>0</v>
      </c>
      <c r="J61">
        <v>1.7750599999999999E-4</v>
      </c>
      <c r="K61">
        <v>0</v>
      </c>
      <c r="L61">
        <v>1.4148093E-2</v>
      </c>
      <c r="M61">
        <v>0</v>
      </c>
      <c r="N61" s="1">
        <v>2.9799999999999999E-5</v>
      </c>
      <c r="O61" s="1">
        <v>4.5300000000000003E-5</v>
      </c>
      <c r="P61">
        <v>7.0792999999999995E-4</v>
      </c>
      <c r="Q61">
        <v>3.3586689999999999E-3</v>
      </c>
      <c r="R61">
        <v>4.8404489000000002E-2</v>
      </c>
      <c r="S61" s="1">
        <v>8.49E-6</v>
      </c>
      <c r="T61">
        <v>5.0587899999999996E-3</v>
      </c>
      <c r="U61">
        <v>0</v>
      </c>
      <c r="V61">
        <v>1.1204279999999999E-3</v>
      </c>
      <c r="W61">
        <v>0</v>
      </c>
      <c r="X61">
        <v>0</v>
      </c>
      <c r="Y61">
        <v>0</v>
      </c>
      <c r="Z61">
        <v>4.0146399999999998E-4</v>
      </c>
      <c r="AA61">
        <v>0</v>
      </c>
      <c r="AB61">
        <v>7.0876689999999996E-3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2.4147381999999998E-2</v>
      </c>
      <c r="AI61">
        <v>0</v>
      </c>
      <c r="AJ61">
        <v>1.8158064000000002E-2</v>
      </c>
      <c r="AK61">
        <v>4.4578680000000002E-3</v>
      </c>
      <c r="AL61">
        <v>3.1813763000000002E-2</v>
      </c>
      <c r="AM61">
        <v>2.7824193000000001E-2</v>
      </c>
      <c r="AN61">
        <v>2.8004397E-2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2.2654436E-2</v>
      </c>
      <c r="AU61">
        <v>0</v>
      </c>
      <c r="AV61">
        <v>0</v>
      </c>
      <c r="AW61">
        <v>0</v>
      </c>
      <c r="AX61">
        <v>2.7009645999999998E-2</v>
      </c>
      <c r="AY61">
        <v>0</v>
      </c>
      <c r="AZ61">
        <v>7.0415799999999998E-4</v>
      </c>
      <c r="BA61">
        <v>0</v>
      </c>
      <c r="BB61">
        <v>6.3291699999999998E-4</v>
      </c>
      <c r="BC61">
        <v>0</v>
      </c>
      <c r="BD61">
        <v>1.0039700000000001E-3</v>
      </c>
      <c r="BE61">
        <v>0</v>
      </c>
      <c r="BF61">
        <v>1.3713517999999999E-2</v>
      </c>
      <c r="BG61">
        <v>0</v>
      </c>
      <c r="BH61">
        <v>2.6463350000000001E-3</v>
      </c>
      <c r="BI61">
        <v>0</v>
      </c>
      <c r="BJ61">
        <v>1.1767082E-2</v>
      </c>
      <c r="BK61">
        <v>0</v>
      </c>
      <c r="BL61">
        <v>0</v>
      </c>
      <c r="BM61">
        <v>3.052927E-3</v>
      </c>
      <c r="BN61">
        <v>0</v>
      </c>
      <c r="BO61">
        <v>0</v>
      </c>
      <c r="BP61" s="1">
        <v>4.0399999999999999E-5</v>
      </c>
      <c r="BQ61">
        <v>0</v>
      </c>
      <c r="BR61">
        <v>0</v>
      </c>
      <c r="BS61">
        <v>2.8776715000000001E-2</v>
      </c>
      <c r="BT61">
        <v>0.106435959</v>
      </c>
      <c r="BU61">
        <v>1.158418E-3</v>
      </c>
      <c r="BV61">
        <v>7.9304579999999996E-3</v>
      </c>
      <c r="BW61">
        <v>1.149656E-3</v>
      </c>
      <c r="BX61">
        <v>2.1461700000000001E-4</v>
      </c>
      <c r="BY61">
        <v>0</v>
      </c>
      <c r="BZ61">
        <v>6.1473398999999998E-2</v>
      </c>
      <c r="CA61">
        <v>1.0514923000000001E-2</v>
      </c>
      <c r="CB61">
        <v>0</v>
      </c>
      <c r="CC61">
        <v>1.084956E-3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6.6890079999999998E-3</v>
      </c>
      <c r="CM61">
        <v>2.4359296999999999E-2</v>
      </c>
      <c r="CN61">
        <v>0</v>
      </c>
      <c r="CO61">
        <v>3.7237609999999999E-3</v>
      </c>
      <c r="CP61">
        <v>9.6834320000000005E-3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9.5834100000000003E-4</v>
      </c>
      <c r="DA61">
        <v>0</v>
      </c>
      <c r="DB61">
        <v>0</v>
      </c>
      <c r="DC61">
        <v>1.481343E-3</v>
      </c>
      <c r="DD61">
        <v>0</v>
      </c>
      <c r="DE61" s="1">
        <v>5.8600000000000001E-5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7.6500270000000002E-3</v>
      </c>
      <c r="DN61">
        <v>0</v>
      </c>
      <c r="DO61">
        <v>2.5800337999999999E-2</v>
      </c>
      <c r="DP61">
        <v>1.1132408999999999E-2</v>
      </c>
      <c r="DQ61">
        <v>1.250529E-3</v>
      </c>
      <c r="DR61">
        <v>0</v>
      </c>
      <c r="DS61">
        <v>0</v>
      </c>
      <c r="DT61">
        <v>1.38653E-4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1.284505E-3</v>
      </c>
      <c r="EE61">
        <v>0</v>
      </c>
      <c r="EF61">
        <v>1.9953409999999999E-3</v>
      </c>
      <c r="EG61">
        <v>1.6512300000000001E-4</v>
      </c>
      <c r="EH61">
        <v>0</v>
      </c>
      <c r="EI61">
        <v>0</v>
      </c>
      <c r="EJ61">
        <v>2.903157E-3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1.5733609999999999E-3</v>
      </c>
      <c r="ER61">
        <v>0</v>
      </c>
      <c r="ES61">
        <v>8.6941090000000002E-3</v>
      </c>
      <c r="ET61">
        <v>0</v>
      </c>
      <c r="EU61">
        <v>0</v>
      </c>
      <c r="EV61">
        <v>7.9122100000000005E-4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1.0651040000000001E-3</v>
      </c>
      <c r="FC61">
        <v>0</v>
      </c>
      <c r="FD61">
        <v>2.3060590000000001E-3</v>
      </c>
      <c r="FE61">
        <v>0</v>
      </c>
      <c r="FF61">
        <v>0</v>
      </c>
      <c r="FG61">
        <v>0</v>
      </c>
      <c r="FH61">
        <v>0</v>
      </c>
      <c r="FI61" s="1">
        <v>5.3699999999999997E-5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8.0111899999999998E-4</v>
      </c>
      <c r="FY61" s="1">
        <v>2.12E-5</v>
      </c>
      <c r="FZ61">
        <v>0</v>
      </c>
      <c r="GA61">
        <v>0</v>
      </c>
      <c r="GB61">
        <v>0</v>
      </c>
      <c r="GC61">
        <v>0</v>
      </c>
      <c r="GD61">
        <v>1.9857590000000001E-3</v>
      </c>
      <c r="GE61">
        <v>0</v>
      </c>
      <c r="GF61">
        <v>0</v>
      </c>
      <c r="GG61">
        <v>0</v>
      </c>
      <c r="GH61" s="1">
        <v>9.7800000000000006E-5</v>
      </c>
      <c r="GI61">
        <v>0</v>
      </c>
      <c r="GJ61">
        <v>0</v>
      </c>
      <c r="GK61">
        <v>0</v>
      </c>
      <c r="GL61">
        <v>1.487419E-3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3.7037849999999998E-3</v>
      </c>
      <c r="GS61">
        <v>0</v>
      </c>
      <c r="GT61">
        <v>0</v>
      </c>
      <c r="GU61">
        <v>1.5331805E-2</v>
      </c>
      <c r="GV61">
        <v>2.2274799999999999E-4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3.456111E-3</v>
      </c>
      <c r="HE61">
        <v>0</v>
      </c>
      <c r="HF61">
        <v>0</v>
      </c>
      <c r="HG61">
        <v>4.4667980000000001E-3</v>
      </c>
      <c r="HH61">
        <v>0</v>
      </c>
      <c r="HI61">
        <v>2.0800089999999999E-3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2.4521669999999999E-3</v>
      </c>
      <c r="HQ61">
        <v>0</v>
      </c>
      <c r="HR61">
        <v>3.0159271000000001E-2</v>
      </c>
      <c r="HS61">
        <v>3.7333539999999999E-3</v>
      </c>
      <c r="HT61">
        <v>0</v>
      </c>
      <c r="HU61">
        <v>0</v>
      </c>
      <c r="HV61">
        <v>0</v>
      </c>
      <c r="HW61">
        <v>1.4080663E-2</v>
      </c>
      <c r="HX61">
        <v>0</v>
      </c>
      <c r="HY61">
        <v>0</v>
      </c>
      <c r="HZ61">
        <v>0</v>
      </c>
      <c r="IA61">
        <v>0</v>
      </c>
      <c r="IB61">
        <v>0</v>
      </c>
      <c r="IC61" s="1">
        <v>3.4E-5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2.9939419999999999E-3</v>
      </c>
      <c r="IM61">
        <v>0</v>
      </c>
      <c r="IN61">
        <v>7.8026450000000004E-3</v>
      </c>
      <c r="IO61">
        <v>8.5338689999999995E-3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2.11184E-4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1.0109434E-2</v>
      </c>
      <c r="JI61">
        <v>0</v>
      </c>
      <c r="JJ61">
        <v>9.7734800000000006E-4</v>
      </c>
      <c r="JK61">
        <v>0</v>
      </c>
      <c r="JL61">
        <v>2.7716098000000002E-2</v>
      </c>
      <c r="JM61">
        <v>2.9527200000000001E-4</v>
      </c>
      <c r="JN61">
        <v>0</v>
      </c>
      <c r="JO61">
        <v>0</v>
      </c>
      <c r="JP61">
        <v>0</v>
      </c>
      <c r="JQ61" s="1">
        <v>2.7699999999999999E-5</v>
      </c>
      <c r="JR61">
        <v>0</v>
      </c>
      <c r="JS61">
        <v>0</v>
      </c>
      <c r="JT61">
        <v>2.3294400000000001E-4</v>
      </c>
      <c r="JU61">
        <v>0</v>
      </c>
      <c r="JV61">
        <v>7.153062E-3</v>
      </c>
      <c r="JW61">
        <v>0</v>
      </c>
      <c r="JX61" s="1">
        <v>5.1600000000000001E-5</v>
      </c>
      <c r="JY61">
        <v>0</v>
      </c>
      <c r="JZ61">
        <v>0</v>
      </c>
      <c r="KA61">
        <v>0</v>
      </c>
      <c r="KB61">
        <v>3.1316500000000001E-4</v>
      </c>
      <c r="KC61" s="1">
        <v>2.58E-5</v>
      </c>
      <c r="KD61">
        <v>0</v>
      </c>
      <c r="KE61">
        <v>0</v>
      </c>
      <c r="KF61">
        <v>1.05616E-4</v>
      </c>
      <c r="KG61">
        <v>1.2078600000000001E-4</v>
      </c>
      <c r="KH61" s="1">
        <v>1.29E-5</v>
      </c>
      <c r="KI61" s="1">
        <v>3.2499999999999997E-5</v>
      </c>
      <c r="KJ61">
        <v>0</v>
      </c>
      <c r="KK61">
        <v>0</v>
      </c>
      <c r="KL61">
        <v>2.9981799999999998E-4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5.9458000000000004E-4</v>
      </c>
      <c r="KW61">
        <v>0</v>
      </c>
      <c r="KX61">
        <v>0</v>
      </c>
      <c r="KY61">
        <v>0</v>
      </c>
      <c r="KZ61">
        <v>0</v>
      </c>
      <c r="LA61">
        <v>1.3908400000000001E-4</v>
      </c>
      <c r="LB61">
        <v>0</v>
      </c>
      <c r="LC61" s="1">
        <v>1.5099999999999999E-5</v>
      </c>
      <c r="LD61">
        <v>0</v>
      </c>
      <c r="LE61">
        <v>0</v>
      </c>
      <c r="LF61">
        <v>0</v>
      </c>
      <c r="LG61">
        <v>0</v>
      </c>
      <c r="LH61">
        <v>3.1967060000000001E-3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1.8711000000000001E-3</v>
      </c>
      <c r="LP61">
        <v>0</v>
      </c>
      <c r="LQ61">
        <v>0</v>
      </c>
      <c r="LR61" s="1">
        <v>3.7400000000000001E-5</v>
      </c>
      <c r="LS61">
        <v>0</v>
      </c>
      <c r="LT61">
        <v>0</v>
      </c>
      <c r="LU61">
        <v>0</v>
      </c>
      <c r="LV61" s="1">
        <v>2.9899999999999998E-5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 s="1">
        <v>1.27E-5</v>
      </c>
      <c r="MD61">
        <v>2.8004509999999998E-3</v>
      </c>
      <c r="ME61">
        <v>0</v>
      </c>
      <c r="MF61">
        <v>0</v>
      </c>
      <c r="MG61">
        <v>3.1326999999999999E-4</v>
      </c>
      <c r="MH61">
        <v>0</v>
      </c>
      <c r="MI61">
        <v>3.05755E-4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2.2676737999999998E-2</v>
      </c>
      <c r="MP61">
        <v>3.1167567E-2</v>
      </c>
      <c r="MQ61">
        <v>0</v>
      </c>
      <c r="MR61">
        <v>0</v>
      </c>
      <c r="MS61">
        <v>0</v>
      </c>
      <c r="MT61">
        <v>0</v>
      </c>
      <c r="MU61">
        <v>2.7044699999999999E-4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2.1078120000000001E-3</v>
      </c>
      <c r="NN61">
        <v>0</v>
      </c>
      <c r="NO61">
        <v>0</v>
      </c>
      <c r="NP61">
        <v>1.2524300000000001E-4</v>
      </c>
      <c r="NQ61">
        <v>0</v>
      </c>
      <c r="NR61" s="1">
        <v>9.3499999999999996E-5</v>
      </c>
      <c r="NS61">
        <v>0</v>
      </c>
      <c r="NT61">
        <v>0</v>
      </c>
      <c r="NU61">
        <v>0</v>
      </c>
      <c r="NV61">
        <v>1.1380030000000001E-3</v>
      </c>
      <c r="NW61">
        <v>0</v>
      </c>
      <c r="NX61">
        <v>4.0529200000000002E-4</v>
      </c>
      <c r="NY61">
        <v>0</v>
      </c>
      <c r="NZ61">
        <v>0</v>
      </c>
      <c r="OA61">
        <v>3.8418000000000002E-4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6.0031500000000003E-4</v>
      </c>
      <c r="OQ61">
        <v>0</v>
      </c>
      <c r="OR61">
        <v>2.9123499999999999E-4</v>
      </c>
      <c r="OS61">
        <v>1.4607828E-2</v>
      </c>
      <c r="OT61">
        <v>0</v>
      </c>
      <c r="OU61">
        <v>0</v>
      </c>
      <c r="OV61">
        <v>0</v>
      </c>
      <c r="OW61">
        <v>6.4576399999999995E-4</v>
      </c>
      <c r="OX61">
        <v>0</v>
      </c>
      <c r="OY61">
        <v>0</v>
      </c>
      <c r="OZ61">
        <v>0</v>
      </c>
      <c r="PA61">
        <v>0</v>
      </c>
      <c r="PB61" s="1">
        <v>3.3099999999999998E-5</v>
      </c>
      <c r="PC61">
        <v>5.990324E-3</v>
      </c>
      <c r="PD61">
        <v>0</v>
      </c>
      <c r="PE61" s="1">
        <v>9.0799999999999998E-5</v>
      </c>
      <c r="PF61">
        <v>0</v>
      </c>
      <c r="PG61">
        <v>4.8305599999999999E-4</v>
      </c>
      <c r="PH61">
        <v>0</v>
      </c>
      <c r="PI61">
        <v>0</v>
      </c>
      <c r="PJ61">
        <v>0</v>
      </c>
      <c r="PK61">
        <v>8.9320199999999995E-4</v>
      </c>
      <c r="PL61">
        <v>1.3978800000000001E-4</v>
      </c>
      <c r="PM61">
        <v>0</v>
      </c>
      <c r="PN61">
        <v>0</v>
      </c>
      <c r="PO61">
        <v>0</v>
      </c>
      <c r="PP61">
        <v>0</v>
      </c>
      <c r="PQ61">
        <v>3.1414239999999999E-3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8.9184300000000002E-4</v>
      </c>
      <c r="QH61">
        <v>0</v>
      </c>
      <c r="QI61">
        <v>6.4050299999999995E-4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 s="1">
        <v>2.27E-5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5.9370600000000005E-4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5.636449E-3</v>
      </c>
      <c r="RI61">
        <v>0</v>
      </c>
      <c r="RJ61">
        <v>0</v>
      </c>
      <c r="RK61">
        <v>0</v>
      </c>
      <c r="RL61">
        <v>4.59944E-4</v>
      </c>
      <c r="RM61">
        <v>0</v>
      </c>
      <c r="RN61">
        <v>0</v>
      </c>
      <c r="RO61">
        <v>1.0528060000000001E-3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 s="1">
        <v>2.72E-5</v>
      </c>
      <c r="RW61">
        <v>1.2241159999999999E-3</v>
      </c>
      <c r="RX61">
        <v>0</v>
      </c>
      <c r="RY61">
        <v>4.7545299999999998E-4</v>
      </c>
      <c r="RZ61">
        <v>0</v>
      </c>
      <c r="SA61">
        <v>0</v>
      </c>
      <c r="SB61">
        <v>0</v>
      </c>
      <c r="SC61">
        <v>0</v>
      </c>
      <c r="SD61">
        <v>9.7506429999999998E-3</v>
      </c>
      <c r="SE61" s="1">
        <v>2.55E-5</v>
      </c>
      <c r="SF61">
        <v>0</v>
      </c>
      <c r="SG61">
        <v>0</v>
      </c>
      <c r="SH61">
        <v>3.497413E-3</v>
      </c>
      <c r="SI61">
        <v>1.7971600000000001E-4</v>
      </c>
      <c r="SJ61">
        <v>0</v>
      </c>
      <c r="SK61">
        <v>1.32786E-4</v>
      </c>
      <c r="SL61">
        <v>0</v>
      </c>
      <c r="SM61">
        <v>0</v>
      </c>
      <c r="SN61">
        <v>0</v>
      </c>
      <c r="SO61">
        <v>0</v>
      </c>
      <c r="SP61">
        <v>3.0063300000000002E-4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1.3323400000000001E-4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 s="1">
        <v>7.1600000000000006E-5</v>
      </c>
      <c r="TO61" s="1">
        <v>1.7099999999999999E-5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1.7104199999999999E-4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1.1425171E-2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8.0543449999999992E-3</v>
      </c>
      <c r="US61">
        <v>2.4077699999999999E-4</v>
      </c>
      <c r="UT61">
        <v>0</v>
      </c>
      <c r="UU61">
        <v>0</v>
      </c>
      <c r="UV61">
        <v>0</v>
      </c>
      <c r="UW61">
        <v>0</v>
      </c>
      <c r="UX61">
        <v>9.3877200000000004E-4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4.4144699999999998E-4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 s="1">
        <v>5.8600000000000001E-5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 s="1">
        <v>5.5899999999999997E-5</v>
      </c>
      <c r="WN61">
        <v>0</v>
      </c>
      <c r="WO61">
        <v>0</v>
      </c>
      <c r="WP61">
        <v>0</v>
      </c>
      <c r="WQ61">
        <v>0</v>
      </c>
      <c r="WR61" s="1">
        <v>5.8699999999999997E-5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1.7579800000000001E-4</v>
      </c>
      <c r="XB61">
        <v>1.01541E-4</v>
      </c>
      <c r="XC61">
        <v>0</v>
      </c>
      <c r="XD61">
        <v>0</v>
      </c>
      <c r="XE61">
        <v>0</v>
      </c>
      <c r="XF61">
        <v>2.2331099999999999E-4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2.12127E-4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1.2583710999999999E-2</v>
      </c>
      <c r="XV61">
        <v>0</v>
      </c>
      <c r="XW61">
        <v>0</v>
      </c>
      <c r="XX61" s="1">
        <v>3.3399999999999999E-5</v>
      </c>
      <c r="XY61">
        <v>0</v>
      </c>
      <c r="XZ61">
        <v>0</v>
      </c>
      <c r="YA61">
        <v>2.9061400000000002E-3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1.230954E-3</v>
      </c>
      <c r="YK61" s="1">
        <v>3.2199999999999997E-5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1.727454E-3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 s="1">
        <v>9.3200000000000006E-6</v>
      </c>
      <c r="AAN61">
        <v>1.16212E-4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 s="1">
        <v>3.0000000000000001E-5</v>
      </c>
      <c r="AAY61">
        <v>9.6172610000000002E-3</v>
      </c>
      <c r="AAZ61">
        <v>6.1510799999999995E-4</v>
      </c>
      <c r="ABA61">
        <v>1.11797E-4</v>
      </c>
      <c r="ABB61" s="1">
        <v>2.48E-5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3.9046300000000002E-4</v>
      </c>
      <c r="ABL61">
        <v>0</v>
      </c>
      <c r="ABM61">
        <v>0</v>
      </c>
      <c r="ABN61">
        <v>2.772381E-3</v>
      </c>
      <c r="ABO61">
        <v>0</v>
      </c>
      <c r="ABP61">
        <v>0</v>
      </c>
      <c r="ABQ61">
        <v>0</v>
      </c>
      <c r="ABR61">
        <v>2.2250367E-2</v>
      </c>
      <c r="ABS61">
        <v>0</v>
      </c>
      <c r="ABT61">
        <v>1.165047E-3</v>
      </c>
      <c r="ABU61">
        <v>0</v>
      </c>
      <c r="ABV61" s="1">
        <v>9.8300000000000004E-5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2.5069600000000001E-4</v>
      </c>
      <c r="ACF61">
        <v>0</v>
      </c>
      <c r="ACG61">
        <v>0</v>
      </c>
      <c r="ACH61">
        <v>0</v>
      </c>
      <c r="ACI61">
        <v>0</v>
      </c>
      <c r="ACJ61" s="1">
        <v>4.6600000000000001E-5</v>
      </c>
      <c r="ACK61">
        <v>8.5395899999999995E-4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1.1927979999999999E-3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 s="1">
        <v>4.4499999999999997E-5</v>
      </c>
      <c r="ADG61" s="1">
        <v>2.51E-5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1.74308E-4</v>
      </c>
      <c r="ADT61">
        <v>0</v>
      </c>
      <c r="ADU61" s="1">
        <v>5.5699999999999999E-5</v>
      </c>
      <c r="ADV61">
        <v>0</v>
      </c>
      <c r="ADW61">
        <v>0</v>
      </c>
      <c r="ADX61">
        <v>0</v>
      </c>
      <c r="ADY61">
        <v>9.1521500000000004E-4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 s="1">
        <v>4.2200000000000003E-5</v>
      </c>
      <c r="AEP61">
        <v>0</v>
      </c>
      <c r="AEQ61">
        <v>0</v>
      </c>
      <c r="AER61">
        <v>5.36467E-4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2.0330500000000001E-4</v>
      </c>
      <c r="AFP61" s="1">
        <v>3.0000000000000001E-5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 s="1">
        <v>2.8E-5</v>
      </c>
      <c r="AGG61">
        <v>0</v>
      </c>
      <c r="AGH61">
        <v>0</v>
      </c>
      <c r="AGI61">
        <v>0</v>
      </c>
      <c r="AGJ61">
        <v>0</v>
      </c>
      <c r="AGK61">
        <v>6.4974E-4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5.2566699999999995E-4</v>
      </c>
      <c r="AHK61">
        <v>4.03576E-4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1.72497E-4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2.9290400000000003E-4</v>
      </c>
      <c r="AIN61">
        <v>0</v>
      </c>
      <c r="AIO61">
        <v>2.0180060000000001E-3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 s="1">
        <v>4.1399999999999997E-5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1.2666750000000001E-3</v>
      </c>
      <c r="AJM61">
        <v>0</v>
      </c>
      <c r="AJN61">
        <v>0</v>
      </c>
      <c r="AJO61">
        <v>0</v>
      </c>
      <c r="AJP61">
        <v>8.6123500000000002E-4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3.2827399999999998E-4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 s="1">
        <v>8.6399999999999999E-5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2.0320199999999998E-3</v>
      </c>
      <c r="ALA61">
        <v>0</v>
      </c>
      <c r="ALB61">
        <v>0</v>
      </c>
      <c r="ALC61">
        <v>0</v>
      </c>
      <c r="ALD61" s="1">
        <v>3.54E-5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6.1867200000000002E-4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 s="1">
        <v>5.13E-5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5.1383899999999998E-4</v>
      </c>
      <c r="ALZ61">
        <v>0</v>
      </c>
      <c r="AMA61">
        <v>0</v>
      </c>
      <c r="AMB61">
        <v>0</v>
      </c>
      <c r="AMC61" s="1">
        <v>6.6000000000000005E-5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 s="1">
        <v>3.5099999999999999E-5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3.6418099999999999E-4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 s="1">
        <v>2.72E-5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1.1135749999999999E-3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 s="1">
        <v>5.7399999999999999E-5</v>
      </c>
      <c r="AOP61">
        <v>0</v>
      </c>
      <c r="AOQ61">
        <v>0</v>
      </c>
      <c r="AOR61">
        <v>0</v>
      </c>
      <c r="AOS61">
        <v>0</v>
      </c>
      <c r="AOT61" s="1">
        <v>3.3399999999999999E-5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4.8104000000000002E-4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2.8320500000000002E-4</v>
      </c>
      <c r="APR61">
        <v>0</v>
      </c>
      <c r="APS61">
        <v>0</v>
      </c>
      <c r="APT61">
        <v>0</v>
      </c>
      <c r="APU61">
        <v>0</v>
      </c>
      <c r="APV61">
        <v>1.07297E-4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1.5388500000000001E-4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1.22371E-4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9.6607699999999997E-4</v>
      </c>
      <c r="ARU61">
        <v>0</v>
      </c>
      <c r="ARV61">
        <v>8.89225E-4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1.08448E-4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1.2969899999999999E-4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 s="1">
        <v>4.07E-5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 s="1">
        <v>3.3599999999999997E-5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</row>
    <row r="62" spans="1:1227" x14ac:dyDescent="0.3">
      <c r="A62" t="s">
        <v>1291</v>
      </c>
      <c r="B62" t="s">
        <v>1228</v>
      </c>
      <c r="C62">
        <v>0</v>
      </c>
      <c r="D62" t="s">
        <v>1229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8.2008629999999992E-3</v>
      </c>
      <c r="M62">
        <v>1.0809431E-2</v>
      </c>
      <c r="N62">
        <v>1.3681399999999999E-4</v>
      </c>
      <c r="O62">
        <v>1.3737319999999999E-3</v>
      </c>
      <c r="P62">
        <v>0</v>
      </c>
      <c r="Q62">
        <v>9.8387360000000007E-3</v>
      </c>
      <c r="R62">
        <v>0</v>
      </c>
      <c r="S62">
        <v>2.9973700000000001E-4</v>
      </c>
      <c r="T62">
        <v>6.1833610000000001E-3</v>
      </c>
      <c r="U62">
        <v>0</v>
      </c>
      <c r="V62">
        <v>1.4970020000000001E-3</v>
      </c>
      <c r="W62">
        <v>9.5605199999999999E-4</v>
      </c>
      <c r="X62">
        <v>1.3120420000000001E-2</v>
      </c>
      <c r="Y62">
        <v>1.04152E-4</v>
      </c>
      <c r="Z62">
        <v>1.2484871999999999E-2</v>
      </c>
      <c r="AA62">
        <v>0</v>
      </c>
      <c r="AB62">
        <v>0</v>
      </c>
      <c r="AC62" s="1">
        <v>2.2500000000000001E-5</v>
      </c>
      <c r="AD62">
        <v>0</v>
      </c>
      <c r="AE62">
        <v>0</v>
      </c>
      <c r="AF62">
        <v>5.3510889999999998E-3</v>
      </c>
      <c r="AG62">
        <v>5.4144000000000002E-4</v>
      </c>
      <c r="AH62">
        <v>6.1671130000000001E-3</v>
      </c>
      <c r="AI62">
        <v>0</v>
      </c>
      <c r="AJ62">
        <v>5.9096882000000003E-2</v>
      </c>
      <c r="AK62">
        <v>0</v>
      </c>
      <c r="AL62">
        <v>0</v>
      </c>
      <c r="AM62">
        <v>4.7815180999999998E-2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1.81912E-4</v>
      </c>
      <c r="AW62">
        <v>0</v>
      </c>
      <c r="AX62">
        <v>0.340145749</v>
      </c>
      <c r="AY62">
        <v>0</v>
      </c>
      <c r="AZ62">
        <v>0</v>
      </c>
      <c r="BA62">
        <v>0</v>
      </c>
      <c r="BB62">
        <v>1.2895389999999999E-3</v>
      </c>
      <c r="BC62">
        <v>1.2570600000000001E-4</v>
      </c>
      <c r="BD62">
        <v>0</v>
      </c>
      <c r="BE62">
        <v>1.180097E-3</v>
      </c>
      <c r="BF62">
        <v>0</v>
      </c>
      <c r="BG62">
        <v>1.6635099999999999E-4</v>
      </c>
      <c r="BH62">
        <v>0</v>
      </c>
      <c r="BI62" s="1">
        <v>8.7000000000000001E-5</v>
      </c>
      <c r="BJ62">
        <v>2.8876560000000002E-3</v>
      </c>
      <c r="BK62">
        <v>0</v>
      </c>
      <c r="BL62">
        <v>0</v>
      </c>
      <c r="BM62">
        <v>2.5690660000000001E-3</v>
      </c>
      <c r="BN62">
        <v>0</v>
      </c>
      <c r="BO62">
        <v>0</v>
      </c>
      <c r="BP62">
        <v>1.5635200000000001E-4</v>
      </c>
      <c r="BQ62">
        <v>1.323844E-3</v>
      </c>
      <c r="BR62">
        <v>0</v>
      </c>
      <c r="BS62">
        <v>2.3651309999999999E-3</v>
      </c>
      <c r="BT62">
        <v>4.2207982999999998E-2</v>
      </c>
      <c r="BU62">
        <v>4.3645639999999996E-3</v>
      </c>
      <c r="BV62">
        <v>1.739944E-3</v>
      </c>
      <c r="BW62">
        <v>1.51632E-3</v>
      </c>
      <c r="BX62">
        <v>0</v>
      </c>
      <c r="BY62">
        <v>0</v>
      </c>
      <c r="BZ62">
        <v>3.1633980999999999E-2</v>
      </c>
      <c r="CA62">
        <v>3.5963150000000001E-3</v>
      </c>
      <c r="CB62">
        <v>0</v>
      </c>
      <c r="CC62">
        <v>6.1762409999999998E-3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3.0331599999999998E-4</v>
      </c>
      <c r="CJ62">
        <v>8.64936E-3</v>
      </c>
      <c r="CK62">
        <v>0</v>
      </c>
      <c r="CL62">
        <v>7.29224E-4</v>
      </c>
      <c r="CM62">
        <v>2.0115213E-2</v>
      </c>
      <c r="CN62">
        <v>0</v>
      </c>
      <c r="CO62">
        <v>0</v>
      </c>
      <c r="CP62">
        <v>5.9739779999999996E-3</v>
      </c>
      <c r="CQ62">
        <v>0</v>
      </c>
      <c r="CR62">
        <v>0</v>
      </c>
      <c r="CS62">
        <v>0</v>
      </c>
      <c r="CT62" s="1">
        <v>1.9700000000000001E-5</v>
      </c>
      <c r="CU62">
        <v>0</v>
      </c>
      <c r="CV62" s="1">
        <v>1.3900000000000001E-5</v>
      </c>
      <c r="CW62">
        <v>0</v>
      </c>
      <c r="CX62">
        <v>0</v>
      </c>
      <c r="CY62">
        <v>0</v>
      </c>
      <c r="CZ62">
        <v>2.40304E-4</v>
      </c>
      <c r="DA62">
        <v>0</v>
      </c>
      <c r="DB62">
        <v>1.9585100000000001E-4</v>
      </c>
      <c r="DC62">
        <v>3.5868940000000002E-3</v>
      </c>
      <c r="DD62">
        <v>2.0771599999999999E-4</v>
      </c>
      <c r="DE62" s="1">
        <v>3.0199999999999999E-5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4.2007060000000002E-3</v>
      </c>
      <c r="DP62">
        <v>6.5676299999999999E-4</v>
      </c>
      <c r="DQ62">
        <v>1.2912139999999999E-3</v>
      </c>
      <c r="DR62">
        <v>0</v>
      </c>
      <c r="DS62">
        <v>0</v>
      </c>
      <c r="DT62">
        <v>1.2621080000000001E-3</v>
      </c>
      <c r="DU62">
        <v>0</v>
      </c>
      <c r="DV62">
        <v>0</v>
      </c>
      <c r="DW62">
        <v>0</v>
      </c>
      <c r="DX62">
        <v>0</v>
      </c>
      <c r="DY62">
        <v>3.0551695E-2</v>
      </c>
      <c r="DZ62">
        <v>0</v>
      </c>
      <c r="EA62">
        <v>0</v>
      </c>
      <c r="EB62">
        <v>0</v>
      </c>
      <c r="EC62">
        <v>0</v>
      </c>
      <c r="ED62">
        <v>1.0704690000000001E-3</v>
      </c>
      <c r="EE62">
        <v>0</v>
      </c>
      <c r="EF62">
        <v>8.2797000000000003E-4</v>
      </c>
      <c r="EG62">
        <v>0</v>
      </c>
      <c r="EH62">
        <v>0</v>
      </c>
      <c r="EI62">
        <v>0</v>
      </c>
      <c r="EJ62">
        <v>5.3264899999999995E-4</v>
      </c>
      <c r="EK62">
        <v>0</v>
      </c>
      <c r="EL62">
        <v>2.7127800000000001E-4</v>
      </c>
      <c r="EM62" s="1">
        <v>2.5299999999999998E-5</v>
      </c>
      <c r="EN62">
        <v>0</v>
      </c>
      <c r="EO62">
        <v>0</v>
      </c>
      <c r="EP62">
        <v>0</v>
      </c>
      <c r="EQ62">
        <v>6.9866600000000002E-4</v>
      </c>
      <c r="ER62" s="1">
        <v>3.6900000000000002E-5</v>
      </c>
      <c r="ES62">
        <v>3.9539980000000002E-3</v>
      </c>
      <c r="ET62">
        <v>0</v>
      </c>
      <c r="EU62">
        <v>0</v>
      </c>
      <c r="EV62">
        <v>0</v>
      </c>
      <c r="EW62" s="1">
        <v>1.4100000000000001E-5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1.3312529999999999E-3</v>
      </c>
      <c r="FE62">
        <v>0</v>
      </c>
      <c r="FF62">
        <v>0</v>
      </c>
      <c r="FG62">
        <v>0</v>
      </c>
      <c r="FH62">
        <v>0</v>
      </c>
      <c r="FI62">
        <v>4.4685940000000002E-3</v>
      </c>
      <c r="FJ62">
        <v>0</v>
      </c>
      <c r="FK62">
        <v>0</v>
      </c>
      <c r="FL62">
        <v>6.0198800000000002E-4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5.7247400000000001E-4</v>
      </c>
      <c r="FV62">
        <v>0</v>
      </c>
      <c r="FW62">
        <v>0</v>
      </c>
      <c r="FX62">
        <v>6.09609E-4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6.4107410000000002E-3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2.9385489999999999E-3</v>
      </c>
      <c r="GM62">
        <v>0</v>
      </c>
      <c r="GN62">
        <v>0</v>
      </c>
      <c r="GO62">
        <v>3.5900364999999997E-2</v>
      </c>
      <c r="GP62">
        <v>0</v>
      </c>
      <c r="GQ62">
        <v>0</v>
      </c>
      <c r="GR62">
        <v>2.861373E-3</v>
      </c>
      <c r="GS62">
        <v>0</v>
      </c>
      <c r="GT62">
        <v>0</v>
      </c>
      <c r="GU62">
        <v>2.9272241000000001E-2</v>
      </c>
      <c r="GV62">
        <v>6.2779869999999996E-3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1.2060487999999999E-2</v>
      </c>
      <c r="HD62">
        <v>0</v>
      </c>
      <c r="HE62">
        <v>0</v>
      </c>
      <c r="HF62">
        <v>0</v>
      </c>
      <c r="HG62">
        <v>5.9386389999999999E-3</v>
      </c>
      <c r="HH62">
        <v>0</v>
      </c>
      <c r="HI62">
        <v>4.889404E-3</v>
      </c>
      <c r="HJ62">
        <v>3.5274239999999999E-3</v>
      </c>
      <c r="HK62">
        <v>0</v>
      </c>
      <c r="HL62" s="1">
        <v>7.9499999999999994E-5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 s="1">
        <v>6.6299999999999999E-5</v>
      </c>
      <c r="HY62">
        <v>0</v>
      </c>
      <c r="HZ62">
        <v>0</v>
      </c>
      <c r="IA62">
        <v>0</v>
      </c>
      <c r="IB62">
        <v>0</v>
      </c>
      <c r="IC62">
        <v>2.8105699999999998E-4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1.1349730000000001E-3</v>
      </c>
      <c r="IL62">
        <v>1.823229E-3</v>
      </c>
      <c r="IM62">
        <v>0</v>
      </c>
      <c r="IN62">
        <v>0</v>
      </c>
      <c r="IO62">
        <v>2.7544069999999999E-3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3.8345133000000003E-2</v>
      </c>
      <c r="IW62">
        <v>0</v>
      </c>
      <c r="IX62">
        <v>0</v>
      </c>
      <c r="IY62">
        <v>1.0285000000000001E-4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6.7854899999999997E-4</v>
      </c>
      <c r="JN62">
        <v>0</v>
      </c>
      <c r="JO62">
        <v>0</v>
      </c>
      <c r="JP62">
        <v>0</v>
      </c>
      <c r="JQ62">
        <v>0</v>
      </c>
      <c r="JR62" s="1">
        <v>7.3100000000000001E-5</v>
      </c>
      <c r="JS62">
        <v>0</v>
      </c>
      <c r="JT62">
        <v>5.41673E-4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 s="1">
        <v>4.7899999999999999E-5</v>
      </c>
      <c r="KD62">
        <v>0</v>
      </c>
      <c r="KE62">
        <v>0</v>
      </c>
      <c r="KF62">
        <v>0</v>
      </c>
      <c r="KG62" s="1">
        <v>3.3800000000000002E-5</v>
      </c>
      <c r="KH62">
        <v>3.2907219999999998E-3</v>
      </c>
      <c r="KI62">
        <v>0</v>
      </c>
      <c r="KJ62">
        <v>0</v>
      </c>
      <c r="KK62">
        <v>3.2210099999999998E-3</v>
      </c>
      <c r="KL62">
        <v>6.7278399999999995E-4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1.4172560000000001E-2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2.15176E-4</v>
      </c>
      <c r="LD62">
        <v>0</v>
      </c>
      <c r="LE62">
        <v>2.3327980000000001E-3</v>
      </c>
      <c r="LF62">
        <v>0</v>
      </c>
      <c r="LG62">
        <v>0</v>
      </c>
      <c r="LH62">
        <v>2.582427E-3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3.211088E-3</v>
      </c>
      <c r="LP62">
        <v>0</v>
      </c>
      <c r="LQ62">
        <v>0</v>
      </c>
      <c r="LR62">
        <v>2.1357599999999999E-4</v>
      </c>
      <c r="LS62">
        <v>0</v>
      </c>
      <c r="LT62">
        <v>0</v>
      </c>
      <c r="LU62">
        <v>0</v>
      </c>
      <c r="LV62">
        <v>3.7612399999999998E-4</v>
      </c>
      <c r="LW62">
        <v>1.1837410000000001E-3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1.4669869E-2</v>
      </c>
      <c r="ME62">
        <v>0</v>
      </c>
      <c r="MF62">
        <v>0</v>
      </c>
      <c r="MG62">
        <v>0</v>
      </c>
      <c r="MH62">
        <v>0</v>
      </c>
      <c r="MI62">
        <v>6.0385099999999998E-4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7.4432459999999997E-3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1.7785300000000001E-4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2.4844910000000001E-3</v>
      </c>
      <c r="NN62">
        <v>0</v>
      </c>
      <c r="NO62">
        <v>0</v>
      </c>
      <c r="NP62">
        <v>3.98973E-4</v>
      </c>
      <c r="NQ62">
        <v>0</v>
      </c>
      <c r="NR62">
        <v>0</v>
      </c>
      <c r="NS62">
        <v>2.1181499999999999E-4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1.66522E-4</v>
      </c>
      <c r="OA62">
        <v>4.0935199999999998E-4</v>
      </c>
      <c r="OB62">
        <v>0</v>
      </c>
      <c r="OC62">
        <v>0</v>
      </c>
      <c r="OD62">
        <v>0</v>
      </c>
      <c r="OE62" s="1">
        <v>6.6299999999999999E-5</v>
      </c>
      <c r="OF62">
        <v>0</v>
      </c>
      <c r="OG62">
        <v>0</v>
      </c>
      <c r="OH62" s="1">
        <v>1.8700000000000001E-5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 s="1">
        <v>8.9300000000000002E-5</v>
      </c>
      <c r="OZ62">
        <v>0</v>
      </c>
      <c r="PA62">
        <v>0</v>
      </c>
      <c r="PB62">
        <v>0</v>
      </c>
      <c r="PC62">
        <v>6.6561599999999995E-4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1.1267533E-2</v>
      </c>
      <c r="PL62">
        <v>1.0243450000000001E-3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7.3039299999999997E-4</v>
      </c>
      <c r="QH62">
        <v>0</v>
      </c>
      <c r="QI62">
        <v>0</v>
      </c>
      <c r="QJ62">
        <v>1.12403E-4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5.2689700000000002E-4</v>
      </c>
      <c r="QQ62" s="1">
        <v>6.9499999999999995E-5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1.0556350000000001E-3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3.2301500000000001E-4</v>
      </c>
      <c r="RF62">
        <v>0</v>
      </c>
      <c r="RG62" s="1">
        <v>3.4999999999999997E-5</v>
      </c>
      <c r="RH62">
        <v>0</v>
      </c>
      <c r="RI62">
        <v>0</v>
      </c>
      <c r="RJ62">
        <v>0</v>
      </c>
      <c r="RK62">
        <v>0</v>
      </c>
      <c r="RL62">
        <v>9.8963999999999996E-4</v>
      </c>
      <c r="RM62">
        <v>0</v>
      </c>
      <c r="RN62">
        <v>0</v>
      </c>
      <c r="RO62">
        <v>8.0175500000000002E-4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1.2935600000000001E-4</v>
      </c>
      <c r="RW62">
        <v>0</v>
      </c>
      <c r="RX62">
        <v>0</v>
      </c>
      <c r="RY62">
        <v>3.2510999999999998E-4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4.4254100000000002E-4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6.6329900000000001E-4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 s="1">
        <v>6.7799999999999995E-5</v>
      </c>
      <c r="TM62">
        <v>0</v>
      </c>
      <c r="TN62">
        <v>1.64654E-4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1.11587E-4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 s="1">
        <v>1.5999999999999999E-5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 s="1">
        <v>2.9200000000000002E-5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4.9078000000000001E-4</v>
      </c>
      <c r="WI62">
        <v>0</v>
      </c>
      <c r="WJ62">
        <v>0</v>
      </c>
      <c r="WK62">
        <v>0</v>
      </c>
      <c r="WL62">
        <v>0</v>
      </c>
      <c r="WM62">
        <v>2.9156100000000002E-4</v>
      </c>
      <c r="WN62">
        <v>0</v>
      </c>
      <c r="WO62">
        <v>0</v>
      </c>
      <c r="WP62">
        <v>0</v>
      </c>
      <c r="WQ62" s="1">
        <v>6.6699999999999995E-5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 s="1">
        <v>3.1999999999999999E-5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1.9587850000000002E-3</v>
      </c>
      <c r="XF62">
        <v>1.12039E-4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1.5071879E-2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3.6909600000000002E-4</v>
      </c>
      <c r="YB62">
        <v>0</v>
      </c>
      <c r="YC62">
        <v>0</v>
      </c>
      <c r="YD62" s="1">
        <v>3.4999999999999997E-5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1.368925E-3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1.6524500000000001E-4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 s="1">
        <v>6.1699999999999995E-5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 s="1">
        <v>1.47E-5</v>
      </c>
      <c r="AAN62">
        <v>2.018644E-3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 s="1">
        <v>6.2700000000000006E-5</v>
      </c>
      <c r="AAY62">
        <v>0</v>
      </c>
      <c r="AAZ62">
        <v>0</v>
      </c>
      <c r="ABA62" s="1">
        <v>2.9899999999999998E-5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3.5722899999999998E-4</v>
      </c>
      <c r="ABL62">
        <v>0</v>
      </c>
      <c r="ABM62">
        <v>0</v>
      </c>
      <c r="ABN62">
        <v>1.0635029999999999E-3</v>
      </c>
      <c r="ABO62">
        <v>0</v>
      </c>
      <c r="ABP62">
        <v>0</v>
      </c>
      <c r="ABQ62">
        <v>0</v>
      </c>
      <c r="ABR62">
        <v>1.5564839999999999E-3</v>
      </c>
      <c r="ABS62">
        <v>0</v>
      </c>
      <c r="ABT62">
        <v>0</v>
      </c>
      <c r="ABU62">
        <v>0</v>
      </c>
      <c r="ABV62">
        <v>5.0584299999999996E-4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2.6840499999999999E-4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2.2471000000000001E-4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 s="1">
        <v>3.82E-5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7.17215E-4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2.0408100000000001E-3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 s="1">
        <v>6.7500000000000001E-5</v>
      </c>
      <c r="AGC62">
        <v>0</v>
      </c>
      <c r="AGD62">
        <v>0</v>
      </c>
      <c r="AGE62">
        <v>0</v>
      </c>
      <c r="AGF62">
        <v>3.8815099999999999E-4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 s="1">
        <v>9.9400000000000004E-5</v>
      </c>
      <c r="AHL62">
        <v>0</v>
      </c>
      <c r="AHM62">
        <v>0</v>
      </c>
      <c r="AHN62">
        <v>0</v>
      </c>
      <c r="AHO62">
        <v>0</v>
      </c>
      <c r="AHP62">
        <v>5.2768699999999999E-4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 s="1">
        <v>1.77E-5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4.5058700000000001E-4</v>
      </c>
      <c r="AJM62">
        <v>0</v>
      </c>
      <c r="AJN62">
        <v>0</v>
      </c>
      <c r="AJO62">
        <v>0</v>
      </c>
      <c r="AJP62">
        <v>2.4146430000000002E-3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 s="1">
        <v>3.3500000000000001E-5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6.6444500000000005E-4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 s="1">
        <v>6.2000000000000003E-5</v>
      </c>
      <c r="ALE62">
        <v>0</v>
      </c>
      <c r="ALF62">
        <v>0</v>
      </c>
      <c r="ALG62">
        <v>0</v>
      </c>
      <c r="ALH62">
        <v>0</v>
      </c>
      <c r="ALI62">
        <v>2.5889100000000003E-4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 s="1">
        <v>3.82E-5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1.0407050000000001E-3</v>
      </c>
      <c r="ALZ62">
        <v>0</v>
      </c>
      <c r="AMA62">
        <v>0</v>
      </c>
      <c r="AMB62">
        <v>0</v>
      </c>
      <c r="AMC62">
        <v>2.18636E-4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3.1171699999999998E-4</v>
      </c>
      <c r="AMY62">
        <v>0</v>
      </c>
      <c r="AMZ62">
        <v>0</v>
      </c>
      <c r="ANA62">
        <v>0</v>
      </c>
      <c r="ANB62">
        <v>0</v>
      </c>
      <c r="ANC62">
        <v>0</v>
      </c>
      <c r="AND62" s="1">
        <v>9.1199999999999994E-5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1.13983E-4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 s="1">
        <v>3.7200000000000003E-5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 s="1">
        <v>9.6799999999999995E-5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 s="1">
        <v>5.3399999999999997E-5</v>
      </c>
      <c r="APH62">
        <v>0</v>
      </c>
      <c r="API62">
        <v>0</v>
      </c>
      <c r="APJ62">
        <v>1.8102600000000001E-4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5.2971400000000003E-4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5.7126729999999997E-3</v>
      </c>
      <c r="AQC62">
        <v>0</v>
      </c>
      <c r="AQD62">
        <v>0</v>
      </c>
      <c r="AQE62">
        <v>0</v>
      </c>
      <c r="AQF62">
        <v>1.9514399999999999E-4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 s="1">
        <v>5.0300000000000003E-5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5.2872900000000003E-4</v>
      </c>
      <c r="ARU62">
        <v>0</v>
      </c>
      <c r="ARV62">
        <v>0</v>
      </c>
      <c r="ARW62">
        <v>0</v>
      </c>
      <c r="ARX62">
        <v>0</v>
      </c>
      <c r="ARY62">
        <v>1.6314000000000001E-4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1.6102950000000001E-3</v>
      </c>
      <c r="ASZ62">
        <v>0</v>
      </c>
      <c r="ATA62">
        <v>0</v>
      </c>
      <c r="ATB62">
        <v>0</v>
      </c>
      <c r="ATC62">
        <v>0</v>
      </c>
      <c r="ATD62">
        <v>1.6135699999999999E-4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3.9929599999999999E-4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</row>
    <row r="63" spans="1:1227" x14ac:dyDescent="0.3">
      <c r="A63" t="s">
        <v>1292</v>
      </c>
      <c r="B63" t="s">
        <v>1228</v>
      </c>
      <c r="C63">
        <v>4</v>
      </c>
      <c r="D63" t="s">
        <v>1229</v>
      </c>
      <c r="E63">
        <v>0</v>
      </c>
      <c r="F63">
        <v>0</v>
      </c>
      <c r="G63">
        <v>0</v>
      </c>
      <c r="H63">
        <v>0</v>
      </c>
      <c r="I63">
        <v>0</v>
      </c>
      <c r="J63" s="1">
        <v>5.4599999999999999E-5</v>
      </c>
      <c r="K63">
        <v>0</v>
      </c>
      <c r="L63">
        <v>1.8876668999999999E-2</v>
      </c>
      <c r="M63">
        <v>8.2074339999999996E-3</v>
      </c>
      <c r="N63" s="1">
        <v>7.1899999999999999E-5</v>
      </c>
      <c r="O63">
        <v>1.9053640000000001E-3</v>
      </c>
      <c r="P63">
        <v>0</v>
      </c>
      <c r="Q63">
        <v>7.1036099999999998E-3</v>
      </c>
      <c r="R63">
        <v>0</v>
      </c>
      <c r="S63">
        <v>4.4115400000000003E-4</v>
      </c>
      <c r="T63">
        <v>2.8195949999999998E-3</v>
      </c>
      <c r="U63">
        <v>0</v>
      </c>
      <c r="V63">
        <v>8.24973E-4</v>
      </c>
      <c r="W63">
        <v>1.1793799999999999E-4</v>
      </c>
      <c r="X63">
        <v>1.5012353000000001E-2</v>
      </c>
      <c r="Y63" s="1">
        <v>4.8000000000000001E-5</v>
      </c>
      <c r="Z63">
        <v>1.5855828999999998E-2</v>
      </c>
      <c r="AA63">
        <v>0</v>
      </c>
      <c r="AB63">
        <v>0</v>
      </c>
      <c r="AC63" s="1">
        <v>4.2799999999999997E-5</v>
      </c>
      <c r="AD63">
        <v>0</v>
      </c>
      <c r="AE63">
        <v>0</v>
      </c>
      <c r="AF63">
        <v>5.0183959999999996E-3</v>
      </c>
      <c r="AG63">
        <v>4.2062700000000002E-4</v>
      </c>
      <c r="AH63">
        <v>1.161322E-3</v>
      </c>
      <c r="AI63">
        <v>0</v>
      </c>
      <c r="AJ63">
        <v>7.6716598999999996E-2</v>
      </c>
      <c r="AK63">
        <v>0</v>
      </c>
      <c r="AL63">
        <v>0</v>
      </c>
      <c r="AM63">
        <v>5.1499695999999998E-2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1.4370799999999999E-4</v>
      </c>
      <c r="AW63">
        <v>0</v>
      </c>
      <c r="AX63">
        <v>0.41153443899999997</v>
      </c>
      <c r="AY63">
        <v>0</v>
      </c>
      <c r="AZ63">
        <v>0</v>
      </c>
      <c r="BA63">
        <v>0</v>
      </c>
      <c r="BB63">
        <v>8.4425199999999998E-4</v>
      </c>
      <c r="BC63" s="1">
        <v>7.0099999999999996E-5</v>
      </c>
      <c r="BD63">
        <v>0</v>
      </c>
      <c r="BE63">
        <v>4.5136999999999998E-4</v>
      </c>
      <c r="BF63">
        <v>0</v>
      </c>
      <c r="BG63" s="1">
        <v>9.1100000000000005E-5</v>
      </c>
      <c r="BH63">
        <v>0</v>
      </c>
      <c r="BI63" s="1">
        <v>2.4600000000000002E-5</v>
      </c>
      <c r="BJ63">
        <v>3.844601E-3</v>
      </c>
      <c r="BK63">
        <v>0</v>
      </c>
      <c r="BL63">
        <v>0</v>
      </c>
      <c r="BM63">
        <v>2.1381709999999999E-3</v>
      </c>
      <c r="BN63">
        <v>0</v>
      </c>
      <c r="BO63">
        <v>0</v>
      </c>
      <c r="BP63">
        <v>1.7692900000000001E-4</v>
      </c>
      <c r="BQ63">
        <v>2.7532000000000001E-4</v>
      </c>
      <c r="BR63">
        <v>0</v>
      </c>
      <c r="BS63">
        <v>5.7453469999999996E-3</v>
      </c>
      <c r="BT63">
        <v>4.6188979999999998E-2</v>
      </c>
      <c r="BU63">
        <v>2.0742080000000001E-3</v>
      </c>
      <c r="BV63">
        <v>5.1125400000000005E-4</v>
      </c>
      <c r="BW63">
        <v>3.572942E-3</v>
      </c>
      <c r="BX63">
        <v>0</v>
      </c>
      <c r="BY63">
        <v>0</v>
      </c>
      <c r="BZ63">
        <v>3.2893802999999999E-2</v>
      </c>
      <c r="CA63">
        <v>3.1594980000000002E-3</v>
      </c>
      <c r="CB63">
        <v>0</v>
      </c>
      <c r="CC63">
        <v>3.2940019999999999E-3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2.7301000000000002E-4</v>
      </c>
      <c r="CJ63">
        <v>7.8801800000000003E-4</v>
      </c>
      <c r="CK63">
        <v>0</v>
      </c>
      <c r="CL63">
        <v>2.5066999999999998E-4</v>
      </c>
      <c r="CM63">
        <v>1.4277474E-2</v>
      </c>
      <c r="CN63">
        <v>0</v>
      </c>
      <c r="CO63">
        <v>0</v>
      </c>
      <c r="CP63">
        <v>7.1275400000000001E-4</v>
      </c>
      <c r="CQ63">
        <v>0</v>
      </c>
      <c r="CR63">
        <v>0</v>
      </c>
      <c r="CS63">
        <v>0</v>
      </c>
      <c r="CT63" s="1">
        <v>3.1999999999999999E-5</v>
      </c>
      <c r="CU63">
        <v>0</v>
      </c>
      <c r="CV63" s="1">
        <v>1.29E-5</v>
      </c>
      <c r="CW63">
        <v>0</v>
      </c>
      <c r="CX63">
        <v>0</v>
      </c>
      <c r="CY63">
        <v>0</v>
      </c>
      <c r="CZ63">
        <v>8.4271200000000002E-4</v>
      </c>
      <c r="DA63">
        <v>0</v>
      </c>
      <c r="DB63">
        <v>1.1705900000000001E-4</v>
      </c>
      <c r="DC63">
        <v>1.6705730000000001E-3</v>
      </c>
      <c r="DD63" s="1">
        <v>4.1499999999999999E-5</v>
      </c>
      <c r="DE63" s="1">
        <v>3.26E-5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3.4526100000000001E-3</v>
      </c>
      <c r="DP63">
        <v>9.917490000000001E-4</v>
      </c>
      <c r="DQ63">
        <v>7.3543700000000003E-4</v>
      </c>
      <c r="DR63">
        <v>0</v>
      </c>
      <c r="DS63">
        <v>0</v>
      </c>
      <c r="DT63">
        <v>9.1947700000000003E-4</v>
      </c>
      <c r="DU63">
        <v>0</v>
      </c>
      <c r="DV63">
        <v>0</v>
      </c>
      <c r="DW63">
        <v>0</v>
      </c>
      <c r="DX63">
        <v>0</v>
      </c>
      <c r="DY63">
        <v>1.0509968999999999E-2</v>
      </c>
      <c r="DZ63">
        <v>0</v>
      </c>
      <c r="EA63">
        <v>0</v>
      </c>
      <c r="EB63">
        <v>0</v>
      </c>
      <c r="EC63">
        <v>0</v>
      </c>
      <c r="ED63">
        <v>3.79892E-4</v>
      </c>
      <c r="EE63">
        <v>0</v>
      </c>
      <c r="EF63">
        <v>1.374592E-3</v>
      </c>
      <c r="EG63">
        <v>0</v>
      </c>
      <c r="EH63">
        <v>0</v>
      </c>
      <c r="EI63">
        <v>0</v>
      </c>
      <c r="EJ63">
        <v>1.99648E-4</v>
      </c>
      <c r="EK63">
        <v>0</v>
      </c>
      <c r="EL63">
        <v>4.53251E-4</v>
      </c>
      <c r="EM63">
        <v>0</v>
      </c>
      <c r="EN63">
        <v>0</v>
      </c>
      <c r="EO63">
        <v>0</v>
      </c>
      <c r="EP63">
        <v>0</v>
      </c>
      <c r="EQ63">
        <v>5.0075200000000003E-4</v>
      </c>
      <c r="ER63" s="1">
        <v>3.29E-5</v>
      </c>
      <c r="ES63">
        <v>3.78708E-3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2.2972600000000002E-3</v>
      </c>
      <c r="FE63">
        <v>0</v>
      </c>
      <c r="FF63">
        <v>0</v>
      </c>
      <c r="FG63">
        <v>0</v>
      </c>
      <c r="FH63">
        <v>0</v>
      </c>
      <c r="FI63">
        <v>3.2865080000000001E-3</v>
      </c>
      <c r="FJ63">
        <v>0</v>
      </c>
      <c r="FK63">
        <v>0</v>
      </c>
      <c r="FL63" s="1">
        <v>9.1899999999999998E-5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3.8462899999999999E-4</v>
      </c>
      <c r="FV63">
        <v>0</v>
      </c>
      <c r="FW63">
        <v>0</v>
      </c>
      <c r="FX63">
        <v>6.1527800000000003E-4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7.8139019999999993E-3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1.4772069999999999E-3</v>
      </c>
      <c r="GM63">
        <v>0</v>
      </c>
      <c r="GN63">
        <v>0</v>
      </c>
      <c r="GO63">
        <v>2.3924602E-2</v>
      </c>
      <c r="GP63">
        <v>0</v>
      </c>
      <c r="GQ63">
        <v>0</v>
      </c>
      <c r="GR63">
        <v>1.426229E-3</v>
      </c>
      <c r="GS63">
        <v>0</v>
      </c>
      <c r="GT63">
        <v>0</v>
      </c>
      <c r="GU63">
        <v>3.0297791000000001E-2</v>
      </c>
      <c r="GV63">
        <v>1.3767219999999999E-3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5.3336130000000001E-3</v>
      </c>
      <c r="HD63">
        <v>0</v>
      </c>
      <c r="HE63">
        <v>0</v>
      </c>
      <c r="HF63">
        <v>0</v>
      </c>
      <c r="HG63">
        <v>5.8299449999999996E-3</v>
      </c>
      <c r="HH63">
        <v>0</v>
      </c>
      <c r="HI63">
        <v>4.0528199999999997E-4</v>
      </c>
      <c r="HJ63">
        <v>1.607972E-3</v>
      </c>
      <c r="HK63">
        <v>0</v>
      </c>
      <c r="HL63" s="1">
        <v>9.59E-5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1.06953E-4</v>
      </c>
      <c r="HY63">
        <v>0</v>
      </c>
      <c r="HZ63">
        <v>0</v>
      </c>
      <c r="IA63">
        <v>0</v>
      </c>
      <c r="IB63">
        <v>0</v>
      </c>
      <c r="IC63">
        <v>1.15188E-4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2.5109009999999998E-3</v>
      </c>
      <c r="IL63">
        <v>2.588964E-3</v>
      </c>
      <c r="IM63">
        <v>0</v>
      </c>
      <c r="IN63">
        <v>0</v>
      </c>
      <c r="IO63">
        <v>2.708097E-3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3.0253490000000001E-2</v>
      </c>
      <c r="IW63">
        <v>0</v>
      </c>
      <c r="IX63">
        <v>0</v>
      </c>
      <c r="IY63" s="1">
        <v>6.1600000000000007E-5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1.195588E-3</v>
      </c>
      <c r="JN63">
        <v>0</v>
      </c>
      <c r="JO63">
        <v>0</v>
      </c>
      <c r="JP63">
        <v>0</v>
      </c>
      <c r="JQ63">
        <v>0</v>
      </c>
      <c r="JR63" s="1">
        <v>9.0600000000000007E-5</v>
      </c>
      <c r="JS63">
        <v>0</v>
      </c>
      <c r="JT63">
        <v>6.0577999999999999E-4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 s="1">
        <v>5.6900000000000001E-5</v>
      </c>
      <c r="KD63">
        <v>0</v>
      </c>
      <c r="KE63">
        <v>0</v>
      </c>
      <c r="KF63">
        <v>0</v>
      </c>
      <c r="KG63">
        <v>1.16725E-4</v>
      </c>
      <c r="KH63">
        <v>4.0251289999999997E-3</v>
      </c>
      <c r="KI63">
        <v>0</v>
      </c>
      <c r="KJ63">
        <v>0</v>
      </c>
      <c r="KK63">
        <v>4.5322419999999997E-3</v>
      </c>
      <c r="KL63">
        <v>2.7982899999999999E-4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8.1579889999999992E-3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3.42505E-4</v>
      </c>
      <c r="LD63">
        <v>0</v>
      </c>
      <c r="LE63">
        <v>1.6780899999999999E-4</v>
      </c>
      <c r="LF63">
        <v>0</v>
      </c>
      <c r="LG63">
        <v>0</v>
      </c>
      <c r="LH63">
        <v>9.3365199999999998E-4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2.7273829999999999E-3</v>
      </c>
      <c r="LP63">
        <v>0</v>
      </c>
      <c r="LQ63">
        <v>0</v>
      </c>
      <c r="LR63">
        <v>1.52564E-4</v>
      </c>
      <c r="LS63">
        <v>0</v>
      </c>
      <c r="LT63">
        <v>0</v>
      </c>
      <c r="LU63">
        <v>0</v>
      </c>
      <c r="LV63">
        <v>3.3709899999999999E-4</v>
      </c>
      <c r="LW63">
        <v>1.1263320000000001E-3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2.0439605999999999E-2</v>
      </c>
      <c r="ME63">
        <v>0</v>
      </c>
      <c r="MF63">
        <v>0</v>
      </c>
      <c r="MG63">
        <v>0</v>
      </c>
      <c r="MH63">
        <v>0</v>
      </c>
      <c r="MI63">
        <v>1.7645200000000001E-4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5.0895589999999996E-3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2.9230700000000001E-4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2.7845080000000002E-3</v>
      </c>
      <c r="NN63">
        <v>0</v>
      </c>
      <c r="NO63">
        <v>0</v>
      </c>
      <c r="NP63">
        <v>1.224848E-3</v>
      </c>
      <c r="NQ63">
        <v>0</v>
      </c>
      <c r="NR63">
        <v>0</v>
      </c>
      <c r="NS63">
        <v>2.1974200000000001E-4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 s="1">
        <v>4.7800000000000003E-5</v>
      </c>
      <c r="OA63">
        <v>4.0517599999999998E-4</v>
      </c>
      <c r="OB63">
        <v>0</v>
      </c>
      <c r="OC63">
        <v>0</v>
      </c>
      <c r="OD63">
        <v>0</v>
      </c>
      <c r="OE63">
        <v>1.19567E-4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 s="1">
        <v>2.6699999999999998E-5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1.08774E-4</v>
      </c>
      <c r="OZ63">
        <v>0</v>
      </c>
      <c r="PA63">
        <v>0</v>
      </c>
      <c r="PB63">
        <v>0</v>
      </c>
      <c r="PC63">
        <v>4.7526699999999997E-4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1.5985920000000001E-2</v>
      </c>
      <c r="PL63">
        <v>4.4238300000000002E-4</v>
      </c>
      <c r="PM63">
        <v>0</v>
      </c>
      <c r="PN63">
        <v>0</v>
      </c>
      <c r="PO63">
        <v>0</v>
      </c>
      <c r="PP63">
        <v>0</v>
      </c>
      <c r="PQ63">
        <v>0</v>
      </c>
      <c r="PR63" s="1">
        <v>1.4399999999999999E-5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9.2385899999999996E-4</v>
      </c>
      <c r="QH63">
        <v>0</v>
      </c>
      <c r="QI63">
        <v>0</v>
      </c>
      <c r="QJ63" s="1">
        <v>5.9500000000000003E-5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5.6332799999999998E-4</v>
      </c>
      <c r="QQ63" s="1">
        <v>4.9599999999999999E-5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9.4072399999999999E-4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1.32609E-4</v>
      </c>
      <c r="RF63">
        <v>0</v>
      </c>
      <c r="RG63" s="1">
        <v>1.8899999999999999E-5</v>
      </c>
      <c r="RH63">
        <v>0</v>
      </c>
      <c r="RI63">
        <v>0</v>
      </c>
      <c r="RJ63">
        <v>0</v>
      </c>
      <c r="RK63">
        <v>0</v>
      </c>
      <c r="RL63">
        <v>6.8077800000000005E-4</v>
      </c>
      <c r="RM63">
        <v>0</v>
      </c>
      <c r="RN63">
        <v>0</v>
      </c>
      <c r="RO63">
        <v>8.5514900000000003E-4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1.6794600000000001E-4</v>
      </c>
      <c r="RW63">
        <v>0</v>
      </c>
      <c r="RX63">
        <v>0</v>
      </c>
      <c r="RY63">
        <v>3.9150600000000002E-4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3.24712E-4</v>
      </c>
      <c r="SF63">
        <v>0</v>
      </c>
      <c r="SG63">
        <v>0</v>
      </c>
      <c r="SH63">
        <v>0</v>
      </c>
      <c r="SI63" s="1">
        <v>5.1E-5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6.3720699999999999E-4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 s="1">
        <v>4.9400000000000001E-5</v>
      </c>
      <c r="TM63">
        <v>0</v>
      </c>
      <c r="TN63">
        <v>1.4057100000000001E-4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 s="1">
        <v>6.05E-5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2.0929400000000001E-4</v>
      </c>
      <c r="WI63">
        <v>0</v>
      </c>
      <c r="WJ63">
        <v>0</v>
      </c>
      <c r="WK63">
        <v>0</v>
      </c>
      <c r="WL63">
        <v>0</v>
      </c>
      <c r="WM63">
        <v>1.7330500000000001E-4</v>
      </c>
      <c r="WN63">
        <v>0</v>
      </c>
      <c r="WO63">
        <v>0</v>
      </c>
      <c r="WP63">
        <v>0</v>
      </c>
      <c r="WQ63" s="1">
        <v>9.8200000000000002E-5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 s="1">
        <v>3.9799999999999998E-5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1.5271060000000001E-3</v>
      </c>
      <c r="XF63" s="1">
        <v>3.2700000000000002E-5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1.346904E-2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5.7050899999999997E-4</v>
      </c>
      <c r="YB63">
        <v>0</v>
      </c>
      <c r="YC63">
        <v>0</v>
      </c>
      <c r="YD63" s="1">
        <v>2.1399999999999998E-5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3.22474E-4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4.6420000000000001E-4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 s="1">
        <v>3.9799999999999998E-5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1.1477810000000001E-3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 s="1">
        <v>7.9800000000000002E-5</v>
      </c>
      <c r="AAY63">
        <v>0</v>
      </c>
      <c r="AAZ63">
        <v>0</v>
      </c>
      <c r="ABA63" s="1">
        <v>3.6699999999999998E-5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2.08867E-4</v>
      </c>
      <c r="ABL63">
        <v>0</v>
      </c>
      <c r="ABM63">
        <v>0</v>
      </c>
      <c r="ABN63">
        <v>2.1111200000000001E-4</v>
      </c>
      <c r="ABO63">
        <v>0</v>
      </c>
      <c r="ABP63">
        <v>0</v>
      </c>
      <c r="ABQ63">
        <v>0</v>
      </c>
      <c r="ABR63">
        <v>1.8025800000000001E-4</v>
      </c>
      <c r="ABS63">
        <v>0</v>
      </c>
      <c r="ABT63">
        <v>0</v>
      </c>
      <c r="ABU63">
        <v>0</v>
      </c>
      <c r="ABV63">
        <v>2.7554199999999999E-4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3.7876199999999999E-4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 s="1">
        <v>5.9299999999999998E-5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5.3043199999999995E-4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4.8826499999999999E-4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 s="1">
        <v>4.9200000000000003E-5</v>
      </c>
      <c r="AGC63">
        <v>0</v>
      </c>
      <c r="AGD63">
        <v>0</v>
      </c>
      <c r="AGE63">
        <v>0</v>
      </c>
      <c r="AGF63">
        <v>2.7866499999999999E-4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 s="1">
        <v>9.7200000000000004E-5</v>
      </c>
      <c r="AHL63">
        <v>0</v>
      </c>
      <c r="AHM63">
        <v>0</v>
      </c>
      <c r="AHN63">
        <v>0</v>
      </c>
      <c r="AHO63">
        <v>0</v>
      </c>
      <c r="AHP63" s="1">
        <v>7.7200000000000006E-5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1.00565E-4</v>
      </c>
      <c r="AJM63">
        <v>0</v>
      </c>
      <c r="AJN63">
        <v>0</v>
      </c>
      <c r="AJO63">
        <v>0</v>
      </c>
      <c r="AJP63">
        <v>1.988021E-3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1.178791E-3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 s="1">
        <v>1.9899999999999999E-5</v>
      </c>
      <c r="ALE63">
        <v>0</v>
      </c>
      <c r="ALF63">
        <v>0</v>
      </c>
      <c r="ALG63">
        <v>0</v>
      </c>
      <c r="ALH63">
        <v>0</v>
      </c>
      <c r="ALI63">
        <v>2.25126E-4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 s="1">
        <v>2.6100000000000001E-5</v>
      </c>
      <c r="ALU63">
        <v>0</v>
      </c>
      <c r="ALV63">
        <v>0</v>
      </c>
      <c r="ALW63">
        <v>0</v>
      </c>
      <c r="ALX63">
        <v>0</v>
      </c>
      <c r="ALY63">
        <v>1.2559349999999999E-3</v>
      </c>
      <c r="ALZ63">
        <v>0</v>
      </c>
      <c r="AMA63">
        <v>0</v>
      </c>
      <c r="AMB63">
        <v>0</v>
      </c>
      <c r="AMC63">
        <v>2.95109E-4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 s="1">
        <v>4.2599999999999999E-5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4.77641E-4</v>
      </c>
      <c r="AMY63">
        <v>0</v>
      </c>
      <c r="AMZ63">
        <v>0</v>
      </c>
      <c r="ANA63">
        <v>0</v>
      </c>
      <c r="ANB63">
        <v>0</v>
      </c>
      <c r="ANC63">
        <v>0</v>
      </c>
      <c r="AND63" s="1">
        <v>6.7199999999999994E-5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 s="1">
        <v>4.21E-5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 s="1">
        <v>2.3099999999999999E-5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1.06024E-4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6.6939600000000005E-4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2.1616629999999999E-3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 s="1">
        <v>3.0199999999999999E-5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3.36459E-4</v>
      </c>
      <c r="ARU63">
        <v>0</v>
      </c>
      <c r="ARV63">
        <v>0</v>
      </c>
      <c r="ARW63">
        <v>0</v>
      </c>
      <c r="ARX63">
        <v>0</v>
      </c>
      <c r="ARY63" s="1">
        <v>6.7899999999999997E-5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3.2783200000000001E-4</v>
      </c>
      <c r="ASZ63">
        <v>0</v>
      </c>
      <c r="ATA63">
        <v>0</v>
      </c>
      <c r="ATB63">
        <v>0</v>
      </c>
      <c r="ATC63">
        <v>0</v>
      </c>
      <c r="ATD63" s="1">
        <v>9.7800000000000006E-5</v>
      </c>
      <c r="ATE63" s="1">
        <v>5.4700000000000001E-5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3.5851399999999999E-4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</row>
    <row r="64" spans="1:1227" x14ac:dyDescent="0.3">
      <c r="A64" t="s">
        <v>1293</v>
      </c>
      <c r="B64" t="s">
        <v>1228</v>
      </c>
      <c r="C64">
        <v>8</v>
      </c>
      <c r="D64" t="s">
        <v>1229</v>
      </c>
      <c r="E64">
        <v>0</v>
      </c>
      <c r="F64">
        <v>0</v>
      </c>
      <c r="G64">
        <v>0</v>
      </c>
      <c r="H64">
        <v>0</v>
      </c>
      <c r="I64">
        <v>0</v>
      </c>
      <c r="J64">
        <v>1.2577232000000001E-2</v>
      </c>
      <c r="K64">
        <v>0</v>
      </c>
      <c r="L64">
        <v>2.0602064999999999E-2</v>
      </c>
      <c r="M64">
        <v>2.3258770000000001E-3</v>
      </c>
      <c r="N64">
        <v>8.6107200000000005E-4</v>
      </c>
      <c r="O64">
        <v>4.7219287999999998E-2</v>
      </c>
      <c r="P64">
        <v>0</v>
      </c>
      <c r="Q64">
        <v>1.7654807000000002E-2</v>
      </c>
      <c r="R64">
        <v>0</v>
      </c>
      <c r="S64">
        <v>2.9161859999999999E-3</v>
      </c>
      <c r="T64">
        <v>4.2134709999999999E-3</v>
      </c>
      <c r="U64">
        <v>0</v>
      </c>
      <c r="V64">
        <v>3.2708900000000003E-4</v>
      </c>
      <c r="W64">
        <v>7.0557699999999998E-4</v>
      </c>
      <c r="X64">
        <v>1.3332441E-2</v>
      </c>
      <c r="Y64">
        <v>2.0373099999999999E-4</v>
      </c>
      <c r="Z64">
        <v>2.4998155000000001E-2</v>
      </c>
      <c r="AA64">
        <v>0</v>
      </c>
      <c r="AB64">
        <v>0</v>
      </c>
      <c r="AC64">
        <v>1.3898200000000001E-4</v>
      </c>
      <c r="AD64">
        <v>0</v>
      </c>
      <c r="AE64">
        <v>0</v>
      </c>
      <c r="AF64">
        <v>9.0498599999999998E-3</v>
      </c>
      <c r="AG64">
        <v>4.6629199999999999E-4</v>
      </c>
      <c r="AH64">
        <v>1.1158787999999999E-2</v>
      </c>
      <c r="AI64">
        <v>0</v>
      </c>
      <c r="AJ64">
        <v>4.6443770000000002E-2</v>
      </c>
      <c r="AK64">
        <v>0</v>
      </c>
      <c r="AL64">
        <v>0</v>
      </c>
      <c r="AM64">
        <v>4.2112994000000001E-2</v>
      </c>
      <c r="AN64">
        <v>0</v>
      </c>
      <c r="AO64">
        <v>0</v>
      </c>
      <c r="AP64">
        <v>0</v>
      </c>
      <c r="AQ64">
        <v>0</v>
      </c>
      <c r="AR64">
        <v>0</v>
      </c>
      <c r="AS64" s="1">
        <v>9.2800000000000006E-5</v>
      </c>
      <c r="AT64">
        <v>0</v>
      </c>
      <c r="AU64">
        <v>0</v>
      </c>
      <c r="AV64">
        <v>3.5595100000000002E-4</v>
      </c>
      <c r="AW64">
        <v>0</v>
      </c>
      <c r="AX64">
        <v>9.3274344999999995E-2</v>
      </c>
      <c r="AY64">
        <v>0</v>
      </c>
      <c r="AZ64">
        <v>0</v>
      </c>
      <c r="BA64">
        <v>0</v>
      </c>
      <c r="BB64">
        <v>2.8653889999999999E-3</v>
      </c>
      <c r="BC64">
        <v>9.7594499999999998E-4</v>
      </c>
      <c r="BD64">
        <v>0</v>
      </c>
      <c r="BE64">
        <v>7.4126699999999999E-4</v>
      </c>
      <c r="BF64">
        <v>0</v>
      </c>
      <c r="BG64">
        <v>1.024269E-3</v>
      </c>
      <c r="BH64">
        <v>0</v>
      </c>
      <c r="BI64">
        <v>5.2322899999999995E-4</v>
      </c>
      <c r="BJ64">
        <v>2.0621340000000002E-3</v>
      </c>
      <c r="BK64">
        <v>0</v>
      </c>
      <c r="BL64" s="1">
        <v>9.6299999999999993E-6</v>
      </c>
      <c r="BM64">
        <v>3.1512950000000001E-3</v>
      </c>
      <c r="BN64">
        <v>0</v>
      </c>
      <c r="BO64">
        <v>0</v>
      </c>
      <c r="BP64">
        <v>1.1698850000000001E-3</v>
      </c>
      <c r="BQ64">
        <v>5.8946550000000004E-3</v>
      </c>
      <c r="BR64">
        <v>0</v>
      </c>
      <c r="BS64">
        <v>2.5808860999999999E-2</v>
      </c>
      <c r="BT64">
        <v>3.6823834999999999E-2</v>
      </c>
      <c r="BU64">
        <v>1.049091E-3</v>
      </c>
      <c r="BV64">
        <v>4.5142199999999999E-4</v>
      </c>
      <c r="BW64">
        <v>1.7281390000000001E-3</v>
      </c>
      <c r="BX64">
        <v>0</v>
      </c>
      <c r="BY64">
        <v>0</v>
      </c>
      <c r="BZ64">
        <v>3.0808189999999998E-3</v>
      </c>
      <c r="CA64">
        <v>1.3926309E-2</v>
      </c>
      <c r="CB64">
        <v>0</v>
      </c>
      <c r="CC64">
        <v>7.9901739999999992E-3</v>
      </c>
      <c r="CD64">
        <v>0</v>
      </c>
      <c r="CE64">
        <v>0</v>
      </c>
      <c r="CF64">
        <v>0</v>
      </c>
      <c r="CG64">
        <v>0</v>
      </c>
      <c r="CH64" s="1">
        <v>6.2899999999999997E-5</v>
      </c>
      <c r="CI64">
        <v>7.4695700000000002E-4</v>
      </c>
      <c r="CJ64">
        <v>4.3424879999999999E-2</v>
      </c>
      <c r="CK64">
        <v>0</v>
      </c>
      <c r="CL64" s="1">
        <v>3.1900000000000003E-5</v>
      </c>
      <c r="CM64">
        <v>1.3983391E-2</v>
      </c>
      <c r="CN64">
        <v>0</v>
      </c>
      <c r="CO64">
        <v>0</v>
      </c>
      <c r="CP64">
        <v>2.5426860000000002E-3</v>
      </c>
      <c r="CQ64">
        <v>0</v>
      </c>
      <c r="CR64">
        <v>0</v>
      </c>
      <c r="CS64">
        <v>0</v>
      </c>
      <c r="CT64" s="1">
        <v>2.3600000000000001E-5</v>
      </c>
      <c r="CU64">
        <v>0</v>
      </c>
      <c r="CV64">
        <v>3.8215699999999999E-4</v>
      </c>
      <c r="CW64">
        <v>0</v>
      </c>
      <c r="CX64">
        <v>0</v>
      </c>
      <c r="CY64">
        <v>0</v>
      </c>
      <c r="CZ64">
        <v>2.8213560000000001E-3</v>
      </c>
      <c r="DA64">
        <v>0</v>
      </c>
      <c r="DB64">
        <v>2.2611889999999998E-3</v>
      </c>
      <c r="DC64">
        <v>2.54821E-3</v>
      </c>
      <c r="DD64">
        <v>1.766765E-3</v>
      </c>
      <c r="DE64">
        <v>1.0648980000000001E-3</v>
      </c>
      <c r="DF64" s="1">
        <v>9.4900000000000003E-5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1.5506229E-2</v>
      </c>
      <c r="DP64">
        <v>1.2498500000000001E-4</v>
      </c>
      <c r="DQ64">
        <v>1.3052136000000001E-2</v>
      </c>
      <c r="DR64">
        <v>0</v>
      </c>
      <c r="DS64">
        <v>0</v>
      </c>
      <c r="DT64">
        <v>5.0560479999999996E-3</v>
      </c>
      <c r="DU64">
        <v>0</v>
      </c>
      <c r="DV64">
        <v>0</v>
      </c>
      <c r="DW64" s="1">
        <v>2.5899999999999999E-5</v>
      </c>
      <c r="DX64">
        <v>0</v>
      </c>
      <c r="DY64">
        <v>8.6220110000000006E-3</v>
      </c>
      <c r="DZ64">
        <v>0</v>
      </c>
      <c r="EA64">
        <v>0</v>
      </c>
      <c r="EB64">
        <v>0</v>
      </c>
      <c r="EC64">
        <v>0</v>
      </c>
      <c r="ED64">
        <v>7.0476299999999996E-4</v>
      </c>
      <c r="EE64">
        <v>0</v>
      </c>
      <c r="EF64">
        <v>5.0815920000000002E-3</v>
      </c>
      <c r="EG64">
        <v>0</v>
      </c>
      <c r="EH64">
        <v>0</v>
      </c>
      <c r="EI64">
        <v>0</v>
      </c>
      <c r="EJ64">
        <v>6.1162599999999999E-4</v>
      </c>
      <c r="EK64">
        <v>0</v>
      </c>
      <c r="EL64">
        <v>4.6441511999999997E-2</v>
      </c>
      <c r="EM64">
        <v>0</v>
      </c>
      <c r="EN64">
        <v>0</v>
      </c>
      <c r="EO64" s="1">
        <v>2.55E-5</v>
      </c>
      <c r="EP64">
        <v>0</v>
      </c>
      <c r="EQ64">
        <v>1.0801603999999999E-2</v>
      </c>
      <c r="ER64">
        <v>2.7047600000000002E-4</v>
      </c>
      <c r="ES64">
        <v>9.0683280000000005E-3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1.2620805000000001E-2</v>
      </c>
      <c r="FE64">
        <v>0</v>
      </c>
      <c r="FF64">
        <v>0</v>
      </c>
      <c r="FG64">
        <v>0</v>
      </c>
      <c r="FH64">
        <v>0</v>
      </c>
      <c r="FI64">
        <v>1.8901359E-2</v>
      </c>
      <c r="FJ64">
        <v>0</v>
      </c>
      <c r="FK64">
        <v>0</v>
      </c>
      <c r="FL64">
        <v>2.21339E-4</v>
      </c>
      <c r="FM64">
        <v>0</v>
      </c>
      <c r="FN64">
        <v>0</v>
      </c>
      <c r="FO64">
        <v>0</v>
      </c>
      <c r="FP64">
        <v>0</v>
      </c>
      <c r="FQ64" s="1">
        <v>9.3499999999999996E-5</v>
      </c>
      <c r="FR64">
        <v>0</v>
      </c>
      <c r="FS64">
        <v>0</v>
      </c>
      <c r="FT64">
        <v>0</v>
      </c>
      <c r="FU64">
        <v>4.3959000000000001E-4</v>
      </c>
      <c r="FV64">
        <v>0</v>
      </c>
      <c r="FW64">
        <v>0</v>
      </c>
      <c r="FX64">
        <v>5.7370700000000004E-3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4.6544919999999997E-3</v>
      </c>
      <c r="GG64">
        <v>0</v>
      </c>
      <c r="GH64">
        <v>0</v>
      </c>
      <c r="GI64">
        <v>0</v>
      </c>
      <c r="GJ64" s="1">
        <v>3.7499999999999997E-5</v>
      </c>
      <c r="GK64">
        <v>0</v>
      </c>
      <c r="GL64">
        <v>3.1626860000000001E-3</v>
      </c>
      <c r="GM64">
        <v>0</v>
      </c>
      <c r="GN64">
        <v>0</v>
      </c>
      <c r="GO64">
        <v>1.9540600000000001E-3</v>
      </c>
      <c r="GP64">
        <v>0</v>
      </c>
      <c r="GQ64">
        <v>0</v>
      </c>
      <c r="GR64">
        <v>4.3850709999999999E-3</v>
      </c>
      <c r="GS64">
        <v>0</v>
      </c>
      <c r="GT64">
        <v>0</v>
      </c>
      <c r="GU64">
        <v>6.5181559999999998E-3</v>
      </c>
      <c r="GV64">
        <v>6.9936590000000002E-3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5.0702810000000003E-3</v>
      </c>
      <c r="HD64">
        <v>0</v>
      </c>
      <c r="HE64">
        <v>0</v>
      </c>
      <c r="HF64">
        <v>0</v>
      </c>
      <c r="HG64">
        <v>1.1323590000000001E-3</v>
      </c>
      <c r="HH64">
        <v>0</v>
      </c>
      <c r="HI64">
        <v>8.0555439999999996E-3</v>
      </c>
      <c r="HJ64">
        <v>4.7414919999999999E-3</v>
      </c>
      <c r="HK64">
        <v>0</v>
      </c>
      <c r="HL64">
        <v>1.357944E-3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4.1771799999999997E-4</v>
      </c>
      <c r="HY64">
        <v>0</v>
      </c>
      <c r="HZ64">
        <v>0</v>
      </c>
      <c r="IA64">
        <v>0</v>
      </c>
      <c r="IB64">
        <v>0</v>
      </c>
      <c r="IC64" s="1">
        <v>1.7099999999999999E-5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8.9131760000000001E-3</v>
      </c>
      <c r="IL64">
        <v>8.5549790000000007E-3</v>
      </c>
      <c r="IM64">
        <v>0</v>
      </c>
      <c r="IN64">
        <v>0</v>
      </c>
      <c r="IO64">
        <v>2.217618E-2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 s="1">
        <v>4.8000000000000001E-5</v>
      </c>
      <c r="IW64">
        <v>0</v>
      </c>
      <c r="IX64">
        <v>0</v>
      </c>
      <c r="IY64">
        <v>7.1459699999999998E-4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 s="1">
        <v>1.43E-5</v>
      </c>
      <c r="JI64">
        <v>0</v>
      </c>
      <c r="JJ64">
        <v>0</v>
      </c>
      <c r="JK64">
        <v>0</v>
      </c>
      <c r="JL64">
        <v>0</v>
      </c>
      <c r="JM64">
        <v>1.390657E-3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3.6330939999999999E-3</v>
      </c>
      <c r="JU64">
        <v>0</v>
      </c>
      <c r="JV64" s="1">
        <v>2.4600000000000002E-5</v>
      </c>
      <c r="JW64">
        <v>0</v>
      </c>
      <c r="JX64">
        <v>0</v>
      </c>
      <c r="JY64">
        <v>0</v>
      </c>
      <c r="JZ64">
        <v>0</v>
      </c>
      <c r="KA64" s="1">
        <v>1.6799999999999998E-5</v>
      </c>
      <c r="KB64">
        <v>0</v>
      </c>
      <c r="KC64" s="1">
        <v>4.57E-5</v>
      </c>
      <c r="KD64">
        <v>0</v>
      </c>
      <c r="KE64">
        <v>0</v>
      </c>
      <c r="KF64">
        <v>0</v>
      </c>
      <c r="KG64" s="1">
        <v>2.7900000000000001E-5</v>
      </c>
      <c r="KH64">
        <v>1.583917E-3</v>
      </c>
      <c r="KI64">
        <v>0</v>
      </c>
      <c r="KJ64">
        <v>0</v>
      </c>
      <c r="KK64">
        <v>8.8045300000000001E-4</v>
      </c>
      <c r="KL64">
        <v>6.6398900000000003E-4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4.7571380000000002E-3</v>
      </c>
      <c r="KW64">
        <v>0</v>
      </c>
      <c r="KX64" s="1">
        <v>6.5400000000000004E-5</v>
      </c>
      <c r="KY64">
        <v>0</v>
      </c>
      <c r="KZ64">
        <v>0</v>
      </c>
      <c r="LA64">
        <v>0</v>
      </c>
      <c r="LB64">
        <v>0</v>
      </c>
      <c r="LC64">
        <v>4.56611E-4</v>
      </c>
      <c r="LD64">
        <v>0</v>
      </c>
      <c r="LE64">
        <v>1.5167970000000001E-3</v>
      </c>
      <c r="LF64">
        <v>0</v>
      </c>
      <c r="LG64">
        <v>0</v>
      </c>
      <c r="LH64">
        <v>5.0475809999999998E-3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2.3317360000000001E-3</v>
      </c>
      <c r="LP64">
        <v>0</v>
      </c>
      <c r="LQ64">
        <v>0</v>
      </c>
      <c r="LR64">
        <v>2.1861100000000001E-4</v>
      </c>
      <c r="LS64">
        <v>0</v>
      </c>
      <c r="LT64">
        <v>0</v>
      </c>
      <c r="LU64">
        <v>0</v>
      </c>
      <c r="LV64">
        <v>2.2341E-4</v>
      </c>
      <c r="LW64">
        <v>1.9421169999999999E-3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4.8886730000000003E-2</v>
      </c>
      <c r="ME64">
        <v>0</v>
      </c>
      <c r="MF64">
        <v>0</v>
      </c>
      <c r="MG64">
        <v>0</v>
      </c>
      <c r="MH64">
        <v>0</v>
      </c>
      <c r="MI64">
        <v>5.29574E-4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2.4318450000000002E-3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1.1472153000000001E-2</v>
      </c>
      <c r="NN64">
        <v>0</v>
      </c>
      <c r="NO64">
        <v>0</v>
      </c>
      <c r="NP64">
        <v>1.413498E-3</v>
      </c>
      <c r="NQ64">
        <v>0</v>
      </c>
      <c r="NR64">
        <v>0</v>
      </c>
      <c r="NS64">
        <v>1.4560840000000001E-3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 s="1">
        <v>1.9599999999999999E-5</v>
      </c>
      <c r="OA64">
        <v>1.7172260000000001E-3</v>
      </c>
      <c r="OB64" s="1">
        <v>1.7900000000000001E-5</v>
      </c>
      <c r="OC64">
        <v>0</v>
      </c>
      <c r="OD64">
        <v>0</v>
      </c>
      <c r="OE64" s="1">
        <v>4.6799999999999999E-5</v>
      </c>
      <c r="OF64">
        <v>0</v>
      </c>
      <c r="OG64">
        <v>0</v>
      </c>
      <c r="OH64">
        <v>0</v>
      </c>
      <c r="OI64">
        <v>0</v>
      </c>
      <c r="OJ64" s="1">
        <v>2.34E-5</v>
      </c>
      <c r="OK64">
        <v>0</v>
      </c>
      <c r="OL64">
        <v>0</v>
      </c>
      <c r="OM64">
        <v>0</v>
      </c>
      <c r="ON64">
        <v>0</v>
      </c>
      <c r="OO64">
        <v>0</v>
      </c>
      <c r="OP64" s="1">
        <v>8.6899999999999998E-6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7.4097200000000001E-4</v>
      </c>
      <c r="OZ64">
        <v>0</v>
      </c>
      <c r="PA64">
        <v>0</v>
      </c>
      <c r="PB64">
        <v>0</v>
      </c>
      <c r="PC64">
        <v>3.19279E-3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2.7116148999999999E-2</v>
      </c>
      <c r="PL64">
        <v>6.0004800000000005E-4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4.2209739999999997E-3</v>
      </c>
      <c r="QH64">
        <v>0</v>
      </c>
      <c r="QI64">
        <v>0</v>
      </c>
      <c r="QJ64">
        <v>9.4200399999999998E-4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9.0641400000000003E-4</v>
      </c>
      <c r="QQ64" s="1">
        <v>3.4600000000000001E-5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9.8607150000000008E-3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 s="1">
        <v>2.0100000000000001E-5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1.7783639E-2</v>
      </c>
      <c r="RM64">
        <v>0</v>
      </c>
      <c r="RN64">
        <v>0</v>
      </c>
      <c r="RO64">
        <v>8.5152920000000007E-3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8.0121299999999995E-4</v>
      </c>
      <c r="RW64">
        <v>0</v>
      </c>
      <c r="RX64">
        <v>0</v>
      </c>
      <c r="RY64">
        <v>1.434669E-3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2.9315639999999998E-3</v>
      </c>
      <c r="SF64">
        <v>0</v>
      </c>
      <c r="SG64">
        <v>0</v>
      </c>
      <c r="SH64">
        <v>0</v>
      </c>
      <c r="SI64" s="1">
        <v>5.9899999999999999E-5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1.531557E-3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 s="1">
        <v>4.1300000000000001E-5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3.69494E-4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 s="1">
        <v>2.8799999999999999E-5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 s="1">
        <v>1.8600000000000001E-5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1.166619E-3</v>
      </c>
      <c r="WI64">
        <v>0</v>
      </c>
      <c r="WJ64">
        <v>0</v>
      </c>
      <c r="WK64">
        <v>0</v>
      </c>
      <c r="WL64">
        <v>0</v>
      </c>
      <c r="WM64">
        <v>9.3443300000000003E-4</v>
      </c>
      <c r="WN64">
        <v>0</v>
      </c>
      <c r="WO64">
        <v>0</v>
      </c>
      <c r="WP64">
        <v>0</v>
      </c>
      <c r="WQ64" s="1">
        <v>7.75E-5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1.4368429999999999E-3</v>
      </c>
      <c r="XF64">
        <v>1.2882E-4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3.328386E-3</v>
      </c>
      <c r="XV64">
        <v>0</v>
      </c>
      <c r="XW64">
        <v>0</v>
      </c>
      <c r="XX64">
        <v>0</v>
      </c>
      <c r="XY64">
        <v>2.5535500000000002E-4</v>
      </c>
      <c r="XZ64">
        <v>0</v>
      </c>
      <c r="YA64">
        <v>2.0241360000000002E-3</v>
      </c>
      <c r="YB64">
        <v>0</v>
      </c>
      <c r="YC64">
        <v>0</v>
      </c>
      <c r="YD64" s="1">
        <v>5.7200000000000001E-5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2.8398920000000001E-3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 s="1">
        <v>3.5299999999999997E-5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3.7619939999999998E-3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7.7495600000000004E-4</v>
      </c>
      <c r="AAE64">
        <v>0</v>
      </c>
      <c r="AAF64" s="1">
        <v>7.1400000000000001E-5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1.9658100000000001E-4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2.6610499999999999E-4</v>
      </c>
      <c r="AAY64">
        <v>0</v>
      </c>
      <c r="AAZ64">
        <v>0</v>
      </c>
      <c r="ABA64">
        <v>3.3910800000000002E-4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6.3535100000000004E-4</v>
      </c>
      <c r="ABL64">
        <v>0</v>
      </c>
      <c r="ABM64">
        <v>0</v>
      </c>
      <c r="ABN64">
        <v>6.9886899999999997E-4</v>
      </c>
      <c r="ABO64">
        <v>0</v>
      </c>
      <c r="ABP64">
        <v>0</v>
      </c>
      <c r="ABQ64">
        <v>0</v>
      </c>
      <c r="ABR64" s="1">
        <v>1.7200000000000001E-5</v>
      </c>
      <c r="ABS64">
        <v>0</v>
      </c>
      <c r="ABT64">
        <v>0</v>
      </c>
      <c r="ABU64">
        <v>0</v>
      </c>
      <c r="ABV64">
        <v>9.0609999999999996E-4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1.46934E-3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5.1835100000000001E-4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 s="1">
        <v>4.1399999999999997E-5</v>
      </c>
      <c r="ADQ64">
        <v>0</v>
      </c>
      <c r="ADR64">
        <v>0</v>
      </c>
      <c r="ADS64">
        <v>0</v>
      </c>
      <c r="ADT64" s="1">
        <v>7.7299999999999995E-5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 s="1">
        <v>2.9200000000000002E-5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5.1020799999999995E-4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9.10489E-4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3.9185000000000001E-4</v>
      </c>
      <c r="AGC64">
        <v>0</v>
      </c>
      <c r="AGD64">
        <v>0</v>
      </c>
      <c r="AGE64">
        <v>0</v>
      </c>
      <c r="AGF64">
        <v>1.033041E-3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 s="1">
        <v>6.3600000000000001E-5</v>
      </c>
      <c r="AHL64">
        <v>0</v>
      </c>
      <c r="AHM64">
        <v>0</v>
      </c>
      <c r="AHN64">
        <v>0</v>
      </c>
      <c r="AHO64">
        <v>0</v>
      </c>
      <c r="AHP64">
        <v>3.09222E-4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2.6929100000000001E-4</v>
      </c>
      <c r="AJM64">
        <v>0</v>
      </c>
      <c r="AJN64">
        <v>0</v>
      </c>
      <c r="AJO64">
        <v>0</v>
      </c>
      <c r="AJP64">
        <v>1.4397283E-2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1.0407399999999999E-4</v>
      </c>
      <c r="AKA64">
        <v>0</v>
      </c>
      <c r="AKB64">
        <v>0</v>
      </c>
      <c r="AKC64">
        <v>0</v>
      </c>
      <c r="AKD64">
        <v>2.6704000000000002E-4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1.598943E-3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2.4444400000000002E-4</v>
      </c>
      <c r="ALE64">
        <v>0</v>
      </c>
      <c r="ALF64">
        <v>0</v>
      </c>
      <c r="ALG64">
        <v>0</v>
      </c>
      <c r="ALH64">
        <v>0</v>
      </c>
      <c r="ALI64">
        <v>2.6945199999999999E-4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7.4119599999999996E-4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1.387103E-3</v>
      </c>
      <c r="ALZ64">
        <v>0</v>
      </c>
      <c r="AMA64">
        <v>0</v>
      </c>
      <c r="AMB64">
        <v>0</v>
      </c>
      <c r="AMC64">
        <v>8.6432000000000002E-4</v>
      </c>
      <c r="AMD64">
        <v>0</v>
      </c>
      <c r="AME64" s="1">
        <v>3.79E-5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1.5303300000000001E-4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7.3052200000000005E-4</v>
      </c>
      <c r="AMY64">
        <v>0</v>
      </c>
      <c r="AMZ64">
        <v>0</v>
      </c>
      <c r="ANA64">
        <v>0</v>
      </c>
      <c r="ANB64">
        <v>0</v>
      </c>
      <c r="ANC64">
        <v>0</v>
      </c>
      <c r="AND64" s="1">
        <v>3.8699999999999999E-5</v>
      </c>
      <c r="ANE64">
        <v>0</v>
      </c>
      <c r="ANF64">
        <v>0</v>
      </c>
      <c r="ANG64">
        <v>0</v>
      </c>
      <c r="ANH64">
        <v>0</v>
      </c>
      <c r="ANI64" s="1">
        <v>6.3999999999999997E-5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 s="1">
        <v>6.2299999999999996E-5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 s="1">
        <v>3.82E-5</v>
      </c>
      <c r="APE64">
        <v>0</v>
      </c>
      <c r="APF64">
        <v>0</v>
      </c>
      <c r="APG64">
        <v>1.2196099999999999E-4</v>
      </c>
      <c r="APH64">
        <v>0</v>
      </c>
      <c r="API64">
        <v>0</v>
      </c>
      <c r="APJ64" s="1">
        <v>8.0199999999999998E-5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1.9647739999999999E-3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1.7679300000000001E-4</v>
      </c>
      <c r="AQC64">
        <v>0</v>
      </c>
      <c r="AQD64">
        <v>0</v>
      </c>
      <c r="AQE64">
        <v>0</v>
      </c>
      <c r="AQF64">
        <v>1.18225E-4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4.2464599999999999E-4</v>
      </c>
      <c r="ARU64">
        <v>0</v>
      </c>
      <c r="ARV64">
        <v>0</v>
      </c>
      <c r="ARW64">
        <v>0</v>
      </c>
      <c r="ARX64">
        <v>0</v>
      </c>
      <c r="ARY64">
        <v>5.0089100000000005E-4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1.5203699999999999E-4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3.5444099999999999E-4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1.1425929999999999E-3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</row>
    <row r="65" spans="1:1227" x14ac:dyDescent="0.3">
      <c r="A65" t="s">
        <v>1294</v>
      </c>
      <c r="B65" t="s">
        <v>1233</v>
      </c>
      <c r="C65">
        <v>0</v>
      </c>
      <c r="D65" t="s">
        <v>1234</v>
      </c>
      <c r="E65">
        <v>0</v>
      </c>
      <c r="F65">
        <v>0</v>
      </c>
      <c r="G65">
        <v>0</v>
      </c>
      <c r="H65">
        <v>0</v>
      </c>
      <c r="I65">
        <v>0</v>
      </c>
      <c r="J65">
        <v>3.1096318000000001E-2</v>
      </c>
      <c r="K65">
        <v>0</v>
      </c>
      <c r="L65">
        <v>9.3614399999999997E-4</v>
      </c>
      <c r="M65">
        <v>0</v>
      </c>
      <c r="N65">
        <v>0</v>
      </c>
      <c r="O65">
        <v>0</v>
      </c>
      <c r="P65" s="1">
        <v>8.5599999999999994E-5</v>
      </c>
      <c r="Q65">
        <v>4.9031900000000002E-4</v>
      </c>
      <c r="R65">
        <v>3.8099100000000001E-4</v>
      </c>
      <c r="S65">
        <v>0</v>
      </c>
      <c r="T65">
        <v>2.8818889999999999E-3</v>
      </c>
      <c r="U65">
        <v>3.8947899999999998E-4</v>
      </c>
      <c r="V65">
        <v>2.6873799999999997E-4</v>
      </c>
      <c r="W65">
        <v>0</v>
      </c>
      <c r="X65">
        <v>0</v>
      </c>
      <c r="Y65">
        <v>0</v>
      </c>
      <c r="Z65">
        <v>2.9054299999999999E-4</v>
      </c>
      <c r="AA65" s="1">
        <v>8.3800000000000004E-5</v>
      </c>
      <c r="AB65" s="1">
        <v>2.5700000000000001E-5</v>
      </c>
      <c r="AC65">
        <v>0</v>
      </c>
      <c r="AD65">
        <v>0</v>
      </c>
      <c r="AE65">
        <v>9.5754599999999998E-4</v>
      </c>
      <c r="AF65">
        <v>1.173716E-3</v>
      </c>
      <c r="AG65">
        <v>0</v>
      </c>
      <c r="AH65">
        <v>8.30337E-4</v>
      </c>
      <c r="AI65">
        <v>4.6535400000000002E-4</v>
      </c>
      <c r="AJ65">
        <v>1.005604E-3</v>
      </c>
      <c r="AK65">
        <v>5.4742699999999996E-4</v>
      </c>
      <c r="AL65">
        <v>0</v>
      </c>
      <c r="AM65" s="1">
        <v>5.7899999999999998E-5</v>
      </c>
      <c r="AN65">
        <v>1.3865899999999999E-4</v>
      </c>
      <c r="AO65">
        <v>0</v>
      </c>
      <c r="AP65">
        <v>0</v>
      </c>
      <c r="AQ65">
        <v>2.216272E-3</v>
      </c>
      <c r="AR65">
        <v>0</v>
      </c>
      <c r="AS65">
        <v>0.39248212599999999</v>
      </c>
      <c r="AT65">
        <v>5.1819300000000002E-4</v>
      </c>
      <c r="AU65">
        <v>0</v>
      </c>
      <c r="AV65">
        <v>0</v>
      </c>
      <c r="AW65">
        <v>4.8268600000000002E-4</v>
      </c>
      <c r="AX65">
        <v>3.9938000000000001E-4</v>
      </c>
      <c r="AY65">
        <v>0</v>
      </c>
      <c r="AZ65">
        <v>1.9884699999999999E-4</v>
      </c>
      <c r="BA65">
        <v>0</v>
      </c>
      <c r="BB65">
        <v>0</v>
      </c>
      <c r="BC65">
        <v>0</v>
      </c>
      <c r="BD65">
        <v>1.55472E-4</v>
      </c>
      <c r="BE65" s="1">
        <v>2.55E-5</v>
      </c>
      <c r="BF65">
        <v>1.8649529999999999E-3</v>
      </c>
      <c r="BG65" s="1">
        <v>2.62E-5</v>
      </c>
      <c r="BH65">
        <v>0</v>
      </c>
      <c r="BI65">
        <v>0</v>
      </c>
      <c r="BJ65">
        <v>1.8102400000000001E-4</v>
      </c>
      <c r="BK65" s="1">
        <v>6.97E-5</v>
      </c>
      <c r="BL65">
        <v>0</v>
      </c>
      <c r="BM65">
        <v>1.729951E-3</v>
      </c>
      <c r="BN65" s="1">
        <v>2.02E-5</v>
      </c>
      <c r="BO65">
        <v>0</v>
      </c>
      <c r="BP65">
        <v>0</v>
      </c>
      <c r="BQ65">
        <v>0</v>
      </c>
      <c r="BR65">
        <v>0</v>
      </c>
      <c r="BS65">
        <v>1.1181899E-2</v>
      </c>
      <c r="BT65">
        <v>1.7555820000000001E-3</v>
      </c>
      <c r="BU65">
        <v>0</v>
      </c>
      <c r="BV65">
        <v>2.6383500000000002E-4</v>
      </c>
      <c r="BW65">
        <v>8.7913100000000001E-4</v>
      </c>
      <c r="BX65">
        <v>2.02838E-4</v>
      </c>
      <c r="BY65">
        <v>0</v>
      </c>
      <c r="BZ65">
        <v>1.04042E-4</v>
      </c>
      <c r="CA65">
        <v>3.59985E-4</v>
      </c>
      <c r="CB65">
        <v>0</v>
      </c>
      <c r="CC65">
        <v>5.2656899999999995E-4</v>
      </c>
      <c r="CD65">
        <v>0</v>
      </c>
      <c r="CE65">
        <v>0</v>
      </c>
      <c r="CF65">
        <v>0</v>
      </c>
      <c r="CG65">
        <v>9.2056948E-2</v>
      </c>
      <c r="CH65">
        <v>0</v>
      </c>
      <c r="CI65">
        <v>0</v>
      </c>
      <c r="CJ65">
        <v>8.2379899999999995E-4</v>
      </c>
      <c r="CK65">
        <v>0</v>
      </c>
      <c r="CL65">
        <v>1.5154900000000001E-4</v>
      </c>
      <c r="CM65">
        <v>6.1215599999999998E-4</v>
      </c>
      <c r="CN65">
        <v>3.2101256000000002E-2</v>
      </c>
      <c r="CO65">
        <v>2.1527300000000001E-4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9.5864920000000003E-3</v>
      </c>
      <c r="CY65">
        <v>0</v>
      </c>
      <c r="CZ65" s="1">
        <v>4.8199999999999999E-5</v>
      </c>
      <c r="DA65" s="1">
        <v>5.8300000000000001E-5</v>
      </c>
      <c r="DB65">
        <v>0</v>
      </c>
      <c r="DC65">
        <v>8.1844899999999996E-4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8.3591999999999998E-4</v>
      </c>
      <c r="DJ65">
        <v>0</v>
      </c>
      <c r="DK65">
        <v>0</v>
      </c>
      <c r="DL65">
        <v>0</v>
      </c>
      <c r="DM65">
        <v>1.5844909999999999E-3</v>
      </c>
      <c r="DN65">
        <v>4.6910302000000001E-2</v>
      </c>
      <c r="DO65">
        <v>4.1698000000000001E-4</v>
      </c>
      <c r="DP65">
        <v>9.62319E-4</v>
      </c>
      <c r="DQ65">
        <v>0</v>
      </c>
      <c r="DR65">
        <v>0</v>
      </c>
      <c r="DS65">
        <v>3.9582499999999999E-4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2.3280419999999998E-3</v>
      </c>
      <c r="EC65">
        <v>0</v>
      </c>
      <c r="ED65">
        <v>0</v>
      </c>
      <c r="EE65">
        <v>0</v>
      </c>
      <c r="EF65">
        <v>1.43473E-4</v>
      </c>
      <c r="EG65" s="1">
        <v>4.8999999999999998E-5</v>
      </c>
      <c r="EH65">
        <v>3.6055899999999999E-4</v>
      </c>
      <c r="EI65">
        <v>1.6576200000000001E-3</v>
      </c>
      <c r="EJ65" s="1">
        <v>5.3300000000000001E-5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6.2417699999999996E-4</v>
      </c>
      <c r="EQ65">
        <v>2.0350300000000001E-4</v>
      </c>
      <c r="ER65">
        <v>0</v>
      </c>
      <c r="ES65">
        <v>3.6183299999999999E-4</v>
      </c>
      <c r="ET65" s="1">
        <v>1.0699999999999999E-5</v>
      </c>
      <c r="EU65">
        <v>0</v>
      </c>
      <c r="EV65">
        <v>0</v>
      </c>
      <c r="EW65">
        <v>1.1365189999999999E-3</v>
      </c>
      <c r="EX65">
        <v>1.0657279999999999E-3</v>
      </c>
      <c r="EY65">
        <v>3.0893899999999999E-4</v>
      </c>
      <c r="EZ65">
        <v>0</v>
      </c>
      <c r="FA65">
        <v>0</v>
      </c>
      <c r="FB65" s="1">
        <v>2.94E-5</v>
      </c>
      <c r="FC65">
        <v>0</v>
      </c>
      <c r="FD65">
        <v>2.5460599999999999E-4</v>
      </c>
      <c r="FE65">
        <v>4.3657E-4</v>
      </c>
      <c r="FF65">
        <v>0</v>
      </c>
      <c r="FG65">
        <v>0</v>
      </c>
      <c r="FH65">
        <v>0</v>
      </c>
      <c r="FI65">
        <v>1.7712500000000001E-4</v>
      </c>
      <c r="FJ65">
        <v>0</v>
      </c>
      <c r="FK65">
        <v>0</v>
      </c>
      <c r="FL65">
        <v>0</v>
      </c>
      <c r="FM65">
        <v>0</v>
      </c>
      <c r="FN65">
        <v>0</v>
      </c>
      <c r="FO65" s="1">
        <v>6.0900000000000003E-5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4.03335E-4</v>
      </c>
      <c r="GB65">
        <v>0</v>
      </c>
      <c r="GC65">
        <v>0</v>
      </c>
      <c r="GD65">
        <v>0</v>
      </c>
      <c r="GE65" s="1">
        <v>4.3800000000000001E-5</v>
      </c>
      <c r="GF65">
        <v>2.1123240000000001E-3</v>
      </c>
      <c r="GG65">
        <v>1.5718466E-2</v>
      </c>
      <c r="GH65" s="1">
        <v>2.44E-5</v>
      </c>
      <c r="GI65">
        <v>6.8151899999999996E-3</v>
      </c>
      <c r="GJ65">
        <v>0</v>
      </c>
      <c r="GK65">
        <v>0</v>
      </c>
      <c r="GL65">
        <v>0</v>
      </c>
      <c r="GM65" s="1">
        <v>1.4600000000000001E-5</v>
      </c>
      <c r="GN65">
        <v>0</v>
      </c>
      <c r="GO65">
        <v>0</v>
      </c>
      <c r="GP65">
        <v>0</v>
      </c>
      <c r="GQ65">
        <v>0</v>
      </c>
      <c r="GR65">
        <v>2.06935E-4</v>
      </c>
      <c r="GS65">
        <v>0</v>
      </c>
      <c r="GT65">
        <v>0</v>
      </c>
      <c r="GU65">
        <v>0</v>
      </c>
      <c r="GV65" s="1">
        <v>6.7500000000000001E-5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3.6255879999999999E-3</v>
      </c>
      <c r="HD65">
        <v>0</v>
      </c>
      <c r="HE65">
        <v>0</v>
      </c>
      <c r="HF65">
        <v>7.7662169000000003E-2</v>
      </c>
      <c r="HG65">
        <v>1.101529E-3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 s="1">
        <v>2.55E-5</v>
      </c>
      <c r="HY65">
        <v>0</v>
      </c>
      <c r="HZ65">
        <v>0</v>
      </c>
      <c r="IA65">
        <v>0</v>
      </c>
      <c r="IB65">
        <v>0</v>
      </c>
      <c r="IC65" s="1">
        <v>6.3499999999999999E-5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1.7289539999999999E-2</v>
      </c>
      <c r="IK65">
        <v>2.7443699999999999E-4</v>
      </c>
      <c r="IL65">
        <v>5.0421699999999995E-4</v>
      </c>
      <c r="IM65">
        <v>0</v>
      </c>
      <c r="IN65">
        <v>6.8927099999999998E-4</v>
      </c>
      <c r="IO65">
        <v>1.5437510000000001E-3</v>
      </c>
      <c r="IP65">
        <v>3.2805399999999999E-4</v>
      </c>
      <c r="IQ65">
        <v>1.8415900000000001E-4</v>
      </c>
      <c r="IR65">
        <v>0</v>
      </c>
      <c r="IS65">
        <v>0</v>
      </c>
      <c r="IT65">
        <v>0</v>
      </c>
      <c r="IU65" s="1">
        <v>1.6699999999999999E-5</v>
      </c>
      <c r="IV65">
        <v>3.6012610000000001E-3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 s="1">
        <v>6.9599999999999998E-5</v>
      </c>
      <c r="JE65">
        <v>1.364629E-3</v>
      </c>
      <c r="JF65">
        <v>1.799667E-3</v>
      </c>
      <c r="JG65">
        <v>0</v>
      </c>
      <c r="JH65">
        <v>1.7170040000000001E-3</v>
      </c>
      <c r="JI65">
        <v>0</v>
      </c>
      <c r="JJ65">
        <v>1.484764E-3</v>
      </c>
      <c r="JK65" s="1">
        <v>2.69E-5</v>
      </c>
      <c r="JL65">
        <v>0</v>
      </c>
      <c r="JM65">
        <v>5.0889200000000005E-4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 s="1">
        <v>3.1000000000000001E-5</v>
      </c>
      <c r="JU65">
        <v>5.7031900000000001E-4</v>
      </c>
      <c r="JV65">
        <v>1.965737E-3</v>
      </c>
      <c r="JW65">
        <v>0</v>
      </c>
      <c r="JX65">
        <v>1.6858500000000001E-4</v>
      </c>
      <c r="JY65">
        <v>0</v>
      </c>
      <c r="JZ65">
        <v>0</v>
      </c>
      <c r="KA65">
        <v>6.3785769999999999E-3</v>
      </c>
      <c r="KB65">
        <v>5.9927500000000002E-4</v>
      </c>
      <c r="KC65" s="1">
        <v>2.55E-5</v>
      </c>
      <c r="KD65">
        <v>0</v>
      </c>
      <c r="KE65">
        <v>0</v>
      </c>
      <c r="KF65">
        <v>0</v>
      </c>
      <c r="KG65" s="1">
        <v>5.0399999999999999E-5</v>
      </c>
      <c r="KH65" s="1">
        <v>6.4900000000000005E-5</v>
      </c>
      <c r="KI65">
        <v>0</v>
      </c>
      <c r="KJ65">
        <v>0</v>
      </c>
      <c r="KK65" s="1">
        <v>2.2099999999999998E-5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1.8903399999999999E-3</v>
      </c>
      <c r="KW65">
        <v>1.3870500000000001E-4</v>
      </c>
      <c r="KX65">
        <v>0</v>
      </c>
      <c r="KY65">
        <v>0</v>
      </c>
      <c r="KZ65">
        <v>0</v>
      </c>
      <c r="LA65" s="1">
        <v>5.2299999999999997E-5</v>
      </c>
      <c r="LB65">
        <v>0</v>
      </c>
      <c r="LC65" s="1">
        <v>3.7599999999999999E-5</v>
      </c>
      <c r="LD65">
        <v>0</v>
      </c>
      <c r="LE65" s="1">
        <v>7.8999999999999996E-5</v>
      </c>
      <c r="LF65">
        <v>0</v>
      </c>
      <c r="LG65">
        <v>0</v>
      </c>
      <c r="LH65">
        <v>1.2012539999999999E-3</v>
      </c>
      <c r="LI65">
        <v>0</v>
      </c>
      <c r="LJ65">
        <v>0</v>
      </c>
      <c r="LK65">
        <v>0</v>
      </c>
      <c r="LL65">
        <v>0</v>
      </c>
      <c r="LM65" s="1">
        <v>6.9599999999999998E-5</v>
      </c>
      <c r="LN65">
        <v>0</v>
      </c>
      <c r="LO65">
        <v>2.2003699999999999E-4</v>
      </c>
      <c r="LP65">
        <v>0</v>
      </c>
      <c r="LQ65">
        <v>3.3824511000000002E-2</v>
      </c>
      <c r="LR65" s="1">
        <v>4.7200000000000002E-5</v>
      </c>
      <c r="LS65">
        <v>0</v>
      </c>
      <c r="LT65">
        <v>0</v>
      </c>
      <c r="LU65">
        <v>0</v>
      </c>
      <c r="LV65" s="1">
        <v>7.75E-5</v>
      </c>
      <c r="LW65">
        <v>0</v>
      </c>
      <c r="LX65">
        <v>0</v>
      </c>
      <c r="LY65">
        <v>0</v>
      </c>
      <c r="LZ65">
        <v>2.7478810000000002E-3</v>
      </c>
      <c r="MA65">
        <v>0</v>
      </c>
      <c r="MB65">
        <v>0</v>
      </c>
      <c r="MC65" s="1">
        <v>8.6199999999999995E-5</v>
      </c>
      <c r="MD65">
        <v>1.176411E-3</v>
      </c>
      <c r="ME65">
        <v>0</v>
      </c>
      <c r="MF65">
        <v>0</v>
      </c>
      <c r="MG65">
        <v>0</v>
      </c>
      <c r="MH65">
        <v>0</v>
      </c>
      <c r="MI65">
        <v>3.5131399999999998E-4</v>
      </c>
      <c r="MJ65">
        <v>1.2493500000000001E-4</v>
      </c>
      <c r="MK65">
        <v>0</v>
      </c>
      <c r="ML65">
        <v>3.3528579999999998E-3</v>
      </c>
      <c r="MM65">
        <v>0</v>
      </c>
      <c r="MN65">
        <v>0</v>
      </c>
      <c r="MO65">
        <v>4.3555699999999999E-4</v>
      </c>
      <c r="MP65">
        <v>1.2226590000000001E-3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6.438694E-3</v>
      </c>
      <c r="MY65" s="1">
        <v>2.9E-5</v>
      </c>
      <c r="MZ65">
        <v>0</v>
      </c>
      <c r="NA65">
        <v>0</v>
      </c>
      <c r="NB65">
        <v>0</v>
      </c>
      <c r="NC65">
        <v>0</v>
      </c>
      <c r="ND65">
        <v>1.5817699999999999E-4</v>
      </c>
      <c r="NE65">
        <v>0</v>
      </c>
      <c r="NF65">
        <v>1.20658E-4</v>
      </c>
      <c r="NG65">
        <v>0</v>
      </c>
      <c r="NH65">
        <v>0</v>
      </c>
      <c r="NI65">
        <v>1.769395E-3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 s="1">
        <v>9.0799999999999998E-5</v>
      </c>
      <c r="NQ65">
        <v>0</v>
      </c>
      <c r="NR65">
        <v>0</v>
      </c>
      <c r="NS65">
        <v>0</v>
      </c>
      <c r="NT65">
        <v>3.3911241000000002E-2</v>
      </c>
      <c r="NU65">
        <v>0</v>
      </c>
      <c r="NV65">
        <v>5.3962499999999996E-4</v>
      </c>
      <c r="NW65">
        <v>0</v>
      </c>
      <c r="NX65">
        <v>0</v>
      </c>
      <c r="NY65">
        <v>0</v>
      </c>
      <c r="NZ65" s="1">
        <v>3.6300000000000001E-5</v>
      </c>
      <c r="OA65" s="1">
        <v>7.9200000000000001E-5</v>
      </c>
      <c r="OB65">
        <v>0</v>
      </c>
      <c r="OC65">
        <v>0</v>
      </c>
      <c r="OD65" s="1">
        <v>1.7900000000000001E-5</v>
      </c>
      <c r="OE65" s="1">
        <v>4.8099999999999997E-5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 s="1">
        <v>3.2299999999999999E-5</v>
      </c>
      <c r="OS65">
        <v>6.0035999999999998E-4</v>
      </c>
      <c r="OT65">
        <v>0</v>
      </c>
      <c r="OU65">
        <v>0</v>
      </c>
      <c r="OV65">
        <v>0</v>
      </c>
      <c r="OW65" s="1">
        <v>6.4700000000000001E-5</v>
      </c>
      <c r="OX65">
        <v>0</v>
      </c>
      <c r="OY65">
        <v>0</v>
      </c>
      <c r="OZ65">
        <v>0</v>
      </c>
      <c r="PA65">
        <v>4.0409300000000001E-4</v>
      </c>
      <c r="PB65">
        <v>0</v>
      </c>
      <c r="PC65">
        <v>0</v>
      </c>
      <c r="PD65">
        <v>0</v>
      </c>
      <c r="PE65">
        <v>4.0651000000000001E-4</v>
      </c>
      <c r="PF65">
        <v>0</v>
      </c>
      <c r="PG65">
        <v>1.7462399999999999E-4</v>
      </c>
      <c r="PH65" s="1">
        <v>5.2899999999999998E-5</v>
      </c>
      <c r="PI65">
        <v>0</v>
      </c>
      <c r="PJ65">
        <v>0</v>
      </c>
      <c r="PK65">
        <v>7.6862600000000001E-4</v>
      </c>
      <c r="PL65">
        <v>3.74504E-4</v>
      </c>
      <c r="PM65">
        <v>0</v>
      </c>
      <c r="PN65">
        <v>0</v>
      </c>
      <c r="PO65">
        <v>0</v>
      </c>
      <c r="PP65" s="1">
        <v>6.3899999999999995E-5</v>
      </c>
      <c r="PQ65">
        <v>2.7522000000000001E-4</v>
      </c>
      <c r="PR65">
        <v>0</v>
      </c>
      <c r="PS65">
        <v>0</v>
      </c>
      <c r="PT65" s="1">
        <v>5.49E-5</v>
      </c>
      <c r="PU65">
        <v>0</v>
      </c>
      <c r="PV65">
        <v>8.4311890000000004E-3</v>
      </c>
      <c r="PW65">
        <v>0</v>
      </c>
      <c r="PX65">
        <v>0</v>
      </c>
      <c r="PY65">
        <v>0</v>
      </c>
      <c r="PZ65">
        <v>0</v>
      </c>
      <c r="QA65">
        <v>2.1096399999999999E-3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2.7522199999999999E-4</v>
      </c>
      <c r="QH65">
        <v>0</v>
      </c>
      <c r="QI65" s="1">
        <v>7.4200000000000001E-5</v>
      </c>
      <c r="QJ65">
        <v>0</v>
      </c>
      <c r="QK65">
        <v>0</v>
      </c>
      <c r="QL65">
        <v>8.6906799999999997E-4</v>
      </c>
      <c r="QM65">
        <v>0</v>
      </c>
      <c r="QN65">
        <v>0</v>
      </c>
      <c r="QO65">
        <v>0</v>
      </c>
      <c r="QP65" s="1">
        <v>1.0699999999999999E-5</v>
      </c>
      <c r="QQ65">
        <v>0</v>
      </c>
      <c r="QR65">
        <v>0</v>
      </c>
      <c r="QS65">
        <v>0</v>
      </c>
      <c r="QT65">
        <v>0</v>
      </c>
      <c r="QU65">
        <v>1.7033160000000001E-3</v>
      </c>
      <c r="QV65">
        <v>0</v>
      </c>
      <c r="QW65">
        <v>1.3323400000000001E-4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 s="1">
        <v>3.7100000000000001E-5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1.7174900000000001E-4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 s="1">
        <v>3.6199999999999999E-5</v>
      </c>
      <c r="RV65">
        <v>0</v>
      </c>
      <c r="RW65" s="1">
        <v>1.73E-5</v>
      </c>
      <c r="RX65">
        <v>0</v>
      </c>
      <c r="RY65" s="1">
        <v>6.6099999999999994E-5</v>
      </c>
      <c r="RZ65">
        <v>0</v>
      </c>
      <c r="SA65">
        <v>0</v>
      </c>
      <c r="SB65">
        <v>0</v>
      </c>
      <c r="SC65">
        <v>1.8510900000000001E-4</v>
      </c>
      <c r="SD65">
        <v>2.4523299999999997E-4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 s="1">
        <v>2.83E-5</v>
      </c>
      <c r="SM65">
        <v>0</v>
      </c>
      <c r="SN65">
        <v>0</v>
      </c>
      <c r="SO65">
        <v>0</v>
      </c>
      <c r="SP65">
        <v>2.79196E-4</v>
      </c>
      <c r="SQ65">
        <v>5.0457699999999998E-4</v>
      </c>
      <c r="SR65">
        <v>0</v>
      </c>
      <c r="SS65">
        <v>0</v>
      </c>
      <c r="ST65">
        <v>0</v>
      </c>
      <c r="SU65">
        <v>1.4520551E-2</v>
      </c>
      <c r="SV65">
        <v>0</v>
      </c>
      <c r="SW65">
        <v>0</v>
      </c>
      <c r="SX65">
        <v>0</v>
      </c>
      <c r="SY65">
        <v>0</v>
      </c>
      <c r="SZ65" s="1">
        <v>3.3000000000000003E-5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2.9786400000000001E-4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 s="1">
        <v>3.1300000000000002E-5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 s="1">
        <v>6.4900000000000005E-5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1.6500000000000001E-5</v>
      </c>
      <c r="UT65">
        <v>0</v>
      </c>
      <c r="UU65">
        <v>0</v>
      </c>
      <c r="UV65">
        <v>7.6879100000000001E-4</v>
      </c>
      <c r="UW65">
        <v>0</v>
      </c>
      <c r="UX65">
        <v>2.5138800000000001E-4</v>
      </c>
      <c r="UY65">
        <v>0</v>
      </c>
      <c r="UZ65">
        <v>1.3819E-4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 s="1">
        <v>8.9300000000000002E-5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 s="1">
        <v>8.5199999999999997E-5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 s="1">
        <v>2.3900000000000002E-5</v>
      </c>
      <c r="WI65">
        <v>0</v>
      </c>
      <c r="WJ65">
        <v>0</v>
      </c>
      <c r="WK65">
        <v>0</v>
      </c>
      <c r="WL65">
        <v>1.090314E-3</v>
      </c>
      <c r="WM65" s="1">
        <v>5.2599999999999998E-5</v>
      </c>
      <c r="WN65">
        <v>0</v>
      </c>
      <c r="WO65">
        <v>1.90526E-4</v>
      </c>
      <c r="WP65">
        <v>0</v>
      </c>
      <c r="WQ65">
        <v>0</v>
      </c>
      <c r="WR65" s="1">
        <v>4.3800000000000001E-5</v>
      </c>
      <c r="WS65">
        <v>1.59433E-4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 s="1">
        <v>3.5800000000000003E-5</v>
      </c>
      <c r="XS65">
        <v>0</v>
      </c>
      <c r="XT65">
        <v>1.9882789999999999E-3</v>
      </c>
      <c r="XU65">
        <v>5.5096240000000003E-3</v>
      </c>
      <c r="XV65">
        <v>0</v>
      </c>
      <c r="XW65">
        <v>2.2646795000000001E-2</v>
      </c>
      <c r="XX65" s="1">
        <v>5.13E-5</v>
      </c>
      <c r="XY65">
        <v>0</v>
      </c>
      <c r="XZ65">
        <v>0</v>
      </c>
      <c r="YA65">
        <v>1.3732999999999999E-4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1.3613189999999999E-3</v>
      </c>
      <c r="YI65">
        <v>0</v>
      </c>
      <c r="YJ65" s="1">
        <v>4.5800000000000002E-5</v>
      </c>
      <c r="YK65">
        <v>0</v>
      </c>
      <c r="YL65">
        <v>9.1597200000000003E-4</v>
      </c>
      <c r="YM65">
        <v>0</v>
      </c>
      <c r="YN65">
        <v>0</v>
      </c>
      <c r="YO65" s="1">
        <v>4.49E-5</v>
      </c>
      <c r="YP65">
        <v>1.5224999999999999E-4</v>
      </c>
      <c r="YQ65">
        <v>0</v>
      </c>
      <c r="YR65">
        <v>0</v>
      </c>
      <c r="YS65">
        <v>0</v>
      </c>
      <c r="YT65" s="1">
        <v>1.88E-5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6.0003200000000002E-4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 s="1">
        <v>3.9400000000000002E-5</v>
      </c>
      <c r="ZU65">
        <v>4.8783230000000004E-3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2.3887600000000001E-4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6.5742399999999999E-4</v>
      </c>
      <c r="AAZ65">
        <v>3.5951499999999998E-4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2.829902E-3</v>
      </c>
      <c r="ABL65">
        <v>0</v>
      </c>
      <c r="ABM65">
        <v>0</v>
      </c>
      <c r="ABN65">
        <v>4.62991E-4</v>
      </c>
      <c r="ABO65">
        <v>0</v>
      </c>
      <c r="ABP65">
        <v>0</v>
      </c>
      <c r="ABQ65">
        <v>0</v>
      </c>
      <c r="ABR65">
        <v>1.5195180000000001E-3</v>
      </c>
      <c r="ABS65">
        <v>0</v>
      </c>
      <c r="ABT65">
        <v>2.1774500000000001E-4</v>
      </c>
      <c r="ABU65">
        <v>0</v>
      </c>
      <c r="ABV65">
        <v>1.21725E-4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 s="1">
        <v>4.2299999999999998E-5</v>
      </c>
      <c r="ACF65" s="1">
        <v>2.51E-5</v>
      </c>
      <c r="ACG65">
        <v>0</v>
      </c>
      <c r="ACH65">
        <v>0</v>
      </c>
      <c r="ACI65">
        <v>0</v>
      </c>
      <c r="ACJ65">
        <v>0</v>
      </c>
      <c r="ACK65">
        <v>2.8537899999999999E-4</v>
      </c>
      <c r="ACL65">
        <v>0</v>
      </c>
      <c r="ACM65">
        <v>1.30645E-3</v>
      </c>
      <c r="ACN65">
        <v>0</v>
      </c>
      <c r="ACO65">
        <v>0</v>
      </c>
      <c r="ACP65">
        <v>0</v>
      </c>
      <c r="ACQ65" s="1">
        <v>8.8399999999999994E-5</v>
      </c>
      <c r="ACR65">
        <v>0</v>
      </c>
      <c r="ACS65">
        <v>0</v>
      </c>
      <c r="ACT65" s="1">
        <v>7.7600000000000002E-5</v>
      </c>
      <c r="ACU65">
        <v>7.8934899999999995E-4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6.7954790000000001E-3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 s="1">
        <v>1.5400000000000002E-5</v>
      </c>
      <c r="ADK65">
        <v>0</v>
      </c>
      <c r="ADL65">
        <v>0</v>
      </c>
      <c r="ADM65">
        <v>0</v>
      </c>
      <c r="ADN65">
        <v>0</v>
      </c>
      <c r="ADO65" s="1">
        <v>5.1E-5</v>
      </c>
      <c r="ADP65">
        <v>0</v>
      </c>
      <c r="ADQ65">
        <v>0</v>
      </c>
      <c r="ADR65">
        <v>0</v>
      </c>
      <c r="ADS65" s="1">
        <v>9.2100000000000003E-5</v>
      </c>
      <c r="ADT65" s="1">
        <v>6.2899999999999997E-5</v>
      </c>
      <c r="ADU65">
        <v>2.1130300000000001E-4</v>
      </c>
      <c r="ADV65">
        <v>0</v>
      </c>
      <c r="ADW65">
        <v>0</v>
      </c>
      <c r="ADX65">
        <v>0</v>
      </c>
      <c r="ADY65" s="1">
        <v>5.49E-5</v>
      </c>
      <c r="ADZ65">
        <v>0</v>
      </c>
      <c r="AEA65">
        <v>5.5279600000000004E-4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1.46124E-4</v>
      </c>
      <c r="AEK65">
        <v>0</v>
      </c>
      <c r="AEL65" s="1">
        <v>1.7799999999999999E-5</v>
      </c>
      <c r="AEM65">
        <v>0</v>
      </c>
      <c r="AEN65">
        <v>0</v>
      </c>
      <c r="AEO65">
        <v>1.188E-4</v>
      </c>
      <c r="AEP65">
        <v>0</v>
      </c>
      <c r="AEQ65">
        <v>0</v>
      </c>
      <c r="AER65">
        <v>4.3644199999999999E-4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1.52776E-4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 s="1">
        <v>4.3000000000000002E-5</v>
      </c>
      <c r="AFZ65">
        <v>0</v>
      </c>
      <c r="AGA65">
        <v>6.6076889999999999E-3</v>
      </c>
      <c r="AGB65">
        <v>0</v>
      </c>
      <c r="AGC65" s="1">
        <v>2.2200000000000001E-5</v>
      </c>
      <c r="AGD65">
        <v>0</v>
      </c>
      <c r="AGE65">
        <v>0</v>
      </c>
      <c r="AGF65">
        <v>0</v>
      </c>
      <c r="AGG65">
        <v>0</v>
      </c>
      <c r="AGH65">
        <v>0</v>
      </c>
      <c r="AGI65" s="1">
        <v>4.8199999999999999E-5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3.15846E-4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 s="1">
        <v>6.5599999999999995E-5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1.6810300000000001E-4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1.4913700000000001E-4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 s="1">
        <v>5.9200000000000002E-5</v>
      </c>
      <c r="AJD65">
        <v>0</v>
      </c>
      <c r="AJE65">
        <v>0</v>
      </c>
      <c r="AJF65" s="1">
        <v>9.09E-5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2.1776599999999999E-4</v>
      </c>
      <c r="AJM65">
        <v>0</v>
      </c>
      <c r="AJN65">
        <v>0</v>
      </c>
      <c r="AJO65">
        <v>0</v>
      </c>
      <c r="AJP65">
        <v>1.123689E-3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 s="1">
        <v>7.1500000000000003E-5</v>
      </c>
      <c r="AKC65">
        <v>0</v>
      </c>
      <c r="AKD65">
        <v>0</v>
      </c>
      <c r="AKE65">
        <v>0</v>
      </c>
      <c r="AKF65">
        <v>1.52301E-4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 s="1">
        <v>7.6000000000000004E-5</v>
      </c>
      <c r="AKP65">
        <v>0</v>
      </c>
      <c r="AKQ65">
        <v>0</v>
      </c>
      <c r="AKR65" s="1">
        <v>6.9499999999999995E-5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3.66299E-4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 s="1">
        <v>9.2100000000000003E-5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2.0594999999999999E-4</v>
      </c>
      <c r="ALY65">
        <v>3.64898E-4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 s="1">
        <v>3.54E-5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 s="1">
        <v>2.6299999999999999E-5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1.3762600000000001E-4</v>
      </c>
      <c r="ANZ65">
        <v>0</v>
      </c>
      <c r="AOA65">
        <v>0</v>
      </c>
      <c r="AOB65">
        <v>0</v>
      </c>
      <c r="AOC65">
        <v>0</v>
      </c>
      <c r="AOD65">
        <v>0</v>
      </c>
      <c r="AOE65" s="1">
        <v>4.3999999999999999E-5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 s="1">
        <v>6.8999999999999997E-5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 s="1">
        <v>9.31E-5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 s="1">
        <v>5.3100000000000003E-5</v>
      </c>
      <c r="AQI65">
        <v>0</v>
      </c>
      <c r="AQJ65">
        <v>0</v>
      </c>
      <c r="AQK65">
        <v>0</v>
      </c>
      <c r="AQL65">
        <v>0</v>
      </c>
      <c r="AQM65" s="1">
        <v>6.2399999999999999E-5</v>
      </c>
      <c r="AQN65">
        <v>0</v>
      </c>
      <c r="AQO65">
        <v>0</v>
      </c>
      <c r="AQP65">
        <v>0</v>
      </c>
      <c r="AQQ65">
        <v>3.9230100000000001E-4</v>
      </c>
      <c r="AQR65">
        <v>0</v>
      </c>
      <c r="AQS65">
        <v>0</v>
      </c>
      <c r="AQT65">
        <v>0</v>
      </c>
      <c r="AQU65">
        <v>0</v>
      </c>
      <c r="AQV65">
        <v>0</v>
      </c>
      <c r="AQW65" s="1">
        <v>8.4800000000000001E-5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2.3862699999999999E-4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8.2601899999999999E-4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 s="1">
        <v>7.6100000000000007E-5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 s="1">
        <v>3.79E-5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8.9118400000000005E-4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 s="1">
        <v>2.83E-5</v>
      </c>
      <c r="AUB65">
        <v>0</v>
      </c>
      <c r="AUC65">
        <v>0</v>
      </c>
      <c r="AUD65">
        <v>0</v>
      </c>
      <c r="AUE65">
        <v>0</v>
      </c>
    </row>
    <row r="66" spans="1:1227" x14ac:dyDescent="0.3">
      <c r="A66" t="s">
        <v>1295</v>
      </c>
      <c r="B66" t="s">
        <v>1233</v>
      </c>
      <c r="C66">
        <v>4</v>
      </c>
      <c r="D66" t="s">
        <v>1234</v>
      </c>
      <c r="E66">
        <v>0</v>
      </c>
      <c r="F66">
        <v>0</v>
      </c>
      <c r="G66">
        <v>0</v>
      </c>
      <c r="H66">
        <v>0</v>
      </c>
      <c r="I66">
        <v>0</v>
      </c>
      <c r="J66">
        <v>1.51488E-4</v>
      </c>
      <c r="K66">
        <v>0</v>
      </c>
      <c r="L66">
        <v>5.0060700000000003E-4</v>
      </c>
      <c r="M66">
        <v>0</v>
      </c>
      <c r="N66">
        <v>0</v>
      </c>
      <c r="O66">
        <v>0</v>
      </c>
      <c r="P66" s="1">
        <v>4.4400000000000002E-5</v>
      </c>
      <c r="Q66">
        <v>1.6409000000000001E-4</v>
      </c>
      <c r="R66">
        <v>3.1479400000000002E-4</v>
      </c>
      <c r="S66">
        <v>0</v>
      </c>
      <c r="T66">
        <v>7.6586249999999996E-3</v>
      </c>
      <c r="U66" s="1">
        <v>8.7600000000000002E-5</v>
      </c>
      <c r="V66">
        <v>3.4562900000000002E-4</v>
      </c>
      <c r="W66">
        <v>0</v>
      </c>
      <c r="X66">
        <v>0</v>
      </c>
      <c r="Y66">
        <v>0</v>
      </c>
      <c r="Z66">
        <v>2.2903499999999999E-4</v>
      </c>
      <c r="AA66" s="1">
        <v>6.3E-5</v>
      </c>
      <c r="AB66">
        <v>1.09802E-4</v>
      </c>
      <c r="AC66">
        <v>0</v>
      </c>
      <c r="AD66">
        <v>0</v>
      </c>
      <c r="AE66">
        <v>1.5619599999999999E-4</v>
      </c>
      <c r="AF66">
        <v>4.32714E-4</v>
      </c>
      <c r="AG66">
        <v>0</v>
      </c>
      <c r="AH66">
        <v>3.1300799999999999E-3</v>
      </c>
      <c r="AI66">
        <v>0</v>
      </c>
      <c r="AJ66">
        <v>6.2145699999999996E-4</v>
      </c>
      <c r="AK66" s="1">
        <v>9.6299999999999996E-5</v>
      </c>
      <c r="AL66">
        <v>0</v>
      </c>
      <c r="AM66" s="1">
        <v>4.2899999999999999E-5</v>
      </c>
      <c r="AN66" s="1">
        <v>1.8300000000000001E-5</v>
      </c>
      <c r="AO66">
        <v>0</v>
      </c>
      <c r="AP66">
        <v>0</v>
      </c>
      <c r="AQ66">
        <v>1.32101E-4</v>
      </c>
      <c r="AR66">
        <v>0</v>
      </c>
      <c r="AS66">
        <v>0.26858068699999998</v>
      </c>
      <c r="AT66">
        <v>2.8396089999999999E-3</v>
      </c>
      <c r="AU66">
        <v>0</v>
      </c>
      <c r="AV66">
        <v>0</v>
      </c>
      <c r="AW66" s="1">
        <v>2.2399999999999999E-5</v>
      </c>
      <c r="AX66">
        <v>1.7119800000000001E-4</v>
      </c>
      <c r="AY66">
        <v>0</v>
      </c>
      <c r="AZ66">
        <v>7.7249100000000004E-4</v>
      </c>
      <c r="BA66">
        <v>0</v>
      </c>
      <c r="BB66" s="1">
        <v>1.8499999999999999E-5</v>
      </c>
      <c r="BC66">
        <v>0</v>
      </c>
      <c r="BD66" s="1">
        <v>1.63E-5</v>
      </c>
      <c r="BE66">
        <v>0</v>
      </c>
      <c r="BF66">
        <v>1.4379950000000001E-3</v>
      </c>
      <c r="BG66">
        <v>0</v>
      </c>
      <c r="BH66">
        <v>5.1540600000000005E-4</v>
      </c>
      <c r="BI66">
        <v>0</v>
      </c>
      <c r="BJ66" s="1">
        <v>7.7399999999999998E-5</v>
      </c>
      <c r="BK66" s="1">
        <v>2.8500000000000002E-5</v>
      </c>
      <c r="BL66">
        <v>0</v>
      </c>
      <c r="BM66">
        <v>3.8343300000000003E-4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1.7021089E-2</v>
      </c>
      <c r="BT66">
        <v>1.0658289999999999E-3</v>
      </c>
      <c r="BU66">
        <v>0</v>
      </c>
      <c r="BV66">
        <v>7.0900200000000003E-4</v>
      </c>
      <c r="BW66">
        <v>6.5875500000000002E-4</v>
      </c>
      <c r="BX66" s="1">
        <v>5.6400000000000002E-5</v>
      </c>
      <c r="BY66">
        <v>0</v>
      </c>
      <c r="BZ66">
        <v>4.8566899999999999E-4</v>
      </c>
      <c r="CA66">
        <v>5.1096599999999996E-4</v>
      </c>
      <c r="CB66">
        <v>0</v>
      </c>
      <c r="CC66">
        <v>7.4392399999999997E-4</v>
      </c>
      <c r="CD66">
        <v>0</v>
      </c>
      <c r="CE66">
        <v>0</v>
      </c>
      <c r="CF66">
        <v>0</v>
      </c>
      <c r="CG66">
        <v>0.117185081</v>
      </c>
      <c r="CH66">
        <v>0</v>
      </c>
      <c r="CI66">
        <v>0</v>
      </c>
      <c r="CJ66">
        <v>2.8327019999999999E-3</v>
      </c>
      <c r="CK66">
        <v>0</v>
      </c>
      <c r="CL66" s="1">
        <v>5.49E-5</v>
      </c>
      <c r="CM66">
        <v>2.27545E-4</v>
      </c>
      <c r="CN66">
        <v>8.3298860000000002E-2</v>
      </c>
      <c r="CO66">
        <v>3.6549400000000001E-4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6.2951399999999996E-4</v>
      </c>
      <c r="CY66">
        <v>0</v>
      </c>
      <c r="CZ66" s="1">
        <v>5.1400000000000003E-5</v>
      </c>
      <c r="DA66">
        <v>0</v>
      </c>
      <c r="DB66">
        <v>0</v>
      </c>
      <c r="DC66">
        <v>1.38722E-4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1.7683900000000001E-4</v>
      </c>
      <c r="DJ66">
        <v>0</v>
      </c>
      <c r="DK66">
        <v>0</v>
      </c>
      <c r="DL66">
        <v>0</v>
      </c>
      <c r="DM66">
        <v>9.86626E-4</v>
      </c>
      <c r="DN66">
        <v>6.9247138E-2</v>
      </c>
      <c r="DO66">
        <v>8.9394599999999996E-4</v>
      </c>
      <c r="DP66">
        <v>4.6764099999999998E-4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1.5438990000000001E-3</v>
      </c>
      <c r="EB66">
        <v>1.306188E-3</v>
      </c>
      <c r="EC66">
        <v>0</v>
      </c>
      <c r="ED66">
        <v>0</v>
      </c>
      <c r="EE66">
        <v>0</v>
      </c>
      <c r="EF66">
        <v>1.9888100000000001E-4</v>
      </c>
      <c r="EG66" s="1">
        <v>9.7600000000000001E-5</v>
      </c>
      <c r="EH66">
        <v>2.1500999999999999E-4</v>
      </c>
      <c r="EI66" s="1">
        <v>3.1999999999999999E-5</v>
      </c>
      <c r="EJ66" s="1">
        <v>2.6100000000000001E-5</v>
      </c>
      <c r="EK66" s="1">
        <v>6.1600000000000007E-5</v>
      </c>
      <c r="EL66">
        <v>0</v>
      </c>
      <c r="EM66" s="1">
        <v>3.4100000000000002E-5</v>
      </c>
      <c r="EN66">
        <v>0</v>
      </c>
      <c r="EO66">
        <v>0</v>
      </c>
      <c r="EP66" s="1">
        <v>7.7799999999999994E-5</v>
      </c>
      <c r="EQ66">
        <v>1.6933700000000001E-4</v>
      </c>
      <c r="ER66">
        <v>0</v>
      </c>
      <c r="ES66">
        <v>6.3033900000000005E-4</v>
      </c>
      <c r="ET66">
        <v>0</v>
      </c>
      <c r="EU66">
        <v>0</v>
      </c>
      <c r="EV66">
        <v>0</v>
      </c>
      <c r="EW66" s="1">
        <v>3.0800000000000003E-5</v>
      </c>
      <c r="EX66">
        <v>5.5173099999999997E-4</v>
      </c>
      <c r="EY66">
        <v>1.1663979999999999E-3</v>
      </c>
      <c r="EZ66">
        <v>0</v>
      </c>
      <c r="FA66">
        <v>0</v>
      </c>
      <c r="FB66">
        <v>0</v>
      </c>
      <c r="FC66">
        <v>0</v>
      </c>
      <c r="FD66">
        <v>5.9966100000000003E-4</v>
      </c>
      <c r="FE66" s="1">
        <v>1.33E-5</v>
      </c>
      <c r="FF66">
        <v>0</v>
      </c>
      <c r="FG66">
        <v>0</v>
      </c>
      <c r="FH66">
        <v>0</v>
      </c>
      <c r="FI66" s="1">
        <v>7.86E-5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1.285698E-3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 s="1">
        <v>1.47E-5</v>
      </c>
      <c r="GB66">
        <v>0</v>
      </c>
      <c r="GC66">
        <v>0</v>
      </c>
      <c r="GD66">
        <v>0</v>
      </c>
      <c r="GE66">
        <v>0</v>
      </c>
      <c r="GF66">
        <v>1.1665219999999999E-3</v>
      </c>
      <c r="GG66">
        <v>1.8383970999999999E-2</v>
      </c>
      <c r="GH66">
        <v>0</v>
      </c>
      <c r="GI66">
        <v>4.1179889999999999E-3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3.72524E-4</v>
      </c>
      <c r="GS66">
        <v>0</v>
      </c>
      <c r="GT66">
        <v>0</v>
      </c>
      <c r="GU66">
        <v>0</v>
      </c>
      <c r="GV66" s="1">
        <v>9.1500000000000001E-5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4.3377909999999997E-3</v>
      </c>
      <c r="HD66">
        <v>0</v>
      </c>
      <c r="HE66">
        <v>0</v>
      </c>
      <c r="HF66">
        <v>0.10329722700000001</v>
      </c>
      <c r="HG66">
        <v>4.7735399999999998E-4</v>
      </c>
      <c r="HH66">
        <v>0</v>
      </c>
      <c r="HI66">
        <v>2.88382E-4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3.5800000000000003E-5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4.0077500000000002E-2</v>
      </c>
      <c r="IK66">
        <v>0</v>
      </c>
      <c r="IL66">
        <v>5.1043699999999998E-4</v>
      </c>
      <c r="IM66">
        <v>0</v>
      </c>
      <c r="IN66">
        <v>2.53914E-4</v>
      </c>
      <c r="IO66">
        <v>2.8992039999999998E-3</v>
      </c>
      <c r="IP66">
        <v>1.00055E-4</v>
      </c>
      <c r="IQ66" s="1">
        <v>8.8700000000000001E-5</v>
      </c>
      <c r="IR66">
        <v>0</v>
      </c>
      <c r="IS66">
        <v>0</v>
      </c>
      <c r="IT66">
        <v>0</v>
      </c>
      <c r="IU66">
        <v>0</v>
      </c>
      <c r="IV66">
        <v>9.0326150000000008E-3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 s="1">
        <v>8.6799999999999996E-5</v>
      </c>
      <c r="JF66">
        <v>2.9872789999999998E-3</v>
      </c>
      <c r="JG66">
        <v>0</v>
      </c>
      <c r="JH66">
        <v>8.13721E-4</v>
      </c>
      <c r="JI66">
        <v>0</v>
      </c>
      <c r="JJ66">
        <v>6.1005599999999999E-4</v>
      </c>
      <c r="JK66">
        <v>0</v>
      </c>
      <c r="JL66">
        <v>0</v>
      </c>
      <c r="JM66">
        <v>1.142791E-3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 s="1">
        <v>2.5700000000000001E-5</v>
      </c>
      <c r="JU66">
        <v>4.6411199999999998E-4</v>
      </c>
      <c r="JV66">
        <v>2.3658759999999998E-3</v>
      </c>
      <c r="JW66">
        <v>0</v>
      </c>
      <c r="JX66">
        <v>0</v>
      </c>
      <c r="JY66">
        <v>0</v>
      </c>
      <c r="JZ66">
        <v>0</v>
      </c>
      <c r="KA66">
        <v>1.6500340000000001E-3</v>
      </c>
      <c r="KB66">
        <v>1.0707290000000001E-3</v>
      </c>
      <c r="KC66" s="1">
        <v>1.13E-5</v>
      </c>
      <c r="KD66">
        <v>0</v>
      </c>
      <c r="KE66">
        <v>0</v>
      </c>
      <c r="KF66">
        <v>0</v>
      </c>
      <c r="KG66">
        <v>1.7935189999999999E-3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4.6247600000000002E-4</v>
      </c>
      <c r="KW66">
        <v>4.4618199999999999E-4</v>
      </c>
      <c r="KX66">
        <v>0</v>
      </c>
      <c r="KY66">
        <v>0</v>
      </c>
      <c r="KZ66">
        <v>0</v>
      </c>
      <c r="LA66" s="1">
        <v>6.6699999999999995E-5</v>
      </c>
      <c r="LB66">
        <v>0</v>
      </c>
      <c r="LC66">
        <v>8.2991499999999997E-4</v>
      </c>
      <c r="LD66">
        <v>0</v>
      </c>
      <c r="LE66">
        <v>0</v>
      </c>
      <c r="LF66">
        <v>0</v>
      </c>
      <c r="LG66">
        <v>0</v>
      </c>
      <c r="LH66">
        <v>1.081449E-3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 s="1">
        <v>6.8700000000000003E-5</v>
      </c>
      <c r="LP66">
        <v>0</v>
      </c>
      <c r="LQ66">
        <v>4.3158557E-2</v>
      </c>
      <c r="LR66">
        <v>0</v>
      </c>
      <c r="LS66">
        <v>0</v>
      </c>
      <c r="LT66" s="1">
        <v>2.87E-5</v>
      </c>
      <c r="LU66">
        <v>0</v>
      </c>
      <c r="LV66" s="1">
        <v>9.6099999999999995E-6</v>
      </c>
      <c r="LW66">
        <v>0</v>
      </c>
      <c r="LX66">
        <v>0</v>
      </c>
      <c r="LY66">
        <v>0</v>
      </c>
      <c r="LZ66">
        <v>1.5960709999999999E-3</v>
      </c>
      <c r="MA66">
        <v>0</v>
      </c>
      <c r="MB66">
        <v>0</v>
      </c>
      <c r="MC66">
        <v>1.3009499999999999E-4</v>
      </c>
      <c r="MD66">
        <v>2.3446600000000001E-3</v>
      </c>
      <c r="ME66">
        <v>0</v>
      </c>
      <c r="MF66">
        <v>0</v>
      </c>
      <c r="MG66">
        <v>0</v>
      </c>
      <c r="MH66">
        <v>0</v>
      </c>
      <c r="MI66">
        <v>1.4522166E-2</v>
      </c>
      <c r="MJ66" s="1">
        <v>2.3799999999999999E-5</v>
      </c>
      <c r="MK66">
        <v>0</v>
      </c>
      <c r="ML66">
        <v>9.413477E-3</v>
      </c>
      <c r="MM66">
        <v>0</v>
      </c>
      <c r="MN66">
        <v>0</v>
      </c>
      <c r="MO66">
        <v>8.0205599999999999E-4</v>
      </c>
      <c r="MP66">
        <v>1.380839E-3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7.8973729999999992E-3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1.4688599999999999E-4</v>
      </c>
      <c r="NE66">
        <v>0</v>
      </c>
      <c r="NF66">
        <v>0</v>
      </c>
      <c r="NG66">
        <v>0</v>
      </c>
      <c r="NH66">
        <v>0</v>
      </c>
      <c r="NI66">
        <v>2.9278540000000001E-3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2.6457800000000001E-4</v>
      </c>
      <c r="NQ66">
        <v>0</v>
      </c>
      <c r="NR66">
        <v>0</v>
      </c>
      <c r="NS66">
        <v>0</v>
      </c>
      <c r="NT66">
        <v>2.5722563E-2</v>
      </c>
      <c r="NU66">
        <v>0</v>
      </c>
      <c r="NV66">
        <v>1.3693900000000001E-4</v>
      </c>
      <c r="NW66">
        <v>0</v>
      </c>
      <c r="NX66">
        <v>0</v>
      </c>
      <c r="NY66">
        <v>0</v>
      </c>
      <c r="NZ66">
        <v>0</v>
      </c>
      <c r="OA66">
        <v>1.4975599999999999E-4</v>
      </c>
      <c r="OB66">
        <v>0</v>
      </c>
      <c r="OC66">
        <v>0</v>
      </c>
      <c r="OD66" s="1">
        <v>3.4799999999999999E-5</v>
      </c>
      <c r="OE66">
        <v>0</v>
      </c>
      <c r="OF66">
        <v>0</v>
      </c>
      <c r="OG66">
        <v>0</v>
      </c>
      <c r="OH66" s="1">
        <v>1.7099999999999999E-5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 s="1">
        <v>3.6300000000000001E-5</v>
      </c>
      <c r="OS66">
        <v>4.5760899999999999E-4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1.3149730000000001E-3</v>
      </c>
      <c r="PB66">
        <v>0</v>
      </c>
      <c r="PC66">
        <v>0</v>
      </c>
      <c r="PD66">
        <v>0</v>
      </c>
      <c r="PE66" s="1">
        <v>9.8499999999999995E-5</v>
      </c>
      <c r="PF66">
        <v>0</v>
      </c>
      <c r="PG66">
        <v>2.3317100000000001E-4</v>
      </c>
      <c r="PH66">
        <v>0</v>
      </c>
      <c r="PI66">
        <v>0</v>
      </c>
      <c r="PJ66">
        <v>0</v>
      </c>
      <c r="PK66">
        <v>4.8279699999999998E-4</v>
      </c>
      <c r="PL66" s="1">
        <v>8.2200000000000006E-5</v>
      </c>
      <c r="PM66">
        <v>0</v>
      </c>
      <c r="PN66" s="1">
        <v>1.6399999999999999E-5</v>
      </c>
      <c r="PO66">
        <v>0</v>
      </c>
      <c r="PP66" s="1">
        <v>6.6099999999999994E-5</v>
      </c>
      <c r="PQ66">
        <v>4.9639900000000002E-4</v>
      </c>
      <c r="PR66">
        <v>0</v>
      </c>
      <c r="PS66">
        <v>0</v>
      </c>
      <c r="PT66" s="1">
        <v>6.3299999999999994E-5</v>
      </c>
      <c r="PU66">
        <v>0</v>
      </c>
      <c r="PV66">
        <v>1.064394E-3</v>
      </c>
      <c r="PW66">
        <v>0</v>
      </c>
      <c r="PX66">
        <v>0</v>
      </c>
      <c r="PY66">
        <v>0</v>
      </c>
      <c r="PZ66">
        <v>0</v>
      </c>
      <c r="QA66" s="1">
        <v>9.8200000000000002E-5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3.2687900000000003E-4</v>
      </c>
      <c r="QH66">
        <v>0</v>
      </c>
      <c r="QI66" s="1">
        <v>5.0500000000000001E-5</v>
      </c>
      <c r="QJ66">
        <v>0</v>
      </c>
      <c r="QK66">
        <v>0</v>
      </c>
      <c r="QL66" s="1">
        <v>1.5299999999999999E-5</v>
      </c>
      <c r="QM66">
        <v>0</v>
      </c>
      <c r="QN66">
        <v>0</v>
      </c>
      <c r="QO66">
        <v>0</v>
      </c>
      <c r="QP66" s="1">
        <v>1.4399999999999999E-5</v>
      </c>
      <c r="QQ66">
        <v>0</v>
      </c>
      <c r="QR66">
        <v>0</v>
      </c>
      <c r="QS66">
        <v>0</v>
      </c>
      <c r="QT66">
        <v>0</v>
      </c>
      <c r="QU66">
        <v>5.9864100000000002E-4</v>
      </c>
      <c r="QV66">
        <v>0</v>
      </c>
      <c r="QW66">
        <v>1.7534500000000001E-4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 s="1">
        <v>2.1399999999999998E-5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1.0757899999999999E-4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 s="1">
        <v>2.6800000000000001E-5</v>
      </c>
      <c r="RV66">
        <v>0</v>
      </c>
      <c r="RW66" s="1">
        <v>3.0599999999999998E-5</v>
      </c>
      <c r="RX66">
        <v>0</v>
      </c>
      <c r="RY66" s="1">
        <v>1.8E-5</v>
      </c>
      <c r="RZ66">
        <v>0</v>
      </c>
      <c r="SA66">
        <v>0</v>
      </c>
      <c r="SB66">
        <v>0</v>
      </c>
      <c r="SC66" s="1">
        <v>7.4300000000000004E-5</v>
      </c>
      <c r="SD66">
        <v>4.41283E-4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 s="1">
        <v>4.6499999999999999E-5</v>
      </c>
      <c r="SM66">
        <v>0</v>
      </c>
      <c r="SN66">
        <v>0</v>
      </c>
      <c r="SO66">
        <v>0</v>
      </c>
      <c r="SP66">
        <v>5.22523E-4</v>
      </c>
      <c r="SQ66">
        <v>3.10076E-4</v>
      </c>
      <c r="SR66">
        <v>0</v>
      </c>
      <c r="SS66">
        <v>0</v>
      </c>
      <c r="ST66">
        <v>0</v>
      </c>
      <c r="SU66">
        <v>2.9462780000000001E-3</v>
      </c>
      <c r="SV66">
        <v>0</v>
      </c>
      <c r="SW66">
        <v>0</v>
      </c>
      <c r="SX66">
        <v>0</v>
      </c>
      <c r="SY66">
        <v>1.01675E-4</v>
      </c>
      <c r="SZ66" s="1">
        <v>5.7599999999999997E-5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 s="1">
        <v>4.0299999999999997E-5</v>
      </c>
      <c r="TI66">
        <v>0</v>
      </c>
      <c r="TJ66">
        <v>0</v>
      </c>
      <c r="TK66">
        <v>0</v>
      </c>
      <c r="TL66">
        <v>0</v>
      </c>
      <c r="TM66">
        <v>0</v>
      </c>
      <c r="TN66" s="1">
        <v>4.4400000000000002E-5</v>
      </c>
      <c r="TO66" s="1">
        <v>7.1600000000000006E-5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1.2267300000000001E-4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 s="1">
        <v>5.02E-5</v>
      </c>
      <c r="US66" s="1">
        <v>2.8099999999999999E-5</v>
      </c>
      <c r="UT66">
        <v>0</v>
      </c>
      <c r="UU66">
        <v>0</v>
      </c>
      <c r="UV66">
        <v>1.4621370000000001E-3</v>
      </c>
      <c r="UW66">
        <v>0</v>
      </c>
      <c r="UX66">
        <v>5.16009E-4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 s="1">
        <v>6.99E-6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 s="1">
        <v>6.1299999999999999E-5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 s="1">
        <v>9.5199999999999997E-5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 s="1">
        <v>2.5899999999999999E-5</v>
      </c>
      <c r="WN66">
        <v>2.2649000000000001E-4</v>
      </c>
      <c r="WO66">
        <v>0</v>
      </c>
      <c r="WP66">
        <v>0</v>
      </c>
      <c r="WQ66">
        <v>0</v>
      </c>
      <c r="WR66">
        <v>1.7568799999999999E-4</v>
      </c>
      <c r="WS66">
        <v>1.52323E-4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2.8102100000000001E-4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2.356056E-3</v>
      </c>
      <c r="XU66">
        <v>2.8261330000000002E-3</v>
      </c>
      <c r="XV66">
        <v>0</v>
      </c>
      <c r="XW66">
        <v>4.2753430000000002E-2</v>
      </c>
      <c r="XX66" s="1">
        <v>2.34E-5</v>
      </c>
      <c r="XY66">
        <v>0</v>
      </c>
      <c r="XZ66">
        <v>0</v>
      </c>
      <c r="YA66">
        <v>1.0030399999999999E-4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2.5573399999999997E-4</v>
      </c>
      <c r="YI66">
        <v>0</v>
      </c>
      <c r="YJ66" s="1">
        <v>7.64E-5</v>
      </c>
      <c r="YK66">
        <v>0</v>
      </c>
      <c r="YL66" s="1">
        <v>5.0899999999999997E-5</v>
      </c>
      <c r="YM66">
        <v>0</v>
      </c>
      <c r="YN66">
        <v>0</v>
      </c>
      <c r="YO66">
        <v>0</v>
      </c>
      <c r="YP66" s="1">
        <v>8.0699999999999996E-5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 s="1">
        <v>3.8699999999999999E-5</v>
      </c>
      <c r="ZF66">
        <v>0</v>
      </c>
      <c r="ZG66">
        <v>0</v>
      </c>
      <c r="ZH66">
        <v>9.5182899999999996E-4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 s="1">
        <v>7.9300000000000003E-5</v>
      </c>
      <c r="ZR66">
        <v>0</v>
      </c>
      <c r="ZS66">
        <v>0</v>
      </c>
      <c r="ZT66" s="1">
        <v>4.9599999999999999E-5</v>
      </c>
      <c r="ZU66">
        <v>4.6512000000000002E-4</v>
      </c>
      <c r="ZV66">
        <v>0</v>
      </c>
      <c r="ZW66">
        <v>0</v>
      </c>
      <c r="ZX66" s="1">
        <v>2.5999999999999998E-5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 s="1">
        <v>4.4299999999999999E-5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1.5454600000000001E-4</v>
      </c>
      <c r="AAN66">
        <v>1.3175099999999999E-4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4.6420800000000003E-4</v>
      </c>
      <c r="AAZ66">
        <v>5.5192569999999996E-3</v>
      </c>
      <c r="ABA66">
        <v>0</v>
      </c>
      <c r="ABB66">
        <v>2.48223E-4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4.5223540000000001E-3</v>
      </c>
      <c r="ABL66">
        <v>0</v>
      </c>
      <c r="ABM66">
        <v>0</v>
      </c>
      <c r="ABN66">
        <v>1.1481869999999999E-3</v>
      </c>
      <c r="ABO66">
        <v>0</v>
      </c>
      <c r="ABP66">
        <v>0</v>
      </c>
      <c r="ABQ66">
        <v>0</v>
      </c>
      <c r="ABR66">
        <v>5.1769000000000001E-4</v>
      </c>
      <c r="ABS66">
        <v>0</v>
      </c>
      <c r="ABT66">
        <v>6.3924399999999997E-4</v>
      </c>
      <c r="ABU66">
        <v>0</v>
      </c>
      <c r="ABV66">
        <v>1.19735E-4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 s="1">
        <v>4.57E-5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3.8063000000000002E-4</v>
      </c>
      <c r="ACL66">
        <v>0</v>
      </c>
      <c r="ACM66">
        <v>3.1986200000000002E-4</v>
      </c>
      <c r="ACN66">
        <v>0</v>
      </c>
      <c r="ACO66">
        <v>0</v>
      </c>
      <c r="ACP66">
        <v>0</v>
      </c>
      <c r="ACQ66">
        <v>1.25454E-4</v>
      </c>
      <c r="ACR66">
        <v>0</v>
      </c>
      <c r="ACS66">
        <v>0</v>
      </c>
      <c r="ACT66" s="1">
        <v>2.9899999999999998E-5</v>
      </c>
      <c r="ACU66">
        <v>5.8292999999999995E-4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 s="1">
        <v>8.1899999999999999E-5</v>
      </c>
      <c r="ADP66" s="1">
        <v>1.7099999999999999E-5</v>
      </c>
      <c r="ADQ66">
        <v>0</v>
      </c>
      <c r="ADR66">
        <v>0</v>
      </c>
      <c r="ADS66" s="1">
        <v>9.5699999999999995E-5</v>
      </c>
      <c r="ADT66">
        <v>0</v>
      </c>
      <c r="ADU66">
        <v>1.5038900000000001E-4</v>
      </c>
      <c r="ADV66">
        <v>0</v>
      </c>
      <c r="ADW66">
        <v>0</v>
      </c>
      <c r="ADX66">
        <v>0</v>
      </c>
      <c r="ADY66" s="1">
        <v>4.6900000000000002E-5</v>
      </c>
      <c r="ADZ66">
        <v>0</v>
      </c>
      <c r="AEA66" s="1">
        <v>5.6799999999999998E-5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 s="1">
        <v>1.1199999999999999E-5</v>
      </c>
      <c r="AEK66">
        <v>0</v>
      </c>
      <c r="AEL66" s="1">
        <v>4.35E-5</v>
      </c>
      <c r="AEM66">
        <v>0</v>
      </c>
      <c r="AEN66">
        <v>0</v>
      </c>
      <c r="AEO66" s="1">
        <v>3.9199999999999997E-5</v>
      </c>
      <c r="AEP66">
        <v>0</v>
      </c>
      <c r="AEQ66">
        <v>0</v>
      </c>
      <c r="AER66">
        <v>3.5349200000000001E-4</v>
      </c>
      <c r="AES66" s="1">
        <v>2.0999999999999999E-5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 s="1">
        <v>7.86E-5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2.2620740000000002E-3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3.0977799999999997E-4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3.71784E-4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1.4232099999999999E-4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 s="1">
        <v>8.1799999999999996E-5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4.6317500000000002E-4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4.6923599999999999E-4</v>
      </c>
      <c r="AJM66">
        <v>0</v>
      </c>
      <c r="AJN66">
        <v>0</v>
      </c>
      <c r="AJO66">
        <v>0</v>
      </c>
      <c r="AJP66">
        <v>9.7061100000000002E-4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1.5898E-4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 s="1">
        <v>7.7299999999999995E-5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1.86412E-4</v>
      </c>
      <c r="ALA66">
        <v>0</v>
      </c>
      <c r="ALB66">
        <v>0</v>
      </c>
      <c r="ALC66">
        <v>0</v>
      </c>
      <c r="ALD66" s="1">
        <v>8.8399999999999994E-5</v>
      </c>
      <c r="ALE66">
        <v>0</v>
      </c>
      <c r="ALF66">
        <v>0</v>
      </c>
      <c r="ALG66">
        <v>0</v>
      </c>
      <c r="ALH66">
        <v>0</v>
      </c>
      <c r="ALI66">
        <v>0</v>
      </c>
      <c r="ALJ66" s="1">
        <v>6.6600000000000006E-5</v>
      </c>
      <c r="ALK66">
        <v>0</v>
      </c>
      <c r="ALL66">
        <v>0</v>
      </c>
      <c r="ALM66">
        <v>0</v>
      </c>
      <c r="ALN66">
        <v>0</v>
      </c>
      <c r="ALO66" s="1">
        <v>6.3299999999999994E-5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2.38001E-4</v>
      </c>
      <c r="ALY66">
        <v>3.1298799999999999E-4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 s="1">
        <v>3.5599999999999998E-5</v>
      </c>
      <c r="ANE66">
        <v>0</v>
      </c>
      <c r="ANF66">
        <v>0</v>
      </c>
      <c r="ANG66">
        <v>0</v>
      </c>
      <c r="ANH66">
        <v>0</v>
      </c>
      <c r="ANI66">
        <v>1.5601499999999999E-4</v>
      </c>
      <c r="ANJ66" s="1">
        <v>2.9E-5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1.0254799999999999E-4</v>
      </c>
      <c r="ANT66">
        <v>0</v>
      </c>
      <c r="ANU66">
        <v>0</v>
      </c>
      <c r="ANV66">
        <v>0</v>
      </c>
      <c r="ANW66">
        <v>0</v>
      </c>
      <c r="ANX66">
        <v>0</v>
      </c>
      <c r="ANY66" s="1">
        <v>6.1400000000000002E-5</v>
      </c>
      <c r="ANZ66">
        <v>0</v>
      </c>
      <c r="AOA66">
        <v>0</v>
      </c>
      <c r="AOB66">
        <v>0</v>
      </c>
      <c r="AOC66">
        <v>0</v>
      </c>
      <c r="AOD66">
        <v>0</v>
      </c>
      <c r="AOE66" s="1">
        <v>7.2200000000000007E-5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 s="1">
        <v>4.1600000000000002E-5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1.85331E-4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2.1504099999999999E-4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1.4176E-4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5.8321200000000005E-4</v>
      </c>
      <c r="AQR66" s="1">
        <v>6.2100000000000005E-5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 s="1">
        <v>4.5000000000000003E-5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3.9423300000000002E-4</v>
      </c>
      <c r="ARU66">
        <v>0</v>
      </c>
      <c r="ARV66">
        <v>1.68713E-4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1.05853E-4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1.0710069999999999E-3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3.5651699999999999E-4</v>
      </c>
      <c r="ATS66">
        <v>0</v>
      </c>
      <c r="ATT66">
        <v>2.7088339999999998E-3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</row>
    <row r="67" spans="1:1227" x14ac:dyDescent="0.3">
      <c r="A67" t="s">
        <v>1296</v>
      </c>
      <c r="B67" t="s">
        <v>1233</v>
      </c>
      <c r="C67">
        <v>8</v>
      </c>
      <c r="D67" t="s">
        <v>1234</v>
      </c>
      <c r="E67">
        <v>0</v>
      </c>
      <c r="F67">
        <v>0</v>
      </c>
      <c r="G67">
        <v>0</v>
      </c>
      <c r="H67">
        <v>0</v>
      </c>
      <c r="I67">
        <v>0</v>
      </c>
      <c r="J67">
        <v>1.02026E-4</v>
      </c>
      <c r="K67">
        <v>0</v>
      </c>
      <c r="L67" s="1">
        <v>7.5099999999999996E-5</v>
      </c>
      <c r="M67">
        <v>0</v>
      </c>
      <c r="N67">
        <v>0</v>
      </c>
      <c r="O67">
        <v>0</v>
      </c>
      <c r="P67" s="1">
        <v>4.5599999999999997E-5</v>
      </c>
      <c r="Q67" s="1">
        <v>7.4900000000000005E-5</v>
      </c>
      <c r="R67">
        <v>4.9956299999999996E-4</v>
      </c>
      <c r="S67">
        <v>0</v>
      </c>
      <c r="T67">
        <v>3.642672E-3</v>
      </c>
      <c r="U67" s="1">
        <v>4.0599999999999998E-5</v>
      </c>
      <c r="V67" s="1">
        <v>9.8300000000000004E-5</v>
      </c>
      <c r="W67">
        <v>0</v>
      </c>
      <c r="X67">
        <v>0</v>
      </c>
      <c r="Y67">
        <v>0</v>
      </c>
      <c r="Z67" s="1">
        <v>2.3799999999999999E-5</v>
      </c>
      <c r="AA67" s="1">
        <v>2.5400000000000001E-5</v>
      </c>
      <c r="AB67">
        <v>0</v>
      </c>
      <c r="AC67">
        <v>0</v>
      </c>
      <c r="AD67">
        <v>0</v>
      </c>
      <c r="AE67">
        <v>2.6186299999999998E-4</v>
      </c>
      <c r="AF67">
        <v>1.0516E-4</v>
      </c>
      <c r="AG67">
        <v>0</v>
      </c>
      <c r="AH67">
        <v>9.9248700000000001E-4</v>
      </c>
      <c r="AI67">
        <v>0</v>
      </c>
      <c r="AJ67">
        <v>3.7683900000000002E-4</v>
      </c>
      <c r="AK67">
        <v>1.1275100000000001E-4</v>
      </c>
      <c r="AL67">
        <v>0</v>
      </c>
      <c r="AM67" s="1">
        <v>6.02E-5</v>
      </c>
      <c r="AN67">
        <v>0</v>
      </c>
      <c r="AO67">
        <v>0</v>
      </c>
      <c r="AP67">
        <v>0</v>
      </c>
      <c r="AQ67">
        <v>6.3440999999999997E-4</v>
      </c>
      <c r="AR67">
        <v>0</v>
      </c>
      <c r="AS67">
        <v>0.28391980100000003</v>
      </c>
      <c r="AT67">
        <v>7.6759199999999999E-4</v>
      </c>
      <c r="AU67">
        <v>0</v>
      </c>
      <c r="AV67">
        <v>0</v>
      </c>
      <c r="AW67">
        <v>5.2974900000000004E-4</v>
      </c>
      <c r="AX67">
        <v>1.5911500000000001E-4</v>
      </c>
      <c r="AY67">
        <v>0</v>
      </c>
      <c r="AZ67">
        <v>4.2205900000000002E-4</v>
      </c>
      <c r="BA67">
        <v>0</v>
      </c>
      <c r="BB67" s="1">
        <v>1.06E-5</v>
      </c>
      <c r="BC67">
        <v>0</v>
      </c>
      <c r="BD67">
        <v>0</v>
      </c>
      <c r="BE67">
        <v>0</v>
      </c>
      <c r="BF67">
        <v>1.3562330000000001E-3</v>
      </c>
      <c r="BG67">
        <v>0</v>
      </c>
      <c r="BH67" s="1">
        <v>5.5899999999999997E-5</v>
      </c>
      <c r="BI67">
        <v>0</v>
      </c>
      <c r="BJ67" s="1">
        <v>5.9299999999999998E-5</v>
      </c>
      <c r="BK67" s="1">
        <v>1.95E-5</v>
      </c>
      <c r="BL67">
        <v>0</v>
      </c>
      <c r="BM67">
        <v>2.05656E-4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2.7211610000000001E-2</v>
      </c>
      <c r="BT67">
        <v>3.5844499999999999E-4</v>
      </c>
      <c r="BU67">
        <v>0</v>
      </c>
      <c r="BV67">
        <v>4.1680500000000002E-4</v>
      </c>
      <c r="BW67">
        <v>1.261861E-3</v>
      </c>
      <c r="BX67" s="1">
        <v>5.3100000000000003E-5</v>
      </c>
      <c r="BY67">
        <v>0</v>
      </c>
      <c r="BZ67">
        <v>1.29374E-4</v>
      </c>
      <c r="CA67">
        <v>4.4782300000000003E-4</v>
      </c>
      <c r="CB67">
        <v>0</v>
      </c>
      <c r="CC67">
        <v>6.2830000000000004E-4</v>
      </c>
      <c r="CD67">
        <v>0</v>
      </c>
      <c r="CE67">
        <v>0</v>
      </c>
      <c r="CF67">
        <v>0</v>
      </c>
      <c r="CG67">
        <v>0.148486275</v>
      </c>
      <c r="CH67">
        <v>0</v>
      </c>
      <c r="CI67">
        <v>0</v>
      </c>
      <c r="CJ67">
        <v>1.7293000000000001E-4</v>
      </c>
      <c r="CK67">
        <v>0</v>
      </c>
      <c r="CL67" s="1">
        <v>4.07E-5</v>
      </c>
      <c r="CM67" s="1">
        <v>5.9500000000000003E-5</v>
      </c>
      <c r="CN67">
        <v>5.9875055000000003E-2</v>
      </c>
      <c r="CO67">
        <v>2.7142799999999999E-4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2.8461399999999998E-4</v>
      </c>
      <c r="CY67">
        <v>0</v>
      </c>
      <c r="CZ67" s="1">
        <v>5.7899999999999998E-5</v>
      </c>
      <c r="DA67">
        <v>0</v>
      </c>
      <c r="DB67">
        <v>0</v>
      </c>
      <c r="DC67" s="1">
        <v>5.66E-5</v>
      </c>
      <c r="DD67">
        <v>0</v>
      </c>
      <c r="DE67">
        <v>0</v>
      </c>
      <c r="DF67">
        <v>0</v>
      </c>
      <c r="DG67">
        <v>0</v>
      </c>
      <c r="DH67">
        <v>0</v>
      </c>
      <c r="DI67" s="1">
        <v>2.16E-5</v>
      </c>
      <c r="DJ67">
        <v>0</v>
      </c>
      <c r="DK67">
        <v>0</v>
      </c>
      <c r="DL67">
        <v>0</v>
      </c>
      <c r="DM67" s="1">
        <v>3.8999999999999999E-5</v>
      </c>
      <c r="DN67">
        <v>5.6527507999999997E-2</v>
      </c>
      <c r="DO67">
        <v>1.4553610000000001E-3</v>
      </c>
      <c r="DP67">
        <v>6.49506E-4</v>
      </c>
      <c r="DQ67">
        <v>0</v>
      </c>
      <c r="DR67">
        <v>0</v>
      </c>
      <c r="DS67" s="1">
        <v>4.1E-5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7.9414500000000001E-4</v>
      </c>
      <c r="EB67">
        <v>1.1445349999999999E-3</v>
      </c>
      <c r="EC67">
        <v>0</v>
      </c>
      <c r="ED67">
        <v>0</v>
      </c>
      <c r="EE67">
        <v>0</v>
      </c>
      <c r="EF67">
        <v>2.4929299999999999E-4</v>
      </c>
      <c r="EG67">
        <v>2.71043E-4</v>
      </c>
      <c r="EH67">
        <v>1.44914E-4</v>
      </c>
      <c r="EI67" s="1">
        <v>6.3800000000000006E-5</v>
      </c>
      <c r="EJ67">
        <v>0</v>
      </c>
      <c r="EK67" s="1">
        <v>8.9099999999999997E-5</v>
      </c>
      <c r="EL67">
        <v>0</v>
      </c>
      <c r="EM67" s="1">
        <v>9.6199999999999994E-5</v>
      </c>
      <c r="EN67">
        <v>0</v>
      </c>
      <c r="EO67">
        <v>0</v>
      </c>
      <c r="EP67" s="1">
        <v>2.7699999999999999E-5</v>
      </c>
      <c r="EQ67">
        <v>3.14796E-4</v>
      </c>
      <c r="ER67">
        <v>0</v>
      </c>
      <c r="ES67">
        <v>5.9960799999999996E-4</v>
      </c>
      <c r="ET67">
        <v>0</v>
      </c>
      <c r="EU67">
        <v>0</v>
      </c>
      <c r="EV67">
        <v>0</v>
      </c>
      <c r="EW67" s="1">
        <v>1.15E-5</v>
      </c>
      <c r="EX67">
        <v>3.9446400000000002E-4</v>
      </c>
      <c r="EY67">
        <v>4.8504100000000002E-4</v>
      </c>
      <c r="EZ67">
        <v>0</v>
      </c>
      <c r="FA67">
        <v>0</v>
      </c>
      <c r="FB67" s="1">
        <v>8.3999999999999995E-5</v>
      </c>
      <c r="FC67">
        <v>0</v>
      </c>
      <c r="FD67">
        <v>6.4954699999999999E-4</v>
      </c>
      <c r="FE67" s="1">
        <v>6.7799999999999995E-5</v>
      </c>
      <c r="FF67">
        <v>0</v>
      </c>
      <c r="FG67">
        <v>0</v>
      </c>
      <c r="FH67">
        <v>0</v>
      </c>
      <c r="FI67" s="1">
        <v>2.0299999999999999E-5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4.3876000000000001E-4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 s="1">
        <v>1.9700000000000001E-5</v>
      </c>
      <c r="FY67">
        <v>0</v>
      </c>
      <c r="FZ67">
        <v>0</v>
      </c>
      <c r="GA67" s="1">
        <v>4.4199999999999997E-5</v>
      </c>
      <c r="GB67">
        <v>0</v>
      </c>
      <c r="GC67">
        <v>0</v>
      </c>
      <c r="GD67">
        <v>0</v>
      </c>
      <c r="GE67">
        <v>0</v>
      </c>
      <c r="GF67">
        <v>1.1079299999999999E-4</v>
      </c>
      <c r="GG67">
        <v>1.7582380000000002E-2</v>
      </c>
      <c r="GH67">
        <v>0</v>
      </c>
      <c r="GI67">
        <v>1.66632E-3</v>
      </c>
      <c r="GJ67">
        <v>0</v>
      </c>
      <c r="GK67">
        <v>0</v>
      </c>
      <c r="GL67">
        <v>0</v>
      </c>
      <c r="GM67" s="1">
        <v>2.37E-5</v>
      </c>
      <c r="GN67">
        <v>0</v>
      </c>
      <c r="GO67">
        <v>0</v>
      </c>
      <c r="GP67">
        <v>0</v>
      </c>
      <c r="GQ67">
        <v>0</v>
      </c>
      <c r="GR67">
        <v>3.8252099999999998E-4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5.0888449999999998E-3</v>
      </c>
      <c r="HD67">
        <v>0</v>
      </c>
      <c r="HE67">
        <v>0</v>
      </c>
      <c r="HF67">
        <v>0.104472096</v>
      </c>
      <c r="HG67" s="1">
        <v>6.3800000000000006E-5</v>
      </c>
      <c r="HH67">
        <v>0</v>
      </c>
      <c r="HI67" s="1">
        <v>9.7800000000000006E-5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 s="1">
        <v>3.7200000000000003E-5</v>
      </c>
      <c r="HQ67">
        <v>0</v>
      </c>
      <c r="HR67">
        <v>0</v>
      </c>
      <c r="HS67" s="1">
        <v>3.01E-5</v>
      </c>
      <c r="HT67">
        <v>0</v>
      </c>
      <c r="HU67">
        <v>0</v>
      </c>
      <c r="HV67">
        <v>0</v>
      </c>
      <c r="HW67">
        <v>0</v>
      </c>
      <c r="HX67" s="1">
        <v>7.6799999999999997E-5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2.3596288E-2</v>
      </c>
      <c r="IK67">
        <v>1.67202E-4</v>
      </c>
      <c r="IL67">
        <v>6.7719099999999995E-4</v>
      </c>
      <c r="IM67">
        <v>0</v>
      </c>
      <c r="IN67">
        <v>2.2534599999999999E-4</v>
      </c>
      <c r="IO67">
        <v>3.329814E-3</v>
      </c>
      <c r="IP67" s="1">
        <v>2.6599999999999999E-5</v>
      </c>
      <c r="IQ67">
        <v>2.6734000000000003E-4</v>
      </c>
      <c r="IR67">
        <v>0</v>
      </c>
      <c r="IS67">
        <v>0</v>
      </c>
      <c r="IT67">
        <v>0</v>
      </c>
      <c r="IU67">
        <v>0</v>
      </c>
      <c r="IV67">
        <v>1.6004938999999999E-2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2.2556799999999999E-4</v>
      </c>
      <c r="JF67">
        <v>1.7212340000000001E-3</v>
      </c>
      <c r="JG67">
        <v>0</v>
      </c>
      <c r="JH67">
        <v>5.6994299999999995E-4</v>
      </c>
      <c r="JI67">
        <v>0</v>
      </c>
      <c r="JJ67" s="1">
        <v>7.7600000000000002E-5</v>
      </c>
      <c r="JK67">
        <v>0</v>
      </c>
      <c r="JL67">
        <v>0</v>
      </c>
      <c r="JM67" s="1">
        <v>9.7299999999999993E-5</v>
      </c>
      <c r="JN67">
        <v>0</v>
      </c>
      <c r="JO67">
        <v>0</v>
      </c>
      <c r="JP67">
        <v>0</v>
      </c>
      <c r="JQ67" s="1">
        <v>5.0699999999999999E-5</v>
      </c>
      <c r="JR67">
        <v>0</v>
      </c>
      <c r="JS67">
        <v>0</v>
      </c>
      <c r="JT67" s="1">
        <v>8.3399999999999994E-5</v>
      </c>
      <c r="JU67">
        <v>3.8645599999999997E-4</v>
      </c>
      <c r="JV67">
        <v>3.9350619999999996E-3</v>
      </c>
      <c r="JW67">
        <v>0</v>
      </c>
      <c r="JX67">
        <v>0</v>
      </c>
      <c r="JY67">
        <v>0</v>
      </c>
      <c r="JZ67">
        <v>0</v>
      </c>
      <c r="KA67">
        <v>7.2550499999999999E-4</v>
      </c>
      <c r="KB67">
        <v>9.5483999999999999E-4</v>
      </c>
      <c r="KC67">
        <v>0</v>
      </c>
      <c r="KD67">
        <v>0</v>
      </c>
      <c r="KE67">
        <v>0</v>
      </c>
      <c r="KF67">
        <v>0</v>
      </c>
      <c r="KG67">
        <v>5.0814909999999996E-3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1.91001E-4</v>
      </c>
      <c r="KW67">
        <v>5.2352099999999999E-4</v>
      </c>
      <c r="KX67">
        <v>0</v>
      </c>
      <c r="KY67">
        <v>0</v>
      </c>
      <c r="KZ67">
        <v>0</v>
      </c>
      <c r="LA67" s="1">
        <v>6.2199999999999994E-5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1.0209259999999999E-3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 s="1">
        <v>4.99E-5</v>
      </c>
      <c r="LP67" s="1">
        <v>1.7200000000000001E-5</v>
      </c>
      <c r="LQ67">
        <v>3.5568559E-2</v>
      </c>
      <c r="LR67">
        <v>0</v>
      </c>
      <c r="LS67">
        <v>0</v>
      </c>
      <c r="LT67" s="1">
        <v>7.3899999999999994E-5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1.1554009999999999E-3</v>
      </c>
      <c r="MA67">
        <v>0</v>
      </c>
      <c r="MB67">
        <v>0</v>
      </c>
      <c r="MC67" s="1">
        <v>2.7900000000000001E-5</v>
      </c>
      <c r="MD67">
        <v>2.7485890000000001E-3</v>
      </c>
      <c r="ME67">
        <v>0</v>
      </c>
      <c r="MF67">
        <v>0</v>
      </c>
      <c r="MG67">
        <v>0</v>
      </c>
      <c r="MH67">
        <v>0</v>
      </c>
      <c r="MI67">
        <v>1.0519776999999999E-2</v>
      </c>
      <c r="MJ67">
        <v>0</v>
      </c>
      <c r="MK67">
        <v>0</v>
      </c>
      <c r="ML67">
        <v>4.9495320000000004E-3</v>
      </c>
      <c r="MM67">
        <v>0</v>
      </c>
      <c r="MN67">
        <v>0</v>
      </c>
      <c r="MO67">
        <v>5.4584399999999997E-4</v>
      </c>
      <c r="MP67">
        <v>2.3727510000000002E-3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1.1765070000000001E-2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3.11298E-4</v>
      </c>
      <c r="NE67">
        <v>0</v>
      </c>
      <c r="NF67">
        <v>0</v>
      </c>
      <c r="NG67">
        <v>0</v>
      </c>
      <c r="NH67">
        <v>0</v>
      </c>
      <c r="NI67">
        <v>2.0490389999999999E-3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3.4765099999999998E-4</v>
      </c>
      <c r="NQ67">
        <v>0</v>
      </c>
      <c r="NR67">
        <v>0</v>
      </c>
      <c r="NS67">
        <v>0</v>
      </c>
      <c r="NT67">
        <v>3.0520474999999998E-2</v>
      </c>
      <c r="NU67">
        <v>0</v>
      </c>
      <c r="NV67" s="1">
        <v>3.4100000000000002E-5</v>
      </c>
      <c r="NW67">
        <v>0</v>
      </c>
      <c r="NX67">
        <v>0</v>
      </c>
      <c r="NY67">
        <v>0</v>
      </c>
      <c r="NZ67">
        <v>0</v>
      </c>
      <c r="OA67">
        <v>1.5326200000000001E-4</v>
      </c>
      <c r="OB67">
        <v>0</v>
      </c>
      <c r="OC67">
        <v>0</v>
      </c>
      <c r="OD67" s="1">
        <v>4.3099999999999997E-5</v>
      </c>
      <c r="OE67">
        <v>0</v>
      </c>
      <c r="OF67">
        <v>0</v>
      </c>
      <c r="OG67">
        <v>0</v>
      </c>
      <c r="OH67" s="1">
        <v>7.6299999999999998E-5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3.64784E-4</v>
      </c>
      <c r="OQ67">
        <v>0</v>
      </c>
      <c r="OR67">
        <v>1.3559999999999999E-4</v>
      </c>
      <c r="OS67">
        <v>8.2727899999999999E-4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4.7778000000000002E-4</v>
      </c>
      <c r="PB67">
        <v>0</v>
      </c>
      <c r="PC67" s="1">
        <v>4.3099999999999997E-5</v>
      </c>
      <c r="PD67">
        <v>0</v>
      </c>
      <c r="PE67">
        <v>2.03914E-4</v>
      </c>
      <c r="PF67">
        <v>0</v>
      </c>
      <c r="PG67">
        <v>2.3643000000000001E-4</v>
      </c>
      <c r="PH67">
        <v>0</v>
      </c>
      <c r="PI67">
        <v>0</v>
      </c>
      <c r="PJ67">
        <v>0</v>
      </c>
      <c r="PK67">
        <v>4.42822E-4</v>
      </c>
      <c r="PL67" s="1">
        <v>5.8E-5</v>
      </c>
      <c r="PM67">
        <v>0</v>
      </c>
      <c r="PN67">
        <v>0</v>
      </c>
      <c r="PO67">
        <v>0</v>
      </c>
      <c r="PP67" s="1">
        <v>6.0399999999999998E-5</v>
      </c>
      <c r="PQ67">
        <v>9.7923999999999993E-4</v>
      </c>
      <c r="PR67">
        <v>0</v>
      </c>
      <c r="PS67">
        <v>0</v>
      </c>
      <c r="PT67" s="1">
        <v>2.3E-5</v>
      </c>
      <c r="PU67">
        <v>0</v>
      </c>
      <c r="PV67">
        <v>2.7321300000000001E-4</v>
      </c>
      <c r="PW67">
        <v>0</v>
      </c>
      <c r="PX67">
        <v>0</v>
      </c>
      <c r="PY67">
        <v>0</v>
      </c>
      <c r="PZ67">
        <v>0</v>
      </c>
      <c r="QA67" s="1">
        <v>5.7500000000000002E-5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2.7841200000000002E-4</v>
      </c>
      <c r="QH67">
        <v>0</v>
      </c>
      <c r="QI67">
        <v>1.2514000000000001E-4</v>
      </c>
      <c r="QJ67">
        <v>0</v>
      </c>
      <c r="QK67">
        <v>0</v>
      </c>
      <c r="QL67" s="1">
        <v>4.57E-5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4.9092600000000004E-4</v>
      </c>
      <c r="QV67">
        <v>0</v>
      </c>
      <c r="QW67">
        <v>1.24263E-4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 s="1">
        <v>3.4499999999999998E-5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 s="1">
        <v>4.2400000000000001E-5</v>
      </c>
      <c r="RV67">
        <v>0</v>
      </c>
      <c r="RW67" s="1">
        <v>2.5599999999999999E-5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1.8725400000000001E-4</v>
      </c>
      <c r="SD67">
        <v>1.9261699999999999E-4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3.7648800000000002E-4</v>
      </c>
      <c r="SQ67">
        <v>2.7718799999999999E-4</v>
      </c>
      <c r="SR67">
        <v>0</v>
      </c>
      <c r="SS67">
        <v>0</v>
      </c>
      <c r="ST67">
        <v>0</v>
      </c>
      <c r="SU67">
        <v>1.8667550000000001E-3</v>
      </c>
      <c r="SV67">
        <v>0</v>
      </c>
      <c r="SW67">
        <v>0</v>
      </c>
      <c r="SX67">
        <v>0</v>
      </c>
      <c r="SY67" s="1">
        <v>9.1899999999999998E-5</v>
      </c>
      <c r="SZ67" s="1">
        <v>4.5399999999999999E-5</v>
      </c>
      <c r="TA67">
        <v>0</v>
      </c>
      <c r="TB67">
        <v>0</v>
      </c>
      <c r="TC67">
        <v>0</v>
      </c>
      <c r="TD67">
        <v>0</v>
      </c>
      <c r="TE67" s="1">
        <v>4.1600000000000002E-5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1.09732E-4</v>
      </c>
      <c r="TO67" s="1">
        <v>2.27E-5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 s="1">
        <v>4.0599999999999998E-5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 s="1">
        <v>2.0400000000000001E-5</v>
      </c>
      <c r="UT67">
        <v>0</v>
      </c>
      <c r="UU67">
        <v>0</v>
      </c>
      <c r="UV67">
        <v>4.7131199999999999E-4</v>
      </c>
      <c r="UW67">
        <v>0</v>
      </c>
      <c r="UX67">
        <v>1.2650399999999999E-4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 s="1">
        <v>1.29E-5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 s="1">
        <v>5.2099999999999999E-5</v>
      </c>
      <c r="VY67" s="1">
        <v>6.7399999999999998E-5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 s="1">
        <v>2.44E-5</v>
      </c>
      <c r="WM67">
        <v>0</v>
      </c>
      <c r="WN67">
        <v>2.8129199999999999E-4</v>
      </c>
      <c r="WO67">
        <v>0</v>
      </c>
      <c r="WP67">
        <v>0</v>
      </c>
      <c r="WQ67">
        <v>0</v>
      </c>
      <c r="WR67">
        <v>1.85668E-4</v>
      </c>
      <c r="WS67" s="1">
        <v>1.5E-5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3.9165499999999998E-4</v>
      </c>
      <c r="XG67" s="1">
        <v>2.0400000000000001E-5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1.54587E-4</v>
      </c>
      <c r="XT67">
        <v>6.9994299999999996E-4</v>
      </c>
      <c r="XU67">
        <v>6.3952200000000001E-4</v>
      </c>
      <c r="XV67">
        <v>0</v>
      </c>
      <c r="XW67">
        <v>6.9938732000000003E-2</v>
      </c>
      <c r="XX67">
        <v>0</v>
      </c>
      <c r="XY67">
        <v>0</v>
      </c>
      <c r="XZ67">
        <v>0</v>
      </c>
      <c r="YA67">
        <v>1.28264E-4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1.50185E-4</v>
      </c>
      <c r="YI67">
        <v>0</v>
      </c>
      <c r="YJ67" s="1">
        <v>1.6099999999999998E-5</v>
      </c>
      <c r="YK67">
        <v>0</v>
      </c>
      <c r="YL67" s="1">
        <v>6.1299999999999999E-5</v>
      </c>
      <c r="YM67">
        <v>0</v>
      </c>
      <c r="YN67" s="1">
        <v>5.2299999999999997E-5</v>
      </c>
      <c r="YO67">
        <v>0</v>
      </c>
      <c r="YP67">
        <v>1.50772E-4</v>
      </c>
      <c r="YQ67">
        <v>0</v>
      </c>
      <c r="YR67">
        <v>0</v>
      </c>
      <c r="YS67">
        <v>0</v>
      </c>
      <c r="YT67" s="1">
        <v>2.6400000000000001E-5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 s="1">
        <v>8.53E-5</v>
      </c>
      <c r="ZF67">
        <v>0</v>
      </c>
      <c r="ZG67">
        <v>0</v>
      </c>
      <c r="ZH67">
        <v>4.59813E-4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 s="1">
        <v>2.9799999999999999E-5</v>
      </c>
      <c r="ZR67">
        <v>0</v>
      </c>
      <c r="ZS67">
        <v>0</v>
      </c>
      <c r="ZT67">
        <v>0</v>
      </c>
      <c r="ZU67">
        <v>1.3494080000000001E-3</v>
      </c>
      <c r="ZV67">
        <v>0</v>
      </c>
      <c r="ZW67">
        <v>0</v>
      </c>
      <c r="ZX67" s="1">
        <v>3.3699999999999999E-5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 s="1">
        <v>3.1900000000000003E-5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1.21797E-4</v>
      </c>
      <c r="AAN67" s="1">
        <v>1.5699999999999999E-5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2.9295599999999998E-4</v>
      </c>
      <c r="AAZ67">
        <v>5.1466749999999999E-3</v>
      </c>
      <c r="ABA67">
        <v>0</v>
      </c>
      <c r="ABB67">
        <v>2.4489339999999998E-3</v>
      </c>
      <c r="ABC67">
        <v>0</v>
      </c>
      <c r="ABD67">
        <v>0</v>
      </c>
      <c r="ABE67">
        <v>0</v>
      </c>
      <c r="ABF67">
        <v>0</v>
      </c>
      <c r="ABG67">
        <v>0</v>
      </c>
      <c r="ABH67" s="1">
        <v>2.4600000000000002E-5</v>
      </c>
      <c r="ABI67">
        <v>0</v>
      </c>
      <c r="ABJ67">
        <v>0</v>
      </c>
      <c r="ABK67">
        <v>4.3390740000000001E-3</v>
      </c>
      <c r="ABL67">
        <v>0</v>
      </c>
      <c r="ABM67">
        <v>0</v>
      </c>
      <c r="ABN67">
        <v>5.65009E-4</v>
      </c>
      <c r="ABO67">
        <v>0</v>
      </c>
      <c r="ABP67">
        <v>0</v>
      </c>
      <c r="ABQ67">
        <v>0</v>
      </c>
      <c r="ABR67">
        <v>3.8359199999999998E-4</v>
      </c>
      <c r="ABS67">
        <v>0</v>
      </c>
      <c r="ABT67">
        <v>1.5689600000000001E-4</v>
      </c>
      <c r="ABU67">
        <v>0</v>
      </c>
      <c r="ABV67" s="1">
        <v>3.04E-5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4.2550200000000002E-4</v>
      </c>
      <c r="ACL67">
        <v>0</v>
      </c>
      <c r="ACM67">
        <v>2.19679E-4</v>
      </c>
      <c r="ACN67">
        <v>0</v>
      </c>
      <c r="ACO67">
        <v>0</v>
      </c>
      <c r="ACP67">
        <v>0</v>
      </c>
      <c r="ACQ67">
        <v>1.17244E-4</v>
      </c>
      <c r="ACR67">
        <v>0</v>
      </c>
      <c r="ACS67">
        <v>0</v>
      </c>
      <c r="ACT67" s="1">
        <v>7.64E-5</v>
      </c>
      <c r="ACU67" s="1">
        <v>8.3200000000000003E-5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 s="1">
        <v>8.5699999999999996E-5</v>
      </c>
      <c r="ADP67" s="1">
        <v>1.4600000000000001E-5</v>
      </c>
      <c r="ADQ67">
        <v>0</v>
      </c>
      <c r="ADR67">
        <v>0</v>
      </c>
      <c r="ADS67">
        <v>0</v>
      </c>
      <c r="ADT67">
        <v>0</v>
      </c>
      <c r="ADU67">
        <v>1.5042699999999999E-4</v>
      </c>
      <c r="ADV67">
        <v>0</v>
      </c>
      <c r="ADW67">
        <v>0</v>
      </c>
      <c r="ADX67">
        <v>0</v>
      </c>
      <c r="ADY67" s="1">
        <v>6.02E-5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 s="1">
        <v>2.3300000000000001E-5</v>
      </c>
      <c r="AEK67">
        <v>0</v>
      </c>
      <c r="AEL67" s="1">
        <v>2.2900000000000001E-5</v>
      </c>
      <c r="AEM67">
        <v>0</v>
      </c>
      <c r="AEN67">
        <v>0</v>
      </c>
      <c r="AEO67">
        <v>0</v>
      </c>
      <c r="AEP67">
        <v>0</v>
      </c>
      <c r="AEQ67">
        <v>0</v>
      </c>
      <c r="AER67" s="1">
        <v>7.8399999999999995E-5</v>
      </c>
      <c r="AES67" s="1">
        <v>3.5500000000000002E-5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7.8418900000000002E-4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5.5610200000000005E-4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 s="1">
        <v>9.9099999999999996E-5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 s="1">
        <v>6.9400000000000006E-5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 s="1">
        <v>4.6799999999999999E-5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8.5000099999999997E-4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3.7865499999999999E-4</v>
      </c>
      <c r="AJM67">
        <v>0</v>
      </c>
      <c r="AJN67">
        <v>0</v>
      </c>
      <c r="AJO67">
        <v>0</v>
      </c>
      <c r="AJP67">
        <v>1.654654E-3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 s="1">
        <v>9.9500000000000006E-5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 s="1">
        <v>7.9499999999999994E-5</v>
      </c>
      <c r="AKP67">
        <v>0</v>
      </c>
      <c r="AKQ67">
        <v>0</v>
      </c>
      <c r="AKR67" s="1">
        <v>3.0000000000000001E-5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 s="1">
        <v>6.0900000000000003E-5</v>
      </c>
      <c r="ALA67">
        <v>0</v>
      </c>
      <c r="ALB67">
        <v>0</v>
      </c>
      <c r="ALC67">
        <v>0</v>
      </c>
      <c r="ALD67" s="1">
        <v>3.8099999999999998E-5</v>
      </c>
      <c r="ALE67">
        <v>0</v>
      </c>
      <c r="ALF67">
        <v>0</v>
      </c>
      <c r="ALG67">
        <v>0</v>
      </c>
      <c r="ALH67">
        <v>0</v>
      </c>
      <c r="ALI67">
        <v>0</v>
      </c>
      <c r="ALJ67" s="1">
        <v>8.3399999999999994E-5</v>
      </c>
      <c r="ALK67">
        <v>0</v>
      </c>
      <c r="ALL67" s="1">
        <v>4.9200000000000003E-5</v>
      </c>
      <c r="ALM67">
        <v>0</v>
      </c>
      <c r="ALN67">
        <v>0</v>
      </c>
      <c r="ALO67">
        <v>2.3111099999999999E-4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1.5581199999999999E-4</v>
      </c>
      <c r="ALY67">
        <v>1.8238799999999999E-4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 s="1">
        <v>3.4600000000000001E-5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 s="1">
        <v>6.0999999999999999E-5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1.6026199999999999E-4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 s="1">
        <v>5.8100000000000003E-5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1.16137E-4</v>
      </c>
      <c r="APC67">
        <v>0</v>
      </c>
      <c r="APD67">
        <v>0</v>
      </c>
      <c r="APE67">
        <v>0</v>
      </c>
      <c r="APF67">
        <v>0</v>
      </c>
      <c r="APG67">
        <v>0</v>
      </c>
      <c r="APH67" s="1">
        <v>2.5700000000000001E-5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 s="1">
        <v>4.9100000000000001E-5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3.2388600000000001E-4</v>
      </c>
      <c r="AQR67" s="1">
        <v>2.27E-5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 s="1">
        <v>2.6599999999999999E-5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2.4998400000000002E-4</v>
      </c>
      <c r="ARU67">
        <v>0</v>
      </c>
      <c r="ARV67">
        <v>1.5248400000000001E-4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 s="1">
        <v>9.8999999999999994E-5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6.0854500000000005E-4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 s="1">
        <v>8.7200000000000005E-5</v>
      </c>
      <c r="ATS67">
        <v>0</v>
      </c>
      <c r="ATT67">
        <v>1.080742E-3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</row>
    <row r="68" spans="1:1227" x14ac:dyDescent="0.3">
      <c r="A68" t="s">
        <v>1297</v>
      </c>
      <c r="B68" t="s">
        <v>1228</v>
      </c>
      <c r="C68">
        <v>0</v>
      </c>
      <c r="D68" t="s">
        <v>1229</v>
      </c>
      <c r="E68">
        <v>0</v>
      </c>
      <c r="F68">
        <v>0</v>
      </c>
      <c r="G68">
        <v>0</v>
      </c>
      <c r="H68">
        <v>0</v>
      </c>
      <c r="I68">
        <v>0</v>
      </c>
      <c r="J68">
        <v>3.3192590000000002E-3</v>
      </c>
      <c r="K68">
        <v>0</v>
      </c>
      <c r="L68">
        <v>1.775839E-3</v>
      </c>
      <c r="M68">
        <v>0</v>
      </c>
      <c r="N68">
        <v>2.5890800000000001E-3</v>
      </c>
      <c r="O68">
        <v>0</v>
      </c>
      <c r="P68">
        <v>0</v>
      </c>
      <c r="Q68">
        <v>1.9515240000000001E-3</v>
      </c>
      <c r="R68">
        <v>1.1093129E-2</v>
      </c>
      <c r="S68">
        <v>3.0843299999999999E-4</v>
      </c>
      <c r="T68" s="1">
        <v>1.22E-5</v>
      </c>
      <c r="U68">
        <v>1.696375E-2</v>
      </c>
      <c r="V68">
        <v>0</v>
      </c>
      <c r="W68">
        <v>6.1253900000000005E-4</v>
      </c>
      <c r="X68">
        <v>5.6889239999999997E-3</v>
      </c>
      <c r="Y68">
        <v>1.4122220000000001E-3</v>
      </c>
      <c r="Z68">
        <v>1.4156500000000001E-3</v>
      </c>
      <c r="AA68">
        <v>0</v>
      </c>
      <c r="AB68">
        <v>4.288381E-3</v>
      </c>
      <c r="AC68">
        <v>1.3825600000000001E-4</v>
      </c>
      <c r="AD68">
        <v>3.5338710000000001E-3</v>
      </c>
      <c r="AE68">
        <v>0</v>
      </c>
      <c r="AF68">
        <v>2.7415989999999999E-3</v>
      </c>
      <c r="AG68">
        <v>0</v>
      </c>
      <c r="AH68">
        <v>0</v>
      </c>
      <c r="AI68">
        <v>0</v>
      </c>
      <c r="AJ68">
        <v>1.7191826E-2</v>
      </c>
      <c r="AK68">
        <v>3.4454529999999998E-3</v>
      </c>
      <c r="AL68">
        <v>0</v>
      </c>
      <c r="AM68">
        <v>3.8360500000000002E-4</v>
      </c>
      <c r="AN68">
        <v>5.1957990000000001E-3</v>
      </c>
      <c r="AO68">
        <v>3.38828E-4</v>
      </c>
      <c r="AP68">
        <v>1.86229E-4</v>
      </c>
      <c r="AQ68">
        <v>0</v>
      </c>
      <c r="AR68">
        <v>0</v>
      </c>
      <c r="AS68">
        <v>2.9081799999999998E-4</v>
      </c>
      <c r="AT68">
        <v>0</v>
      </c>
      <c r="AU68" s="1">
        <v>2.37E-5</v>
      </c>
      <c r="AV68" s="1">
        <v>5.2099999999999999E-5</v>
      </c>
      <c r="AW68">
        <v>5.2113231000000003E-2</v>
      </c>
      <c r="AX68">
        <v>3.8578743999999998E-2</v>
      </c>
      <c r="AY68">
        <v>0</v>
      </c>
      <c r="AZ68">
        <v>6.97563E-4</v>
      </c>
      <c r="BA68">
        <v>0</v>
      </c>
      <c r="BB68">
        <v>1.756119E-3</v>
      </c>
      <c r="BC68">
        <v>3.54225E-4</v>
      </c>
      <c r="BD68">
        <v>3.5969499999999999E-4</v>
      </c>
      <c r="BE68">
        <v>0</v>
      </c>
      <c r="BF68">
        <v>3.8427600000000002E-4</v>
      </c>
      <c r="BG68">
        <v>1.44289E-4</v>
      </c>
      <c r="BH68">
        <v>0</v>
      </c>
      <c r="BI68">
        <v>1.9387000000000001E-4</v>
      </c>
      <c r="BJ68">
        <v>6.4792629999999999E-3</v>
      </c>
      <c r="BK68">
        <v>0</v>
      </c>
      <c r="BL68">
        <v>0</v>
      </c>
      <c r="BM68">
        <v>9.5808700000000004E-4</v>
      </c>
      <c r="BN68">
        <v>0</v>
      </c>
      <c r="BO68">
        <v>0</v>
      </c>
      <c r="BP68">
        <v>2.1978459999999998E-3</v>
      </c>
      <c r="BQ68">
        <v>5.0246370000000002E-3</v>
      </c>
      <c r="BR68">
        <v>0</v>
      </c>
      <c r="BS68">
        <v>9.0701190000000001E-2</v>
      </c>
      <c r="BT68">
        <v>1.7792635000000001E-2</v>
      </c>
      <c r="BU68">
        <v>0</v>
      </c>
      <c r="BV68">
        <v>4.867695E-3</v>
      </c>
      <c r="BW68">
        <v>4.7965899999999999E-3</v>
      </c>
      <c r="BX68">
        <v>3.54163E-4</v>
      </c>
      <c r="BY68">
        <v>0</v>
      </c>
      <c r="BZ68">
        <v>3.2067179999999999E-3</v>
      </c>
      <c r="CA68">
        <v>3.071921E-3</v>
      </c>
      <c r="CB68">
        <v>0</v>
      </c>
      <c r="CC68">
        <v>3.7871622000000001E-2</v>
      </c>
      <c r="CD68">
        <v>0</v>
      </c>
      <c r="CE68">
        <v>0</v>
      </c>
      <c r="CF68">
        <v>0</v>
      </c>
      <c r="CG68">
        <v>1.6908799999999999E-4</v>
      </c>
      <c r="CH68">
        <v>0</v>
      </c>
      <c r="CI68">
        <v>1.4359799999999999E-4</v>
      </c>
      <c r="CJ68">
        <v>0</v>
      </c>
      <c r="CK68">
        <v>0</v>
      </c>
      <c r="CL68">
        <v>2.18798E-3</v>
      </c>
      <c r="CM68">
        <v>1.1535379E-2</v>
      </c>
      <c r="CN68" s="1">
        <v>7.1799999999999997E-5</v>
      </c>
      <c r="CO68">
        <v>1.571497E-3</v>
      </c>
      <c r="CP68">
        <v>1.5682420000000001E-3</v>
      </c>
      <c r="CQ68">
        <v>0</v>
      </c>
      <c r="CR68">
        <v>0</v>
      </c>
      <c r="CS68">
        <v>0</v>
      </c>
      <c r="CT68">
        <v>0</v>
      </c>
      <c r="CU68">
        <v>0</v>
      </c>
      <c r="CV68" s="1">
        <v>7.1299999999999998E-5</v>
      </c>
      <c r="CW68">
        <v>0</v>
      </c>
      <c r="CX68">
        <v>0</v>
      </c>
      <c r="CY68">
        <v>0</v>
      </c>
      <c r="CZ68">
        <v>2.29175E-4</v>
      </c>
      <c r="DA68">
        <v>0</v>
      </c>
      <c r="DB68">
        <v>0</v>
      </c>
      <c r="DC68">
        <v>5.059259E-3</v>
      </c>
      <c r="DD68">
        <v>0</v>
      </c>
      <c r="DE68" s="1">
        <v>5.8499999999999999E-5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 s="1">
        <v>3.3500000000000001E-5</v>
      </c>
      <c r="DO68">
        <v>5.0255270000000001E-3</v>
      </c>
      <c r="DP68">
        <v>2.5869560000000001E-3</v>
      </c>
      <c r="DQ68">
        <v>1.5520858E-2</v>
      </c>
      <c r="DR68">
        <v>0</v>
      </c>
      <c r="DS68">
        <v>3.0180400000000003E-4</v>
      </c>
      <c r="DT68">
        <v>4.3348989999999997E-3</v>
      </c>
      <c r="DU68">
        <v>0</v>
      </c>
      <c r="DV68">
        <v>8.3960899999999995E-4</v>
      </c>
      <c r="DW68">
        <v>0</v>
      </c>
      <c r="DX68">
        <v>0</v>
      </c>
      <c r="DY68">
        <v>0.15925745399999999</v>
      </c>
      <c r="DZ68">
        <v>0</v>
      </c>
      <c r="EA68">
        <v>0</v>
      </c>
      <c r="EB68">
        <v>0</v>
      </c>
      <c r="EC68">
        <v>0</v>
      </c>
      <c r="ED68">
        <v>4.5728099999999997E-4</v>
      </c>
      <c r="EE68">
        <v>0</v>
      </c>
      <c r="EF68">
        <v>4.3887899999999998E-4</v>
      </c>
      <c r="EG68">
        <v>0</v>
      </c>
      <c r="EH68" s="1">
        <v>9.1500000000000001E-5</v>
      </c>
      <c r="EI68">
        <v>3.2415320000000001E-3</v>
      </c>
      <c r="EJ68">
        <v>2.8129099999999997E-4</v>
      </c>
      <c r="EK68">
        <v>0</v>
      </c>
      <c r="EL68">
        <v>1.9210448000000001E-2</v>
      </c>
      <c r="EM68">
        <v>0</v>
      </c>
      <c r="EN68">
        <v>0</v>
      </c>
      <c r="EO68">
        <v>0</v>
      </c>
      <c r="EP68">
        <v>8.6837399999999999E-4</v>
      </c>
      <c r="EQ68">
        <v>4.9804799999999996E-4</v>
      </c>
      <c r="ER68" s="1">
        <v>5.5000000000000002E-5</v>
      </c>
      <c r="ES68">
        <v>6.7963629999999997E-3</v>
      </c>
      <c r="ET68">
        <v>0</v>
      </c>
      <c r="EU68">
        <v>0</v>
      </c>
      <c r="EV68">
        <v>0</v>
      </c>
      <c r="EW68" s="1">
        <v>2.02E-5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3.614169E-3</v>
      </c>
      <c r="FE68">
        <v>0</v>
      </c>
      <c r="FF68">
        <v>0</v>
      </c>
      <c r="FG68" s="1">
        <v>6.0999999999999999E-5</v>
      </c>
      <c r="FH68">
        <v>0</v>
      </c>
      <c r="FI68">
        <v>9.1541810000000008E-3</v>
      </c>
      <c r="FJ68">
        <v>0</v>
      </c>
      <c r="FK68">
        <v>0</v>
      </c>
      <c r="FL68">
        <v>7.0115399999999995E-4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4.4291369999999997E-3</v>
      </c>
      <c r="GF68">
        <v>1.58938E-3</v>
      </c>
      <c r="GG68" s="1">
        <v>1.91E-5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3.7586249999999998E-3</v>
      </c>
      <c r="GS68">
        <v>0</v>
      </c>
      <c r="GT68">
        <v>0</v>
      </c>
      <c r="GU68">
        <v>0</v>
      </c>
      <c r="GV68">
        <v>1.7837490000000001E-3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6.5460400000000004E-4</v>
      </c>
      <c r="HC68">
        <v>2.695991E-2</v>
      </c>
      <c r="HD68">
        <v>0</v>
      </c>
      <c r="HE68">
        <v>0</v>
      </c>
      <c r="HF68">
        <v>1.4966799999999999E-4</v>
      </c>
      <c r="HG68">
        <v>2.073784E-3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1.14771E-4</v>
      </c>
      <c r="HY68">
        <v>0</v>
      </c>
      <c r="HZ68">
        <v>0</v>
      </c>
      <c r="IA68">
        <v>0</v>
      </c>
      <c r="IB68">
        <v>0</v>
      </c>
      <c r="IC68" s="1">
        <v>2.9200000000000002E-5</v>
      </c>
      <c r="ID68">
        <v>0</v>
      </c>
      <c r="IE68">
        <v>0</v>
      </c>
      <c r="IF68">
        <v>0</v>
      </c>
      <c r="IG68">
        <v>1.2598939999999999E-3</v>
      </c>
      <c r="IH68">
        <v>0</v>
      </c>
      <c r="II68">
        <v>7.2782769999999997E-3</v>
      </c>
      <c r="IJ68">
        <v>0</v>
      </c>
      <c r="IK68">
        <v>2.8486760000000001E-3</v>
      </c>
      <c r="IL68">
        <v>0</v>
      </c>
      <c r="IM68">
        <v>0</v>
      </c>
      <c r="IN68">
        <v>0</v>
      </c>
      <c r="IO68">
        <v>4.1100920000000001E-3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6.17122E-4</v>
      </c>
      <c r="IV68" s="1">
        <v>2.58E-5</v>
      </c>
      <c r="IW68">
        <v>0</v>
      </c>
      <c r="IX68">
        <v>0</v>
      </c>
      <c r="IY68" s="1">
        <v>1.77E-5</v>
      </c>
      <c r="IZ68">
        <v>0</v>
      </c>
      <c r="JA68" s="1">
        <v>1.8600000000000001E-5</v>
      </c>
      <c r="JB68">
        <v>0</v>
      </c>
      <c r="JC68" s="1">
        <v>3.3599999999999997E-5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3.3027479999999999E-3</v>
      </c>
      <c r="JK68">
        <v>0</v>
      </c>
      <c r="JL68">
        <v>0</v>
      </c>
      <c r="JM68">
        <v>5.8179300000000005E-4</v>
      </c>
      <c r="JN68">
        <v>0</v>
      </c>
      <c r="JO68">
        <v>0</v>
      </c>
      <c r="JP68" s="1">
        <v>2.3799999999999999E-5</v>
      </c>
      <c r="JQ68">
        <v>2.1591899999999999E-4</v>
      </c>
      <c r="JR68">
        <v>2.2388629999999998E-3</v>
      </c>
      <c r="JS68">
        <v>0</v>
      </c>
      <c r="JT68">
        <v>1.3842920000000001E-3</v>
      </c>
      <c r="JU68">
        <v>0</v>
      </c>
      <c r="JV68">
        <v>0</v>
      </c>
      <c r="JW68">
        <v>0</v>
      </c>
      <c r="JX68">
        <v>3.7868800000000002E-4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 s="1">
        <v>2.34E-5</v>
      </c>
      <c r="KH68">
        <v>8.525777E-3</v>
      </c>
      <c r="KI68">
        <v>4.69712E-4</v>
      </c>
      <c r="KJ68">
        <v>0</v>
      </c>
      <c r="KK68">
        <v>3.0183190000000002E-3</v>
      </c>
      <c r="KL68">
        <v>1.6622360000000001E-3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1.7517699999999999E-3</v>
      </c>
      <c r="KS68">
        <v>0</v>
      </c>
      <c r="KT68">
        <v>0</v>
      </c>
      <c r="KU68">
        <v>0</v>
      </c>
      <c r="KV68">
        <v>1.5260502E-2</v>
      </c>
      <c r="KW68">
        <v>0</v>
      </c>
      <c r="KX68">
        <v>0</v>
      </c>
      <c r="KY68">
        <v>1.4828399999999999E-4</v>
      </c>
      <c r="KZ68">
        <v>0</v>
      </c>
      <c r="LA68">
        <v>5.8003899999999997E-4</v>
      </c>
      <c r="LB68">
        <v>0</v>
      </c>
      <c r="LC68">
        <v>1.4818500000000001E-4</v>
      </c>
      <c r="LD68">
        <v>0</v>
      </c>
      <c r="LE68">
        <v>8.37939E-4</v>
      </c>
      <c r="LF68">
        <v>0</v>
      </c>
      <c r="LG68">
        <v>0</v>
      </c>
      <c r="LH68">
        <v>8.7964800000000006E-3</v>
      </c>
      <c r="LI68">
        <v>0</v>
      </c>
      <c r="LJ68">
        <v>0</v>
      </c>
      <c r="LK68">
        <v>0</v>
      </c>
      <c r="LL68">
        <v>0</v>
      </c>
      <c r="LM68" s="1">
        <v>2.3799999999999999E-5</v>
      </c>
      <c r="LN68">
        <v>0</v>
      </c>
      <c r="LO68">
        <v>2.5378409999999999E-3</v>
      </c>
      <c r="LP68">
        <v>0</v>
      </c>
      <c r="LQ68" s="1">
        <v>4.0800000000000002E-5</v>
      </c>
      <c r="LR68">
        <v>3.7502100000000001E-4</v>
      </c>
      <c r="LS68">
        <v>0</v>
      </c>
      <c r="LT68">
        <v>0</v>
      </c>
      <c r="LU68">
        <v>0</v>
      </c>
      <c r="LV68">
        <v>3.4721600000000002E-4</v>
      </c>
      <c r="LW68">
        <v>0</v>
      </c>
      <c r="LX68">
        <v>0</v>
      </c>
      <c r="LY68">
        <v>0</v>
      </c>
      <c r="LZ68">
        <v>0</v>
      </c>
      <c r="MA68">
        <v>1.222421E-3</v>
      </c>
      <c r="MB68">
        <v>0</v>
      </c>
      <c r="MC68">
        <v>0</v>
      </c>
      <c r="MD68">
        <v>4.4618640000000003E-3</v>
      </c>
      <c r="ME68">
        <v>0</v>
      </c>
      <c r="MF68">
        <v>0</v>
      </c>
      <c r="MG68">
        <v>0</v>
      </c>
      <c r="MH68">
        <v>0</v>
      </c>
      <c r="MI68">
        <v>1.172616E-3</v>
      </c>
      <c r="MJ68">
        <v>1.12555E-4</v>
      </c>
      <c r="MK68">
        <v>0</v>
      </c>
      <c r="ML68">
        <v>0</v>
      </c>
      <c r="MM68">
        <v>0</v>
      </c>
      <c r="MN68">
        <v>0</v>
      </c>
      <c r="MO68">
        <v>5.0331589999999997E-3</v>
      </c>
      <c r="MP68">
        <v>2.9587555000000001E-2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 s="1">
        <v>1.7499999999999998E-5</v>
      </c>
      <c r="NB68">
        <v>0</v>
      </c>
      <c r="NC68">
        <v>0</v>
      </c>
      <c r="ND68">
        <v>0</v>
      </c>
      <c r="NE68">
        <v>0</v>
      </c>
      <c r="NF68">
        <v>8.0983699999999999E-4</v>
      </c>
      <c r="NG68" s="1">
        <v>5.1499999999999998E-5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1.5486800000000001E-4</v>
      </c>
      <c r="NQ68">
        <v>0</v>
      </c>
      <c r="NR68">
        <v>0</v>
      </c>
      <c r="NS68">
        <v>0</v>
      </c>
      <c r="NT68" s="1">
        <v>3.1399999999999998E-5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1.1262199999999999E-4</v>
      </c>
      <c r="OA68">
        <v>3.5622079999999999E-3</v>
      </c>
      <c r="OB68">
        <v>0</v>
      </c>
      <c r="OC68">
        <v>0</v>
      </c>
      <c r="OD68">
        <v>0</v>
      </c>
      <c r="OE68">
        <v>5.2315200000000004E-4</v>
      </c>
      <c r="OF68">
        <v>0</v>
      </c>
      <c r="OG68">
        <v>0</v>
      </c>
      <c r="OH68">
        <v>0</v>
      </c>
      <c r="OI68">
        <v>0</v>
      </c>
      <c r="OJ68">
        <v>0</v>
      </c>
      <c r="OK68" s="1">
        <v>5.0000000000000002E-5</v>
      </c>
      <c r="OL68">
        <v>0</v>
      </c>
      <c r="OM68">
        <v>0</v>
      </c>
      <c r="ON68">
        <v>0</v>
      </c>
      <c r="OO68">
        <v>0</v>
      </c>
      <c r="OP68" s="1">
        <v>5.4200000000000003E-5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7.0596799999999996E-3</v>
      </c>
      <c r="OX68">
        <v>0</v>
      </c>
      <c r="OY68">
        <v>0</v>
      </c>
      <c r="OZ68">
        <v>0</v>
      </c>
      <c r="PA68">
        <v>0</v>
      </c>
      <c r="PB68">
        <v>1.23507E-4</v>
      </c>
      <c r="PC68">
        <v>2.26593E-4</v>
      </c>
      <c r="PD68">
        <v>0</v>
      </c>
      <c r="PE68">
        <v>1.9969710000000002E-3</v>
      </c>
      <c r="PF68">
        <v>0</v>
      </c>
      <c r="PG68">
        <v>1.128911E-3</v>
      </c>
      <c r="PH68">
        <v>0</v>
      </c>
      <c r="PI68">
        <v>0</v>
      </c>
      <c r="PJ68">
        <v>0</v>
      </c>
      <c r="PK68">
        <v>1.727197E-3</v>
      </c>
      <c r="PL68">
        <v>3.1698220000000001E-3</v>
      </c>
      <c r="PM68">
        <v>0</v>
      </c>
      <c r="PN68">
        <v>0</v>
      </c>
      <c r="PO68">
        <v>0</v>
      </c>
      <c r="PP68">
        <v>0</v>
      </c>
      <c r="PQ68">
        <v>0</v>
      </c>
      <c r="PR68" s="1">
        <v>7.1099999999999997E-6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1.6355800000000001E-4</v>
      </c>
      <c r="QC68">
        <v>0</v>
      </c>
      <c r="QD68">
        <v>0</v>
      </c>
      <c r="QE68">
        <v>0</v>
      </c>
      <c r="QF68">
        <v>0</v>
      </c>
      <c r="QG68">
        <v>1.7474540000000001E-3</v>
      </c>
      <c r="QH68">
        <v>1.7946349999999999E-3</v>
      </c>
      <c r="QI68">
        <v>7.68811E-4</v>
      </c>
      <c r="QJ68">
        <v>1.4986099999999999E-4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4.1271800000000001E-4</v>
      </c>
      <c r="QQ68">
        <v>0</v>
      </c>
      <c r="QR68">
        <v>0</v>
      </c>
      <c r="QS68">
        <v>1.141715E-3</v>
      </c>
      <c r="QT68">
        <v>0</v>
      </c>
      <c r="QU68">
        <v>0</v>
      </c>
      <c r="QV68">
        <v>0</v>
      </c>
      <c r="QW68">
        <v>3.6790740000000001E-3</v>
      </c>
      <c r="QX68">
        <v>0</v>
      </c>
      <c r="QY68">
        <v>0</v>
      </c>
      <c r="QZ68">
        <v>0</v>
      </c>
      <c r="RA68">
        <v>2.16961E-4</v>
      </c>
      <c r="RB68">
        <v>0</v>
      </c>
      <c r="RC68">
        <v>0</v>
      </c>
      <c r="RD68">
        <v>0</v>
      </c>
      <c r="RE68" s="1">
        <v>3.4600000000000001E-5</v>
      </c>
      <c r="RF68">
        <v>3.0586799999999999E-4</v>
      </c>
      <c r="RG68">
        <v>2.8422099999999997E-4</v>
      </c>
      <c r="RH68">
        <v>0</v>
      </c>
      <c r="RI68">
        <v>1.958937E-3</v>
      </c>
      <c r="RJ68">
        <v>0</v>
      </c>
      <c r="RK68">
        <v>0</v>
      </c>
      <c r="RL68">
        <v>1.0558290000000001E-3</v>
      </c>
      <c r="RM68">
        <v>5.5370500000000004E-4</v>
      </c>
      <c r="RN68">
        <v>0</v>
      </c>
      <c r="RO68">
        <v>2.3236200000000001E-4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2.5858700000000001E-4</v>
      </c>
      <c r="RX68">
        <v>0</v>
      </c>
      <c r="RY68" s="1">
        <v>3.4799999999999999E-5</v>
      </c>
      <c r="RZ68">
        <v>0</v>
      </c>
      <c r="SA68">
        <v>0</v>
      </c>
      <c r="SB68">
        <v>0</v>
      </c>
      <c r="SC68">
        <v>0</v>
      </c>
      <c r="SD68">
        <v>7.48147E-4</v>
      </c>
      <c r="SE68">
        <v>2.8214599999999999E-4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1.50025E-4</v>
      </c>
      <c r="SL68">
        <v>0</v>
      </c>
      <c r="SM68">
        <v>0</v>
      </c>
      <c r="SN68">
        <v>0</v>
      </c>
      <c r="SO68">
        <v>0</v>
      </c>
      <c r="SP68">
        <v>7.4454899999999995E-4</v>
      </c>
      <c r="SQ68">
        <v>0</v>
      </c>
      <c r="SR68">
        <v>0</v>
      </c>
      <c r="SS68">
        <v>1.4588006000000001E-2</v>
      </c>
      <c r="ST68">
        <v>3.4470099999999999E-4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8.4045799999999998E-4</v>
      </c>
      <c r="TA68">
        <v>0</v>
      </c>
      <c r="TB68">
        <v>1.489813E-3</v>
      </c>
      <c r="TC68">
        <v>0</v>
      </c>
      <c r="TD68">
        <v>0</v>
      </c>
      <c r="TE68">
        <v>1.22049E-4</v>
      </c>
      <c r="TF68">
        <v>0</v>
      </c>
      <c r="TG68">
        <v>0</v>
      </c>
      <c r="TH68">
        <v>1.155285E-3</v>
      </c>
      <c r="TI68">
        <v>0</v>
      </c>
      <c r="TJ68">
        <v>7.4016846999999997E-2</v>
      </c>
      <c r="TK68">
        <v>0</v>
      </c>
      <c r="TL68" s="1">
        <v>2.5199999999999999E-5</v>
      </c>
      <c r="TM68">
        <v>0</v>
      </c>
      <c r="TN68" s="1">
        <v>3.7100000000000001E-5</v>
      </c>
      <c r="TO68">
        <v>0</v>
      </c>
      <c r="TP68">
        <v>3.24915E-4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2.1707900000000001E-4</v>
      </c>
      <c r="TX68">
        <v>0</v>
      </c>
      <c r="TY68">
        <v>9.0326200000000005E-4</v>
      </c>
      <c r="TZ68">
        <v>0</v>
      </c>
      <c r="UA68">
        <v>0</v>
      </c>
      <c r="UB68">
        <v>3.33405E-4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2.7357E-4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5.77824E-4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1.4302119999999999E-3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 s="1">
        <v>9.7800000000000006E-5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4.9279100000000002E-4</v>
      </c>
      <c r="WI68">
        <v>0</v>
      </c>
      <c r="WJ68">
        <v>0</v>
      </c>
      <c r="WK68">
        <v>0</v>
      </c>
      <c r="WL68">
        <v>0</v>
      </c>
      <c r="WM68">
        <v>5.3539500000000003E-4</v>
      </c>
      <c r="WN68">
        <v>0</v>
      </c>
      <c r="WO68">
        <v>0</v>
      </c>
      <c r="WP68">
        <v>0</v>
      </c>
      <c r="WQ68">
        <v>0</v>
      </c>
      <c r="WR68" s="1">
        <v>4.07E-5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1.4061499999999999E-4</v>
      </c>
      <c r="XC68">
        <v>0</v>
      </c>
      <c r="XD68" s="1">
        <v>6.9300000000000004E-5</v>
      </c>
      <c r="XE68">
        <v>1.5486829999999999E-3</v>
      </c>
      <c r="XF68">
        <v>5.8368700000000005E-4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1.4997099999999999E-4</v>
      </c>
      <c r="XS68" s="1">
        <v>8.7999999999999998E-5</v>
      </c>
      <c r="XT68">
        <v>0</v>
      </c>
      <c r="XU68">
        <v>4.1380119999999999E-3</v>
      </c>
      <c r="XV68">
        <v>0</v>
      </c>
      <c r="XW68" s="1">
        <v>9.09E-5</v>
      </c>
      <c r="XX68">
        <v>0</v>
      </c>
      <c r="XY68">
        <v>0</v>
      </c>
      <c r="XZ68" s="1">
        <v>1.01E-5</v>
      </c>
      <c r="YA68">
        <v>1.614241E-3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3.1034104999999999E-2</v>
      </c>
      <c r="YI68">
        <v>0</v>
      </c>
      <c r="YJ68">
        <v>1.8217050000000001E-3</v>
      </c>
      <c r="YK68">
        <v>1.192771E-3</v>
      </c>
      <c r="YL68">
        <v>0</v>
      </c>
      <c r="YM68">
        <v>0</v>
      </c>
      <c r="YN68">
        <v>0</v>
      </c>
      <c r="YO68">
        <v>1.018646E-3</v>
      </c>
      <c r="YP68">
        <v>0</v>
      </c>
      <c r="YQ68" s="1">
        <v>3.4499999999999998E-5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 s="1">
        <v>5.4400000000000001E-5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 s="1">
        <v>8.7399999999999997E-5</v>
      </c>
      <c r="ZR68">
        <v>0</v>
      </c>
      <c r="ZS68">
        <v>0</v>
      </c>
      <c r="ZT68">
        <v>0</v>
      </c>
      <c r="ZU68">
        <v>0</v>
      </c>
      <c r="ZV68">
        <v>3.8340140000000002E-3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1.44346E-4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9.3448299999999995E-4</v>
      </c>
      <c r="AAO68">
        <v>0</v>
      </c>
      <c r="AAP68">
        <v>0</v>
      </c>
      <c r="AAQ68" s="1">
        <v>4.74E-5</v>
      </c>
      <c r="AAR68">
        <v>0</v>
      </c>
      <c r="AAS68">
        <v>0</v>
      </c>
      <c r="AAT68">
        <v>0</v>
      </c>
      <c r="AAU68">
        <v>4.5510100000000002E-4</v>
      </c>
      <c r="AAV68">
        <v>0</v>
      </c>
      <c r="AAW68">
        <v>0</v>
      </c>
      <c r="AAX68" s="1">
        <v>2.6800000000000001E-5</v>
      </c>
      <c r="AAY68">
        <v>0</v>
      </c>
      <c r="AAZ68">
        <v>0</v>
      </c>
      <c r="ABA68">
        <v>0</v>
      </c>
      <c r="ABB68" s="1">
        <v>5.7500000000000002E-5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2.0721070000000001E-3</v>
      </c>
      <c r="ABO68">
        <v>0</v>
      </c>
      <c r="ABP68">
        <v>0</v>
      </c>
      <c r="ABQ68">
        <v>0</v>
      </c>
      <c r="ABR68">
        <v>2.0737699999999999E-4</v>
      </c>
      <c r="ABS68">
        <v>0</v>
      </c>
      <c r="ABT68" s="1">
        <v>3.9499999999999998E-5</v>
      </c>
      <c r="ABU68">
        <v>0</v>
      </c>
      <c r="ABV68">
        <v>6.8194200000000005E-4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8.9094459999999997E-3</v>
      </c>
      <c r="ACD68">
        <v>0</v>
      </c>
      <c r="ACE68">
        <v>2.3822840000000001E-3</v>
      </c>
      <c r="ACF68" s="1">
        <v>1.29E-5</v>
      </c>
      <c r="ACG68">
        <v>1.71161E-4</v>
      </c>
      <c r="ACH68">
        <v>0</v>
      </c>
      <c r="ACI68">
        <v>0</v>
      </c>
      <c r="ACJ68">
        <v>0</v>
      </c>
      <c r="ACK68">
        <v>5.52291E-4</v>
      </c>
      <c r="ACL68">
        <v>0</v>
      </c>
      <c r="ACM68">
        <v>0</v>
      </c>
      <c r="ACN68">
        <v>0</v>
      </c>
      <c r="ACO68" s="1">
        <v>1.6699999999999999E-5</v>
      </c>
      <c r="ACP68">
        <v>0</v>
      </c>
      <c r="ACQ68">
        <v>0</v>
      </c>
      <c r="ACR68" s="1">
        <v>4.7700000000000001E-5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2.8024499999999998E-4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2.4534699999999998E-4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7.9834700000000003E-4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 s="1">
        <v>6.9999999999999994E-5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3.7180999999999998E-4</v>
      </c>
      <c r="AEO68">
        <v>1.3220800000000001E-4</v>
      </c>
      <c r="AEP68">
        <v>0</v>
      </c>
      <c r="AEQ68">
        <v>0</v>
      </c>
      <c r="AER68">
        <v>3.1202479999999999E-3</v>
      </c>
      <c r="AES68">
        <v>1.6787700000000001E-4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2.4661600000000001E-4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1.3492800000000001E-4</v>
      </c>
      <c r="AFL68">
        <v>0</v>
      </c>
      <c r="AFM68">
        <v>0</v>
      </c>
      <c r="AFN68">
        <v>0</v>
      </c>
      <c r="AFO68">
        <v>1.709234E-3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9.2945300000000001E-4</v>
      </c>
      <c r="AHA68" s="1">
        <v>5.5000000000000002E-5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 s="1">
        <v>2.9E-5</v>
      </c>
      <c r="AIC68">
        <v>8.0049299999999999E-4</v>
      </c>
      <c r="AID68">
        <v>0</v>
      </c>
      <c r="AIE68">
        <v>0</v>
      </c>
      <c r="AIF68">
        <v>1.121948E-3</v>
      </c>
      <c r="AIG68">
        <v>0</v>
      </c>
      <c r="AIH68">
        <v>0</v>
      </c>
      <c r="AII68">
        <v>0</v>
      </c>
      <c r="AIJ68" s="1">
        <v>2.9300000000000001E-5</v>
      </c>
      <c r="AIK68">
        <v>0</v>
      </c>
      <c r="AIL68">
        <v>0</v>
      </c>
      <c r="AIM68">
        <v>0</v>
      </c>
      <c r="AIN68">
        <v>0</v>
      </c>
      <c r="AIO68">
        <v>0</v>
      </c>
      <c r="AIP68" s="1">
        <v>1.7799999999999999E-5</v>
      </c>
      <c r="AIQ68">
        <v>0</v>
      </c>
      <c r="AIR68">
        <v>0</v>
      </c>
      <c r="AIS68">
        <v>0</v>
      </c>
      <c r="AIT68" s="1">
        <v>4.21E-5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1.3932899999999999E-4</v>
      </c>
      <c r="AJA68">
        <v>1.05643E-4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4.378275E-3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 s="1">
        <v>7.1199999999999996E-5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9.8580299999999994E-4</v>
      </c>
      <c r="AKL68">
        <v>0</v>
      </c>
      <c r="AKM68">
        <v>0</v>
      </c>
      <c r="AKN68">
        <v>0</v>
      </c>
      <c r="AKO68" s="1">
        <v>2.44E-5</v>
      </c>
      <c r="AKP68">
        <v>0</v>
      </c>
      <c r="AKQ68">
        <v>0</v>
      </c>
      <c r="AKR68">
        <v>7.4905200000000005E-4</v>
      </c>
      <c r="AKS68" s="1">
        <v>8.4699999999999999E-5</v>
      </c>
      <c r="AKT68">
        <v>0</v>
      </c>
      <c r="AKU68">
        <v>0</v>
      </c>
      <c r="AKV68">
        <v>1.87441E-4</v>
      </c>
      <c r="AKW68">
        <v>0</v>
      </c>
      <c r="AKX68">
        <v>0</v>
      </c>
      <c r="AKY68" s="1">
        <v>9.8300000000000004E-5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1.3663600000000001E-4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 s="1">
        <v>2.55E-5</v>
      </c>
      <c r="ALR68">
        <v>1.3767E-4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1.129723E-3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1.20627E-4</v>
      </c>
      <c r="AMF68">
        <v>0</v>
      </c>
      <c r="AMG68" s="1">
        <v>4.74E-5</v>
      </c>
      <c r="AMH68">
        <v>3.4213599999999999E-4</v>
      </c>
      <c r="AMI68">
        <v>7.1946149999999997E-3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3.2209900000000001E-4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1.2535399999999999E-4</v>
      </c>
      <c r="AMY68">
        <v>0</v>
      </c>
      <c r="AMZ68">
        <v>0</v>
      </c>
      <c r="ANA68">
        <v>0</v>
      </c>
      <c r="ANB68">
        <v>0</v>
      </c>
      <c r="ANC68">
        <v>0</v>
      </c>
      <c r="AND68" s="1">
        <v>5.91E-5</v>
      </c>
      <c r="ANE68">
        <v>0</v>
      </c>
      <c r="ANF68">
        <v>0</v>
      </c>
      <c r="ANG68">
        <v>1.3738800000000001E-4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1.96539E-4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2.8321999999999999E-4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7.7349899999999997E-4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3.0664100000000002E-4</v>
      </c>
      <c r="AOP68">
        <v>0</v>
      </c>
      <c r="AOQ68">
        <v>0</v>
      </c>
      <c r="AOR68">
        <v>0</v>
      </c>
      <c r="AOS68">
        <v>0</v>
      </c>
      <c r="AOT68">
        <v>3.01086E-4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3.5468000000000001E-4</v>
      </c>
      <c r="APH68">
        <v>0</v>
      </c>
      <c r="API68">
        <v>1.0473500000000001E-4</v>
      </c>
      <c r="APJ68">
        <v>2.9861599999999997E-4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4.9700500000000002E-4</v>
      </c>
      <c r="APR68" s="1">
        <v>9.5000000000000005E-5</v>
      </c>
      <c r="APS68">
        <v>0</v>
      </c>
      <c r="APT68">
        <v>0</v>
      </c>
      <c r="APU68" s="1">
        <v>3.0000000000000001E-5</v>
      </c>
      <c r="APV68">
        <v>0</v>
      </c>
      <c r="APW68">
        <v>0</v>
      </c>
      <c r="APX68">
        <v>0</v>
      </c>
      <c r="APY68">
        <v>0</v>
      </c>
      <c r="APZ68" s="1">
        <v>6.3999999999999997E-5</v>
      </c>
      <c r="AQA68">
        <v>2.5594429999999998E-3</v>
      </c>
      <c r="AQB68">
        <v>0</v>
      </c>
      <c r="AQC68">
        <v>0</v>
      </c>
      <c r="AQD68">
        <v>0</v>
      </c>
      <c r="AQE68">
        <v>0</v>
      </c>
      <c r="AQF68">
        <v>3.0960200000000002E-4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1.7638300000000001E-4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4.7497400000000002E-4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6.9753199999999995E-4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2.4080999999999999E-4</v>
      </c>
      <c r="ARU68">
        <v>0</v>
      </c>
      <c r="ARV68">
        <v>0</v>
      </c>
      <c r="ARW68">
        <v>0</v>
      </c>
      <c r="ARX68">
        <v>0</v>
      </c>
      <c r="ARY68" s="1">
        <v>7.1799999999999997E-5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 s="1">
        <v>5.4700000000000001E-5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 s="1">
        <v>5.3999999999999998E-5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1.0134E-4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4.5971400000000001E-4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</row>
    <row r="69" spans="1:1227" x14ac:dyDescent="0.3">
      <c r="A69" t="s">
        <v>1298</v>
      </c>
      <c r="B69" t="s">
        <v>1228</v>
      </c>
      <c r="C69">
        <v>4</v>
      </c>
      <c r="D69" t="s">
        <v>1229</v>
      </c>
      <c r="E69">
        <v>0</v>
      </c>
      <c r="F69">
        <v>0</v>
      </c>
      <c r="G69">
        <v>0</v>
      </c>
      <c r="H69">
        <v>0</v>
      </c>
      <c r="I69">
        <v>0</v>
      </c>
      <c r="J69">
        <v>1.487103E-3</v>
      </c>
      <c r="K69">
        <v>0</v>
      </c>
      <c r="L69">
        <v>2.2244830000000002E-3</v>
      </c>
      <c r="M69">
        <v>0</v>
      </c>
      <c r="N69">
        <v>6.8465400000000004E-4</v>
      </c>
      <c r="O69">
        <v>0</v>
      </c>
      <c r="P69">
        <v>0</v>
      </c>
      <c r="Q69">
        <v>9.0928290000000002E-3</v>
      </c>
      <c r="R69">
        <v>3.795812E-3</v>
      </c>
      <c r="S69" s="1">
        <v>9.9199999999999999E-5</v>
      </c>
      <c r="T69">
        <v>1.3251855E-2</v>
      </c>
      <c r="U69">
        <v>5.8468330999999998E-2</v>
      </c>
      <c r="V69">
        <v>0</v>
      </c>
      <c r="W69">
        <v>1.6981599999999999E-4</v>
      </c>
      <c r="X69">
        <v>1.4850047E-2</v>
      </c>
      <c r="Y69">
        <v>4.5042299999999998E-4</v>
      </c>
      <c r="Z69">
        <v>4.0137099999999998E-4</v>
      </c>
      <c r="AA69">
        <v>0</v>
      </c>
      <c r="AB69">
        <v>1.0689274E-2</v>
      </c>
      <c r="AC69" s="1">
        <v>9.3100000000000006E-6</v>
      </c>
      <c r="AD69">
        <v>3.9695010000000003E-3</v>
      </c>
      <c r="AE69">
        <v>0</v>
      </c>
      <c r="AF69">
        <v>6.9964420000000003E-3</v>
      </c>
      <c r="AG69">
        <v>0</v>
      </c>
      <c r="AH69">
        <v>0</v>
      </c>
      <c r="AI69">
        <v>0</v>
      </c>
      <c r="AJ69">
        <v>3.8009424999999999E-2</v>
      </c>
      <c r="AK69">
        <v>7.7511159999999997E-3</v>
      </c>
      <c r="AL69">
        <v>0</v>
      </c>
      <c r="AM69">
        <v>5.7869089999999998E-3</v>
      </c>
      <c r="AN69">
        <v>2.560508E-3</v>
      </c>
      <c r="AO69">
        <v>1.198214E-3</v>
      </c>
      <c r="AP69" s="1">
        <v>2.72E-5</v>
      </c>
      <c r="AQ69">
        <v>0</v>
      </c>
      <c r="AR69">
        <v>0</v>
      </c>
      <c r="AS69">
        <v>0</v>
      </c>
      <c r="AT69">
        <v>0</v>
      </c>
      <c r="AU69">
        <v>0</v>
      </c>
      <c r="AV69" s="1">
        <v>4.4400000000000002E-5</v>
      </c>
      <c r="AW69">
        <v>2.2605249000000001E-2</v>
      </c>
      <c r="AX69">
        <v>0.175629601</v>
      </c>
      <c r="AY69">
        <v>0</v>
      </c>
      <c r="AZ69">
        <v>6.5150099999999997E-4</v>
      </c>
      <c r="BA69">
        <v>0</v>
      </c>
      <c r="BB69">
        <v>1.0153359999999999E-3</v>
      </c>
      <c r="BC69" s="1">
        <v>6.6000000000000005E-5</v>
      </c>
      <c r="BD69">
        <v>7.0552799999999997E-4</v>
      </c>
      <c r="BE69">
        <v>0</v>
      </c>
      <c r="BF69">
        <v>0</v>
      </c>
      <c r="BG69" s="1">
        <v>5.7500000000000002E-5</v>
      </c>
      <c r="BH69">
        <v>0</v>
      </c>
      <c r="BI69" s="1">
        <v>6.7199999999999994E-5</v>
      </c>
      <c r="BJ69">
        <v>1.1015541E-2</v>
      </c>
      <c r="BK69">
        <v>0</v>
      </c>
      <c r="BL69">
        <v>0</v>
      </c>
      <c r="BM69">
        <v>3.1275270000000002E-3</v>
      </c>
      <c r="BN69">
        <v>0</v>
      </c>
      <c r="BO69">
        <v>0</v>
      </c>
      <c r="BP69">
        <v>7.3846899999999995E-4</v>
      </c>
      <c r="BQ69">
        <v>4.4983799999999997E-3</v>
      </c>
      <c r="BR69">
        <v>0</v>
      </c>
      <c r="BS69">
        <v>5.9967948E-2</v>
      </c>
      <c r="BT69">
        <v>9.6372000999999999E-2</v>
      </c>
      <c r="BU69">
        <v>0</v>
      </c>
      <c r="BV69">
        <v>5.3319099999999996E-3</v>
      </c>
      <c r="BW69">
        <v>3.7943809999999999E-3</v>
      </c>
      <c r="BX69">
        <v>1.10602E-4</v>
      </c>
      <c r="BY69">
        <v>0</v>
      </c>
      <c r="BZ69">
        <v>7.9544409999999996E-3</v>
      </c>
      <c r="CA69">
        <v>3.143547E-3</v>
      </c>
      <c r="CB69">
        <v>0</v>
      </c>
      <c r="CC69">
        <v>1.9832263999999999E-2</v>
      </c>
      <c r="CD69">
        <v>0</v>
      </c>
      <c r="CE69">
        <v>0</v>
      </c>
      <c r="CF69">
        <v>0</v>
      </c>
      <c r="CG69">
        <v>0</v>
      </c>
      <c r="CH69">
        <v>0</v>
      </c>
      <c r="CI69" s="1">
        <v>2.5899999999999999E-5</v>
      </c>
      <c r="CJ69">
        <v>0</v>
      </c>
      <c r="CK69">
        <v>0</v>
      </c>
      <c r="CL69">
        <v>4.1883789999999999E-3</v>
      </c>
      <c r="CM69">
        <v>3.2927240000000003E-2</v>
      </c>
      <c r="CN69">
        <v>0</v>
      </c>
      <c r="CO69">
        <v>9.7278839999999991E-3</v>
      </c>
      <c r="CP69">
        <v>5.7605199999999997E-4</v>
      </c>
      <c r="CQ69">
        <v>0</v>
      </c>
      <c r="CR69">
        <v>0</v>
      </c>
      <c r="CS69">
        <v>0</v>
      </c>
      <c r="CT69">
        <v>0</v>
      </c>
      <c r="CU69">
        <v>0</v>
      </c>
      <c r="CV69" s="1">
        <v>2.09E-5</v>
      </c>
      <c r="CW69">
        <v>0</v>
      </c>
      <c r="CX69">
        <v>0</v>
      </c>
      <c r="CY69">
        <v>0</v>
      </c>
      <c r="CZ69">
        <v>1.10519E-4</v>
      </c>
      <c r="DA69">
        <v>0</v>
      </c>
      <c r="DB69">
        <v>0</v>
      </c>
      <c r="DC69">
        <v>4.7574690000000003E-3</v>
      </c>
      <c r="DD69">
        <v>0</v>
      </c>
      <c r="DE69" s="1">
        <v>1.7900000000000001E-5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5.098549E-3</v>
      </c>
      <c r="DP69">
        <v>2.464979E-3</v>
      </c>
      <c r="DQ69">
        <v>3.946293E-3</v>
      </c>
      <c r="DR69">
        <v>0</v>
      </c>
      <c r="DS69">
        <v>2.3511300000000001E-4</v>
      </c>
      <c r="DT69">
        <v>1.9387639999999999E-3</v>
      </c>
      <c r="DU69">
        <v>0</v>
      </c>
      <c r="DV69">
        <v>6.920916E-3</v>
      </c>
      <c r="DW69">
        <v>0</v>
      </c>
      <c r="DX69">
        <v>0</v>
      </c>
      <c r="DY69">
        <v>5.9098234999999999E-2</v>
      </c>
      <c r="DZ69">
        <v>0</v>
      </c>
      <c r="EA69">
        <v>0</v>
      </c>
      <c r="EB69">
        <v>0</v>
      </c>
      <c r="EC69">
        <v>0</v>
      </c>
      <c r="ED69">
        <v>1.9621439999999999E-3</v>
      </c>
      <c r="EE69">
        <v>0</v>
      </c>
      <c r="EF69">
        <v>1.7203699999999999E-4</v>
      </c>
      <c r="EG69">
        <v>0</v>
      </c>
      <c r="EH69">
        <v>2.9953610000000002E-3</v>
      </c>
      <c r="EI69">
        <v>2.1719059999999999E-3</v>
      </c>
      <c r="EJ69">
        <v>6.6523600000000004E-4</v>
      </c>
      <c r="EK69">
        <v>0</v>
      </c>
      <c r="EL69">
        <v>5.8687100000000001E-3</v>
      </c>
      <c r="EM69">
        <v>0</v>
      </c>
      <c r="EN69">
        <v>0</v>
      </c>
      <c r="EO69">
        <v>0</v>
      </c>
      <c r="EP69">
        <v>1.706302E-3</v>
      </c>
      <c r="EQ69">
        <v>2.4657200000000002E-4</v>
      </c>
      <c r="ER69">
        <v>0</v>
      </c>
      <c r="ES69">
        <v>2.295114E-3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8.9477999999999997E-4</v>
      </c>
      <c r="FE69">
        <v>0</v>
      </c>
      <c r="FF69">
        <v>0</v>
      </c>
      <c r="FG69">
        <v>1.56138E-4</v>
      </c>
      <c r="FH69">
        <v>0</v>
      </c>
      <c r="FI69">
        <v>1.1714850000000001E-3</v>
      </c>
      <c r="FJ69">
        <v>0</v>
      </c>
      <c r="FK69">
        <v>0</v>
      </c>
      <c r="FL69">
        <v>1.06755E-4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7.2977720000000001E-3</v>
      </c>
      <c r="GF69">
        <v>2.485859E-3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1.9942330000000002E-3</v>
      </c>
      <c r="GS69">
        <v>0</v>
      </c>
      <c r="GT69">
        <v>0</v>
      </c>
      <c r="GU69">
        <v>0</v>
      </c>
      <c r="GV69">
        <v>1.7953139999999999E-3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8.1562019999999995E-3</v>
      </c>
      <c r="HC69">
        <v>1.4269847E-2</v>
      </c>
      <c r="HD69">
        <v>0</v>
      </c>
      <c r="HE69">
        <v>0</v>
      </c>
      <c r="HF69">
        <v>0</v>
      </c>
      <c r="HG69">
        <v>2.6167510000000001E-3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1.3922899999999999E-4</v>
      </c>
      <c r="HY69">
        <v>0</v>
      </c>
      <c r="HZ69">
        <v>0</v>
      </c>
      <c r="IA69">
        <v>0</v>
      </c>
      <c r="IB69">
        <v>0</v>
      </c>
      <c r="IC69" s="1">
        <v>2.65E-5</v>
      </c>
      <c r="ID69">
        <v>0</v>
      </c>
      <c r="IE69">
        <v>0</v>
      </c>
      <c r="IF69">
        <v>0</v>
      </c>
      <c r="IG69">
        <v>7.2599299999999997E-4</v>
      </c>
      <c r="IH69">
        <v>0</v>
      </c>
      <c r="II69">
        <v>2.2178893000000002E-2</v>
      </c>
      <c r="IJ69">
        <v>0</v>
      </c>
      <c r="IK69">
        <v>2.5398280000000001E-3</v>
      </c>
      <c r="IL69">
        <v>0</v>
      </c>
      <c r="IM69">
        <v>0</v>
      </c>
      <c r="IN69">
        <v>0</v>
      </c>
      <c r="IO69">
        <v>1.194617E-3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1.0367299999999999E-4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1.088292E-3</v>
      </c>
      <c r="JK69">
        <v>0</v>
      </c>
      <c r="JL69">
        <v>0</v>
      </c>
      <c r="JM69">
        <v>3.8326700000000002E-4</v>
      </c>
      <c r="JN69">
        <v>0</v>
      </c>
      <c r="JO69">
        <v>0</v>
      </c>
      <c r="JP69" s="1">
        <v>1.15E-5</v>
      </c>
      <c r="JQ69">
        <v>0</v>
      </c>
      <c r="JR69">
        <v>5.3165600000000003E-4</v>
      </c>
      <c r="JS69">
        <v>0</v>
      </c>
      <c r="JT69">
        <v>6.7044100000000003E-4</v>
      </c>
      <c r="JU69">
        <v>0</v>
      </c>
      <c r="JV69">
        <v>0</v>
      </c>
      <c r="JW69">
        <v>0</v>
      </c>
      <c r="JX69" s="1">
        <v>7.4800000000000002E-5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3.7227499999999998E-4</v>
      </c>
      <c r="KI69">
        <v>2.33859E-4</v>
      </c>
      <c r="KJ69">
        <v>0</v>
      </c>
      <c r="KK69">
        <v>1.6119100000000001E-4</v>
      </c>
      <c r="KL69">
        <v>1.8121000000000001E-4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2.93629E-4</v>
      </c>
      <c r="KS69">
        <v>0</v>
      </c>
      <c r="KT69">
        <v>0</v>
      </c>
      <c r="KU69">
        <v>0</v>
      </c>
      <c r="KV69">
        <v>1.1539839E-2</v>
      </c>
      <c r="KW69">
        <v>0</v>
      </c>
      <c r="KX69">
        <v>0</v>
      </c>
      <c r="KY69">
        <v>4.6213899999999997E-4</v>
      </c>
      <c r="KZ69">
        <v>0</v>
      </c>
      <c r="LA69">
        <v>3.15385E-4</v>
      </c>
      <c r="LB69">
        <v>0</v>
      </c>
      <c r="LC69">
        <v>1.36854E-4</v>
      </c>
      <c r="LD69">
        <v>0</v>
      </c>
      <c r="LE69">
        <v>1.675775E-3</v>
      </c>
      <c r="LF69">
        <v>0</v>
      </c>
      <c r="LG69">
        <v>0</v>
      </c>
      <c r="LH69">
        <v>1.0773914000000001E-2</v>
      </c>
      <c r="LI69">
        <v>0</v>
      </c>
      <c r="LJ69">
        <v>0</v>
      </c>
      <c r="LK69">
        <v>0</v>
      </c>
      <c r="LL69">
        <v>0</v>
      </c>
      <c r="LM69" s="1">
        <v>1.29E-5</v>
      </c>
      <c r="LN69">
        <v>0</v>
      </c>
      <c r="LO69">
        <v>5.4456299999999997E-4</v>
      </c>
      <c r="LP69">
        <v>0</v>
      </c>
      <c r="LQ69">
        <v>0</v>
      </c>
      <c r="LR69" s="1">
        <v>6.3299999999999994E-5</v>
      </c>
      <c r="LS69">
        <v>0</v>
      </c>
      <c r="LT69">
        <v>0</v>
      </c>
      <c r="LU69">
        <v>0</v>
      </c>
      <c r="LV69">
        <v>3.1587599999999998E-4</v>
      </c>
      <c r="LW69">
        <v>0</v>
      </c>
      <c r="LX69">
        <v>0</v>
      </c>
      <c r="LY69">
        <v>0</v>
      </c>
      <c r="LZ69">
        <v>0</v>
      </c>
      <c r="MA69">
        <v>2.9772499999999999E-4</v>
      </c>
      <c r="MB69">
        <v>0</v>
      </c>
      <c r="MC69">
        <v>0</v>
      </c>
      <c r="MD69">
        <v>3.4019010000000001E-3</v>
      </c>
      <c r="ME69">
        <v>0</v>
      </c>
      <c r="MF69">
        <v>0</v>
      </c>
      <c r="MG69">
        <v>0</v>
      </c>
      <c r="MH69">
        <v>0</v>
      </c>
      <c r="MI69">
        <v>1.9720999999999999E-4</v>
      </c>
      <c r="MJ69">
        <v>2.24152E-4</v>
      </c>
      <c r="MK69">
        <v>0</v>
      </c>
      <c r="ML69">
        <v>0</v>
      </c>
      <c r="MM69">
        <v>0</v>
      </c>
      <c r="MN69">
        <v>0</v>
      </c>
      <c r="MO69">
        <v>1.0111342000000001E-2</v>
      </c>
      <c r="MP69">
        <v>2.0986325E-2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6.4939900000000005E-4</v>
      </c>
      <c r="NG69" s="1">
        <v>3.4499999999999998E-5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1.7883459999999999E-3</v>
      </c>
      <c r="OB69">
        <v>0</v>
      </c>
      <c r="OC69">
        <v>0</v>
      </c>
      <c r="OD69">
        <v>0</v>
      </c>
      <c r="OE69">
        <v>2.9558200000000002E-4</v>
      </c>
      <c r="OF69">
        <v>0</v>
      </c>
      <c r="OG69">
        <v>0</v>
      </c>
      <c r="OH69">
        <v>0</v>
      </c>
      <c r="OI69">
        <v>0</v>
      </c>
      <c r="OJ69">
        <v>0</v>
      </c>
      <c r="OK69" s="1">
        <v>3.82E-5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1.0351830000000001E-3</v>
      </c>
      <c r="OX69">
        <v>0</v>
      </c>
      <c r="OY69">
        <v>0</v>
      </c>
      <c r="OZ69">
        <v>0</v>
      </c>
      <c r="PA69">
        <v>0</v>
      </c>
      <c r="PB69" s="1">
        <v>6.6299999999999999E-5</v>
      </c>
      <c r="PC69">
        <v>0</v>
      </c>
      <c r="PD69">
        <v>0</v>
      </c>
      <c r="PE69">
        <v>4.4442700000000001E-4</v>
      </c>
      <c r="PF69">
        <v>0</v>
      </c>
      <c r="PG69">
        <v>3.57974E-4</v>
      </c>
      <c r="PH69">
        <v>0</v>
      </c>
      <c r="PI69">
        <v>0</v>
      </c>
      <c r="PJ69">
        <v>0</v>
      </c>
      <c r="PK69">
        <v>1.149635E-3</v>
      </c>
      <c r="PL69">
        <v>3.527971E-3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 s="1">
        <v>3.2799999999999998E-5</v>
      </c>
      <c r="QC69">
        <v>0</v>
      </c>
      <c r="QD69">
        <v>0</v>
      </c>
      <c r="QE69">
        <v>0</v>
      </c>
      <c r="QF69">
        <v>0</v>
      </c>
      <c r="QG69">
        <v>8.8562799999999996E-4</v>
      </c>
      <c r="QH69">
        <v>9.4099500000000003E-4</v>
      </c>
      <c r="QI69">
        <v>2.4414700000000001E-4</v>
      </c>
      <c r="QJ69" s="1">
        <v>5.7200000000000001E-5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1.5685100000000001E-4</v>
      </c>
      <c r="QQ69">
        <v>0</v>
      </c>
      <c r="QR69">
        <v>0</v>
      </c>
      <c r="QS69">
        <v>1.77431E-4</v>
      </c>
      <c r="QT69">
        <v>0</v>
      </c>
      <c r="QU69">
        <v>0</v>
      </c>
      <c r="QV69">
        <v>0</v>
      </c>
      <c r="QW69">
        <v>1.291712E-3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 s="1">
        <v>1.9599999999999999E-5</v>
      </c>
      <c r="RG69" s="1">
        <v>6.8899999999999994E-5</v>
      </c>
      <c r="RH69">
        <v>0</v>
      </c>
      <c r="RI69">
        <v>2.9167360000000001E-3</v>
      </c>
      <c r="RJ69">
        <v>0</v>
      </c>
      <c r="RK69">
        <v>0</v>
      </c>
      <c r="RL69">
        <v>1.224911E-3</v>
      </c>
      <c r="RM69" s="1">
        <v>4.1E-5</v>
      </c>
      <c r="RN69">
        <v>0</v>
      </c>
      <c r="RO69">
        <v>1.3760899999999999E-4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 s="1">
        <v>4.4199999999999997E-5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2.39521E-4</v>
      </c>
      <c r="SE69" s="1">
        <v>6.6799999999999997E-5</v>
      </c>
      <c r="SF69">
        <v>0</v>
      </c>
      <c r="SG69">
        <v>0</v>
      </c>
      <c r="SH69">
        <v>0</v>
      </c>
      <c r="SI69">
        <v>0</v>
      </c>
      <c r="SJ69">
        <v>0</v>
      </c>
      <c r="SK69" s="1">
        <v>7.6799999999999997E-5</v>
      </c>
      <c r="SL69">
        <v>0</v>
      </c>
      <c r="SM69">
        <v>0</v>
      </c>
      <c r="SN69">
        <v>0</v>
      </c>
      <c r="SO69">
        <v>0</v>
      </c>
      <c r="SP69">
        <v>3.68816E-4</v>
      </c>
      <c r="SQ69">
        <v>0</v>
      </c>
      <c r="SR69">
        <v>0</v>
      </c>
      <c r="SS69">
        <v>1.9822737E-2</v>
      </c>
      <c r="ST69">
        <v>1.6112200000000001E-4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3.8540699999999999E-4</v>
      </c>
      <c r="TA69">
        <v>0</v>
      </c>
      <c r="TB69">
        <v>5.6066850000000001E-3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3.6941799999999999E-4</v>
      </c>
      <c r="TI69">
        <v>0</v>
      </c>
      <c r="TJ69">
        <v>1.2490042E-2</v>
      </c>
      <c r="TK69">
        <v>0</v>
      </c>
      <c r="TL69">
        <v>0</v>
      </c>
      <c r="TM69">
        <v>0</v>
      </c>
      <c r="TN69">
        <v>0</v>
      </c>
      <c r="TO69" s="1">
        <v>6.0999999999999999E-5</v>
      </c>
      <c r="TP69">
        <v>1.82253E-4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 s="1">
        <v>2.97E-5</v>
      </c>
      <c r="TX69">
        <v>0</v>
      </c>
      <c r="TY69">
        <v>2.22511E-4</v>
      </c>
      <c r="TZ69">
        <v>0</v>
      </c>
      <c r="UA69">
        <v>0</v>
      </c>
      <c r="UB69">
        <v>1.18626E-4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 s="1">
        <v>8.5699999999999996E-5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3.7426899999999999E-4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6.4932E-4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 s="1">
        <v>3.7599999999999999E-5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1.2384900000000001E-4</v>
      </c>
      <c r="WI69">
        <v>0</v>
      </c>
      <c r="WJ69">
        <v>0</v>
      </c>
      <c r="WK69">
        <v>0</v>
      </c>
      <c r="WL69">
        <v>0</v>
      </c>
      <c r="WM69">
        <v>4.5040899999999998E-4</v>
      </c>
      <c r="WN69">
        <v>0</v>
      </c>
      <c r="WO69">
        <v>0</v>
      </c>
      <c r="WP69">
        <v>0</v>
      </c>
      <c r="WQ69">
        <v>0</v>
      </c>
      <c r="WR69" s="1">
        <v>2.3E-5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7.9633600000000003E-4</v>
      </c>
      <c r="XF69" s="1">
        <v>9.9900000000000002E-5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1.4958684999999999E-2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5.3341700000000001E-4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9.4699599999999997E-4</v>
      </c>
      <c r="YI69">
        <v>0</v>
      </c>
      <c r="YJ69">
        <v>2.7431930000000001E-3</v>
      </c>
      <c r="YK69">
        <v>1.6787599999999999E-4</v>
      </c>
      <c r="YL69">
        <v>0</v>
      </c>
      <c r="YM69">
        <v>0</v>
      </c>
      <c r="YN69">
        <v>0</v>
      </c>
      <c r="YO69">
        <v>1.9707000000000001E-4</v>
      </c>
      <c r="YP69">
        <v>0</v>
      </c>
      <c r="YQ69">
        <v>2.0677799999999999E-4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 s="1">
        <v>2.58E-5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 s="1">
        <v>6.58E-5</v>
      </c>
      <c r="ZR69">
        <v>0</v>
      </c>
      <c r="ZS69">
        <v>0</v>
      </c>
      <c r="ZT69">
        <v>0</v>
      </c>
      <c r="ZU69">
        <v>0</v>
      </c>
      <c r="ZV69">
        <v>6.0259900000000002E-3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 s="1">
        <v>5.8900000000000002E-5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1.2845319999999999E-3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5.9662599999999995E-4</v>
      </c>
      <c r="AAV69">
        <v>0</v>
      </c>
      <c r="AAW69">
        <v>0</v>
      </c>
      <c r="AAX69" s="1">
        <v>3.65E-5</v>
      </c>
      <c r="AAY69">
        <v>0</v>
      </c>
      <c r="AAZ69" s="1">
        <v>4.4199999999999997E-5</v>
      </c>
      <c r="ABA69">
        <v>0</v>
      </c>
      <c r="ABB69" s="1">
        <v>2.5899999999999999E-5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3.9316739999999996E-3</v>
      </c>
      <c r="ABO69">
        <v>0</v>
      </c>
      <c r="ABP69">
        <v>0</v>
      </c>
      <c r="ABQ69">
        <v>0</v>
      </c>
      <c r="ABR69">
        <v>7.1258299999999997E-3</v>
      </c>
      <c r="ABS69">
        <v>0</v>
      </c>
      <c r="ABT69">
        <v>2.5315500000000002E-4</v>
      </c>
      <c r="ABU69">
        <v>0</v>
      </c>
      <c r="ABV69">
        <v>1.1153E-4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1.4089809999999999E-3</v>
      </c>
      <c r="ACD69">
        <v>0</v>
      </c>
      <c r="ACE69">
        <v>7.4619599999999997E-4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1.0031300000000001E-3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 s="1">
        <v>2.0599999999999999E-5</v>
      </c>
      <c r="ADQ69">
        <v>0</v>
      </c>
      <c r="ADR69">
        <v>0</v>
      </c>
      <c r="ADS69">
        <v>8.1735300000000005E-4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4.3515200000000001E-4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2.9617100000000002E-4</v>
      </c>
      <c r="AEF69" s="1">
        <v>1.36E-5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1.31851E-4</v>
      </c>
      <c r="AEO69" s="1">
        <v>5.2099999999999999E-5</v>
      </c>
      <c r="AEP69">
        <v>0</v>
      </c>
      <c r="AEQ69">
        <v>0</v>
      </c>
      <c r="AER69">
        <v>7.4345699999999999E-4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 s="1">
        <v>6.3E-5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 s="1">
        <v>4.5899999999999998E-5</v>
      </c>
      <c r="AFL69">
        <v>0</v>
      </c>
      <c r="AFM69">
        <v>0</v>
      </c>
      <c r="AFN69">
        <v>0</v>
      </c>
      <c r="AFO69">
        <v>1.064525E-3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 s="1">
        <v>3.4E-5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9.2338999999999995E-4</v>
      </c>
      <c r="AID69">
        <v>0</v>
      </c>
      <c r="AIE69">
        <v>0</v>
      </c>
      <c r="AIF69">
        <v>2.2654199999999999E-4</v>
      </c>
      <c r="AIG69">
        <v>0</v>
      </c>
      <c r="AIH69">
        <v>0</v>
      </c>
      <c r="AII69">
        <v>0</v>
      </c>
      <c r="AIJ69" s="1">
        <v>2.2500000000000001E-5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1.5432400000000001E-4</v>
      </c>
      <c r="AJM69">
        <v>0</v>
      </c>
      <c r="AJN69">
        <v>0</v>
      </c>
      <c r="AJO69">
        <v>0</v>
      </c>
      <c r="AJP69">
        <v>9.2920399999999999E-4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 s="1">
        <v>4.8099999999999997E-5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5.6361900000000001E-4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1.99853E-4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 s="1">
        <v>4.6499999999999999E-5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1.375914E-3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 s="1">
        <v>5.6499999999999998E-5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1.1164300000000001E-3</v>
      </c>
      <c r="ALZ69">
        <v>0</v>
      </c>
      <c r="AMA69">
        <v>0</v>
      </c>
      <c r="AMB69">
        <v>0</v>
      </c>
      <c r="AMC69">
        <v>0</v>
      </c>
      <c r="AMD69">
        <v>0</v>
      </c>
      <c r="AME69" s="1">
        <v>5.9599999999999999E-5</v>
      </c>
      <c r="AMF69">
        <v>0</v>
      </c>
      <c r="AMG69">
        <v>0</v>
      </c>
      <c r="AMH69">
        <v>1.2358399999999999E-4</v>
      </c>
      <c r="AMI69">
        <v>4.3027300000000001E-4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 s="1">
        <v>8.0900000000000001E-5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 s="1">
        <v>5.1600000000000001E-5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 s="1">
        <v>5.5000000000000002E-5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1.9477200000000001E-4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2.6708500000000002E-4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 s="1">
        <v>9.8599999999999998E-5</v>
      </c>
      <c r="AOP69">
        <v>0</v>
      </c>
      <c r="AOQ69">
        <v>0</v>
      </c>
      <c r="AOR69">
        <v>0</v>
      </c>
      <c r="AOS69">
        <v>0</v>
      </c>
      <c r="AOT69">
        <v>1.6542799999999999E-4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 s="1">
        <v>8.3999999999999995E-5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1.9218999999999999E-4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7.1082399999999998E-4</v>
      </c>
      <c r="AQB69">
        <v>0</v>
      </c>
      <c r="AQC69">
        <v>0</v>
      </c>
      <c r="AQD69">
        <v>0</v>
      </c>
      <c r="AQE69">
        <v>0</v>
      </c>
      <c r="AQF69">
        <v>4.4033100000000002E-4</v>
      </c>
      <c r="AQG69">
        <v>0</v>
      </c>
      <c r="AQH69" s="1">
        <v>4.9700000000000002E-5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1.5952300000000001E-4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1.2729500000000001E-4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5.8917599999999996E-4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1.739401E-3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 s="1">
        <v>9.6500000000000001E-5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1.7897799999999999E-4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</row>
    <row r="70" spans="1:1227" x14ac:dyDescent="0.3">
      <c r="A70" t="s">
        <v>1299</v>
      </c>
      <c r="B70" t="s">
        <v>1228</v>
      </c>
      <c r="C70">
        <v>8</v>
      </c>
      <c r="D70" t="s">
        <v>1229</v>
      </c>
      <c r="E70">
        <v>0</v>
      </c>
      <c r="F70">
        <v>0</v>
      </c>
      <c r="G70">
        <v>0</v>
      </c>
      <c r="H70">
        <v>0</v>
      </c>
      <c r="I70">
        <v>0</v>
      </c>
      <c r="J70">
        <v>1.240983E-3</v>
      </c>
      <c r="K70">
        <v>0</v>
      </c>
      <c r="L70">
        <v>2.9075699999999999E-3</v>
      </c>
      <c r="M70">
        <v>0</v>
      </c>
      <c r="N70">
        <v>4.00188E-4</v>
      </c>
      <c r="O70">
        <v>0</v>
      </c>
      <c r="P70">
        <v>0</v>
      </c>
      <c r="Q70">
        <v>4.0845509999999996E-3</v>
      </c>
      <c r="R70">
        <v>1.3851537000000001E-2</v>
      </c>
      <c r="S70" s="1">
        <v>2.3799999999999999E-5</v>
      </c>
      <c r="T70">
        <v>1.6129670000000001E-3</v>
      </c>
      <c r="U70">
        <v>0.181205749</v>
      </c>
      <c r="V70">
        <v>0</v>
      </c>
      <c r="W70" s="1">
        <v>4.3399999999999998E-5</v>
      </c>
      <c r="X70">
        <v>9.3546889999999994E-3</v>
      </c>
      <c r="Y70">
        <v>1.4879199999999999E-4</v>
      </c>
      <c r="Z70">
        <v>4.7026499999999998E-4</v>
      </c>
      <c r="AA70">
        <v>0</v>
      </c>
      <c r="AB70">
        <v>9.7887140000000004E-3</v>
      </c>
      <c r="AC70">
        <v>0</v>
      </c>
      <c r="AD70">
        <v>0</v>
      </c>
      <c r="AE70">
        <v>0</v>
      </c>
      <c r="AF70">
        <v>5.0375669999999997E-3</v>
      </c>
      <c r="AG70">
        <v>0</v>
      </c>
      <c r="AH70">
        <v>0</v>
      </c>
      <c r="AI70">
        <v>0</v>
      </c>
      <c r="AJ70">
        <v>4.1931131000000003E-2</v>
      </c>
      <c r="AK70">
        <v>5.8509850000000004E-3</v>
      </c>
      <c r="AL70">
        <v>0</v>
      </c>
      <c r="AM70">
        <v>4.8283850000000001E-3</v>
      </c>
      <c r="AN70">
        <v>3.0133019999999998E-3</v>
      </c>
      <c r="AO70">
        <v>6.2012099999999995E-4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s="1">
        <v>1.8700000000000001E-5</v>
      </c>
      <c r="AW70">
        <v>1.3437087E-2</v>
      </c>
      <c r="AX70">
        <v>0.128965987</v>
      </c>
      <c r="AY70">
        <v>0</v>
      </c>
      <c r="AZ70">
        <v>2.4107173999999999E-2</v>
      </c>
      <c r="BA70">
        <v>0</v>
      </c>
      <c r="BB70">
        <v>4.6478399999999999E-4</v>
      </c>
      <c r="BC70" s="1">
        <v>8.92E-5</v>
      </c>
      <c r="BD70" s="1">
        <v>1.5099999999999999E-5</v>
      </c>
      <c r="BE70">
        <v>0</v>
      </c>
      <c r="BF70">
        <v>1.6259799999999999E-4</v>
      </c>
      <c r="BG70" s="1">
        <v>3.4900000000000001E-5</v>
      </c>
      <c r="BH70">
        <v>0</v>
      </c>
      <c r="BI70" s="1">
        <v>5.4500000000000003E-5</v>
      </c>
      <c r="BJ70">
        <v>1.3060347E-2</v>
      </c>
      <c r="BK70">
        <v>0</v>
      </c>
      <c r="BL70">
        <v>0</v>
      </c>
      <c r="BM70">
        <v>4.5937130000000001E-3</v>
      </c>
      <c r="BN70">
        <v>0</v>
      </c>
      <c r="BO70">
        <v>0</v>
      </c>
      <c r="BP70">
        <v>5.1296700000000002E-4</v>
      </c>
      <c r="BQ70">
        <v>1.1429789999999999E-3</v>
      </c>
      <c r="BR70">
        <v>0</v>
      </c>
      <c r="BS70">
        <v>4.7163743000000001E-2</v>
      </c>
      <c r="BT70">
        <v>9.7918327999999999E-2</v>
      </c>
      <c r="BU70">
        <v>0</v>
      </c>
      <c r="BV70">
        <v>4.065E-3</v>
      </c>
      <c r="BW70">
        <v>7.6941359999999999E-3</v>
      </c>
      <c r="BX70">
        <v>1.64761E-4</v>
      </c>
      <c r="BY70">
        <v>0</v>
      </c>
      <c r="BZ70">
        <v>4.5076980000000001E-3</v>
      </c>
      <c r="CA70">
        <v>3.8303790000000001E-3</v>
      </c>
      <c r="CB70">
        <v>0</v>
      </c>
      <c r="CC70">
        <v>1.0423712E-2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2.9807340000000001E-3</v>
      </c>
      <c r="CM70">
        <v>4.6815298999999998E-2</v>
      </c>
      <c r="CN70">
        <v>0</v>
      </c>
      <c r="CO70">
        <v>1.5084269000000001E-2</v>
      </c>
      <c r="CP70">
        <v>9.2271599999999997E-4</v>
      </c>
      <c r="CQ70">
        <v>0</v>
      </c>
      <c r="CR70">
        <v>0</v>
      </c>
      <c r="CS70">
        <v>0</v>
      </c>
      <c r="CT70">
        <v>0</v>
      </c>
      <c r="CU70">
        <v>0</v>
      </c>
      <c r="CV70" s="1">
        <v>1.0699999999999999E-5</v>
      </c>
      <c r="CW70">
        <v>0</v>
      </c>
      <c r="CX70">
        <v>0</v>
      </c>
      <c r="CY70">
        <v>0</v>
      </c>
      <c r="CZ70" s="1">
        <v>3.3300000000000003E-5</v>
      </c>
      <c r="DA70">
        <v>0</v>
      </c>
      <c r="DB70">
        <v>0</v>
      </c>
      <c r="DC70">
        <v>4.0711890000000002E-3</v>
      </c>
      <c r="DD70">
        <v>0</v>
      </c>
      <c r="DE70" s="1">
        <v>2.2200000000000001E-5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3.7405979999999999E-3</v>
      </c>
      <c r="DP70">
        <v>2.5408869999999999E-3</v>
      </c>
      <c r="DQ70">
        <v>2.834844E-3</v>
      </c>
      <c r="DR70">
        <v>0</v>
      </c>
      <c r="DS70">
        <v>3.5367100000000001E-4</v>
      </c>
      <c r="DT70">
        <v>1.2718499999999999E-3</v>
      </c>
      <c r="DU70">
        <v>0</v>
      </c>
      <c r="DV70">
        <v>1.3281009999999999E-3</v>
      </c>
      <c r="DW70">
        <v>0</v>
      </c>
      <c r="DX70">
        <v>0</v>
      </c>
      <c r="DY70">
        <v>2.2776448000000001E-2</v>
      </c>
      <c r="DZ70">
        <v>0</v>
      </c>
      <c r="EA70">
        <v>0</v>
      </c>
      <c r="EB70">
        <v>0</v>
      </c>
      <c r="EC70">
        <v>0</v>
      </c>
      <c r="ED70">
        <v>1.8463380000000001E-3</v>
      </c>
      <c r="EE70">
        <v>0</v>
      </c>
      <c r="EF70" s="1">
        <v>4.99E-5</v>
      </c>
      <c r="EG70">
        <v>0</v>
      </c>
      <c r="EH70">
        <v>5.742591E-3</v>
      </c>
      <c r="EI70">
        <v>1.1415499999999999E-4</v>
      </c>
      <c r="EJ70">
        <v>2.3089510000000001E-3</v>
      </c>
      <c r="EK70">
        <v>0</v>
      </c>
      <c r="EL70">
        <v>3.5615870000000002E-3</v>
      </c>
      <c r="EM70">
        <v>0</v>
      </c>
      <c r="EN70">
        <v>0</v>
      </c>
      <c r="EO70">
        <v>0</v>
      </c>
      <c r="EP70">
        <v>1.493926E-3</v>
      </c>
      <c r="EQ70">
        <v>2.3341599999999999E-4</v>
      </c>
      <c r="ER70">
        <v>0</v>
      </c>
      <c r="ES70">
        <v>2.5598299999999999E-3</v>
      </c>
      <c r="ET70">
        <v>0</v>
      </c>
      <c r="EU70">
        <v>0</v>
      </c>
      <c r="EV70">
        <v>0</v>
      </c>
      <c r="EW70" s="1">
        <v>1.2E-5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1.2856250000000001E-3</v>
      </c>
      <c r="FE70">
        <v>0</v>
      </c>
      <c r="FF70">
        <v>0</v>
      </c>
      <c r="FG70">
        <v>1.01789E-4</v>
      </c>
      <c r="FH70">
        <v>0</v>
      </c>
      <c r="FI70">
        <v>9.6965599999999995E-4</v>
      </c>
      <c r="FJ70">
        <v>0</v>
      </c>
      <c r="FK70">
        <v>0</v>
      </c>
      <c r="FL70">
        <v>1.9078159999999999E-3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5.1041159999999997E-3</v>
      </c>
      <c r="GF70">
        <v>2.358405E-3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2.3354539999999998E-3</v>
      </c>
      <c r="GS70">
        <v>0</v>
      </c>
      <c r="GT70">
        <v>0</v>
      </c>
      <c r="GU70">
        <v>0</v>
      </c>
      <c r="GV70">
        <v>1.12356E-3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1.2046334000000001E-2</v>
      </c>
      <c r="HC70">
        <v>1.6945728E-2</v>
      </c>
      <c r="HD70">
        <v>0</v>
      </c>
      <c r="HE70">
        <v>0</v>
      </c>
      <c r="HF70">
        <v>0</v>
      </c>
      <c r="HG70">
        <v>2.3276820000000002E-3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 s="1">
        <v>8.8599999999999999E-5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2.80683E-4</v>
      </c>
      <c r="IH70">
        <v>0</v>
      </c>
      <c r="II70">
        <v>3.6718145000000001E-2</v>
      </c>
      <c r="IJ70">
        <v>0</v>
      </c>
      <c r="IK70">
        <v>1.1702730000000001E-3</v>
      </c>
      <c r="IL70">
        <v>0</v>
      </c>
      <c r="IM70">
        <v>0</v>
      </c>
      <c r="IN70">
        <v>0</v>
      </c>
      <c r="IO70">
        <v>1.303801E-3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7.1996699999999996E-4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6.0380799999999995E-4</v>
      </c>
      <c r="JK70">
        <v>0</v>
      </c>
      <c r="JL70">
        <v>0</v>
      </c>
      <c r="JM70">
        <v>2.08908E-4</v>
      </c>
      <c r="JN70">
        <v>0</v>
      </c>
      <c r="JO70">
        <v>0</v>
      </c>
      <c r="JP70">
        <v>0</v>
      </c>
      <c r="JQ70">
        <v>0</v>
      </c>
      <c r="JR70" s="1">
        <v>1.9000000000000001E-5</v>
      </c>
      <c r="JS70">
        <v>0</v>
      </c>
      <c r="JT70">
        <v>5.3876499999999997E-4</v>
      </c>
      <c r="JU70">
        <v>0</v>
      </c>
      <c r="JV70">
        <v>0</v>
      </c>
      <c r="JW70">
        <v>0</v>
      </c>
      <c r="JX70" s="1">
        <v>2.83E-5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 s="1">
        <v>2.4600000000000002E-5</v>
      </c>
      <c r="KI70" s="1">
        <v>1.5299999999999999E-5</v>
      </c>
      <c r="KJ70">
        <v>0</v>
      </c>
      <c r="KK70" s="1">
        <v>2.8399999999999999E-5</v>
      </c>
      <c r="KL70">
        <v>1.1984100000000001E-4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3.3786369999999999E-3</v>
      </c>
      <c r="KS70">
        <v>0</v>
      </c>
      <c r="KT70">
        <v>0</v>
      </c>
      <c r="KU70">
        <v>0</v>
      </c>
      <c r="KV70">
        <v>7.6828820000000003E-3</v>
      </c>
      <c r="KW70">
        <v>0</v>
      </c>
      <c r="KX70">
        <v>0</v>
      </c>
      <c r="KY70">
        <v>1.570197E-3</v>
      </c>
      <c r="KZ70">
        <v>0</v>
      </c>
      <c r="LA70">
        <v>2.0985000000000001E-4</v>
      </c>
      <c r="LB70">
        <v>0</v>
      </c>
      <c r="LC70" s="1">
        <v>4.7599999999999998E-5</v>
      </c>
      <c r="LD70">
        <v>0</v>
      </c>
      <c r="LE70">
        <v>5.4805299999999995E-4</v>
      </c>
      <c r="LF70">
        <v>0</v>
      </c>
      <c r="LG70">
        <v>0</v>
      </c>
      <c r="LH70">
        <v>6.0588029999999998E-3</v>
      </c>
      <c r="LI70">
        <v>0</v>
      </c>
      <c r="LJ70">
        <v>0</v>
      </c>
      <c r="LK70">
        <v>0</v>
      </c>
      <c r="LL70">
        <v>0</v>
      </c>
      <c r="LM70">
        <v>1.02748E-4</v>
      </c>
      <c r="LN70">
        <v>0</v>
      </c>
      <c r="LO70">
        <v>1.3111869999999999E-3</v>
      </c>
      <c r="LP70">
        <v>0</v>
      </c>
      <c r="LQ70">
        <v>0</v>
      </c>
      <c r="LR70" s="1">
        <v>4.5500000000000001E-5</v>
      </c>
      <c r="LS70">
        <v>0</v>
      </c>
      <c r="LT70">
        <v>0</v>
      </c>
      <c r="LU70">
        <v>0</v>
      </c>
      <c r="LV70">
        <v>1.55902E-4</v>
      </c>
      <c r="LW70">
        <v>0</v>
      </c>
      <c r="LX70">
        <v>0</v>
      </c>
      <c r="LY70">
        <v>0</v>
      </c>
      <c r="LZ70">
        <v>0</v>
      </c>
      <c r="MA70">
        <v>1.42287E-4</v>
      </c>
      <c r="MB70">
        <v>0</v>
      </c>
      <c r="MC70">
        <v>0</v>
      </c>
      <c r="MD70">
        <v>5.6518499999999999E-3</v>
      </c>
      <c r="ME70">
        <v>0</v>
      </c>
      <c r="MF70">
        <v>0</v>
      </c>
      <c r="MG70">
        <v>0</v>
      </c>
      <c r="MH70">
        <v>0</v>
      </c>
      <c r="MI70">
        <v>2.4668999999999998E-4</v>
      </c>
      <c r="MJ70">
        <v>2.6003099999999998E-4</v>
      </c>
      <c r="MK70">
        <v>0</v>
      </c>
      <c r="ML70">
        <v>0</v>
      </c>
      <c r="MM70">
        <v>0</v>
      </c>
      <c r="MN70">
        <v>0</v>
      </c>
      <c r="MO70">
        <v>4.509112E-3</v>
      </c>
      <c r="MP70">
        <v>1.4459377000000001E-2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1.1247300000000001E-4</v>
      </c>
      <c r="NC70">
        <v>0</v>
      </c>
      <c r="ND70">
        <v>0</v>
      </c>
      <c r="NE70">
        <v>0</v>
      </c>
      <c r="NF70">
        <v>1.85551E-4</v>
      </c>
      <c r="NG70" s="1">
        <v>3.3200000000000001E-5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1.8785500000000001E-4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1.303558E-3</v>
      </c>
      <c r="OB70">
        <v>0</v>
      </c>
      <c r="OC70">
        <v>0</v>
      </c>
      <c r="OD70">
        <v>0</v>
      </c>
      <c r="OE70" s="1">
        <v>5.3100000000000003E-5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1.4305000000000001E-4</v>
      </c>
      <c r="OL70">
        <v>0</v>
      </c>
      <c r="OM70">
        <v>0</v>
      </c>
      <c r="ON70">
        <v>0</v>
      </c>
      <c r="OO70">
        <v>0</v>
      </c>
      <c r="OP70">
        <v>2.92527E-4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1.1938929999999999E-3</v>
      </c>
      <c r="OX70">
        <v>0</v>
      </c>
      <c r="OY70">
        <v>0</v>
      </c>
      <c r="OZ70">
        <v>0</v>
      </c>
      <c r="PA70">
        <v>0</v>
      </c>
      <c r="PB70" s="1">
        <v>6.0900000000000003E-5</v>
      </c>
      <c r="PC70">
        <v>2.02838E-4</v>
      </c>
      <c r="PD70">
        <v>0</v>
      </c>
      <c r="PE70">
        <v>2.6996000000000002E-4</v>
      </c>
      <c r="PF70">
        <v>0</v>
      </c>
      <c r="PG70">
        <v>2.0711699999999999E-4</v>
      </c>
      <c r="PH70">
        <v>0</v>
      </c>
      <c r="PI70">
        <v>0</v>
      </c>
      <c r="PJ70">
        <v>0</v>
      </c>
      <c r="PK70">
        <v>1.1287459999999999E-3</v>
      </c>
      <c r="PL70">
        <v>1.538148E-3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 s="1">
        <v>4.71E-5</v>
      </c>
      <c r="QC70">
        <v>0</v>
      </c>
      <c r="QD70">
        <v>0</v>
      </c>
      <c r="QE70">
        <v>0</v>
      </c>
      <c r="QF70">
        <v>0</v>
      </c>
      <c r="QG70">
        <v>5.6327700000000005E-4</v>
      </c>
      <c r="QH70">
        <v>2.06477E-4</v>
      </c>
      <c r="QI70">
        <v>1.87071E-4</v>
      </c>
      <c r="QJ70" s="1">
        <v>5.5500000000000001E-5</v>
      </c>
      <c r="QK70">
        <v>0</v>
      </c>
      <c r="QL70">
        <v>0</v>
      </c>
      <c r="QM70">
        <v>0</v>
      </c>
      <c r="QN70">
        <v>0</v>
      </c>
      <c r="QO70">
        <v>0</v>
      </c>
      <c r="QP70" s="1">
        <v>6.2000000000000003E-5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1.120422E-3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 s="1">
        <v>7.0599999999999995E-5</v>
      </c>
      <c r="RH70">
        <v>0</v>
      </c>
      <c r="RI70">
        <v>3.522201E-3</v>
      </c>
      <c r="RJ70">
        <v>0</v>
      </c>
      <c r="RK70">
        <v>0</v>
      </c>
      <c r="RL70">
        <v>7.7472900000000004E-4</v>
      </c>
      <c r="RM70" s="1">
        <v>2.5700000000000001E-5</v>
      </c>
      <c r="RN70">
        <v>0</v>
      </c>
      <c r="RO70" s="1">
        <v>5.1E-5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 s="1">
        <v>7.0099999999999996E-5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7.0863700000000003E-4</v>
      </c>
      <c r="SE70" s="1">
        <v>5.77E-5</v>
      </c>
      <c r="SF70">
        <v>0</v>
      </c>
      <c r="SG70">
        <v>0</v>
      </c>
      <c r="SH70">
        <v>0</v>
      </c>
      <c r="SI70">
        <v>0</v>
      </c>
      <c r="SJ70">
        <v>0</v>
      </c>
      <c r="SK70" s="1">
        <v>5.4200000000000003E-5</v>
      </c>
      <c r="SL70">
        <v>0</v>
      </c>
      <c r="SM70">
        <v>0</v>
      </c>
      <c r="SN70">
        <v>0</v>
      </c>
      <c r="SO70">
        <v>0</v>
      </c>
      <c r="SP70">
        <v>1.3526400000000001E-4</v>
      </c>
      <c r="SQ70">
        <v>0</v>
      </c>
      <c r="SR70">
        <v>0</v>
      </c>
      <c r="SS70">
        <v>2.3579381E-2</v>
      </c>
      <c r="ST70">
        <v>1.46954E-4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3.3954200000000002E-4</v>
      </c>
      <c r="TA70">
        <v>0</v>
      </c>
      <c r="TB70">
        <v>4.5571709999999996E-3</v>
      </c>
      <c r="TC70">
        <v>0</v>
      </c>
      <c r="TD70">
        <v>0</v>
      </c>
      <c r="TE70">
        <v>0</v>
      </c>
      <c r="TF70">
        <v>0</v>
      </c>
      <c r="TG70">
        <v>0</v>
      </c>
      <c r="TH70" s="1">
        <v>5.3999999999999998E-5</v>
      </c>
      <c r="TI70">
        <v>0</v>
      </c>
      <c r="TJ70">
        <v>4.5495850000000001E-3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2.9165199999999999E-4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 s="1">
        <v>1.9199999999999999E-5</v>
      </c>
      <c r="TX70">
        <v>0</v>
      </c>
      <c r="TY70">
        <v>1.5182699999999999E-4</v>
      </c>
      <c r="TZ70">
        <v>0</v>
      </c>
      <c r="UA70">
        <v>0</v>
      </c>
      <c r="UB70">
        <v>1.0885100000000001E-4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 s="1">
        <v>3.0599999999999998E-5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1.35678E-4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3.7132499999999999E-4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 s="1">
        <v>8.8900000000000006E-5</v>
      </c>
      <c r="WI70">
        <v>0</v>
      </c>
      <c r="WJ70">
        <v>0</v>
      </c>
      <c r="WK70">
        <v>0</v>
      </c>
      <c r="WL70">
        <v>0</v>
      </c>
      <c r="WM70" s="1">
        <v>5.7899999999999998E-5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 s="1">
        <v>2.3499999999999999E-5</v>
      </c>
      <c r="XC70">
        <v>0</v>
      </c>
      <c r="XD70">
        <v>0</v>
      </c>
      <c r="XE70">
        <v>2.5254100000000001E-4</v>
      </c>
      <c r="XF70">
        <v>1.1315E-4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 s="1">
        <v>2.7100000000000001E-5</v>
      </c>
      <c r="XT70">
        <v>0</v>
      </c>
      <c r="XU70">
        <v>1.2994208E-2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2.3996600000000001E-4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2.3478489999999999E-3</v>
      </c>
      <c r="YI70">
        <v>0</v>
      </c>
      <c r="YJ70">
        <v>1.0223770000000001E-3</v>
      </c>
      <c r="YK70" s="1">
        <v>7.4599999999999997E-5</v>
      </c>
      <c r="YL70">
        <v>0</v>
      </c>
      <c r="YM70">
        <v>0</v>
      </c>
      <c r="YN70">
        <v>0</v>
      </c>
      <c r="YO70" s="1">
        <v>8.3999999999999995E-5</v>
      </c>
      <c r="YP70">
        <v>0</v>
      </c>
      <c r="YQ70">
        <v>2.4190999999999999E-4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 s="1">
        <v>2.1399999999999998E-5</v>
      </c>
      <c r="ZR70">
        <v>0</v>
      </c>
      <c r="ZS70">
        <v>0</v>
      </c>
      <c r="ZT70">
        <v>0</v>
      </c>
      <c r="ZU70">
        <v>0</v>
      </c>
      <c r="ZV70">
        <v>6.4697599999999995E-4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 s="1">
        <v>2.4199999999999999E-5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6.2961899999999999E-4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4.6756899999999998E-4</v>
      </c>
      <c r="AAV70">
        <v>0</v>
      </c>
      <c r="AAW70">
        <v>0</v>
      </c>
      <c r="AAX70" s="1">
        <v>2.5199999999999999E-5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3.0747830000000002E-3</v>
      </c>
      <c r="ABO70">
        <v>0</v>
      </c>
      <c r="ABP70">
        <v>0</v>
      </c>
      <c r="ABQ70">
        <v>0</v>
      </c>
      <c r="ABR70">
        <v>6.8867679999999997E-3</v>
      </c>
      <c r="ABS70">
        <v>0</v>
      </c>
      <c r="ABT70" s="1">
        <v>9.9900000000000002E-5</v>
      </c>
      <c r="ABU70">
        <v>0</v>
      </c>
      <c r="ABV70">
        <v>1.06772E-4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1.0582600000000001E-3</v>
      </c>
      <c r="ACD70">
        <v>0</v>
      </c>
      <c r="ACE70" s="1">
        <v>1.6500000000000001E-5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5.9462600000000001E-4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6.0331999999999996E-4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4.00939E-4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1.47482E-4</v>
      </c>
      <c r="AEF70" s="1">
        <v>6.1299999999999999E-5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 s="1">
        <v>4.6300000000000001E-5</v>
      </c>
      <c r="AEO70" s="1">
        <v>4.1399999999999997E-5</v>
      </c>
      <c r="AEP70">
        <v>0</v>
      </c>
      <c r="AEQ70">
        <v>0</v>
      </c>
      <c r="AER70">
        <v>1.3707669999999999E-3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 s="1">
        <v>7.3300000000000006E-5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1.0602109999999999E-3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3.6331999999999998E-4</v>
      </c>
      <c r="AID70">
        <v>0</v>
      </c>
      <c r="AIE70">
        <v>0</v>
      </c>
      <c r="AIF70" s="1">
        <v>2.8500000000000002E-5</v>
      </c>
      <c r="AIG70">
        <v>0</v>
      </c>
      <c r="AIH70">
        <v>0</v>
      </c>
      <c r="AII70">
        <v>0</v>
      </c>
      <c r="AIJ70" s="1">
        <v>6.86E-5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 s="1">
        <v>3.0700000000000001E-5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3.7701899999999998E-4</v>
      </c>
      <c r="AJM70">
        <v>0</v>
      </c>
      <c r="AJN70">
        <v>0</v>
      </c>
      <c r="AJO70">
        <v>0</v>
      </c>
      <c r="AJP70">
        <v>1.4325360000000001E-3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2.0088199999999999E-4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1.4040799999999999E-4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9.4663699999999996E-4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 s="1">
        <v>7.8499999999999997E-5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1.1735599999999999E-3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1.14855E-4</v>
      </c>
      <c r="AMI70">
        <v>5.02368E-4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 s="1">
        <v>5.2099999999999999E-5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 s="1">
        <v>4.8300000000000002E-5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 s="1">
        <v>4.5899999999999998E-5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 s="1">
        <v>3.4900000000000001E-5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6.4301099999999997E-4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 s="1">
        <v>4.8000000000000001E-5</v>
      </c>
      <c r="AOP70">
        <v>0</v>
      </c>
      <c r="AOQ70">
        <v>0</v>
      </c>
      <c r="AOR70">
        <v>0</v>
      </c>
      <c r="AOS70">
        <v>0</v>
      </c>
      <c r="AOT70">
        <v>1.4955E-4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1.1036599999999999E-4</v>
      </c>
      <c r="APR70" s="1">
        <v>3.57E-5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4.36401E-4</v>
      </c>
      <c r="AQB70">
        <v>0</v>
      </c>
      <c r="AQC70">
        <v>0</v>
      </c>
      <c r="AQD70">
        <v>0</v>
      </c>
      <c r="AQE70">
        <v>0</v>
      </c>
      <c r="AQF70">
        <v>2.8402199999999999E-4</v>
      </c>
      <c r="AQG70">
        <v>0</v>
      </c>
      <c r="AQH70" s="1">
        <v>1.9599999999999999E-5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 s="1">
        <v>5.3399999999999997E-5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 s="1">
        <v>6.1799999999999998E-5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4.9235800000000003E-4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1.577424E-3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1.5591199999999999E-4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</row>
    <row r="71" spans="1:1227" x14ac:dyDescent="0.3">
      <c r="A71" t="s">
        <v>1300</v>
      </c>
      <c r="B71" t="s">
        <v>1233</v>
      </c>
      <c r="C71">
        <v>0</v>
      </c>
      <c r="D71" t="s">
        <v>1234</v>
      </c>
      <c r="E71">
        <v>0</v>
      </c>
      <c r="F71">
        <v>0</v>
      </c>
      <c r="G71">
        <v>0</v>
      </c>
      <c r="H71" s="1">
        <v>3.4199999999999998E-5</v>
      </c>
      <c r="I71">
        <v>0</v>
      </c>
      <c r="J71">
        <v>4.8430499999999998E-4</v>
      </c>
      <c r="K71">
        <v>0</v>
      </c>
      <c r="L71">
        <v>2.9598580000000001E-3</v>
      </c>
      <c r="M71">
        <v>0</v>
      </c>
      <c r="N71" s="1">
        <v>4.6900000000000002E-5</v>
      </c>
      <c r="O71">
        <v>0</v>
      </c>
      <c r="P71">
        <v>1.7609900000000001E-4</v>
      </c>
      <c r="Q71">
        <v>6.7416510000000004E-3</v>
      </c>
      <c r="R71" s="1">
        <v>4.1600000000000002E-5</v>
      </c>
      <c r="S71" s="1">
        <v>5.5399999999999998E-5</v>
      </c>
      <c r="T71" s="1">
        <v>2.48E-5</v>
      </c>
      <c r="U71" s="1">
        <v>4.2599999999999999E-5</v>
      </c>
      <c r="V71">
        <v>1.9247099999999999E-4</v>
      </c>
      <c r="W71">
        <v>0</v>
      </c>
      <c r="X71">
        <v>4.1123510000000002E-3</v>
      </c>
      <c r="Y71">
        <v>0</v>
      </c>
      <c r="Z71">
        <v>2.4179799999999999E-4</v>
      </c>
      <c r="AA71">
        <v>0</v>
      </c>
      <c r="AB71">
        <v>2.66474E-4</v>
      </c>
      <c r="AC71">
        <v>0</v>
      </c>
      <c r="AD71">
        <v>0</v>
      </c>
      <c r="AE71">
        <v>4.4404470000000001E-3</v>
      </c>
      <c r="AF71">
        <v>1.1022578E-2</v>
      </c>
      <c r="AG71">
        <v>0</v>
      </c>
      <c r="AH71">
        <v>2.545898E-3</v>
      </c>
      <c r="AI71">
        <v>0</v>
      </c>
      <c r="AJ71">
        <v>5.0042740000000004E-3</v>
      </c>
      <c r="AK71">
        <v>2.3439260000000001E-3</v>
      </c>
      <c r="AL71">
        <v>0</v>
      </c>
      <c r="AM71">
        <v>6.6447779999999996E-3</v>
      </c>
      <c r="AN71">
        <v>7.7471500000000004E-4</v>
      </c>
      <c r="AO71">
        <v>0</v>
      </c>
      <c r="AP71">
        <v>4.0376799999999999E-4</v>
      </c>
      <c r="AQ71">
        <v>0</v>
      </c>
      <c r="AR71">
        <v>6.9185499999999999E-3</v>
      </c>
      <c r="AS71">
        <v>0.25969659899999997</v>
      </c>
      <c r="AT71">
        <v>2.8614899999999997E-4</v>
      </c>
      <c r="AU71">
        <v>4.1275505999999997E-2</v>
      </c>
      <c r="AV71">
        <v>0</v>
      </c>
      <c r="AW71" s="1">
        <v>4.6600000000000001E-5</v>
      </c>
      <c r="AX71">
        <v>9.0969220000000003E-3</v>
      </c>
      <c r="AY71">
        <v>0</v>
      </c>
      <c r="AZ71">
        <v>0</v>
      </c>
      <c r="BA71">
        <v>0</v>
      </c>
      <c r="BB71">
        <v>3.8529599999999998E-4</v>
      </c>
      <c r="BC71">
        <v>0</v>
      </c>
      <c r="BD71">
        <v>2.777416E-3</v>
      </c>
      <c r="BE71">
        <v>1.13134E-4</v>
      </c>
      <c r="BF71">
        <v>7.7530800000000005E-4</v>
      </c>
      <c r="BG71" s="1">
        <v>1.19E-5</v>
      </c>
      <c r="BH71" s="1">
        <v>3.2700000000000002E-5</v>
      </c>
      <c r="BI71">
        <v>0</v>
      </c>
      <c r="BJ71">
        <v>3.7465340000000001E-3</v>
      </c>
      <c r="BK71">
        <v>3.5154689999999998E-3</v>
      </c>
      <c r="BL71">
        <v>0</v>
      </c>
      <c r="BM71">
        <v>7.8476329999999997E-3</v>
      </c>
      <c r="BN71">
        <v>0</v>
      </c>
      <c r="BO71">
        <v>0</v>
      </c>
      <c r="BP71">
        <v>0</v>
      </c>
      <c r="BQ71">
        <v>0</v>
      </c>
      <c r="BR71">
        <v>4.0383667999999998E-2</v>
      </c>
      <c r="BS71">
        <v>1.6553048000000001E-2</v>
      </c>
      <c r="BT71">
        <v>5.6186949999999999E-3</v>
      </c>
      <c r="BU71">
        <v>0</v>
      </c>
      <c r="BV71" s="1">
        <v>9.9599999999999995E-6</v>
      </c>
      <c r="BW71">
        <v>3.0864400000000001E-4</v>
      </c>
      <c r="BX71">
        <v>7.6723500000000001E-4</v>
      </c>
      <c r="BY71">
        <v>0</v>
      </c>
      <c r="BZ71">
        <v>1.1776400000000001E-4</v>
      </c>
      <c r="CA71">
        <v>1.9515929999999999E-3</v>
      </c>
      <c r="CB71">
        <v>0</v>
      </c>
      <c r="CC71">
        <v>7.8726899999999995E-4</v>
      </c>
      <c r="CD71">
        <v>0</v>
      </c>
      <c r="CE71">
        <v>0</v>
      </c>
      <c r="CF71">
        <v>0</v>
      </c>
      <c r="CG71">
        <v>2.490583E-2</v>
      </c>
      <c r="CH71">
        <v>0</v>
      </c>
      <c r="CI71" s="1">
        <v>1.59E-5</v>
      </c>
      <c r="CJ71">
        <v>3.9503170000000001E-3</v>
      </c>
      <c r="CK71">
        <v>0</v>
      </c>
      <c r="CL71">
        <v>7.0552899999999999E-4</v>
      </c>
      <c r="CM71">
        <v>3.5973839000000001E-2</v>
      </c>
      <c r="CN71">
        <v>0</v>
      </c>
      <c r="CO71">
        <v>3.7123199999999999E-4</v>
      </c>
      <c r="CP71">
        <v>5.3746000000000002E-4</v>
      </c>
      <c r="CQ71">
        <v>0</v>
      </c>
      <c r="CR71">
        <v>0</v>
      </c>
      <c r="CS71">
        <v>0</v>
      </c>
      <c r="CT71">
        <v>0</v>
      </c>
      <c r="CU71">
        <v>9.5623817E-2</v>
      </c>
      <c r="CV71">
        <v>0</v>
      </c>
      <c r="CW71">
        <v>0</v>
      </c>
      <c r="CX71">
        <v>0</v>
      </c>
      <c r="CY71">
        <v>0</v>
      </c>
      <c r="CZ71" s="1">
        <v>2.55E-5</v>
      </c>
      <c r="DA71" s="1">
        <v>3.2199999999999997E-5</v>
      </c>
      <c r="DB71">
        <v>0</v>
      </c>
      <c r="DC71">
        <v>2.3009039999999999E-3</v>
      </c>
      <c r="DD71">
        <v>0</v>
      </c>
      <c r="DE71">
        <v>0</v>
      </c>
      <c r="DF71">
        <v>0</v>
      </c>
      <c r="DG71">
        <v>6.7703930000000004E-3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4.2207909999999998E-3</v>
      </c>
      <c r="DP71">
        <v>2.7937270000000002E-3</v>
      </c>
      <c r="DQ71">
        <v>0</v>
      </c>
      <c r="DR71">
        <v>0</v>
      </c>
      <c r="DS71">
        <v>5.001742E-3</v>
      </c>
      <c r="DT71">
        <v>3.7034500000000001E-4</v>
      </c>
      <c r="DU71">
        <v>0</v>
      </c>
      <c r="DV71">
        <v>3.6357186999999999E-2</v>
      </c>
      <c r="DW71">
        <v>0</v>
      </c>
      <c r="DX71">
        <v>1.7596239999999999E-2</v>
      </c>
      <c r="DY71">
        <v>1.4391406000000001E-2</v>
      </c>
      <c r="DZ71">
        <v>0</v>
      </c>
      <c r="EA71">
        <v>6.5797340000000003E-3</v>
      </c>
      <c r="EB71">
        <v>1.7528551999999999E-2</v>
      </c>
      <c r="EC71">
        <v>0</v>
      </c>
      <c r="ED71">
        <v>0</v>
      </c>
      <c r="EE71">
        <v>0</v>
      </c>
      <c r="EF71">
        <v>8.5137400000000001E-4</v>
      </c>
      <c r="EG71">
        <v>4.8774799999999998E-4</v>
      </c>
      <c r="EH71">
        <v>0</v>
      </c>
      <c r="EI71">
        <v>0</v>
      </c>
      <c r="EJ71" s="1">
        <v>6.2299999999999996E-5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1.8076629999999999E-3</v>
      </c>
      <c r="EQ71">
        <v>1.3084839999999999E-3</v>
      </c>
      <c r="ER71" s="1">
        <v>1.24E-5</v>
      </c>
      <c r="ES71">
        <v>4.9119189999999998E-3</v>
      </c>
      <c r="ET71">
        <v>0</v>
      </c>
      <c r="EU71">
        <v>0</v>
      </c>
      <c r="EV71">
        <v>0</v>
      </c>
      <c r="EW71">
        <v>7.0560000000000002E-4</v>
      </c>
      <c r="EX71">
        <v>5.7630900000000002E-3</v>
      </c>
      <c r="EY71">
        <v>0</v>
      </c>
      <c r="EZ71">
        <v>0</v>
      </c>
      <c r="FA71">
        <v>0</v>
      </c>
      <c r="FB71">
        <v>1.716296E-3</v>
      </c>
      <c r="FC71">
        <v>0</v>
      </c>
      <c r="FD71">
        <v>2.1705699999999999E-4</v>
      </c>
      <c r="FE71">
        <v>0</v>
      </c>
      <c r="FF71">
        <v>0</v>
      </c>
      <c r="FG71">
        <v>0</v>
      </c>
      <c r="FH71">
        <v>0</v>
      </c>
      <c r="FI71">
        <v>7.1991600000000002E-4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2.5962540000000001E-3</v>
      </c>
      <c r="FP71">
        <v>0</v>
      </c>
      <c r="FQ71">
        <v>0</v>
      </c>
      <c r="FR71">
        <v>0</v>
      </c>
      <c r="FS71">
        <v>0</v>
      </c>
      <c r="FT71">
        <v>0</v>
      </c>
      <c r="FU71" s="1">
        <v>9.6700000000000006E-5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4.6030230000000004E-3</v>
      </c>
      <c r="GB71">
        <v>0</v>
      </c>
      <c r="GC71">
        <v>0</v>
      </c>
      <c r="GD71">
        <v>0</v>
      </c>
      <c r="GE71">
        <v>0</v>
      </c>
      <c r="GF71">
        <v>1.4546834E-2</v>
      </c>
      <c r="GG71" s="1">
        <v>5.8499999999999999E-5</v>
      </c>
      <c r="GH71" s="1">
        <v>1.6200000000000001E-5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8.8493140000000005E-3</v>
      </c>
      <c r="GP71">
        <v>0</v>
      </c>
      <c r="GQ71">
        <v>0</v>
      </c>
      <c r="GR71">
        <v>1.6130300000000001E-3</v>
      </c>
      <c r="GS71">
        <v>0</v>
      </c>
      <c r="GT71">
        <v>0</v>
      </c>
      <c r="GU71">
        <v>7.1122500000000001E-4</v>
      </c>
      <c r="GV71">
        <v>3.48613E-4</v>
      </c>
      <c r="GW71">
        <v>0</v>
      </c>
      <c r="GX71" s="1">
        <v>8.6700000000000007E-5</v>
      </c>
      <c r="GY71">
        <v>0</v>
      </c>
      <c r="GZ71">
        <v>0</v>
      </c>
      <c r="HA71">
        <v>0</v>
      </c>
      <c r="HB71">
        <v>0</v>
      </c>
      <c r="HC71">
        <v>4.0493799999999998E-4</v>
      </c>
      <c r="HD71" s="1">
        <v>2.3300000000000001E-5</v>
      </c>
      <c r="HE71">
        <v>0</v>
      </c>
      <c r="HF71">
        <v>0</v>
      </c>
      <c r="HG71">
        <v>2.391275E-3</v>
      </c>
      <c r="HH71">
        <v>0</v>
      </c>
      <c r="HI71">
        <v>0</v>
      </c>
      <c r="HJ71" s="1">
        <v>3.4600000000000001E-5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6.90264E-4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1.07685E-4</v>
      </c>
      <c r="ID71">
        <v>0</v>
      </c>
      <c r="IE71">
        <v>0</v>
      </c>
      <c r="IF71">
        <v>0</v>
      </c>
      <c r="IG71" s="1">
        <v>3.8000000000000002E-5</v>
      </c>
      <c r="IH71">
        <v>0</v>
      </c>
      <c r="II71">
        <v>0</v>
      </c>
      <c r="IJ71">
        <v>0</v>
      </c>
      <c r="IK71">
        <v>2.7202699999999999E-4</v>
      </c>
      <c r="IL71">
        <v>1.9340690000000001E-3</v>
      </c>
      <c r="IM71">
        <v>0</v>
      </c>
      <c r="IN71">
        <v>0</v>
      </c>
      <c r="IO71">
        <v>7.7795700000000002E-4</v>
      </c>
      <c r="IP71">
        <v>0</v>
      </c>
      <c r="IQ71">
        <v>2.4108500000000001E-4</v>
      </c>
      <c r="IR71">
        <v>0</v>
      </c>
      <c r="IS71">
        <v>0</v>
      </c>
      <c r="IT71">
        <v>0</v>
      </c>
      <c r="IU71">
        <v>0</v>
      </c>
      <c r="IV71">
        <v>1.1811000000000001E-4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2.418009E-3</v>
      </c>
      <c r="JF71">
        <v>4.7037809999999998E-3</v>
      </c>
      <c r="JG71">
        <v>0</v>
      </c>
      <c r="JH71">
        <v>3.8210739999999998E-3</v>
      </c>
      <c r="JI71">
        <v>0</v>
      </c>
      <c r="JJ71">
        <v>1.296242E-3</v>
      </c>
      <c r="JK71">
        <v>0</v>
      </c>
      <c r="JL71">
        <v>0</v>
      </c>
      <c r="JM71" s="1">
        <v>2.97E-5</v>
      </c>
      <c r="JN71">
        <v>0</v>
      </c>
      <c r="JO71">
        <v>0</v>
      </c>
      <c r="JP71">
        <v>0</v>
      </c>
      <c r="JQ71" s="1">
        <v>2.76E-5</v>
      </c>
      <c r="JR71">
        <v>3.8818400000000002E-4</v>
      </c>
      <c r="JS71">
        <v>0</v>
      </c>
      <c r="JT71">
        <v>1.80163E-4</v>
      </c>
      <c r="JU71">
        <v>0</v>
      </c>
      <c r="JV71">
        <v>2.1842580000000001E-3</v>
      </c>
      <c r="JW71">
        <v>0</v>
      </c>
      <c r="JX71">
        <v>2.84123E-4</v>
      </c>
      <c r="JY71">
        <v>0</v>
      </c>
      <c r="JZ71">
        <v>0</v>
      </c>
      <c r="KA71">
        <v>5.8878234000000002E-2</v>
      </c>
      <c r="KB71">
        <v>1.472585E-3</v>
      </c>
      <c r="KC71">
        <v>0</v>
      </c>
      <c r="KD71">
        <v>0</v>
      </c>
      <c r="KE71">
        <v>0</v>
      </c>
      <c r="KF71">
        <v>2.5401930000000001E-3</v>
      </c>
      <c r="KG71">
        <v>0</v>
      </c>
      <c r="KH71">
        <v>3.6698200000000002E-4</v>
      </c>
      <c r="KI71" s="1">
        <v>3.8500000000000001E-5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1.708373E-3</v>
      </c>
      <c r="KR71">
        <v>0</v>
      </c>
      <c r="KS71">
        <v>0</v>
      </c>
      <c r="KT71">
        <v>0</v>
      </c>
      <c r="KU71">
        <v>0</v>
      </c>
      <c r="KV71">
        <v>3.1643840000000001E-3</v>
      </c>
      <c r="KW71" s="1">
        <v>6.9200000000000002E-5</v>
      </c>
      <c r="KX71">
        <v>0</v>
      </c>
      <c r="KY71" s="1">
        <v>1.1800000000000001E-5</v>
      </c>
      <c r="KZ71">
        <v>0</v>
      </c>
      <c r="LA71">
        <v>0</v>
      </c>
      <c r="LB71">
        <v>0</v>
      </c>
      <c r="LC71" s="1">
        <v>2.8900000000000001E-5</v>
      </c>
      <c r="LD71">
        <v>0</v>
      </c>
      <c r="LE71">
        <v>1.01013E-4</v>
      </c>
      <c r="LF71">
        <v>0</v>
      </c>
      <c r="LG71">
        <v>0</v>
      </c>
      <c r="LH71">
        <v>2.6039660000000001E-3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5.5502500000000001E-4</v>
      </c>
      <c r="LP71">
        <v>4.85377E-4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1.93616E-4</v>
      </c>
      <c r="LW71">
        <v>0</v>
      </c>
      <c r="LX71">
        <v>0</v>
      </c>
      <c r="LY71">
        <v>0</v>
      </c>
      <c r="LZ71">
        <v>0</v>
      </c>
      <c r="MA71" s="1">
        <v>6.6099999999999994E-5</v>
      </c>
      <c r="MB71">
        <v>0</v>
      </c>
      <c r="MC71">
        <v>1.8973800000000001E-4</v>
      </c>
      <c r="MD71">
        <v>2.785989E-3</v>
      </c>
      <c r="ME71">
        <v>0</v>
      </c>
      <c r="MF71">
        <v>0</v>
      </c>
      <c r="MG71">
        <v>0</v>
      </c>
      <c r="MH71">
        <v>0</v>
      </c>
      <c r="MI71" s="1">
        <v>5.7899999999999998E-5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3.2565099999999999E-4</v>
      </c>
      <c r="MP71">
        <v>4.7280689999999997E-3</v>
      </c>
      <c r="MQ71">
        <v>0</v>
      </c>
      <c r="MR71">
        <v>0</v>
      </c>
      <c r="MS71">
        <v>0</v>
      </c>
      <c r="MT71">
        <v>0</v>
      </c>
      <c r="MU71" s="1">
        <v>1.0000000000000001E-5</v>
      </c>
      <c r="MV71">
        <v>0</v>
      </c>
      <c r="MW71">
        <v>0</v>
      </c>
      <c r="MX71">
        <v>3.7404729999999998E-3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6.7260599999999996E-4</v>
      </c>
      <c r="NE71">
        <v>0</v>
      </c>
      <c r="NF71">
        <v>0</v>
      </c>
      <c r="NG71" s="1">
        <v>2.83E-5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 s="1">
        <v>5.8900000000000002E-5</v>
      </c>
      <c r="NQ71" s="1">
        <v>1.8300000000000001E-5</v>
      </c>
      <c r="NR71">
        <v>0</v>
      </c>
      <c r="NS71">
        <v>2.5769200000000001E-4</v>
      </c>
      <c r="NT71">
        <v>0</v>
      </c>
      <c r="NU71">
        <v>0</v>
      </c>
      <c r="NV71">
        <v>2.4008710000000002E-3</v>
      </c>
      <c r="NW71">
        <v>0</v>
      </c>
      <c r="NX71">
        <v>2.576559E-3</v>
      </c>
      <c r="NY71">
        <v>0</v>
      </c>
      <c r="NZ71">
        <v>0</v>
      </c>
      <c r="OA71">
        <v>5.2732400000000002E-4</v>
      </c>
      <c r="OB71">
        <v>0</v>
      </c>
      <c r="OC71">
        <v>0</v>
      </c>
      <c r="OD71">
        <v>0</v>
      </c>
      <c r="OE71">
        <v>5.4667699999999997E-4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 s="1">
        <v>1.43E-5</v>
      </c>
      <c r="OQ71">
        <v>0</v>
      </c>
      <c r="OR71">
        <v>1.0174170000000001E-3</v>
      </c>
      <c r="OS71">
        <v>7.0874700000000002E-4</v>
      </c>
      <c r="OT71">
        <v>0</v>
      </c>
      <c r="OU71">
        <v>0</v>
      </c>
      <c r="OV71">
        <v>0</v>
      </c>
      <c r="OW71" s="1">
        <v>4.35E-5</v>
      </c>
      <c r="OX71">
        <v>0</v>
      </c>
      <c r="OY71">
        <v>0</v>
      </c>
      <c r="OZ71">
        <v>0</v>
      </c>
      <c r="PA71">
        <v>3.0814900000000001E-3</v>
      </c>
      <c r="PB71" s="1">
        <v>6.6699999999999995E-5</v>
      </c>
      <c r="PC71" s="1">
        <v>8.8100000000000004E-6</v>
      </c>
      <c r="PD71">
        <v>2.9787872E-2</v>
      </c>
      <c r="PE71">
        <v>4.3652099999999999E-4</v>
      </c>
      <c r="PF71">
        <v>0</v>
      </c>
      <c r="PG71" s="1">
        <v>1.9700000000000001E-5</v>
      </c>
      <c r="PH71">
        <v>0</v>
      </c>
      <c r="PI71">
        <v>0</v>
      </c>
      <c r="PJ71">
        <v>0</v>
      </c>
      <c r="PK71" s="1">
        <v>2.1500000000000001E-5</v>
      </c>
      <c r="PL71">
        <v>1.9108040000000001E-3</v>
      </c>
      <c r="PM71">
        <v>0</v>
      </c>
      <c r="PN71">
        <v>2.3577400000000001E-4</v>
      </c>
      <c r="PO71">
        <v>0</v>
      </c>
      <c r="PP71">
        <v>0</v>
      </c>
      <c r="PQ71">
        <v>9.7851600000000002E-4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1.8237E-4</v>
      </c>
      <c r="QC71">
        <v>3.1234879999999998E-3</v>
      </c>
      <c r="QD71">
        <v>0</v>
      </c>
      <c r="QE71">
        <v>0</v>
      </c>
      <c r="QF71">
        <v>0</v>
      </c>
      <c r="QG71">
        <v>5.7716199999999999E-4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1.48207E-4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1.270022E-3</v>
      </c>
      <c r="QX71">
        <v>0</v>
      </c>
      <c r="QY71">
        <v>0</v>
      </c>
      <c r="QZ71">
        <v>6.7460800000000004E-4</v>
      </c>
      <c r="RA71">
        <v>0</v>
      </c>
      <c r="RB71">
        <v>0</v>
      </c>
      <c r="RC71">
        <v>0</v>
      </c>
      <c r="RD71">
        <v>0</v>
      </c>
      <c r="RE71" s="1">
        <v>1.5400000000000002E-5</v>
      </c>
      <c r="RF71">
        <v>0</v>
      </c>
      <c r="RG71" s="1">
        <v>6.7000000000000002E-5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6.2614699999999997E-4</v>
      </c>
      <c r="RO71" s="1">
        <v>5.8900000000000002E-5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2.1959200000000001E-4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7.7248699999999998E-4</v>
      </c>
      <c r="SE71">
        <v>0</v>
      </c>
      <c r="SF71">
        <v>0</v>
      </c>
      <c r="SG71">
        <v>0</v>
      </c>
      <c r="SH71">
        <v>0</v>
      </c>
      <c r="SI71" s="1">
        <v>2.6999999999999999E-5</v>
      </c>
      <c r="SJ71">
        <v>0</v>
      </c>
      <c r="SK71">
        <v>1.16249E-4</v>
      </c>
      <c r="SL71">
        <v>0</v>
      </c>
      <c r="SM71">
        <v>0</v>
      </c>
      <c r="SN71">
        <v>0</v>
      </c>
      <c r="SO71">
        <v>0</v>
      </c>
      <c r="SP71">
        <v>2.7936699999999998E-4</v>
      </c>
      <c r="SQ71">
        <v>7.0995300000000004E-4</v>
      </c>
      <c r="SR71">
        <v>0</v>
      </c>
      <c r="SS71">
        <v>0</v>
      </c>
      <c r="ST71">
        <v>0</v>
      </c>
      <c r="SU71">
        <v>2.4294360000000001E-3</v>
      </c>
      <c r="SV71">
        <v>0</v>
      </c>
      <c r="SW71">
        <v>0</v>
      </c>
      <c r="SX71">
        <v>0</v>
      </c>
      <c r="SY71">
        <v>0</v>
      </c>
      <c r="SZ71">
        <v>1.48066E-4</v>
      </c>
      <c r="TA71">
        <v>0</v>
      </c>
      <c r="TB71">
        <v>0</v>
      </c>
      <c r="TC71">
        <v>0</v>
      </c>
      <c r="TD71">
        <v>0</v>
      </c>
      <c r="TE71" s="1">
        <v>1.49E-5</v>
      </c>
      <c r="TF71">
        <v>0</v>
      </c>
      <c r="TG71">
        <v>0</v>
      </c>
      <c r="TH71">
        <v>6.2730499999999999E-4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2.9448099999999997E-4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 s="1">
        <v>5.77E-5</v>
      </c>
      <c r="TY71">
        <v>1.16777E-4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2.7251100000000002E-4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 s="1">
        <v>1.6900000000000001E-5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4.4017699999999998E-4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 s="1">
        <v>4.1499999999999999E-5</v>
      </c>
      <c r="XC71">
        <v>0</v>
      </c>
      <c r="XD71">
        <v>0</v>
      </c>
      <c r="XE71">
        <v>0</v>
      </c>
      <c r="XF71">
        <v>0</v>
      </c>
      <c r="XG71" s="1">
        <v>3.6600000000000002E-5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7.7179600000000003E-3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3.3984100000000001E-4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8.4319789999999992E-3</v>
      </c>
      <c r="YI71">
        <v>0</v>
      </c>
      <c r="YJ71">
        <v>1.12627E-4</v>
      </c>
      <c r="YK71">
        <v>1.1116E-4</v>
      </c>
      <c r="YL71">
        <v>0</v>
      </c>
      <c r="YM71">
        <v>0</v>
      </c>
      <c r="YN71">
        <v>0</v>
      </c>
      <c r="YO71" s="1">
        <v>9.7100000000000002E-5</v>
      </c>
      <c r="YP71">
        <v>2.0948000000000001E-4</v>
      </c>
      <c r="YQ71">
        <v>0</v>
      </c>
      <c r="YR71">
        <v>0</v>
      </c>
      <c r="YS71">
        <v>0</v>
      </c>
      <c r="YT71">
        <v>1.5399899999999999E-4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1.4528747999999999E-2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2.0590199999999999E-4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 s="1">
        <v>3.26E-5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1.0434190000000001E-3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3.4899309999999999E-3</v>
      </c>
      <c r="ABL71">
        <v>0</v>
      </c>
      <c r="ABM71">
        <v>0</v>
      </c>
      <c r="ABN71">
        <v>2.2190799999999999E-4</v>
      </c>
      <c r="ABO71">
        <v>0</v>
      </c>
      <c r="ABP71">
        <v>0</v>
      </c>
      <c r="ABQ71">
        <v>0</v>
      </c>
      <c r="ABR71">
        <v>1.174827E-3</v>
      </c>
      <c r="ABS71">
        <v>0</v>
      </c>
      <c r="ABT71" s="1">
        <v>3.6399999999999997E-5</v>
      </c>
      <c r="ABU71">
        <v>0</v>
      </c>
      <c r="ABV71">
        <v>3.2915400000000001E-4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1.70206E-4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3.5423900000000001E-4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5.6890399999999996E-4</v>
      </c>
      <c r="ADT71">
        <v>0</v>
      </c>
      <c r="ADU71">
        <v>0</v>
      </c>
      <c r="ADV71">
        <v>0</v>
      </c>
      <c r="ADW71">
        <v>1.1718849999999999E-3</v>
      </c>
      <c r="ADX71">
        <v>0</v>
      </c>
      <c r="ADY71">
        <v>2.06209E-4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2.6588000000000002E-4</v>
      </c>
      <c r="AEM71">
        <v>0</v>
      </c>
      <c r="AEN71">
        <v>0</v>
      </c>
      <c r="AEO71" s="1">
        <v>2.3600000000000001E-5</v>
      </c>
      <c r="AEP71">
        <v>0</v>
      </c>
      <c r="AEQ71">
        <v>0</v>
      </c>
      <c r="AER71">
        <v>0</v>
      </c>
      <c r="AES71">
        <v>1.2884300000000001E-4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 s="1">
        <v>5.41E-5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7.2436400000000002E-4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 s="1">
        <v>6.02E-5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2.03158E-4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2.0043099999999999E-4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 s="1">
        <v>6.6000000000000005E-5</v>
      </c>
      <c r="AHA71">
        <v>0</v>
      </c>
      <c r="AHB71">
        <v>0</v>
      </c>
      <c r="AHC71">
        <v>0</v>
      </c>
      <c r="AHD71">
        <v>0</v>
      </c>
      <c r="AHE71" s="1">
        <v>6.69E-5</v>
      </c>
      <c r="AHF71">
        <v>0</v>
      </c>
      <c r="AHG71">
        <v>0</v>
      </c>
      <c r="AHH71">
        <v>0</v>
      </c>
      <c r="AHI71">
        <v>0</v>
      </c>
      <c r="AHJ71">
        <v>0</v>
      </c>
      <c r="AHK71" s="1">
        <v>8.7600000000000002E-5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 s="1">
        <v>6.7500000000000001E-5</v>
      </c>
      <c r="AIB71">
        <v>0</v>
      </c>
      <c r="AIC71">
        <v>3.2498899999999997E-4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1.59474E-4</v>
      </c>
      <c r="AJM71">
        <v>0</v>
      </c>
      <c r="AJN71">
        <v>0</v>
      </c>
      <c r="AJO71">
        <v>0</v>
      </c>
      <c r="AJP71">
        <v>1.1808299999999999E-3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 s="1">
        <v>7.08E-5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1.4920299999999999E-4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 s="1">
        <v>4.6100000000000002E-5</v>
      </c>
      <c r="AKZ71">
        <v>4.5753800000000001E-4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3.3780799999999999E-4</v>
      </c>
      <c r="ALH71">
        <v>0</v>
      </c>
      <c r="ALI71" s="1">
        <v>7.8200000000000003E-5</v>
      </c>
      <c r="ALJ71">
        <v>1.06421E-4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6.4289000000000002E-4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 s="1">
        <v>8.7800000000000006E-5</v>
      </c>
      <c r="ANE71" s="1">
        <v>7.7999999999999999E-5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 s="1">
        <v>2.1399999999999998E-5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1.53945E-4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1.040699E-3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 s="1">
        <v>7.1299999999999998E-5</v>
      </c>
      <c r="APP71">
        <v>0</v>
      </c>
      <c r="APQ71">
        <v>1.40502E-4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 s="1">
        <v>7.9999999999999996E-6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1.18752E-4</v>
      </c>
      <c r="AQO71" s="1">
        <v>3.4900000000000001E-5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 s="1">
        <v>4.57E-5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 s="1">
        <v>7.4300000000000004E-5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3.0881799999999998E-4</v>
      </c>
      <c r="ARU71">
        <v>0</v>
      </c>
      <c r="ARV71" s="1">
        <v>5.5300000000000002E-5</v>
      </c>
      <c r="ARW71">
        <v>0</v>
      </c>
      <c r="ARX71">
        <v>0</v>
      </c>
      <c r="ARY71">
        <v>1.09944E-4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 s="1">
        <v>5.4299999999999998E-5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1.23621E-4</v>
      </c>
      <c r="ATO71">
        <v>0</v>
      </c>
      <c r="ATP71">
        <v>0</v>
      </c>
      <c r="ATQ71">
        <v>0</v>
      </c>
      <c r="ATR71" s="1">
        <v>1.5099999999999999E-5</v>
      </c>
      <c r="ATS71">
        <v>0</v>
      </c>
      <c r="ATT71">
        <v>6.207326E-3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</row>
    <row r="72" spans="1:1227" x14ac:dyDescent="0.3">
      <c r="A72" t="s">
        <v>1301</v>
      </c>
      <c r="B72" t="s">
        <v>1233</v>
      </c>
      <c r="C72">
        <v>4</v>
      </c>
      <c r="D72" t="s">
        <v>1234</v>
      </c>
      <c r="E72">
        <v>0</v>
      </c>
      <c r="F72">
        <v>0</v>
      </c>
      <c r="G72">
        <v>0</v>
      </c>
      <c r="H72">
        <v>0</v>
      </c>
      <c r="I72">
        <v>0</v>
      </c>
      <c r="J72">
        <v>9.0418599999999997E-4</v>
      </c>
      <c r="K72">
        <v>0</v>
      </c>
      <c r="L72">
        <v>3.766662E-3</v>
      </c>
      <c r="M72">
        <v>0</v>
      </c>
      <c r="N72">
        <v>1.3564499999999999E-4</v>
      </c>
      <c r="O72">
        <v>0</v>
      </c>
      <c r="P72">
        <v>2.14615E-4</v>
      </c>
      <c r="Q72">
        <v>3.8816559999999998E-3</v>
      </c>
      <c r="R72">
        <v>0</v>
      </c>
      <c r="S72">
        <v>0</v>
      </c>
      <c r="T72">
        <v>0</v>
      </c>
      <c r="U72">
        <v>0</v>
      </c>
      <c r="V72">
        <v>2.1642829999999999E-3</v>
      </c>
      <c r="W72">
        <v>0</v>
      </c>
      <c r="X72">
        <v>5.9882090000000004E-3</v>
      </c>
      <c r="Y72">
        <v>0</v>
      </c>
      <c r="Z72">
        <v>4.7169099999999999E-4</v>
      </c>
      <c r="AA72">
        <v>0</v>
      </c>
      <c r="AB72">
        <v>2.5567899999999998E-4</v>
      </c>
      <c r="AC72">
        <v>0</v>
      </c>
      <c r="AD72">
        <v>0</v>
      </c>
      <c r="AE72">
        <v>1.556371E-3</v>
      </c>
      <c r="AF72">
        <v>9.3185649999999991E-3</v>
      </c>
      <c r="AG72">
        <v>0</v>
      </c>
      <c r="AH72">
        <v>1.0803356E-2</v>
      </c>
      <c r="AI72">
        <v>0</v>
      </c>
      <c r="AJ72">
        <v>3.6214060000000002E-3</v>
      </c>
      <c r="AK72">
        <v>2.2147900000000001E-4</v>
      </c>
      <c r="AL72">
        <v>0</v>
      </c>
      <c r="AM72">
        <v>9.7248899999999999E-4</v>
      </c>
      <c r="AN72">
        <v>1.6272899999999999E-4</v>
      </c>
      <c r="AO72">
        <v>0</v>
      </c>
      <c r="AP72">
        <v>0</v>
      </c>
      <c r="AQ72">
        <v>0</v>
      </c>
      <c r="AR72">
        <v>1.4149599999999999E-4</v>
      </c>
      <c r="AS72">
        <v>0.44851466000000001</v>
      </c>
      <c r="AT72">
        <v>3.8179300000000001E-4</v>
      </c>
      <c r="AU72">
        <v>2.3399237999999999E-2</v>
      </c>
      <c r="AV72">
        <v>0</v>
      </c>
      <c r="AW72">
        <v>0</v>
      </c>
      <c r="AX72">
        <v>4.321536E-3</v>
      </c>
      <c r="AY72">
        <v>0</v>
      </c>
      <c r="AZ72">
        <v>0</v>
      </c>
      <c r="BA72">
        <v>0</v>
      </c>
      <c r="BB72">
        <v>2.7600600000000003E-4</v>
      </c>
      <c r="BC72">
        <v>0</v>
      </c>
      <c r="BD72">
        <v>3.14631E-4</v>
      </c>
      <c r="BE72" s="1">
        <v>5.3499999999999999E-5</v>
      </c>
      <c r="BF72">
        <v>6.1222900000000005E-4</v>
      </c>
      <c r="BG72">
        <v>0</v>
      </c>
      <c r="BH72" s="1">
        <v>8.03E-5</v>
      </c>
      <c r="BI72">
        <v>0</v>
      </c>
      <c r="BJ72">
        <v>2.9173189999999998E-3</v>
      </c>
      <c r="BK72" s="1">
        <v>3.3699999999999999E-5</v>
      </c>
      <c r="BL72">
        <v>0</v>
      </c>
      <c r="BM72">
        <v>5.853268E-3</v>
      </c>
      <c r="BN72">
        <v>0</v>
      </c>
      <c r="BO72">
        <v>0</v>
      </c>
      <c r="BP72" s="1">
        <v>7.2999999999999999E-5</v>
      </c>
      <c r="BQ72">
        <v>0</v>
      </c>
      <c r="BR72">
        <v>2.3122778E-2</v>
      </c>
      <c r="BS72">
        <v>9.7946500000000002E-3</v>
      </c>
      <c r="BT72">
        <v>8.9560900000000001E-4</v>
      </c>
      <c r="BU72">
        <v>0</v>
      </c>
      <c r="BV72">
        <v>9.58029E-4</v>
      </c>
      <c r="BW72">
        <v>4.6582480000000002E-3</v>
      </c>
      <c r="BX72">
        <v>8.5150000000000004E-4</v>
      </c>
      <c r="BY72">
        <v>0</v>
      </c>
      <c r="BZ72">
        <v>7.4607500000000002E-4</v>
      </c>
      <c r="CA72">
        <v>1.3359310000000001E-3</v>
      </c>
      <c r="CB72">
        <v>0</v>
      </c>
      <c r="CC72">
        <v>1.614246E-3</v>
      </c>
      <c r="CD72">
        <v>0</v>
      </c>
      <c r="CE72">
        <v>0</v>
      </c>
      <c r="CF72">
        <v>0</v>
      </c>
      <c r="CG72">
        <v>6.9148725999999994E-2</v>
      </c>
      <c r="CH72">
        <v>0</v>
      </c>
      <c r="CI72">
        <v>0</v>
      </c>
      <c r="CJ72">
        <v>3.0503969999999998E-3</v>
      </c>
      <c r="CK72">
        <v>0</v>
      </c>
      <c r="CL72" s="1">
        <v>6.1699999999999995E-5</v>
      </c>
      <c r="CM72">
        <v>2.2295654000000002E-2</v>
      </c>
      <c r="CN72">
        <v>0</v>
      </c>
      <c r="CO72">
        <v>2.98146E-4</v>
      </c>
      <c r="CP72">
        <v>2.86285E-4</v>
      </c>
      <c r="CQ72">
        <v>0</v>
      </c>
      <c r="CR72">
        <v>0</v>
      </c>
      <c r="CS72">
        <v>0</v>
      </c>
      <c r="CT72">
        <v>0</v>
      </c>
      <c r="CU72">
        <v>5.1904229000000003E-2</v>
      </c>
      <c r="CV72">
        <v>0</v>
      </c>
      <c r="CW72">
        <v>0</v>
      </c>
      <c r="CX72">
        <v>0</v>
      </c>
      <c r="CY72">
        <v>0</v>
      </c>
      <c r="CZ72" s="1">
        <v>5.3900000000000002E-5</v>
      </c>
      <c r="DA72">
        <v>0</v>
      </c>
      <c r="DB72">
        <v>0</v>
      </c>
      <c r="DC72">
        <v>7.8062400000000005E-4</v>
      </c>
      <c r="DD72">
        <v>0</v>
      </c>
      <c r="DE72">
        <v>0</v>
      </c>
      <c r="DF72">
        <v>0</v>
      </c>
      <c r="DG72">
        <v>1.7558292E-2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7.0741839999999999E-3</v>
      </c>
      <c r="DP72">
        <v>2.2022000000000001E-3</v>
      </c>
      <c r="DQ72">
        <v>0</v>
      </c>
      <c r="DR72">
        <v>0</v>
      </c>
      <c r="DS72">
        <v>2.3536609999999999E-3</v>
      </c>
      <c r="DT72">
        <v>0</v>
      </c>
      <c r="DU72">
        <v>0</v>
      </c>
      <c r="DV72">
        <v>1.8757138E-2</v>
      </c>
      <c r="DW72">
        <v>0</v>
      </c>
      <c r="DX72">
        <v>1.9529289999999999E-3</v>
      </c>
      <c r="DY72">
        <v>3.4427795999999997E-2</v>
      </c>
      <c r="DZ72">
        <v>0</v>
      </c>
      <c r="EA72">
        <v>7.5287790000000002E-3</v>
      </c>
      <c r="EB72">
        <v>1.3835101000000001E-2</v>
      </c>
      <c r="EC72">
        <v>0</v>
      </c>
      <c r="ED72">
        <v>0</v>
      </c>
      <c r="EE72">
        <v>0</v>
      </c>
      <c r="EF72">
        <v>5.5771200000000003E-4</v>
      </c>
      <c r="EG72">
        <v>3.1485399999999999E-4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9.2123400000000005E-4</v>
      </c>
      <c r="EQ72">
        <v>5.1456400000000002E-4</v>
      </c>
      <c r="ER72">
        <v>0</v>
      </c>
      <c r="ES72">
        <v>1.673585E-3</v>
      </c>
      <c r="ET72">
        <v>0</v>
      </c>
      <c r="EU72">
        <v>0</v>
      </c>
      <c r="EV72">
        <v>0</v>
      </c>
      <c r="EW72">
        <v>2.28829E-4</v>
      </c>
      <c r="EX72">
        <v>9.8189999999999996E-4</v>
      </c>
      <c r="EY72">
        <v>0</v>
      </c>
      <c r="EZ72">
        <v>0</v>
      </c>
      <c r="FA72">
        <v>0</v>
      </c>
      <c r="FB72">
        <v>1.29425E-3</v>
      </c>
      <c r="FC72">
        <v>0</v>
      </c>
      <c r="FD72">
        <v>3.3060799999999998E-4</v>
      </c>
      <c r="FE72">
        <v>0</v>
      </c>
      <c r="FF72">
        <v>0</v>
      </c>
      <c r="FG72">
        <v>0</v>
      </c>
      <c r="FH72">
        <v>0</v>
      </c>
      <c r="FI72">
        <v>5.57552E-4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1.096175E-3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2.731505E-3</v>
      </c>
      <c r="GB72">
        <v>0</v>
      </c>
      <c r="GC72">
        <v>0</v>
      </c>
      <c r="GD72">
        <v>0</v>
      </c>
      <c r="GE72">
        <v>0</v>
      </c>
      <c r="GF72">
        <v>3.5519940000000002E-3</v>
      </c>
      <c r="GG72">
        <v>0</v>
      </c>
      <c r="GH72" s="1">
        <v>6.7399999999999998E-5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4.29677E-4</v>
      </c>
      <c r="GP72">
        <v>0</v>
      </c>
      <c r="GQ72">
        <v>0</v>
      </c>
      <c r="GR72">
        <v>5.9471399999999998E-4</v>
      </c>
      <c r="GS72">
        <v>0</v>
      </c>
      <c r="GT72">
        <v>0</v>
      </c>
      <c r="GU72">
        <v>1.837675E-3</v>
      </c>
      <c r="GV72">
        <v>2.77719E-4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1.2789999999999999E-4</v>
      </c>
      <c r="HD72">
        <v>0</v>
      </c>
      <c r="HE72">
        <v>0</v>
      </c>
      <c r="HF72">
        <v>0</v>
      </c>
      <c r="HG72">
        <v>6.2535599999999998E-4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4.7520700000000001E-4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 s="1">
        <v>2.3600000000000001E-5</v>
      </c>
      <c r="IH72">
        <v>0</v>
      </c>
      <c r="II72">
        <v>0</v>
      </c>
      <c r="IJ72">
        <v>0</v>
      </c>
      <c r="IK72">
        <v>2.8245700000000001E-4</v>
      </c>
      <c r="IL72">
        <v>9.3557500000000001E-4</v>
      </c>
      <c r="IM72">
        <v>0</v>
      </c>
      <c r="IN72">
        <v>0</v>
      </c>
      <c r="IO72">
        <v>1.984984E-3</v>
      </c>
      <c r="IP72">
        <v>0</v>
      </c>
      <c r="IQ72">
        <v>1.4409500000000001E-4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4.5597699999999999E-4</v>
      </c>
      <c r="JF72">
        <v>2.0539619999999999E-3</v>
      </c>
      <c r="JG72">
        <v>0</v>
      </c>
      <c r="JH72">
        <v>2.835621E-3</v>
      </c>
      <c r="JI72">
        <v>0</v>
      </c>
      <c r="JJ72">
        <v>3.4078400000000001E-4</v>
      </c>
      <c r="JK72">
        <v>0</v>
      </c>
      <c r="JL72">
        <v>0</v>
      </c>
      <c r="JM72" s="1">
        <v>3.3500000000000001E-5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2.8621000000000001E-4</v>
      </c>
      <c r="JU72">
        <v>0</v>
      </c>
      <c r="JV72">
        <v>2.7288170000000001E-3</v>
      </c>
      <c r="JW72">
        <v>0</v>
      </c>
      <c r="JX72">
        <v>0</v>
      </c>
      <c r="JY72">
        <v>0</v>
      </c>
      <c r="JZ72">
        <v>0</v>
      </c>
      <c r="KA72">
        <v>7.8754029999999996E-3</v>
      </c>
      <c r="KB72">
        <v>5.9891899999999995E-4</v>
      </c>
      <c r="KC72">
        <v>0</v>
      </c>
      <c r="KD72">
        <v>0</v>
      </c>
      <c r="KE72">
        <v>0</v>
      </c>
      <c r="KF72" s="1">
        <v>4.5800000000000002E-5</v>
      </c>
      <c r="KG72">
        <v>1.9928099999999999E-4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3.72748E-4</v>
      </c>
      <c r="KR72">
        <v>0</v>
      </c>
      <c r="KS72">
        <v>0</v>
      </c>
      <c r="KT72">
        <v>0</v>
      </c>
      <c r="KU72">
        <v>0</v>
      </c>
      <c r="KV72">
        <v>1.9552179999999999E-3</v>
      </c>
      <c r="KW72">
        <v>2.1846800000000001E-4</v>
      </c>
      <c r="KX72">
        <v>0</v>
      </c>
      <c r="KY72">
        <v>0</v>
      </c>
      <c r="KZ72">
        <v>0</v>
      </c>
      <c r="LA72">
        <v>0</v>
      </c>
      <c r="LB72">
        <v>0</v>
      </c>
      <c r="LC72" s="1">
        <v>6.6699999999999995E-5</v>
      </c>
      <c r="LD72">
        <v>0</v>
      </c>
      <c r="LE72">
        <v>0</v>
      </c>
      <c r="LF72">
        <v>0</v>
      </c>
      <c r="LG72">
        <v>0</v>
      </c>
      <c r="LH72">
        <v>3.4764959999999999E-3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2.0973279999999999E-3</v>
      </c>
      <c r="LP72">
        <v>1.61457E-4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 s="1">
        <v>4.4299999999999999E-5</v>
      </c>
      <c r="MB72">
        <v>0</v>
      </c>
      <c r="MC72" s="1">
        <v>2.72E-5</v>
      </c>
      <c r="MD72">
        <v>5.0790649999999998E-3</v>
      </c>
      <c r="ME72">
        <v>0</v>
      </c>
      <c r="MF72">
        <v>0</v>
      </c>
      <c r="MG72">
        <v>0</v>
      </c>
      <c r="MH72">
        <v>0</v>
      </c>
      <c r="MI72">
        <v>2.6486589999999998E-3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8.6973300000000003E-4</v>
      </c>
      <c r="MP72">
        <v>2.166641E-3</v>
      </c>
      <c r="MQ72">
        <v>0</v>
      </c>
      <c r="MR72">
        <v>0</v>
      </c>
      <c r="MS72">
        <v>0</v>
      </c>
      <c r="MT72">
        <v>0</v>
      </c>
      <c r="MU72" s="1">
        <v>3.8999999999999999E-5</v>
      </c>
      <c r="MV72" s="1">
        <v>6.3600000000000001E-5</v>
      </c>
      <c r="MW72">
        <v>0</v>
      </c>
      <c r="MX72">
        <v>7.946725E-3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4.3677199999999998E-4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4.3814199999999998E-4</v>
      </c>
      <c r="NQ72">
        <v>0</v>
      </c>
      <c r="NR72">
        <v>0</v>
      </c>
      <c r="NS72">
        <v>2.9459199999999999E-4</v>
      </c>
      <c r="NT72">
        <v>0</v>
      </c>
      <c r="NU72">
        <v>0</v>
      </c>
      <c r="NV72">
        <v>1.2289E-3</v>
      </c>
      <c r="NW72">
        <v>0</v>
      </c>
      <c r="NX72">
        <v>2.2986600000000001E-4</v>
      </c>
      <c r="NY72">
        <v>0</v>
      </c>
      <c r="NZ72">
        <v>0</v>
      </c>
      <c r="OA72">
        <v>3.8633299999999999E-4</v>
      </c>
      <c r="OB72">
        <v>0</v>
      </c>
      <c r="OC72">
        <v>0</v>
      </c>
      <c r="OD72">
        <v>0</v>
      </c>
      <c r="OE72" s="1">
        <v>2.0800000000000001E-5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1.000492E-3</v>
      </c>
      <c r="OS72">
        <v>3.146519E-3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5.0480050000000004E-3</v>
      </c>
      <c r="PB72" s="1">
        <v>1.01E-5</v>
      </c>
      <c r="PC72">
        <v>2.22439E-4</v>
      </c>
      <c r="PD72">
        <v>2.6268553E-2</v>
      </c>
      <c r="PE72">
        <v>4.00849E-4</v>
      </c>
      <c r="PF72">
        <v>0</v>
      </c>
      <c r="PG72">
        <v>2.59127E-4</v>
      </c>
      <c r="PH72">
        <v>0</v>
      </c>
      <c r="PI72">
        <v>0</v>
      </c>
      <c r="PJ72">
        <v>0</v>
      </c>
      <c r="PK72">
        <v>3.4420099999999998E-4</v>
      </c>
      <c r="PL72">
        <v>1.951536E-3</v>
      </c>
      <c r="PM72">
        <v>0</v>
      </c>
      <c r="PN72">
        <v>9.6391999999999995E-4</v>
      </c>
      <c r="PO72">
        <v>0</v>
      </c>
      <c r="PP72">
        <v>0</v>
      </c>
      <c r="PQ72">
        <v>1.8452150000000001E-3</v>
      </c>
      <c r="PR72" s="1">
        <v>7.5699999999999997E-5</v>
      </c>
      <c r="PS72">
        <v>0</v>
      </c>
      <c r="PT72">
        <v>0</v>
      </c>
      <c r="PU72" s="1">
        <v>2.37E-5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 s="1">
        <v>2.0599999999999999E-5</v>
      </c>
      <c r="QC72">
        <v>1.5116198000000001E-2</v>
      </c>
      <c r="QD72">
        <v>0</v>
      </c>
      <c r="QE72">
        <v>0</v>
      </c>
      <c r="QF72">
        <v>0</v>
      </c>
      <c r="QG72">
        <v>2.6798099999999998E-4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 s="1">
        <v>1.9899999999999999E-5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5.7700700000000004E-4</v>
      </c>
      <c r="QX72">
        <v>0</v>
      </c>
      <c r="QY72">
        <v>0</v>
      </c>
      <c r="QZ72">
        <v>1.097652E-3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1.30741E-4</v>
      </c>
      <c r="RO72" s="1">
        <v>2.3E-5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1.59951E-4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7.2409000000000004E-4</v>
      </c>
      <c r="SD72">
        <v>4.9703300000000002E-4</v>
      </c>
      <c r="SE72">
        <v>0</v>
      </c>
      <c r="SF72">
        <v>0</v>
      </c>
      <c r="SG72">
        <v>0</v>
      </c>
      <c r="SH72">
        <v>0</v>
      </c>
      <c r="SI72" s="1">
        <v>2.41E-5</v>
      </c>
      <c r="SJ72">
        <v>0</v>
      </c>
      <c r="SK72" s="1">
        <v>5.0599999999999997E-5</v>
      </c>
      <c r="SL72">
        <v>0</v>
      </c>
      <c r="SM72">
        <v>0</v>
      </c>
      <c r="SN72">
        <v>0</v>
      </c>
      <c r="SO72">
        <v>0</v>
      </c>
      <c r="SP72">
        <v>2.5873500000000001E-4</v>
      </c>
      <c r="SQ72">
        <v>7.6702599999999997E-4</v>
      </c>
      <c r="SR72">
        <v>0</v>
      </c>
      <c r="SS72">
        <v>0</v>
      </c>
      <c r="ST72">
        <v>0</v>
      </c>
      <c r="SU72">
        <v>5.9778100000000003E-4</v>
      </c>
      <c r="SV72">
        <v>0</v>
      </c>
      <c r="SW72">
        <v>0</v>
      </c>
      <c r="SX72">
        <v>0</v>
      </c>
      <c r="SY72">
        <v>0</v>
      </c>
      <c r="SZ72">
        <v>1.75284E-4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 s="1">
        <v>4.0800000000000002E-5</v>
      </c>
      <c r="TO72">
        <v>2.1085400000000001E-4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 s="1">
        <v>1.7799999999999999E-5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1.01325E-4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3.5753500000000003E-4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 s="1">
        <v>6.9499999999999995E-5</v>
      </c>
      <c r="WN72" s="1">
        <v>4.18E-5</v>
      </c>
      <c r="WO72">
        <v>0</v>
      </c>
      <c r="WP72">
        <v>0</v>
      </c>
      <c r="WQ72">
        <v>0</v>
      </c>
      <c r="WR72">
        <v>1.2793799999999999E-4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 s="1">
        <v>6.3899999999999995E-5</v>
      </c>
      <c r="XA72">
        <v>0</v>
      </c>
      <c r="XB72">
        <v>0</v>
      </c>
      <c r="XC72">
        <v>0</v>
      </c>
      <c r="XD72">
        <v>0</v>
      </c>
      <c r="XE72">
        <v>0</v>
      </c>
      <c r="XF72" s="1">
        <v>7.0900000000000002E-5</v>
      </c>
      <c r="XG72">
        <v>2.7641459999999999E-3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7.4732100000000001E-4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3.73085E-4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2.8498569999999999E-3</v>
      </c>
      <c r="YI72">
        <v>0</v>
      </c>
      <c r="YJ72">
        <v>2.0813299999999999E-4</v>
      </c>
      <c r="YK72">
        <v>0</v>
      </c>
      <c r="YL72">
        <v>0</v>
      </c>
      <c r="YM72">
        <v>0</v>
      </c>
      <c r="YN72" s="1">
        <v>3.57E-5</v>
      </c>
      <c r="YO72">
        <v>0</v>
      </c>
      <c r="YP72">
        <v>1.6076799999999999E-4</v>
      </c>
      <c r="YQ72">
        <v>0</v>
      </c>
      <c r="YR72">
        <v>0</v>
      </c>
      <c r="YS72">
        <v>0</v>
      </c>
      <c r="YT72" s="1">
        <v>8.2000000000000001E-5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6.9183500000000002E-4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 s="1">
        <v>7.5199999999999998E-5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2.7201699999999999E-4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1.5759699999999999E-4</v>
      </c>
      <c r="AAZ72">
        <v>6.2241399999999995E-4</v>
      </c>
      <c r="ABA72">
        <v>0</v>
      </c>
      <c r="ABB72" s="1">
        <v>1.1E-5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1.0589799999999999E-4</v>
      </c>
      <c r="ABI72">
        <v>0</v>
      </c>
      <c r="ABJ72">
        <v>0</v>
      </c>
      <c r="ABK72">
        <v>2.9546889999999999E-3</v>
      </c>
      <c r="ABL72">
        <v>0</v>
      </c>
      <c r="ABM72">
        <v>0</v>
      </c>
      <c r="ABN72">
        <v>1.3089849999999999E-3</v>
      </c>
      <c r="ABO72">
        <v>0</v>
      </c>
      <c r="ABP72">
        <v>0</v>
      </c>
      <c r="ABQ72">
        <v>0</v>
      </c>
      <c r="ABR72">
        <v>2.7274299999999999E-3</v>
      </c>
      <c r="ABS72">
        <v>0</v>
      </c>
      <c r="ABT72">
        <v>2.8156900000000001E-4</v>
      </c>
      <c r="ABU72">
        <v>0</v>
      </c>
      <c r="ABV72">
        <v>1.3290099999999999E-4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 s="1">
        <v>4.74E-5</v>
      </c>
      <c r="ACG72">
        <v>0</v>
      </c>
      <c r="ACH72">
        <v>0</v>
      </c>
      <c r="ACI72">
        <v>0</v>
      </c>
      <c r="ACJ72">
        <v>0</v>
      </c>
      <c r="ACK72">
        <v>7.1416299999999997E-4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1.33888E-4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6.04906E-4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1.2693099999999999E-4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 s="1">
        <v>4.5300000000000003E-5</v>
      </c>
      <c r="AEM72">
        <v>0</v>
      </c>
      <c r="AEN72">
        <v>0</v>
      </c>
      <c r="AEO72" s="1">
        <v>2.7500000000000001E-5</v>
      </c>
      <c r="AEP72">
        <v>0</v>
      </c>
      <c r="AEQ72">
        <v>0</v>
      </c>
      <c r="AER72">
        <v>0</v>
      </c>
      <c r="AES72" s="1">
        <v>9.4500000000000007E-5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 s="1">
        <v>3.5599999999999998E-5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 s="1">
        <v>4.1E-5</v>
      </c>
      <c r="AFN72">
        <v>0</v>
      </c>
      <c r="AFO72">
        <v>3.0248500000000002E-4</v>
      </c>
      <c r="AFP72" s="1">
        <v>3.1300000000000002E-5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 s="1">
        <v>3.0300000000000001E-5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1.9673600000000001E-4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9.4833799999999996E-4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 s="1">
        <v>9.8400000000000007E-5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4.5888500000000002E-4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3.6303699999999997E-4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 s="1">
        <v>8.4300000000000003E-5</v>
      </c>
      <c r="AJD72" s="1">
        <v>3.3699999999999999E-5</v>
      </c>
      <c r="AJE72">
        <v>0</v>
      </c>
      <c r="AJF72" s="1">
        <v>5.0699999999999999E-5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8.79888E-4</v>
      </c>
      <c r="AJM72">
        <v>0</v>
      </c>
      <c r="AJN72">
        <v>0</v>
      </c>
      <c r="AJO72">
        <v>0</v>
      </c>
      <c r="AJP72">
        <v>1.5084720000000001E-3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1.98777E-4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1.2950599999999999E-4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 s="1">
        <v>4.1E-5</v>
      </c>
      <c r="AKZ72">
        <v>5.6462999999999999E-4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4.4254100000000002E-4</v>
      </c>
      <c r="ALH72">
        <v>0</v>
      </c>
      <c r="ALI72">
        <v>0</v>
      </c>
      <c r="ALJ72">
        <v>5.0725900000000003E-4</v>
      </c>
      <c r="ALK72">
        <v>0</v>
      </c>
      <c r="ALL72">
        <v>0</v>
      </c>
      <c r="ALM72">
        <v>0</v>
      </c>
      <c r="ALN72">
        <v>0</v>
      </c>
      <c r="ALO72" s="1">
        <v>1.88E-5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5.3922200000000001E-4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 s="1">
        <v>5.6100000000000002E-5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 s="1">
        <v>9.7499999999999998E-5</v>
      </c>
      <c r="ANT72">
        <v>0</v>
      </c>
      <c r="ANU72">
        <v>0</v>
      </c>
      <c r="ANV72">
        <v>0</v>
      </c>
      <c r="ANW72">
        <v>1.30433E-4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 s="1">
        <v>2.34E-5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 s="1">
        <v>3.96E-5</v>
      </c>
      <c r="AOP72">
        <v>0</v>
      </c>
      <c r="AOQ72">
        <v>0</v>
      </c>
      <c r="AOR72">
        <v>0</v>
      </c>
      <c r="AOS72">
        <v>0</v>
      </c>
      <c r="AOT72" s="1">
        <v>4.18E-5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2.7821200000000001E-4</v>
      </c>
      <c r="APC72" s="1">
        <v>3.0199999999999999E-5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 s="1">
        <v>9.2899999999999995E-5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1.2273000000000001E-4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5.4463799999999996E-4</v>
      </c>
      <c r="ARU72">
        <v>0</v>
      </c>
      <c r="ARV72">
        <v>0</v>
      </c>
      <c r="ARW72">
        <v>0</v>
      </c>
      <c r="ARX72">
        <v>0</v>
      </c>
      <c r="ARY72" s="1">
        <v>3.8500000000000001E-5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 s="1">
        <v>9.6399999999999999E-5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1.12916E-4</v>
      </c>
      <c r="ATO72">
        <v>0</v>
      </c>
      <c r="ATP72">
        <v>0</v>
      </c>
      <c r="ATQ72">
        <v>0</v>
      </c>
      <c r="ATR72" s="1">
        <v>4.1199999999999999E-5</v>
      </c>
      <c r="ATS72">
        <v>0</v>
      </c>
      <c r="ATT72">
        <v>9.9782570000000008E-3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</row>
    <row r="73" spans="1:1227" x14ac:dyDescent="0.3">
      <c r="A73" t="s">
        <v>1302</v>
      </c>
      <c r="B73" t="s">
        <v>1233</v>
      </c>
      <c r="C73">
        <v>8</v>
      </c>
      <c r="D73" t="s">
        <v>1234</v>
      </c>
      <c r="E73">
        <v>0</v>
      </c>
      <c r="F73">
        <v>0</v>
      </c>
      <c r="G73">
        <v>0</v>
      </c>
      <c r="H73">
        <v>0</v>
      </c>
      <c r="I73">
        <v>0</v>
      </c>
      <c r="J73">
        <v>4.1191200000000001E-4</v>
      </c>
      <c r="K73">
        <v>0</v>
      </c>
      <c r="L73">
        <v>4.3156510000000002E-3</v>
      </c>
      <c r="M73">
        <v>0</v>
      </c>
      <c r="N73" s="1">
        <v>2.4000000000000001E-5</v>
      </c>
      <c r="O73">
        <v>0</v>
      </c>
      <c r="P73">
        <v>1.8103600000000001E-4</v>
      </c>
      <c r="Q73">
        <v>4.1973059999999996E-3</v>
      </c>
      <c r="R73">
        <v>0</v>
      </c>
      <c r="S73" s="1">
        <v>3.2400000000000001E-5</v>
      </c>
      <c r="T73">
        <v>0</v>
      </c>
      <c r="U73">
        <v>0</v>
      </c>
      <c r="V73">
        <v>2.3660030000000002E-3</v>
      </c>
      <c r="W73">
        <v>0</v>
      </c>
      <c r="X73">
        <v>2.9030509999999998E-3</v>
      </c>
      <c r="Y73">
        <v>0</v>
      </c>
      <c r="Z73">
        <v>1.43874E-4</v>
      </c>
      <c r="AA73">
        <v>0</v>
      </c>
      <c r="AB73" s="1">
        <v>2.76E-5</v>
      </c>
      <c r="AC73">
        <v>0</v>
      </c>
      <c r="AD73">
        <v>0</v>
      </c>
      <c r="AE73">
        <v>1.979855E-3</v>
      </c>
      <c r="AF73">
        <v>5.0793770000000004E-3</v>
      </c>
      <c r="AG73">
        <v>0</v>
      </c>
      <c r="AH73">
        <v>3.0786289999999998E-3</v>
      </c>
      <c r="AI73">
        <v>0</v>
      </c>
      <c r="AJ73">
        <v>7.5128779999999997E-3</v>
      </c>
      <c r="AK73">
        <v>1.6120559999999999E-3</v>
      </c>
      <c r="AL73">
        <v>1.3685300000000001E-4</v>
      </c>
      <c r="AM73">
        <v>5.0776290000000002E-3</v>
      </c>
      <c r="AN73">
        <v>3.2817600000000001E-4</v>
      </c>
      <c r="AO73">
        <v>0</v>
      </c>
      <c r="AP73">
        <v>1.4100199999999999E-4</v>
      </c>
      <c r="AQ73">
        <v>0</v>
      </c>
      <c r="AR73">
        <v>1.1626539999999999E-3</v>
      </c>
      <c r="AS73">
        <v>0.37607080500000001</v>
      </c>
      <c r="AT73" s="1">
        <v>2.0800000000000001E-5</v>
      </c>
      <c r="AU73">
        <v>1.8216043000000001E-2</v>
      </c>
      <c r="AV73">
        <v>0</v>
      </c>
      <c r="AW73">
        <v>0</v>
      </c>
      <c r="AX73">
        <v>4.7934939999999997E-3</v>
      </c>
      <c r="AY73">
        <v>0</v>
      </c>
      <c r="AZ73">
        <v>0</v>
      </c>
      <c r="BA73">
        <v>0</v>
      </c>
      <c r="BB73">
        <v>2.9310499999999999E-4</v>
      </c>
      <c r="BC73">
        <v>0</v>
      </c>
      <c r="BD73">
        <v>3.7930100000000002E-4</v>
      </c>
      <c r="BE73" s="1">
        <v>5.6799999999999998E-5</v>
      </c>
      <c r="BF73">
        <v>2.276499E-3</v>
      </c>
      <c r="BG73">
        <v>0</v>
      </c>
      <c r="BH73">
        <v>0</v>
      </c>
      <c r="BI73">
        <v>0</v>
      </c>
      <c r="BJ73">
        <v>7.4681829999999998E-3</v>
      </c>
      <c r="BK73">
        <v>1.101819E-3</v>
      </c>
      <c r="BL73">
        <v>0</v>
      </c>
      <c r="BM73">
        <v>7.62527E-3</v>
      </c>
      <c r="BN73">
        <v>0</v>
      </c>
      <c r="BO73">
        <v>0</v>
      </c>
      <c r="BP73">
        <v>0</v>
      </c>
      <c r="BQ73">
        <v>0</v>
      </c>
      <c r="BR73">
        <v>3.0129911999999998E-2</v>
      </c>
      <c r="BS73">
        <v>1.9444879000000002E-2</v>
      </c>
      <c r="BT73">
        <v>4.3906910000000004E-3</v>
      </c>
      <c r="BU73">
        <v>0</v>
      </c>
      <c r="BV73">
        <v>6.6724299999999998E-4</v>
      </c>
      <c r="BW73">
        <v>3.188256E-3</v>
      </c>
      <c r="BX73">
        <v>1.98767E-4</v>
      </c>
      <c r="BY73">
        <v>0</v>
      </c>
      <c r="BZ73">
        <v>1.295827E-3</v>
      </c>
      <c r="CA73">
        <v>7.9745300000000005E-4</v>
      </c>
      <c r="CB73">
        <v>0</v>
      </c>
      <c r="CC73">
        <v>1.4688380000000001E-3</v>
      </c>
      <c r="CD73">
        <v>0</v>
      </c>
      <c r="CE73">
        <v>0</v>
      </c>
      <c r="CF73">
        <v>0</v>
      </c>
      <c r="CG73">
        <v>6.2499064E-2</v>
      </c>
      <c r="CH73">
        <v>0</v>
      </c>
      <c r="CI73" s="1">
        <v>1.0499999999999999E-5</v>
      </c>
      <c r="CJ73">
        <v>6.8186820000000004E-3</v>
      </c>
      <c r="CK73">
        <v>0</v>
      </c>
      <c r="CL73">
        <v>2.32461E-4</v>
      </c>
      <c r="CM73">
        <v>3.8348619E-2</v>
      </c>
      <c r="CN73">
        <v>0</v>
      </c>
      <c r="CO73">
        <v>2.636977E-3</v>
      </c>
      <c r="CP73">
        <v>9.4866600000000003E-4</v>
      </c>
      <c r="CQ73">
        <v>0</v>
      </c>
      <c r="CR73">
        <v>0</v>
      </c>
      <c r="CS73">
        <v>0</v>
      </c>
      <c r="CT73">
        <v>0</v>
      </c>
      <c r="CU73">
        <v>5.3722719000000002E-2</v>
      </c>
      <c r="CV73">
        <v>0</v>
      </c>
      <c r="CW73">
        <v>0</v>
      </c>
      <c r="CX73">
        <v>0</v>
      </c>
      <c r="CY73">
        <v>0</v>
      </c>
      <c r="CZ73" s="1">
        <v>1.15E-5</v>
      </c>
      <c r="DA73">
        <v>0</v>
      </c>
      <c r="DB73">
        <v>0</v>
      </c>
      <c r="DC73">
        <v>1.5634550000000001E-3</v>
      </c>
      <c r="DD73">
        <v>0</v>
      </c>
      <c r="DE73">
        <v>0</v>
      </c>
      <c r="DF73">
        <v>0</v>
      </c>
      <c r="DG73">
        <v>1.121548E-2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5.8773660000000002E-3</v>
      </c>
      <c r="DP73">
        <v>1.634241E-3</v>
      </c>
      <c r="DQ73">
        <v>0</v>
      </c>
      <c r="DR73">
        <v>0</v>
      </c>
      <c r="DS73">
        <v>4.1100090000000004E-3</v>
      </c>
      <c r="DT73" s="1">
        <v>6.1299999999999999E-5</v>
      </c>
      <c r="DU73">
        <v>0</v>
      </c>
      <c r="DV73">
        <v>1.1154913000000001E-2</v>
      </c>
      <c r="DW73">
        <v>0</v>
      </c>
      <c r="DX73">
        <v>3.7015300000000002E-3</v>
      </c>
      <c r="DY73">
        <v>2.5298323000000001E-2</v>
      </c>
      <c r="DZ73">
        <v>0</v>
      </c>
      <c r="EA73">
        <v>9.5036129999999993E-3</v>
      </c>
      <c r="EB73">
        <v>5.6820949999999999E-3</v>
      </c>
      <c r="EC73">
        <v>0</v>
      </c>
      <c r="ED73">
        <v>0</v>
      </c>
      <c r="EE73">
        <v>0</v>
      </c>
      <c r="EF73">
        <v>1.87801E-4</v>
      </c>
      <c r="EG73">
        <v>5.3611100000000003E-4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7.5048900000000002E-4</v>
      </c>
      <c r="EQ73">
        <v>5.3222499999999999E-4</v>
      </c>
      <c r="ER73">
        <v>0</v>
      </c>
      <c r="ES73">
        <v>8.8343700000000005E-4</v>
      </c>
      <c r="ET73">
        <v>0</v>
      </c>
      <c r="EU73">
        <v>0</v>
      </c>
      <c r="EV73">
        <v>0</v>
      </c>
      <c r="EW73">
        <v>1.9151109999999999E-3</v>
      </c>
      <c r="EX73">
        <v>1.439982E-3</v>
      </c>
      <c r="EY73">
        <v>0</v>
      </c>
      <c r="EZ73">
        <v>0</v>
      </c>
      <c r="FA73">
        <v>0</v>
      </c>
      <c r="FB73">
        <v>1.5844190000000001E-3</v>
      </c>
      <c r="FC73">
        <v>0</v>
      </c>
      <c r="FD73">
        <v>2.4643899999999999E-4</v>
      </c>
      <c r="FE73">
        <v>0</v>
      </c>
      <c r="FF73">
        <v>0</v>
      </c>
      <c r="FG73">
        <v>0</v>
      </c>
      <c r="FH73">
        <v>0</v>
      </c>
      <c r="FI73">
        <v>2.8377300000000002E-4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1.247791E-3</v>
      </c>
      <c r="FP73">
        <v>0</v>
      </c>
      <c r="FQ73">
        <v>0</v>
      </c>
      <c r="FR73">
        <v>0</v>
      </c>
      <c r="FS73">
        <v>0</v>
      </c>
      <c r="FT73">
        <v>0</v>
      </c>
      <c r="FU73" s="1">
        <v>3.0899999999999999E-5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4.3251399999999999E-3</v>
      </c>
      <c r="GB73">
        <v>0</v>
      </c>
      <c r="GC73">
        <v>0</v>
      </c>
      <c r="GD73">
        <v>0</v>
      </c>
      <c r="GE73">
        <v>0</v>
      </c>
      <c r="GF73">
        <v>6.4844530000000003E-3</v>
      </c>
      <c r="GG73">
        <v>0</v>
      </c>
      <c r="GH73" s="1">
        <v>4.8399999999999997E-5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3.0122899999999999E-3</v>
      </c>
      <c r="GP73">
        <v>0</v>
      </c>
      <c r="GQ73">
        <v>0</v>
      </c>
      <c r="GR73">
        <v>8.8752299999999998E-4</v>
      </c>
      <c r="GS73">
        <v>0</v>
      </c>
      <c r="GT73">
        <v>0</v>
      </c>
      <c r="GU73">
        <v>2.3922856999999999E-2</v>
      </c>
      <c r="GV73">
        <v>2.3486700000000001E-4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5.2173940000000002E-3</v>
      </c>
      <c r="HD73">
        <v>0</v>
      </c>
      <c r="HE73">
        <v>0</v>
      </c>
      <c r="HF73">
        <v>0</v>
      </c>
      <c r="HG73">
        <v>1.852633E-3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1.58154E-4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1.2677700000000001E-4</v>
      </c>
      <c r="ID73">
        <v>0</v>
      </c>
      <c r="IE73">
        <v>0</v>
      </c>
      <c r="IF73">
        <v>0</v>
      </c>
      <c r="IG73" s="1">
        <v>3.8300000000000003E-5</v>
      </c>
      <c r="IH73">
        <v>0</v>
      </c>
      <c r="II73">
        <v>0</v>
      </c>
      <c r="IJ73">
        <v>0</v>
      </c>
      <c r="IK73">
        <v>5.1103900000000002E-4</v>
      </c>
      <c r="IL73">
        <v>7.4590599999999996E-4</v>
      </c>
      <c r="IM73">
        <v>0</v>
      </c>
      <c r="IN73">
        <v>0</v>
      </c>
      <c r="IO73">
        <v>1.0917660000000001E-3</v>
      </c>
      <c r="IP73">
        <v>0</v>
      </c>
      <c r="IQ73">
        <v>1.1513700000000001E-4</v>
      </c>
      <c r="IR73">
        <v>0</v>
      </c>
      <c r="IS73">
        <v>0</v>
      </c>
      <c r="IT73">
        <v>0</v>
      </c>
      <c r="IU73">
        <v>0</v>
      </c>
      <c r="IV73" s="1">
        <v>4.9700000000000002E-5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2.6213370000000001E-3</v>
      </c>
      <c r="JF73">
        <v>1.346809E-3</v>
      </c>
      <c r="JG73">
        <v>0</v>
      </c>
      <c r="JH73">
        <v>4.2182060000000004E-3</v>
      </c>
      <c r="JI73">
        <v>0</v>
      </c>
      <c r="JJ73">
        <v>6.6712599999999998E-4</v>
      </c>
      <c r="JK73">
        <v>0</v>
      </c>
      <c r="JL73">
        <v>0</v>
      </c>
      <c r="JM73" s="1">
        <v>1.88E-5</v>
      </c>
      <c r="JN73">
        <v>0</v>
      </c>
      <c r="JO73">
        <v>0</v>
      </c>
      <c r="JP73">
        <v>0</v>
      </c>
      <c r="JQ73" s="1">
        <v>1.6200000000000001E-5</v>
      </c>
      <c r="JR73" s="1">
        <v>3.8800000000000001E-5</v>
      </c>
      <c r="JS73">
        <v>0</v>
      </c>
      <c r="JT73">
        <v>1.67403E-4</v>
      </c>
      <c r="JU73">
        <v>0</v>
      </c>
      <c r="JV73">
        <v>4.3153159999999996E-3</v>
      </c>
      <c r="JW73">
        <v>0</v>
      </c>
      <c r="JX73" s="1">
        <v>2.1800000000000001E-5</v>
      </c>
      <c r="JY73">
        <v>0</v>
      </c>
      <c r="JZ73">
        <v>0</v>
      </c>
      <c r="KA73">
        <v>3.5739246000000002E-2</v>
      </c>
      <c r="KB73">
        <v>2.7105800000000002E-4</v>
      </c>
      <c r="KC73">
        <v>0</v>
      </c>
      <c r="KD73">
        <v>0</v>
      </c>
      <c r="KE73">
        <v>0</v>
      </c>
      <c r="KF73">
        <v>3.11849E-4</v>
      </c>
      <c r="KG73" s="1">
        <v>4.46E-5</v>
      </c>
      <c r="KH73" s="1">
        <v>2.3300000000000001E-5</v>
      </c>
      <c r="KI73" s="1">
        <v>4.85E-5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3.4603200000000002E-4</v>
      </c>
      <c r="KR73">
        <v>0</v>
      </c>
      <c r="KS73">
        <v>0</v>
      </c>
      <c r="KT73">
        <v>0</v>
      </c>
      <c r="KU73">
        <v>0</v>
      </c>
      <c r="KV73">
        <v>2.077831E-3</v>
      </c>
      <c r="KW73">
        <v>0</v>
      </c>
      <c r="KX73">
        <v>0</v>
      </c>
      <c r="KY73">
        <v>0</v>
      </c>
      <c r="KZ73">
        <v>0</v>
      </c>
      <c r="LA73" s="1">
        <v>1.63E-5</v>
      </c>
      <c r="LB73">
        <v>0</v>
      </c>
      <c r="LC73" s="1">
        <v>2.94E-5</v>
      </c>
      <c r="LD73">
        <v>0</v>
      </c>
      <c r="LE73">
        <v>1.1553E-4</v>
      </c>
      <c r="LF73">
        <v>0</v>
      </c>
      <c r="LG73">
        <v>0</v>
      </c>
      <c r="LH73">
        <v>3.517282E-3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2.7050260000000001E-3</v>
      </c>
      <c r="LP73">
        <v>7.2388699999999999E-4</v>
      </c>
      <c r="LQ73">
        <v>0</v>
      </c>
      <c r="LR73" s="1">
        <v>2.2099999999999998E-5</v>
      </c>
      <c r="LS73">
        <v>0</v>
      </c>
      <c r="LT73">
        <v>0</v>
      </c>
      <c r="LU73">
        <v>0</v>
      </c>
      <c r="LV73">
        <v>3.1082700000000001E-4</v>
      </c>
      <c r="LW73">
        <v>0</v>
      </c>
      <c r="LX73">
        <v>0</v>
      </c>
      <c r="LY73">
        <v>0</v>
      </c>
      <c r="LZ73">
        <v>0</v>
      </c>
      <c r="MA73" s="1">
        <v>3.0899999999999999E-5</v>
      </c>
      <c r="MB73">
        <v>0</v>
      </c>
      <c r="MC73">
        <v>2.35777E-4</v>
      </c>
      <c r="MD73">
        <v>4.6448369999999998E-3</v>
      </c>
      <c r="ME73">
        <v>0</v>
      </c>
      <c r="MF73">
        <v>0</v>
      </c>
      <c r="MG73">
        <v>0</v>
      </c>
      <c r="MH73">
        <v>0</v>
      </c>
      <c r="MI73" s="1">
        <v>3.8699999999999999E-5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5.24926E-4</v>
      </c>
      <c r="MP73">
        <v>2.390437E-3</v>
      </c>
      <c r="MQ73">
        <v>0</v>
      </c>
      <c r="MR73">
        <v>0</v>
      </c>
      <c r="MS73">
        <v>0</v>
      </c>
      <c r="MT73">
        <v>0</v>
      </c>
      <c r="MU73" s="1">
        <v>4.1199999999999999E-5</v>
      </c>
      <c r="MV73" s="1">
        <v>3.29E-5</v>
      </c>
      <c r="MW73">
        <v>0</v>
      </c>
      <c r="MX73">
        <v>4.978377E-3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1.5231700000000001E-4</v>
      </c>
      <c r="NE73">
        <v>0</v>
      </c>
      <c r="NF73">
        <v>0</v>
      </c>
      <c r="NG73" s="1">
        <v>4.7700000000000001E-5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 s="1">
        <v>7.6000000000000004E-5</v>
      </c>
      <c r="NQ73">
        <v>0</v>
      </c>
      <c r="NR73">
        <v>0</v>
      </c>
      <c r="NS73">
        <v>3.4726000000000001E-4</v>
      </c>
      <c r="NT73">
        <v>0</v>
      </c>
      <c r="NU73">
        <v>0</v>
      </c>
      <c r="NV73">
        <v>2.1557780000000001E-3</v>
      </c>
      <c r="NW73">
        <v>0</v>
      </c>
      <c r="NX73">
        <v>0</v>
      </c>
      <c r="NY73">
        <v>0</v>
      </c>
      <c r="NZ73">
        <v>0</v>
      </c>
      <c r="OA73">
        <v>1.3396299999999999E-4</v>
      </c>
      <c r="OB73">
        <v>0</v>
      </c>
      <c r="OC73">
        <v>0</v>
      </c>
      <c r="OD73">
        <v>0</v>
      </c>
      <c r="OE73" s="1">
        <v>6.6000000000000005E-5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 s="1">
        <v>4.9599999999999999E-5</v>
      </c>
      <c r="OQ73">
        <v>0</v>
      </c>
      <c r="OR73">
        <v>2.11153E-4</v>
      </c>
      <c r="OS73">
        <v>1.6913259999999999E-3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2.2627680000000001E-3</v>
      </c>
      <c r="PB73" s="1">
        <v>2.5599999999999999E-5</v>
      </c>
      <c r="PC73">
        <v>0</v>
      </c>
      <c r="PD73">
        <v>2.5617502E-2</v>
      </c>
      <c r="PE73">
        <v>1.76608E-4</v>
      </c>
      <c r="PF73">
        <v>0</v>
      </c>
      <c r="PG73">
        <v>1.76823E-4</v>
      </c>
      <c r="PH73">
        <v>0</v>
      </c>
      <c r="PI73">
        <v>0</v>
      </c>
      <c r="PJ73">
        <v>0</v>
      </c>
      <c r="PK73">
        <v>1.0253499999999999E-4</v>
      </c>
      <c r="PL73">
        <v>4.22371E-4</v>
      </c>
      <c r="PM73">
        <v>0</v>
      </c>
      <c r="PN73">
        <v>2.9732100000000002E-4</v>
      </c>
      <c r="PO73">
        <v>0</v>
      </c>
      <c r="PP73">
        <v>0</v>
      </c>
      <c r="PQ73">
        <v>1.0138129999999999E-3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 s="1">
        <v>2.7500000000000001E-5</v>
      </c>
      <c r="QC73">
        <v>1.0134033000000001E-2</v>
      </c>
      <c r="QD73">
        <v>0</v>
      </c>
      <c r="QE73">
        <v>0</v>
      </c>
      <c r="QF73">
        <v>0</v>
      </c>
      <c r="QG73">
        <v>3.2833E-4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 s="1">
        <v>2.5999999999999998E-5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3.13608E-4</v>
      </c>
      <c r="QX73">
        <v>0</v>
      </c>
      <c r="QY73">
        <v>0</v>
      </c>
      <c r="QZ73">
        <v>8.3849100000000002E-4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2.5119299999999998E-4</v>
      </c>
      <c r="RO73" s="1">
        <v>2.4199999999999999E-5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1.77283E-4</v>
      </c>
      <c r="RX73">
        <v>0</v>
      </c>
      <c r="RY73">
        <v>0</v>
      </c>
      <c r="RZ73">
        <v>0</v>
      </c>
      <c r="SA73">
        <v>0</v>
      </c>
      <c r="SB73">
        <v>0</v>
      </c>
      <c r="SC73" s="1">
        <v>1.5299999999999999E-5</v>
      </c>
      <c r="SD73">
        <v>2.6382400000000001E-4</v>
      </c>
      <c r="SE73">
        <v>0</v>
      </c>
      <c r="SF73">
        <v>0</v>
      </c>
      <c r="SG73">
        <v>0</v>
      </c>
      <c r="SH73">
        <v>0</v>
      </c>
      <c r="SI73" s="1">
        <v>2.8399999999999999E-5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2.4230899999999999E-4</v>
      </c>
      <c r="SQ73">
        <v>1.0733089999999999E-3</v>
      </c>
      <c r="SR73">
        <v>0</v>
      </c>
      <c r="SS73">
        <v>0</v>
      </c>
      <c r="ST73">
        <v>0</v>
      </c>
      <c r="SU73">
        <v>1.211583E-3</v>
      </c>
      <c r="SV73">
        <v>0</v>
      </c>
      <c r="SW73">
        <v>0</v>
      </c>
      <c r="SX73">
        <v>0</v>
      </c>
      <c r="SY73">
        <v>0</v>
      </c>
      <c r="SZ73">
        <v>1.8365800000000001E-4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 s="1">
        <v>3.68E-5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2.46257E-4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 s="1">
        <v>8.8700000000000001E-5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6.0110800000000005E-4</v>
      </c>
      <c r="VW73">
        <v>0</v>
      </c>
      <c r="VX73">
        <v>0</v>
      </c>
      <c r="VY73" s="1">
        <v>2.3600000000000001E-5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 s="1">
        <v>2.4600000000000002E-5</v>
      </c>
      <c r="WN73">
        <v>0</v>
      </c>
      <c r="WO73">
        <v>0</v>
      </c>
      <c r="WP73">
        <v>0</v>
      </c>
      <c r="WQ73">
        <v>0</v>
      </c>
      <c r="WR73">
        <v>1.35964E-4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 s="1">
        <v>3.4400000000000003E-5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1.0754930000000001E-3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 s="1">
        <v>5.5999999999999999E-5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5.8614400000000003E-4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2.5123243E-2</v>
      </c>
      <c r="YI73">
        <v>0</v>
      </c>
      <c r="YJ73" s="1">
        <v>7.7600000000000002E-5</v>
      </c>
      <c r="YK73">
        <v>0</v>
      </c>
      <c r="YL73">
        <v>0</v>
      </c>
      <c r="YM73">
        <v>0</v>
      </c>
      <c r="YN73">
        <v>0</v>
      </c>
      <c r="YO73" s="1">
        <v>2.2099999999999998E-5</v>
      </c>
      <c r="YP73">
        <v>2.1953399999999999E-4</v>
      </c>
      <c r="YQ73">
        <v>0</v>
      </c>
      <c r="YR73">
        <v>0</v>
      </c>
      <c r="YS73">
        <v>0</v>
      </c>
      <c r="YT73" s="1">
        <v>2.1299999999999999E-5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4.1699100000000002E-4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 s="1">
        <v>3.9700000000000003E-5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6.40926E-4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1.2367199999999999E-4</v>
      </c>
      <c r="AAZ73" s="1">
        <v>4.9200000000000003E-5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 s="1">
        <v>2.7100000000000001E-5</v>
      </c>
      <c r="ABI73">
        <v>0</v>
      </c>
      <c r="ABJ73">
        <v>0</v>
      </c>
      <c r="ABK73">
        <v>2.1665740000000001E-3</v>
      </c>
      <c r="ABL73">
        <v>0</v>
      </c>
      <c r="ABM73">
        <v>0</v>
      </c>
      <c r="ABN73">
        <v>4.6672E-4</v>
      </c>
      <c r="ABO73">
        <v>0</v>
      </c>
      <c r="ABP73">
        <v>0</v>
      </c>
      <c r="ABQ73">
        <v>0</v>
      </c>
      <c r="ABR73">
        <v>5.0355399999999998E-3</v>
      </c>
      <c r="ABS73">
        <v>0</v>
      </c>
      <c r="ABT73">
        <v>1.05856E-4</v>
      </c>
      <c r="ABU73">
        <v>0</v>
      </c>
      <c r="ABV73">
        <v>4.93003E-4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 s="1">
        <v>5.9200000000000002E-5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4.0701600000000001E-4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 s="1">
        <v>7.6899999999999999E-5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3.63848E-4</v>
      </c>
      <c r="ADT73">
        <v>0</v>
      </c>
      <c r="ADU73">
        <v>0</v>
      </c>
      <c r="ADV73">
        <v>0</v>
      </c>
      <c r="ADW73">
        <v>0</v>
      </c>
      <c r="ADX73">
        <v>0</v>
      </c>
      <c r="ADY73" s="1">
        <v>7.3300000000000006E-5</v>
      </c>
      <c r="ADZ73">
        <v>0</v>
      </c>
      <c r="AEA73">
        <v>4.1153700000000001E-4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1.0241100000000001E-4</v>
      </c>
      <c r="AEM73">
        <v>0</v>
      </c>
      <c r="AEN73">
        <v>0</v>
      </c>
      <c r="AEO73" s="1">
        <v>1.7399999999999999E-5</v>
      </c>
      <c r="AEP73">
        <v>0</v>
      </c>
      <c r="AEQ73">
        <v>0</v>
      </c>
      <c r="AER73">
        <v>0</v>
      </c>
      <c r="AES73" s="1">
        <v>3.5200000000000002E-5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4.3165400000000001E-4</v>
      </c>
      <c r="AFP73" s="1">
        <v>3.29E-5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 s="1">
        <v>5.6900000000000001E-5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 s="1">
        <v>5.6400000000000002E-5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5.9297400000000002E-4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4.1476099999999998E-4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 s="1">
        <v>3.1900000000000003E-5</v>
      </c>
      <c r="AIB73">
        <v>0</v>
      </c>
      <c r="AIC73">
        <v>2.0475699999999999E-4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2.9163000000000003E-4</v>
      </c>
      <c r="AJM73">
        <v>0</v>
      </c>
      <c r="AJN73">
        <v>0</v>
      </c>
      <c r="AJO73">
        <v>0</v>
      </c>
      <c r="AJP73">
        <v>1.285883E-3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2.9861699999999999E-4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1.99268E-4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7.2613400000000002E-4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1.26666E-4</v>
      </c>
      <c r="ALH73">
        <v>0</v>
      </c>
      <c r="ALI73">
        <v>0</v>
      </c>
      <c r="ALJ73">
        <v>5.0160899999999997E-4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4.5907100000000002E-4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2.6115040000000002E-3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 s="1">
        <v>3.5099999999999999E-5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 s="1">
        <v>4.74E-5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 s="1">
        <v>4.2500000000000003E-5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 s="1">
        <v>8.0199999999999998E-5</v>
      </c>
      <c r="APC73" s="1">
        <v>7.4900000000000005E-5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 s="1">
        <v>3.1000000000000001E-5</v>
      </c>
      <c r="APP73">
        <v>0</v>
      </c>
      <c r="APQ73">
        <v>1.20264E-4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 s="1">
        <v>4.5599999999999997E-5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 s="1">
        <v>6.0699999999999998E-5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1.1783299999999999E-4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2.0682900000000001E-4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 s="1">
        <v>4.7200000000000002E-5</v>
      </c>
      <c r="ATO73">
        <v>0</v>
      </c>
      <c r="ATP73">
        <v>0</v>
      </c>
      <c r="ATQ73">
        <v>0</v>
      </c>
      <c r="ATR73" s="1">
        <v>1.27E-5</v>
      </c>
      <c r="ATS73">
        <v>0</v>
      </c>
      <c r="ATT73">
        <v>4.3642120000000001E-3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</row>
    <row r="74" spans="1:1227" x14ac:dyDescent="0.3">
      <c r="A74" t="s">
        <v>1303</v>
      </c>
      <c r="B74" t="s">
        <v>1228</v>
      </c>
      <c r="C74">
        <v>0</v>
      </c>
      <c r="D74" t="s">
        <v>1229</v>
      </c>
      <c r="E74">
        <v>0</v>
      </c>
      <c r="F74">
        <v>0</v>
      </c>
      <c r="G74">
        <v>0</v>
      </c>
      <c r="H74">
        <v>0</v>
      </c>
      <c r="I74">
        <v>0</v>
      </c>
      <c r="J74">
        <v>6.2681800000000001E-4</v>
      </c>
      <c r="K74">
        <v>0</v>
      </c>
      <c r="L74">
        <v>3.578122E-3</v>
      </c>
      <c r="M74">
        <v>0</v>
      </c>
      <c r="N74" s="1">
        <v>4.5399999999999999E-5</v>
      </c>
      <c r="O74">
        <v>0</v>
      </c>
      <c r="P74">
        <v>0</v>
      </c>
      <c r="Q74">
        <v>8.8900590000000005E-3</v>
      </c>
      <c r="R74">
        <v>6.590444E-3</v>
      </c>
      <c r="S74">
        <v>0</v>
      </c>
      <c r="T74">
        <v>3.855079E-3</v>
      </c>
      <c r="U74">
        <v>0</v>
      </c>
      <c r="V74">
        <v>4.3870799000000002E-2</v>
      </c>
      <c r="W74">
        <v>0</v>
      </c>
      <c r="X74">
        <v>2.25209E-3</v>
      </c>
      <c r="Y74">
        <v>0</v>
      </c>
      <c r="Z74">
        <v>3.5895359999999999E-3</v>
      </c>
      <c r="AA74">
        <v>0</v>
      </c>
      <c r="AB74">
        <v>0</v>
      </c>
      <c r="AC74">
        <v>0</v>
      </c>
      <c r="AD74">
        <v>4.2297500000000002E-4</v>
      </c>
      <c r="AE74">
        <v>0</v>
      </c>
      <c r="AF74">
        <v>4.9635390000000003E-3</v>
      </c>
      <c r="AG74">
        <v>0</v>
      </c>
      <c r="AH74">
        <v>1.0781956000000001E-2</v>
      </c>
      <c r="AI74" s="1">
        <v>8.9499999999999994E-5</v>
      </c>
      <c r="AJ74">
        <v>8.0117243000000005E-2</v>
      </c>
      <c r="AK74">
        <v>2.7651759999999998E-3</v>
      </c>
      <c r="AL74">
        <v>0</v>
      </c>
      <c r="AM74">
        <v>0</v>
      </c>
      <c r="AN74">
        <v>9.1327939999999996E-3</v>
      </c>
      <c r="AO74">
        <v>0</v>
      </c>
      <c r="AP74">
        <v>0</v>
      </c>
      <c r="AQ74">
        <v>1.105822E-3</v>
      </c>
      <c r="AR74">
        <v>3.6170894000000002E-2</v>
      </c>
      <c r="AS74">
        <v>0</v>
      </c>
      <c r="AT74">
        <v>0</v>
      </c>
      <c r="AU74">
        <v>0.15981968499999999</v>
      </c>
      <c r="AV74">
        <v>0</v>
      </c>
      <c r="AW74">
        <v>8.1836219999999998E-3</v>
      </c>
      <c r="AX74">
        <v>6.6839125999999999E-2</v>
      </c>
      <c r="AY74">
        <v>1.3768299999999999E-4</v>
      </c>
      <c r="AZ74">
        <v>1.893086E-3</v>
      </c>
      <c r="BA74">
        <v>0</v>
      </c>
      <c r="BB74">
        <v>8.8254299999999996E-4</v>
      </c>
      <c r="BC74">
        <v>0</v>
      </c>
      <c r="BD74">
        <v>0</v>
      </c>
      <c r="BE74">
        <v>0</v>
      </c>
      <c r="BF74">
        <v>5.0736599999999998E-4</v>
      </c>
      <c r="BG74" s="1">
        <v>1.6399999999999999E-5</v>
      </c>
      <c r="BH74" s="1">
        <v>3.9700000000000003E-5</v>
      </c>
      <c r="BI74">
        <v>1.1092800000000001E-4</v>
      </c>
      <c r="BJ74">
        <v>2.1055169999999999E-3</v>
      </c>
      <c r="BK74">
        <v>0</v>
      </c>
      <c r="BL74">
        <v>0</v>
      </c>
      <c r="BM74">
        <v>3.8517270000000001E-3</v>
      </c>
      <c r="BN74">
        <v>0</v>
      </c>
      <c r="BO74">
        <v>0</v>
      </c>
      <c r="BP74">
        <v>1.872402E-3</v>
      </c>
      <c r="BQ74">
        <v>0</v>
      </c>
      <c r="BR74">
        <v>0</v>
      </c>
      <c r="BS74">
        <v>3.8179449999999997E-2</v>
      </c>
      <c r="BT74">
        <v>4.4898545999999998E-2</v>
      </c>
      <c r="BU74">
        <v>0</v>
      </c>
      <c r="BV74">
        <v>2.3351599999999999E-4</v>
      </c>
      <c r="BW74">
        <v>4.8585932999999998E-2</v>
      </c>
      <c r="BX74">
        <v>0</v>
      </c>
      <c r="BY74">
        <v>0</v>
      </c>
      <c r="BZ74">
        <v>1.7945348999999999E-2</v>
      </c>
      <c r="CA74">
        <v>3.2448099999999999E-3</v>
      </c>
      <c r="CB74">
        <v>0</v>
      </c>
      <c r="CC74">
        <v>2.796336E-3</v>
      </c>
      <c r="CD74">
        <v>0</v>
      </c>
      <c r="CE74">
        <v>0</v>
      </c>
      <c r="CF74">
        <v>0</v>
      </c>
      <c r="CG74">
        <v>0</v>
      </c>
      <c r="CH74">
        <v>0</v>
      </c>
      <c r="CI74" s="1">
        <v>1.27E-5</v>
      </c>
      <c r="CJ74">
        <v>5.6296251999999998E-2</v>
      </c>
      <c r="CK74">
        <v>0</v>
      </c>
      <c r="CL74">
        <v>2.9744999999999999E-4</v>
      </c>
      <c r="CM74">
        <v>7.585881E-3</v>
      </c>
      <c r="CN74">
        <v>0</v>
      </c>
      <c r="CO74">
        <v>0</v>
      </c>
      <c r="CP74">
        <v>2.1727809999999999E-3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2.322387E-3</v>
      </c>
      <c r="DA74" s="1">
        <v>3.93E-5</v>
      </c>
      <c r="DB74">
        <v>0</v>
      </c>
      <c r="DC74">
        <v>0</v>
      </c>
      <c r="DD74">
        <v>0</v>
      </c>
      <c r="DE74" s="1">
        <v>3.9799999999999998E-5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2.8507530000000001E-3</v>
      </c>
      <c r="DN74">
        <v>0</v>
      </c>
      <c r="DO74">
        <v>1.1164627999999999E-2</v>
      </c>
      <c r="DP74">
        <v>2.2822620000000002E-3</v>
      </c>
      <c r="DQ74">
        <v>2.2861460000000002E-3</v>
      </c>
      <c r="DR74">
        <v>0</v>
      </c>
      <c r="DS74">
        <v>0</v>
      </c>
      <c r="DT74">
        <v>1.8898999999999999E-4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2.6913000000000002E-4</v>
      </c>
      <c r="EG74">
        <v>3.3623600000000001E-4</v>
      </c>
      <c r="EH74">
        <v>0</v>
      </c>
      <c r="EI74">
        <v>0</v>
      </c>
      <c r="EJ74">
        <v>0</v>
      </c>
      <c r="EK74">
        <v>0</v>
      </c>
      <c r="EL74" s="1">
        <v>4.71E-5</v>
      </c>
      <c r="EM74">
        <v>0</v>
      </c>
      <c r="EN74">
        <v>0</v>
      </c>
      <c r="EO74">
        <v>0</v>
      </c>
      <c r="EP74">
        <v>0</v>
      </c>
      <c r="EQ74">
        <v>3.87962E-4</v>
      </c>
      <c r="ER74">
        <v>0</v>
      </c>
      <c r="ES74">
        <v>1.1018273E-2</v>
      </c>
      <c r="ET74">
        <v>0</v>
      </c>
      <c r="EU74">
        <v>0</v>
      </c>
      <c r="EV74">
        <v>1.2866117999999999E-2</v>
      </c>
      <c r="EW74">
        <v>0</v>
      </c>
      <c r="EX74">
        <v>0</v>
      </c>
      <c r="EY74">
        <v>0</v>
      </c>
      <c r="EZ74">
        <v>0</v>
      </c>
      <c r="FA74">
        <v>5.5606700000000004E-4</v>
      </c>
      <c r="FB74">
        <v>2.4109040000000002E-3</v>
      </c>
      <c r="FC74">
        <v>0</v>
      </c>
      <c r="FD74">
        <v>8.6294500000000005E-4</v>
      </c>
      <c r="FE74">
        <v>0</v>
      </c>
      <c r="FF74">
        <v>0</v>
      </c>
      <c r="FG74">
        <v>4.2292799999999999E-4</v>
      </c>
      <c r="FH74">
        <v>0</v>
      </c>
      <c r="FI74">
        <v>1.0240500000000001E-4</v>
      </c>
      <c r="FJ74">
        <v>0</v>
      </c>
      <c r="FK74">
        <v>0</v>
      </c>
      <c r="FL74">
        <v>4.4861709999999997E-3</v>
      </c>
      <c r="FM74">
        <v>0</v>
      </c>
      <c r="FN74">
        <v>0</v>
      </c>
      <c r="FO74">
        <v>9.4275090000000006E-3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3.5631759999999999E-3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1.4171920000000001E-3</v>
      </c>
      <c r="GE74">
        <v>0</v>
      </c>
      <c r="GF74">
        <v>1.7249979999999999E-3</v>
      </c>
      <c r="GG74">
        <v>0</v>
      </c>
      <c r="GH74">
        <v>2.3546099999999999E-4</v>
      </c>
      <c r="GI74">
        <v>0</v>
      </c>
      <c r="GJ74">
        <v>0</v>
      </c>
      <c r="GK74">
        <v>0</v>
      </c>
      <c r="GL74">
        <v>8.5380769999999998E-3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1.992672E-3</v>
      </c>
      <c r="GS74">
        <v>0</v>
      </c>
      <c r="GT74">
        <v>0</v>
      </c>
      <c r="GU74">
        <v>0</v>
      </c>
      <c r="GV74">
        <v>3.2516000000000001E-4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8.1448600000000001E-4</v>
      </c>
      <c r="HE74">
        <v>0</v>
      </c>
      <c r="HF74">
        <v>0</v>
      </c>
      <c r="HG74">
        <v>2.6082200000000002E-4</v>
      </c>
      <c r="HH74">
        <v>8.3135299999999995E-4</v>
      </c>
      <c r="HI74" s="1">
        <v>5.4599999999999999E-5</v>
      </c>
      <c r="HJ74">
        <v>1.7075900000000001E-4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2.3011289999999998E-3</v>
      </c>
      <c r="HQ74">
        <v>0</v>
      </c>
      <c r="HR74">
        <v>0</v>
      </c>
      <c r="HS74">
        <v>1.8291469999999999E-3</v>
      </c>
      <c r="HT74">
        <v>0</v>
      </c>
      <c r="HU74">
        <v>0</v>
      </c>
      <c r="HV74">
        <v>0</v>
      </c>
      <c r="HW74">
        <v>0</v>
      </c>
      <c r="HX74">
        <v>2.5444399999999999E-4</v>
      </c>
      <c r="HY74">
        <v>0</v>
      </c>
      <c r="HZ74">
        <v>0</v>
      </c>
      <c r="IA74">
        <v>0</v>
      </c>
      <c r="IB74">
        <v>0</v>
      </c>
      <c r="IC74" s="1">
        <v>3.2799999999999998E-5</v>
      </c>
      <c r="ID74">
        <v>6.4914699999999998E-4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1.3623730000000001E-3</v>
      </c>
      <c r="IL74">
        <v>2.4026469999999999E-3</v>
      </c>
      <c r="IM74">
        <v>0</v>
      </c>
      <c r="IN74">
        <v>0</v>
      </c>
      <c r="IO74">
        <v>7.4997200000000001E-4</v>
      </c>
      <c r="IP74">
        <v>0</v>
      </c>
      <c r="IQ74">
        <v>0</v>
      </c>
      <c r="IR74">
        <v>0</v>
      </c>
      <c r="IS74">
        <v>0</v>
      </c>
      <c r="IT74">
        <v>0</v>
      </c>
      <c r="IU74" s="1">
        <v>9.2100000000000003E-5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2.27211E-4</v>
      </c>
      <c r="JK74">
        <v>0</v>
      </c>
      <c r="JL74">
        <v>0</v>
      </c>
      <c r="JM74">
        <v>1.4744199999999999E-4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6.0654999999999997E-4</v>
      </c>
      <c r="JU74">
        <v>0</v>
      </c>
      <c r="JV74">
        <v>2.1444337000000001E-2</v>
      </c>
      <c r="JW74">
        <v>3.5828100000000001E-3</v>
      </c>
      <c r="JX74">
        <v>0</v>
      </c>
      <c r="JY74">
        <v>0</v>
      </c>
      <c r="JZ74">
        <v>0</v>
      </c>
      <c r="KA74">
        <v>0</v>
      </c>
      <c r="KB74">
        <v>7.11183E-4</v>
      </c>
      <c r="KC74" s="1">
        <v>6.7199999999999994E-5</v>
      </c>
      <c r="KD74">
        <v>0</v>
      </c>
      <c r="KE74">
        <v>0</v>
      </c>
      <c r="KF74">
        <v>2.2347099999999999E-4</v>
      </c>
      <c r="KG74" s="1">
        <v>6.1799999999999998E-5</v>
      </c>
      <c r="KH74" s="1">
        <v>1.1199999999999999E-5</v>
      </c>
      <c r="KI74" s="1">
        <v>8.0099999999999995E-5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1.52991E-4</v>
      </c>
      <c r="KR74">
        <v>1.6845599999999999E-4</v>
      </c>
      <c r="KS74">
        <v>0</v>
      </c>
      <c r="KT74">
        <v>0</v>
      </c>
      <c r="KU74">
        <v>0</v>
      </c>
      <c r="KV74">
        <v>1.5585180000000001E-3</v>
      </c>
      <c r="KW74">
        <v>0</v>
      </c>
      <c r="KX74">
        <v>0</v>
      </c>
      <c r="KY74">
        <v>1.1568100000000001E-4</v>
      </c>
      <c r="KZ74">
        <v>0</v>
      </c>
      <c r="LA74" s="1">
        <v>7.08E-5</v>
      </c>
      <c r="LB74">
        <v>0</v>
      </c>
      <c r="LC74" s="1">
        <v>5.0099999999999998E-5</v>
      </c>
      <c r="LD74">
        <v>0</v>
      </c>
      <c r="LE74">
        <v>0</v>
      </c>
      <c r="LF74">
        <v>0</v>
      </c>
      <c r="LG74">
        <v>0</v>
      </c>
      <c r="LH74">
        <v>4.349594E-3</v>
      </c>
      <c r="LI74" s="1">
        <v>4.8000000000000001E-5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6.6105600000000004E-4</v>
      </c>
      <c r="LP74">
        <v>0</v>
      </c>
      <c r="LQ74">
        <v>0</v>
      </c>
      <c r="LR74" s="1">
        <v>3.6100000000000003E-5</v>
      </c>
      <c r="LS74">
        <v>0</v>
      </c>
      <c r="LT74">
        <v>2.9633200000000001E-4</v>
      </c>
      <c r="LU74">
        <v>0</v>
      </c>
      <c r="LV74" s="1">
        <v>7.8499999999999997E-5</v>
      </c>
      <c r="LW74">
        <v>0</v>
      </c>
      <c r="LX74">
        <v>0</v>
      </c>
      <c r="LY74">
        <v>0</v>
      </c>
      <c r="LZ74">
        <v>0</v>
      </c>
      <c r="MA74" s="1">
        <v>3.2799999999999998E-5</v>
      </c>
      <c r="MB74">
        <v>0</v>
      </c>
      <c r="MC74">
        <v>0</v>
      </c>
      <c r="MD74">
        <v>4.216221E-3</v>
      </c>
      <c r="ME74">
        <v>0</v>
      </c>
      <c r="MF74">
        <v>0</v>
      </c>
      <c r="MG74">
        <v>0</v>
      </c>
      <c r="MH74">
        <v>0</v>
      </c>
      <c r="MI74">
        <v>4.3239999999999999E-4</v>
      </c>
      <c r="MJ74">
        <v>0</v>
      </c>
      <c r="MK74">
        <v>0</v>
      </c>
      <c r="ML74">
        <v>2.7624976999999998E-2</v>
      </c>
      <c r="MM74" s="1">
        <v>6.3700000000000003E-5</v>
      </c>
      <c r="MN74">
        <v>0</v>
      </c>
      <c r="MO74">
        <v>3.4136802000000001E-2</v>
      </c>
      <c r="MP74">
        <v>1.6303587000000001E-2</v>
      </c>
      <c r="MQ74">
        <v>0</v>
      </c>
      <c r="MR74">
        <v>0</v>
      </c>
      <c r="MS74">
        <v>0</v>
      </c>
      <c r="MT74">
        <v>0</v>
      </c>
      <c r="MU74">
        <v>4.62306E-4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2.4330900000000002E-3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2.9294400000000001E-4</v>
      </c>
      <c r="NW74">
        <v>9.2420399999999998E-4</v>
      </c>
      <c r="NX74">
        <v>0</v>
      </c>
      <c r="NY74">
        <v>0</v>
      </c>
      <c r="NZ74">
        <v>0</v>
      </c>
      <c r="OA74">
        <v>2.4012819999999998E-3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 s="1">
        <v>5.5899999999999997E-5</v>
      </c>
      <c r="OQ74">
        <v>0</v>
      </c>
      <c r="OR74">
        <v>3.9655760000000002E-3</v>
      </c>
      <c r="OS74">
        <v>4.5624430000000002E-3</v>
      </c>
      <c r="OT74">
        <v>0</v>
      </c>
      <c r="OU74">
        <v>0</v>
      </c>
      <c r="OV74">
        <v>0</v>
      </c>
      <c r="OW74" s="1">
        <v>6.02E-5</v>
      </c>
      <c r="OX74">
        <v>0</v>
      </c>
      <c r="OY74">
        <v>2.9086100000000001E-4</v>
      </c>
      <c r="OZ74">
        <v>0</v>
      </c>
      <c r="PA74">
        <v>0</v>
      </c>
      <c r="PB74">
        <v>0</v>
      </c>
      <c r="PC74">
        <v>2.3683129999999999E-3</v>
      </c>
      <c r="PD74">
        <v>0</v>
      </c>
      <c r="PE74">
        <v>1.3526900000000001E-4</v>
      </c>
      <c r="PF74">
        <v>1.27024E-4</v>
      </c>
      <c r="PG74">
        <v>1.09424E-4</v>
      </c>
      <c r="PH74">
        <v>0</v>
      </c>
      <c r="PI74">
        <v>0</v>
      </c>
      <c r="PJ74">
        <v>0</v>
      </c>
      <c r="PK74">
        <v>6.16543E-4</v>
      </c>
      <c r="PL74">
        <v>1.792989E-3</v>
      </c>
      <c r="PM74">
        <v>0</v>
      </c>
      <c r="PN74">
        <v>0</v>
      </c>
      <c r="PO74">
        <v>0</v>
      </c>
      <c r="PP74">
        <v>0</v>
      </c>
      <c r="PQ74">
        <v>1.1897833E-2</v>
      </c>
      <c r="PR74">
        <v>3.09356E-4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7.7393500000000001E-4</v>
      </c>
      <c r="QH74">
        <v>0</v>
      </c>
      <c r="QI74">
        <v>2.4332299999999999E-4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 s="1">
        <v>4.0899999999999998E-5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1.0356930000000001E-3</v>
      </c>
      <c r="QW74">
        <v>7.3806399999999997E-4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1.0814E-4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 s="1">
        <v>5.3499999999999999E-5</v>
      </c>
      <c r="RP74">
        <v>0</v>
      </c>
      <c r="RQ74">
        <v>0</v>
      </c>
      <c r="RR74">
        <v>1.91299E-4</v>
      </c>
      <c r="RS74">
        <v>0</v>
      </c>
      <c r="RT74">
        <v>0</v>
      </c>
      <c r="RU74">
        <v>0</v>
      </c>
      <c r="RV74">
        <v>0</v>
      </c>
      <c r="RW74" s="1">
        <v>7.9099999999999998E-5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3.1206129999999999E-3</v>
      </c>
      <c r="SE74" s="1">
        <v>1.2300000000000001E-5</v>
      </c>
      <c r="SF74">
        <v>0</v>
      </c>
      <c r="SG74">
        <v>0</v>
      </c>
      <c r="SH74">
        <v>0</v>
      </c>
      <c r="SI74">
        <v>3.0815479999999999E-3</v>
      </c>
      <c r="SJ74">
        <v>0</v>
      </c>
      <c r="SK74" s="1">
        <v>3.79E-5</v>
      </c>
      <c r="SL74">
        <v>0</v>
      </c>
      <c r="SM74">
        <v>0</v>
      </c>
      <c r="SN74">
        <v>0</v>
      </c>
      <c r="SO74">
        <v>0</v>
      </c>
      <c r="SP74">
        <v>8.2073499999999995E-4</v>
      </c>
      <c r="SQ74">
        <v>1.0453089999999999E-3</v>
      </c>
      <c r="SR74">
        <v>0</v>
      </c>
      <c r="SS74">
        <v>6.9366499999999999E-4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1.0349300000000001E-4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 s="1">
        <v>5.0500000000000001E-5</v>
      </c>
      <c r="TO74">
        <v>0</v>
      </c>
      <c r="TP74">
        <v>2.2080929999999999E-3</v>
      </c>
      <c r="TQ74">
        <v>0</v>
      </c>
      <c r="TR74">
        <v>0</v>
      </c>
      <c r="TS74" s="1">
        <v>5.5600000000000003E-5</v>
      </c>
      <c r="TT74">
        <v>0</v>
      </c>
      <c r="TU74">
        <v>0</v>
      </c>
      <c r="TV74">
        <v>0</v>
      </c>
      <c r="TW74">
        <v>5.5219899999999996E-4</v>
      </c>
      <c r="TX74">
        <v>0</v>
      </c>
      <c r="TY74" s="1">
        <v>2.3499999999999999E-5</v>
      </c>
      <c r="TZ74" s="1">
        <v>3.0000000000000001E-5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2.5871100000000001E-4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2.3140510000000001E-3</v>
      </c>
      <c r="US74" s="1">
        <v>8.6700000000000007E-5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1.4759500000000001E-4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3.2036400000000001E-4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 s="1">
        <v>8.9300000000000002E-5</v>
      </c>
      <c r="WN74">
        <v>0</v>
      </c>
      <c r="WO74">
        <v>0</v>
      </c>
      <c r="WP74">
        <v>0</v>
      </c>
      <c r="WQ74">
        <v>0</v>
      </c>
      <c r="WR74">
        <v>8.1371500000000001E-4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 s="1">
        <v>3.9900000000000001E-5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1.18675E-4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1.0453470000000001E-3</v>
      </c>
      <c r="XV74">
        <v>0</v>
      </c>
      <c r="XW74">
        <v>0</v>
      </c>
      <c r="XX74">
        <v>1.1484049999999999E-3</v>
      </c>
      <c r="XY74">
        <v>0</v>
      </c>
      <c r="XZ74">
        <v>0</v>
      </c>
      <c r="YA74">
        <v>6.1774200000000001E-4</v>
      </c>
      <c r="YB74">
        <v>0</v>
      </c>
      <c r="YC74">
        <v>0</v>
      </c>
      <c r="YD74" s="1">
        <v>3.4499999999999998E-5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6.6642619999999998E-3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1.1375900000000001E-4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1.9375340000000001E-3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3.1071179999999999E-3</v>
      </c>
      <c r="ZR74">
        <v>3.4398639999999999E-3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1.1349399999999999E-4</v>
      </c>
      <c r="AAJ74">
        <v>0</v>
      </c>
      <c r="AAK74">
        <v>0</v>
      </c>
      <c r="AAL74">
        <v>0</v>
      </c>
      <c r="AAM74">
        <v>1.0095200000000001E-4</v>
      </c>
      <c r="AAN74" s="1">
        <v>8.5400000000000002E-5</v>
      </c>
      <c r="AAO74" s="1">
        <v>3.6000000000000001E-5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 s="1">
        <v>4.2299999999999998E-5</v>
      </c>
      <c r="ABA74" s="1">
        <v>8.4400000000000005E-5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3.6865349999999999E-3</v>
      </c>
      <c r="ABL74">
        <v>0</v>
      </c>
      <c r="ABM74">
        <v>0</v>
      </c>
      <c r="ABN74">
        <v>6.2227819999999996E-3</v>
      </c>
      <c r="ABO74">
        <v>0</v>
      </c>
      <c r="ABP74">
        <v>0</v>
      </c>
      <c r="ABQ74">
        <v>0</v>
      </c>
      <c r="ABR74" s="1">
        <v>7.6199999999999995E-5</v>
      </c>
      <c r="ABS74">
        <v>0</v>
      </c>
      <c r="ABT74" s="1">
        <v>9.3599999999999998E-5</v>
      </c>
      <c r="ABU74">
        <v>0</v>
      </c>
      <c r="ABV74" s="1">
        <v>9.6100000000000005E-5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3.9645569999999996E-3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 s="1">
        <v>2.5899999999999999E-5</v>
      </c>
      <c r="ADQ74">
        <v>0</v>
      </c>
      <c r="ADR74">
        <v>0</v>
      </c>
      <c r="ADS74">
        <v>3.0277899999999998E-4</v>
      </c>
      <c r="ADT74">
        <v>2.07815E-4</v>
      </c>
      <c r="ADU74">
        <v>0</v>
      </c>
      <c r="ADV74">
        <v>0</v>
      </c>
      <c r="ADW74">
        <v>0</v>
      </c>
      <c r="ADX74">
        <v>0</v>
      </c>
      <c r="ADY74">
        <v>8.3258200000000001E-4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 s="1">
        <v>7.3300000000000006E-5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 s="1">
        <v>1.06E-5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2.08569E-4</v>
      </c>
      <c r="AFP74">
        <v>5.9411000000000002E-4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1.2481100000000001E-4</v>
      </c>
      <c r="AFZ74">
        <v>0</v>
      </c>
      <c r="AGA74">
        <v>0</v>
      </c>
      <c r="AGB74">
        <v>0</v>
      </c>
      <c r="AGC74">
        <v>0</v>
      </c>
      <c r="AGD74">
        <v>0</v>
      </c>
      <c r="AGE74" s="1">
        <v>5.3699999999999997E-5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2.2388239999999999E-3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 s="1">
        <v>1.2799999999999999E-5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1.40347E-4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 s="1">
        <v>2.1699999999999999E-5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5.0155600000000001E-4</v>
      </c>
      <c r="AJM74">
        <v>0</v>
      </c>
      <c r="AJN74">
        <v>0</v>
      </c>
      <c r="AJO74">
        <v>0</v>
      </c>
      <c r="AJP74">
        <v>1.828973E-3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 s="1">
        <v>3.1099999999999997E-5</v>
      </c>
      <c r="AKL74">
        <v>0</v>
      </c>
      <c r="AKM74">
        <v>0</v>
      </c>
      <c r="AKN74">
        <v>0</v>
      </c>
      <c r="AKO74">
        <v>1.4152199999999999E-4</v>
      </c>
      <c r="AKP74">
        <v>0</v>
      </c>
      <c r="AKQ74">
        <v>0</v>
      </c>
      <c r="AKR74" s="1">
        <v>2.5000000000000001E-5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 s="1">
        <v>5.7800000000000002E-5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 s="1">
        <v>1.9300000000000002E-5</v>
      </c>
      <c r="ALU74">
        <v>0</v>
      </c>
      <c r="ALV74">
        <v>0</v>
      </c>
      <c r="ALW74">
        <v>0</v>
      </c>
      <c r="ALX74">
        <v>0</v>
      </c>
      <c r="ALY74">
        <v>0</v>
      </c>
      <c r="ALZ74" s="1">
        <v>8.9499999999999994E-5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 s="1">
        <v>2.65E-5</v>
      </c>
      <c r="AMQ74">
        <v>0</v>
      </c>
      <c r="AMR74">
        <v>4.7076000000000003E-4</v>
      </c>
      <c r="AMS74">
        <v>0</v>
      </c>
      <c r="AMT74">
        <v>0</v>
      </c>
      <c r="AMU74">
        <v>0</v>
      </c>
      <c r="AMV74">
        <v>5.2359579999999998E-3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 s="1">
        <v>2.6800000000000001E-5</v>
      </c>
      <c r="ANE74">
        <v>0</v>
      </c>
      <c r="ANF74">
        <v>1.3581699999999999E-4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2.8805699999999998E-4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 s="1">
        <v>6.0600000000000003E-5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3.97885E-4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1.359397E-3</v>
      </c>
      <c r="ARU74">
        <v>0</v>
      </c>
      <c r="ARV74" s="1">
        <v>5.8400000000000003E-5</v>
      </c>
      <c r="ARW74">
        <v>0</v>
      </c>
      <c r="ARX74">
        <v>0</v>
      </c>
      <c r="ARY74">
        <v>0</v>
      </c>
      <c r="ARZ74">
        <v>4.3642699999999997E-4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1.2616600000000001E-4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 s="1">
        <v>1.5999999999999999E-5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 s="1">
        <v>3.93E-5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 s="1">
        <v>5.7899999999999998E-5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 s="1">
        <v>2.9099999999999999E-5</v>
      </c>
      <c r="AUA74">
        <v>0</v>
      </c>
      <c r="AUB74">
        <v>0</v>
      </c>
      <c r="AUC74">
        <v>0</v>
      </c>
      <c r="AUD74">
        <v>0</v>
      </c>
      <c r="AUE74">
        <v>0</v>
      </c>
    </row>
    <row r="75" spans="1:1227" x14ac:dyDescent="0.3">
      <c r="A75" t="s">
        <v>1304</v>
      </c>
      <c r="B75" t="s">
        <v>1228</v>
      </c>
      <c r="C75">
        <v>4</v>
      </c>
      <c r="D75" t="s">
        <v>1229</v>
      </c>
      <c r="E75">
        <v>0</v>
      </c>
      <c r="F75">
        <v>0</v>
      </c>
      <c r="G75">
        <v>0</v>
      </c>
      <c r="H75">
        <v>0</v>
      </c>
      <c r="I75">
        <v>0</v>
      </c>
      <c r="J75">
        <v>2.4633849999999998E-3</v>
      </c>
      <c r="K75">
        <v>0</v>
      </c>
      <c r="L75">
        <v>4.4296910000000004E-3</v>
      </c>
      <c r="M75">
        <v>0</v>
      </c>
      <c r="N75" s="1">
        <v>2.4300000000000001E-5</v>
      </c>
      <c r="O75">
        <v>0</v>
      </c>
      <c r="P75">
        <v>0</v>
      </c>
      <c r="Q75">
        <v>5.2300250000000001E-3</v>
      </c>
      <c r="R75">
        <v>9.2800320000000006E-3</v>
      </c>
      <c r="S75">
        <v>0</v>
      </c>
      <c r="T75">
        <v>9.2766459999999995E-3</v>
      </c>
      <c r="U75">
        <v>0</v>
      </c>
      <c r="V75">
        <v>1.2225824E-2</v>
      </c>
      <c r="W75">
        <v>0</v>
      </c>
      <c r="X75">
        <v>5.4618410000000003E-3</v>
      </c>
      <c r="Y75">
        <v>0</v>
      </c>
      <c r="Z75">
        <v>3.6287939999999999E-3</v>
      </c>
      <c r="AA75">
        <v>0</v>
      </c>
      <c r="AB75">
        <v>0</v>
      </c>
      <c r="AC75">
        <v>0</v>
      </c>
      <c r="AD75" s="1">
        <v>7.9699999999999999E-5</v>
      </c>
      <c r="AE75">
        <v>0</v>
      </c>
      <c r="AF75">
        <v>1.3542683E-2</v>
      </c>
      <c r="AG75">
        <v>0</v>
      </c>
      <c r="AH75">
        <v>2.3329470000000001E-3</v>
      </c>
      <c r="AI75">
        <v>0</v>
      </c>
      <c r="AJ75">
        <v>0.181158917</v>
      </c>
      <c r="AK75">
        <v>4.6803239999999996E-3</v>
      </c>
      <c r="AL75">
        <v>0</v>
      </c>
      <c r="AM75">
        <v>0</v>
      </c>
      <c r="AN75">
        <v>6.6682499999999997E-3</v>
      </c>
      <c r="AO75">
        <v>0</v>
      </c>
      <c r="AP75">
        <v>0</v>
      </c>
      <c r="AQ75">
        <v>2.80184E-4</v>
      </c>
      <c r="AR75">
        <v>5.1450667999999998E-2</v>
      </c>
      <c r="AS75">
        <v>0</v>
      </c>
      <c r="AT75">
        <v>0</v>
      </c>
      <c r="AU75">
        <v>0.20230919</v>
      </c>
      <c r="AV75" s="1">
        <v>9.6700000000000006E-6</v>
      </c>
      <c r="AW75">
        <v>1.9204480999999999E-2</v>
      </c>
      <c r="AX75">
        <v>3.2547860999999997E-2</v>
      </c>
      <c r="AY75" s="1">
        <v>4.1399999999999997E-5</v>
      </c>
      <c r="AZ75">
        <v>1.2049580000000001E-2</v>
      </c>
      <c r="BA75">
        <v>0</v>
      </c>
      <c r="BB75">
        <v>5.3002400000000003E-4</v>
      </c>
      <c r="BC75">
        <v>0</v>
      </c>
      <c r="BD75">
        <v>0</v>
      </c>
      <c r="BE75">
        <v>0</v>
      </c>
      <c r="BF75">
        <v>1.074289E-3</v>
      </c>
      <c r="BG75">
        <v>0</v>
      </c>
      <c r="BH75" s="1">
        <v>8.2999999999999998E-5</v>
      </c>
      <c r="BI75" s="1">
        <v>4.18E-5</v>
      </c>
      <c r="BJ75">
        <v>6.4560169999999997E-3</v>
      </c>
      <c r="BK75">
        <v>0</v>
      </c>
      <c r="BL75">
        <v>0</v>
      </c>
      <c r="BM75">
        <v>5.2280779999999997E-3</v>
      </c>
      <c r="BN75">
        <v>0</v>
      </c>
      <c r="BO75">
        <v>0</v>
      </c>
      <c r="BP75">
        <v>1.4097490000000001E-3</v>
      </c>
      <c r="BQ75">
        <v>0</v>
      </c>
      <c r="BR75">
        <v>0</v>
      </c>
      <c r="BS75">
        <v>3.3051535999999999E-2</v>
      </c>
      <c r="BT75">
        <v>5.8022013999999997E-2</v>
      </c>
      <c r="BU75">
        <v>0</v>
      </c>
      <c r="BV75">
        <v>4.7646100000000002E-4</v>
      </c>
      <c r="BW75">
        <v>1.5626330000000001E-2</v>
      </c>
      <c r="BX75">
        <v>0</v>
      </c>
      <c r="BY75">
        <v>0</v>
      </c>
      <c r="BZ75">
        <v>1.6240390000000001E-3</v>
      </c>
      <c r="CA75">
        <v>1.463319E-3</v>
      </c>
      <c r="CB75">
        <v>0</v>
      </c>
      <c r="CC75">
        <v>2.790935E-3</v>
      </c>
      <c r="CD75">
        <v>0</v>
      </c>
      <c r="CE75">
        <v>0</v>
      </c>
      <c r="CF75">
        <v>0</v>
      </c>
      <c r="CG75">
        <v>0</v>
      </c>
      <c r="CH75">
        <v>0</v>
      </c>
      <c r="CI75" s="1">
        <v>1.91E-5</v>
      </c>
      <c r="CJ75">
        <v>9.5519969999999996E-3</v>
      </c>
      <c r="CK75">
        <v>0</v>
      </c>
      <c r="CL75">
        <v>2.5848100000000002E-4</v>
      </c>
      <c r="CM75">
        <v>2.6841739E-2</v>
      </c>
      <c r="CN75">
        <v>0</v>
      </c>
      <c r="CO75">
        <v>0</v>
      </c>
      <c r="CP75">
        <v>8.0477299999999995E-4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4.02075E-4</v>
      </c>
      <c r="DA75">
        <v>0</v>
      </c>
      <c r="DB75">
        <v>0</v>
      </c>
      <c r="DC75">
        <v>0</v>
      </c>
      <c r="DD75" s="1">
        <v>4.7299999999999998E-5</v>
      </c>
      <c r="DE75" s="1">
        <v>1.2300000000000001E-5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6.8807190000000004E-3</v>
      </c>
      <c r="DN75">
        <v>0</v>
      </c>
      <c r="DO75">
        <v>4.3743272999999999E-2</v>
      </c>
      <c r="DP75">
        <v>1.63696E-3</v>
      </c>
      <c r="DQ75">
        <v>5.0213299999999998E-4</v>
      </c>
      <c r="DR75">
        <v>0</v>
      </c>
      <c r="DS75">
        <v>0</v>
      </c>
      <c r="DT75">
        <v>8.4157800000000005E-4</v>
      </c>
      <c r="DU75">
        <v>0</v>
      </c>
      <c r="DV75">
        <v>0</v>
      </c>
      <c r="DW75">
        <v>0</v>
      </c>
      <c r="DX75" s="1">
        <v>4.0200000000000001E-5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5.6464099999999995E-4</v>
      </c>
      <c r="EG75" s="1">
        <v>7.4900000000000005E-5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8.7625400000000003E-4</v>
      </c>
      <c r="ER75">
        <v>0</v>
      </c>
      <c r="ES75">
        <v>3.737298E-3</v>
      </c>
      <c r="ET75">
        <v>0</v>
      </c>
      <c r="EU75">
        <v>0</v>
      </c>
      <c r="EV75">
        <v>9.2817799999999999E-4</v>
      </c>
      <c r="EW75">
        <v>0</v>
      </c>
      <c r="EX75">
        <v>0</v>
      </c>
      <c r="EY75">
        <v>0</v>
      </c>
      <c r="EZ75">
        <v>0</v>
      </c>
      <c r="FA75">
        <v>1.71206E-4</v>
      </c>
      <c r="FB75">
        <v>9.1978899999999996E-4</v>
      </c>
      <c r="FC75">
        <v>0</v>
      </c>
      <c r="FD75">
        <v>2.2239270000000001E-3</v>
      </c>
      <c r="FE75">
        <v>0</v>
      </c>
      <c r="FF75">
        <v>0</v>
      </c>
      <c r="FG75">
        <v>2.7458500000000002E-3</v>
      </c>
      <c r="FH75">
        <v>0</v>
      </c>
      <c r="FI75">
        <v>3.2884800000000002E-4</v>
      </c>
      <c r="FJ75">
        <v>0</v>
      </c>
      <c r="FK75">
        <v>0</v>
      </c>
      <c r="FL75">
        <v>3.6637200000000001E-3</v>
      </c>
      <c r="FM75">
        <v>0</v>
      </c>
      <c r="FN75">
        <v>0</v>
      </c>
      <c r="FO75">
        <v>2.4044719999999999E-3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3.4545700000000002E-4</v>
      </c>
      <c r="FY75">
        <v>0</v>
      </c>
      <c r="FZ75">
        <v>0</v>
      </c>
      <c r="GA75">
        <v>0</v>
      </c>
      <c r="GB75">
        <v>0</v>
      </c>
      <c r="GC75">
        <v>0</v>
      </c>
      <c r="GD75" s="1">
        <v>7.9599999999999997E-5</v>
      </c>
      <c r="GE75">
        <v>0</v>
      </c>
      <c r="GF75">
        <v>4.7995290000000003E-3</v>
      </c>
      <c r="GG75">
        <v>0</v>
      </c>
      <c r="GH75">
        <v>6.9634700000000005E-4</v>
      </c>
      <c r="GI75">
        <v>0</v>
      </c>
      <c r="GJ75">
        <v>0</v>
      </c>
      <c r="GK75">
        <v>0</v>
      </c>
      <c r="GL75">
        <v>2.7677637000000001E-2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9.1082200000000004E-4</v>
      </c>
      <c r="GS75">
        <v>0</v>
      </c>
      <c r="GT75">
        <v>0</v>
      </c>
      <c r="GU75">
        <v>0</v>
      </c>
      <c r="GV75">
        <v>1.51257E-3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6.8035199999999995E-4</v>
      </c>
      <c r="HE75">
        <v>0</v>
      </c>
      <c r="HF75">
        <v>0</v>
      </c>
      <c r="HG75">
        <v>2.1723229999999999E-3</v>
      </c>
      <c r="HH75">
        <v>2.7668089999999998E-3</v>
      </c>
      <c r="HI75" s="1">
        <v>1.15E-5</v>
      </c>
      <c r="HJ75" s="1">
        <v>2.3799999999999999E-5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9.1562399999999997E-4</v>
      </c>
      <c r="HQ75">
        <v>0</v>
      </c>
      <c r="HR75">
        <v>0</v>
      </c>
      <c r="HS75">
        <v>1.8892710000000001E-3</v>
      </c>
      <c r="HT75">
        <v>0</v>
      </c>
      <c r="HU75">
        <v>0</v>
      </c>
      <c r="HV75">
        <v>0</v>
      </c>
      <c r="HW75">
        <v>0</v>
      </c>
      <c r="HX75" s="1">
        <v>6.4399999999999993E-5</v>
      </c>
      <c r="HY75">
        <v>0</v>
      </c>
      <c r="HZ75">
        <v>0</v>
      </c>
      <c r="IA75">
        <v>0</v>
      </c>
      <c r="IB75">
        <v>0</v>
      </c>
      <c r="IC75">
        <v>1.5857100000000001E-4</v>
      </c>
      <c r="ID75">
        <v>5.4170300000000004E-4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2.75763E-4</v>
      </c>
      <c r="IL75">
        <v>2.553273E-3</v>
      </c>
      <c r="IM75">
        <v>0</v>
      </c>
      <c r="IN75">
        <v>0</v>
      </c>
      <c r="IO75">
        <v>2.3494459999999998E-3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3.3279700000000002E-4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7.6462000000000003E-4</v>
      </c>
      <c r="JK75">
        <v>0</v>
      </c>
      <c r="JL75">
        <v>0</v>
      </c>
      <c r="JM75" s="1">
        <v>6.0099999999999997E-5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5.8866400000000003E-4</v>
      </c>
      <c r="JU75">
        <v>0</v>
      </c>
      <c r="JV75">
        <v>7.8331270000000005E-3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1.1521579999999999E-3</v>
      </c>
      <c r="KC75">
        <v>5.1937100000000003E-4</v>
      </c>
      <c r="KD75">
        <v>0</v>
      </c>
      <c r="KE75">
        <v>0</v>
      </c>
      <c r="KF75" s="1">
        <v>6.6000000000000005E-5</v>
      </c>
      <c r="KG75" s="1">
        <v>4.4199999999999997E-5</v>
      </c>
      <c r="KH75">
        <v>0</v>
      </c>
      <c r="KI75" s="1">
        <v>6.0399999999999998E-5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3.7068300000000002E-4</v>
      </c>
      <c r="KR75">
        <v>1.264666E-3</v>
      </c>
      <c r="KS75">
        <v>0</v>
      </c>
      <c r="KT75">
        <v>0</v>
      </c>
      <c r="KU75">
        <v>0</v>
      </c>
      <c r="KV75">
        <v>1.5157650000000001E-3</v>
      </c>
      <c r="KW75">
        <v>0</v>
      </c>
      <c r="KX75">
        <v>0</v>
      </c>
      <c r="KY75">
        <v>2.6412000000000001E-4</v>
      </c>
      <c r="KZ75">
        <v>0</v>
      </c>
      <c r="LA75" s="1">
        <v>8.8399999999999994E-5</v>
      </c>
      <c r="LB75">
        <v>0</v>
      </c>
      <c r="LC75" s="1">
        <v>6.7299999999999996E-5</v>
      </c>
      <c r="LD75">
        <v>0</v>
      </c>
      <c r="LE75">
        <v>0</v>
      </c>
      <c r="LF75">
        <v>0</v>
      </c>
      <c r="LG75">
        <v>0</v>
      </c>
      <c r="LH75">
        <v>2.994713E-3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9.3073600000000004E-4</v>
      </c>
      <c r="LP75">
        <v>0</v>
      </c>
      <c r="LQ75">
        <v>0</v>
      </c>
      <c r="LR75" s="1">
        <v>5.9299999999999998E-5</v>
      </c>
      <c r="LS75">
        <v>0</v>
      </c>
      <c r="LT75" s="1">
        <v>1.3699999999999999E-5</v>
      </c>
      <c r="LU75">
        <v>0</v>
      </c>
      <c r="LV75" s="1">
        <v>3.4E-5</v>
      </c>
      <c r="LW75">
        <v>0</v>
      </c>
      <c r="LX75">
        <v>0</v>
      </c>
      <c r="LY75">
        <v>0</v>
      </c>
      <c r="LZ75">
        <v>0</v>
      </c>
      <c r="MA75" s="1">
        <v>1.7600000000000001E-5</v>
      </c>
      <c r="MB75">
        <v>0</v>
      </c>
      <c r="MC75">
        <v>0</v>
      </c>
      <c r="MD75">
        <v>2.8802770000000001E-3</v>
      </c>
      <c r="ME75">
        <v>0</v>
      </c>
      <c r="MF75">
        <v>0</v>
      </c>
      <c r="MG75">
        <v>0</v>
      </c>
      <c r="MH75">
        <v>0</v>
      </c>
      <c r="MI75">
        <v>5.8735299999999999E-4</v>
      </c>
      <c r="MJ75">
        <v>0</v>
      </c>
      <c r="MK75">
        <v>0</v>
      </c>
      <c r="ML75">
        <v>1.9754227999999999E-2</v>
      </c>
      <c r="MM75">
        <v>0</v>
      </c>
      <c r="MN75">
        <v>0</v>
      </c>
      <c r="MO75">
        <v>2.931922E-3</v>
      </c>
      <c r="MP75">
        <v>1.1395924E-2</v>
      </c>
      <c r="MQ75">
        <v>0</v>
      </c>
      <c r="MR75">
        <v>0</v>
      </c>
      <c r="MS75">
        <v>0</v>
      </c>
      <c r="MT75">
        <v>0</v>
      </c>
      <c r="MU75">
        <v>1.63673E-4</v>
      </c>
      <c r="MV75" s="1">
        <v>2.58E-5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2.3182000000000001E-4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1.0123840000000001E-3</v>
      </c>
      <c r="NW75" s="1">
        <v>1.6200000000000001E-5</v>
      </c>
      <c r="NX75">
        <v>0</v>
      </c>
      <c r="NY75">
        <v>0</v>
      </c>
      <c r="NZ75">
        <v>0</v>
      </c>
      <c r="OA75">
        <v>2.9527699999999999E-4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 s="1">
        <v>1.42E-5</v>
      </c>
      <c r="OK75">
        <v>0</v>
      </c>
      <c r="OL75">
        <v>0</v>
      </c>
      <c r="OM75">
        <v>0</v>
      </c>
      <c r="ON75">
        <v>0</v>
      </c>
      <c r="OO75">
        <v>0</v>
      </c>
      <c r="OP75" s="1">
        <v>4.1699999999999997E-5</v>
      </c>
      <c r="OQ75">
        <v>0</v>
      </c>
      <c r="OR75">
        <v>5.8464599999999997E-4</v>
      </c>
      <c r="OS75">
        <v>2.031602E-3</v>
      </c>
      <c r="OT75">
        <v>0</v>
      </c>
      <c r="OU75">
        <v>0</v>
      </c>
      <c r="OV75">
        <v>0</v>
      </c>
      <c r="OW75">
        <v>1.80175E-4</v>
      </c>
      <c r="OX75">
        <v>0</v>
      </c>
      <c r="OY75" s="1">
        <v>4.71E-5</v>
      </c>
      <c r="OZ75">
        <v>0</v>
      </c>
      <c r="PA75">
        <v>0</v>
      </c>
      <c r="PB75">
        <v>0</v>
      </c>
      <c r="PC75">
        <v>1.580857E-3</v>
      </c>
      <c r="PD75">
        <v>0</v>
      </c>
      <c r="PE75">
        <v>2.6615599999999998E-4</v>
      </c>
      <c r="PF75" s="1">
        <v>1.7E-5</v>
      </c>
      <c r="PG75" s="1">
        <v>9.8599999999999998E-5</v>
      </c>
      <c r="PH75">
        <v>0</v>
      </c>
      <c r="PI75">
        <v>0</v>
      </c>
      <c r="PJ75">
        <v>0</v>
      </c>
      <c r="PK75">
        <v>1.5348740000000001E-3</v>
      </c>
      <c r="PL75">
        <v>2.466541E-3</v>
      </c>
      <c r="PM75">
        <v>0</v>
      </c>
      <c r="PN75" s="1">
        <v>2.8799999999999999E-5</v>
      </c>
      <c r="PO75">
        <v>0</v>
      </c>
      <c r="PP75">
        <v>0</v>
      </c>
      <c r="PQ75">
        <v>6.0660710000000001E-3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4.52752E-4</v>
      </c>
      <c r="QH75">
        <v>0</v>
      </c>
      <c r="QI75">
        <v>2.52403E-4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 s="1">
        <v>4.1499999999999999E-5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5.3430000000000003E-4</v>
      </c>
      <c r="QW75">
        <v>2.2777100000000001E-4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7.8244000000000002E-4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4.9376900000000002E-4</v>
      </c>
      <c r="RP75">
        <v>0</v>
      </c>
      <c r="RQ75">
        <v>0</v>
      </c>
      <c r="RR75" s="1">
        <v>3.43E-5</v>
      </c>
      <c r="RS75">
        <v>0</v>
      </c>
      <c r="RT75">
        <v>0</v>
      </c>
      <c r="RU75" s="1">
        <v>4.0099999999999999E-5</v>
      </c>
      <c r="RV75">
        <v>0</v>
      </c>
      <c r="RW75">
        <v>1.08007E-4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2.6205299999999999E-4</v>
      </c>
      <c r="SD75">
        <v>1.2892579999999999E-3</v>
      </c>
      <c r="SE75">
        <v>0</v>
      </c>
      <c r="SF75">
        <v>0</v>
      </c>
      <c r="SG75">
        <v>0</v>
      </c>
      <c r="SH75">
        <v>0</v>
      </c>
      <c r="SI75">
        <v>1.67083E-4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7.4282999999999999E-4</v>
      </c>
      <c r="SQ75">
        <v>1.2302019999999999E-3</v>
      </c>
      <c r="SR75">
        <v>0</v>
      </c>
      <c r="SS75">
        <v>3.4120100000000002E-4</v>
      </c>
      <c r="ST75">
        <v>0</v>
      </c>
      <c r="SU75">
        <v>0</v>
      </c>
      <c r="SV75">
        <v>0</v>
      </c>
      <c r="SW75" s="1">
        <v>2.1999999999999999E-5</v>
      </c>
      <c r="SX75">
        <v>0</v>
      </c>
      <c r="SY75">
        <v>0</v>
      </c>
      <c r="SZ75">
        <v>1.4253000000000001E-4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1.7773600000000001E-4</v>
      </c>
      <c r="TO75">
        <v>0</v>
      </c>
      <c r="TP75">
        <v>2.3384400000000001E-4</v>
      </c>
      <c r="TQ75">
        <v>0</v>
      </c>
      <c r="TR75">
        <v>0</v>
      </c>
      <c r="TS75" s="1">
        <v>5.7099999999999999E-5</v>
      </c>
      <c r="TT75">
        <v>0</v>
      </c>
      <c r="TU75">
        <v>0</v>
      </c>
      <c r="TV75">
        <v>0</v>
      </c>
      <c r="TW75" s="1">
        <v>5.2200000000000002E-5</v>
      </c>
      <c r="TX75">
        <v>0</v>
      </c>
      <c r="TY75" s="1">
        <v>4.7899999999999999E-5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2.7723100000000002E-4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3.7684799999999998E-3</v>
      </c>
      <c r="US75" s="1">
        <v>3.5899999999999998E-5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1.27291E-4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2.24183E-4</v>
      </c>
      <c r="WN75">
        <v>0</v>
      </c>
      <c r="WO75">
        <v>0</v>
      </c>
      <c r="WP75">
        <v>0</v>
      </c>
      <c r="WQ75">
        <v>0</v>
      </c>
      <c r="WR75">
        <v>3.6479999999999998E-4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 s="1">
        <v>4.49E-5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 s="1">
        <v>3.8899999999999997E-5</v>
      </c>
      <c r="XP75">
        <v>0</v>
      </c>
      <c r="XQ75">
        <v>0</v>
      </c>
      <c r="XR75">
        <v>0</v>
      </c>
      <c r="XS75" s="1">
        <v>5.9700000000000001E-5</v>
      </c>
      <c r="XT75">
        <v>0</v>
      </c>
      <c r="XU75">
        <v>2.7345799999999999E-3</v>
      </c>
      <c r="XV75">
        <v>0</v>
      </c>
      <c r="XW75">
        <v>0</v>
      </c>
      <c r="XX75">
        <v>8.9337300000000004E-4</v>
      </c>
      <c r="XY75">
        <v>0</v>
      </c>
      <c r="XZ75">
        <v>0</v>
      </c>
      <c r="YA75">
        <v>2.9369200000000002E-4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9.5096700000000004E-4</v>
      </c>
      <c r="YK75" s="1">
        <v>2.2900000000000001E-5</v>
      </c>
      <c r="YL75">
        <v>0</v>
      </c>
      <c r="YM75">
        <v>0</v>
      </c>
      <c r="YN75" s="1">
        <v>2.5199999999999999E-5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1.9065900000000001E-4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1.0623360000000001E-3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 s="1">
        <v>5.52E-5</v>
      </c>
      <c r="ZR75">
        <v>2.5768560000000002E-3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 s="1">
        <v>1.3699999999999999E-5</v>
      </c>
      <c r="AAG75">
        <v>0</v>
      </c>
      <c r="AAH75">
        <v>0</v>
      </c>
      <c r="AAI75">
        <v>1.7788100000000001E-4</v>
      </c>
      <c r="AAJ75">
        <v>0</v>
      </c>
      <c r="AAK75">
        <v>0</v>
      </c>
      <c r="AAL75">
        <v>0</v>
      </c>
      <c r="AAM75" s="1">
        <v>8.4699999999999999E-5</v>
      </c>
      <c r="AAN75">
        <v>2.7734800000000002E-4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 s="1">
        <v>2.5700000000000001E-5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1.5396086999999999E-2</v>
      </c>
      <c r="ABL75">
        <v>0</v>
      </c>
      <c r="ABM75">
        <v>0</v>
      </c>
      <c r="ABN75">
        <v>4.8185149999999998E-3</v>
      </c>
      <c r="ABO75">
        <v>0</v>
      </c>
      <c r="ABP75">
        <v>0</v>
      </c>
      <c r="ABQ75">
        <v>0</v>
      </c>
      <c r="ABR75">
        <v>7.9051499999999999E-4</v>
      </c>
      <c r="ABS75">
        <v>0</v>
      </c>
      <c r="ABT75">
        <v>3.9205000000000002E-4</v>
      </c>
      <c r="ABU75">
        <v>0</v>
      </c>
      <c r="ABV75" s="1">
        <v>5.1999999999999997E-5</v>
      </c>
      <c r="ABW75">
        <v>0</v>
      </c>
      <c r="ABX75">
        <v>2.36178E-4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9.3200100000000001E-4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1.50378E-4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 s="1">
        <v>2.6100000000000001E-5</v>
      </c>
      <c r="ADQ75">
        <v>0</v>
      </c>
      <c r="ADR75">
        <v>0</v>
      </c>
      <c r="ADS75">
        <v>4.6505299999999999E-4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4.4076E-4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 s="1">
        <v>5.6900000000000001E-5</v>
      </c>
      <c r="AEZ75">
        <v>0</v>
      </c>
      <c r="AFA75">
        <v>0</v>
      </c>
      <c r="AFB75" s="1">
        <v>3.5599999999999998E-5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3.2606200000000001E-4</v>
      </c>
      <c r="AFP75">
        <v>2.2610629999999998E-3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 s="1">
        <v>7.8300000000000006E-5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2.2195420000000001E-3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 s="1">
        <v>3.29E-5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5.7924699999999997E-4</v>
      </c>
      <c r="AJM75">
        <v>0</v>
      </c>
      <c r="AJN75">
        <v>0</v>
      </c>
      <c r="AJO75">
        <v>0</v>
      </c>
      <c r="AJP75">
        <v>1.7904889999999999E-3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 s="1">
        <v>4.2700000000000001E-5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 s="1">
        <v>3.0199999999999999E-5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 s="1">
        <v>5.8100000000000003E-5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 s="1">
        <v>2.26E-5</v>
      </c>
      <c r="AMQ75">
        <v>0</v>
      </c>
      <c r="AMR75">
        <v>4.07911E-4</v>
      </c>
      <c r="AMS75">
        <v>0</v>
      </c>
      <c r="AMT75">
        <v>0</v>
      </c>
      <c r="AMU75">
        <v>0</v>
      </c>
      <c r="AMV75">
        <v>4.8904660000000004E-3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 s="1">
        <v>4.0399999999999999E-5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3.50303E-4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 s="1">
        <v>9.6100000000000005E-5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5.0040299999999996E-4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 s="1">
        <v>3.2299999999999999E-5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 s="1">
        <v>9.9599999999999995E-5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 s="1">
        <v>9.3200000000000002E-5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</row>
    <row r="76" spans="1:1227" x14ac:dyDescent="0.3">
      <c r="A76" t="s">
        <v>1305</v>
      </c>
      <c r="B76" t="s">
        <v>1228</v>
      </c>
      <c r="C76">
        <v>8</v>
      </c>
      <c r="D76" t="s">
        <v>1229</v>
      </c>
      <c r="E76">
        <v>0</v>
      </c>
      <c r="F76">
        <v>0</v>
      </c>
      <c r="G76">
        <v>0</v>
      </c>
      <c r="H76">
        <v>0</v>
      </c>
      <c r="I76">
        <v>0</v>
      </c>
      <c r="J76">
        <v>6.814975E-3</v>
      </c>
      <c r="K76">
        <v>0</v>
      </c>
      <c r="L76">
        <v>1.0775349999999999E-3</v>
      </c>
      <c r="M76">
        <v>0</v>
      </c>
      <c r="N76">
        <v>0</v>
      </c>
      <c r="O76">
        <v>0</v>
      </c>
      <c r="P76">
        <v>0</v>
      </c>
      <c r="Q76">
        <v>5.8909349999999999E-3</v>
      </c>
      <c r="R76">
        <v>3.1725680000000002E-3</v>
      </c>
      <c r="S76">
        <v>0</v>
      </c>
      <c r="T76">
        <v>4.0907269999999997E-3</v>
      </c>
      <c r="U76">
        <v>0</v>
      </c>
      <c r="V76">
        <v>3.5335722999999999E-2</v>
      </c>
      <c r="W76">
        <v>0</v>
      </c>
      <c r="X76">
        <v>4.5876750000000003E-3</v>
      </c>
      <c r="Y76">
        <v>0</v>
      </c>
      <c r="Z76">
        <v>4.9600649999999996E-3</v>
      </c>
      <c r="AA76">
        <v>0</v>
      </c>
      <c r="AB76">
        <v>0</v>
      </c>
      <c r="AC76">
        <v>0</v>
      </c>
      <c r="AD76">
        <v>2.06641E-4</v>
      </c>
      <c r="AE76">
        <v>0</v>
      </c>
      <c r="AF76">
        <v>7.9512049999999994E-3</v>
      </c>
      <c r="AG76">
        <v>0</v>
      </c>
      <c r="AH76">
        <v>7.1411299999999999E-3</v>
      </c>
      <c r="AI76" s="1">
        <v>3.7299999999999999E-5</v>
      </c>
      <c r="AJ76">
        <v>0.13625390000000001</v>
      </c>
      <c r="AK76">
        <v>2.131539E-3</v>
      </c>
      <c r="AL76">
        <v>0</v>
      </c>
      <c r="AM76">
        <v>0</v>
      </c>
      <c r="AN76">
        <v>1.8684859999999999E-3</v>
      </c>
      <c r="AO76">
        <v>0</v>
      </c>
      <c r="AP76">
        <v>0</v>
      </c>
      <c r="AQ76" s="1">
        <v>1.19E-5</v>
      </c>
      <c r="AR76">
        <v>7.4251049E-2</v>
      </c>
      <c r="AS76">
        <v>0</v>
      </c>
      <c r="AT76">
        <v>0</v>
      </c>
      <c r="AU76">
        <v>0.16061706000000001</v>
      </c>
      <c r="AV76">
        <v>0</v>
      </c>
      <c r="AW76">
        <v>5.7394300000000004E-4</v>
      </c>
      <c r="AX76">
        <v>1.3168265E-2</v>
      </c>
      <c r="AY76" s="1">
        <v>6.3899999999999995E-5</v>
      </c>
      <c r="AZ76">
        <v>1.1073952E-2</v>
      </c>
      <c r="BA76">
        <v>0</v>
      </c>
      <c r="BB76">
        <v>4.3798300000000002E-4</v>
      </c>
      <c r="BC76">
        <v>0</v>
      </c>
      <c r="BD76">
        <v>0</v>
      </c>
      <c r="BE76">
        <v>0</v>
      </c>
      <c r="BF76" s="1">
        <v>6.19E-5</v>
      </c>
      <c r="BG76">
        <v>0</v>
      </c>
      <c r="BH76" s="1">
        <v>1.5800000000000001E-5</v>
      </c>
      <c r="BI76">
        <v>4.3270019999999999E-3</v>
      </c>
      <c r="BJ76">
        <v>3.5289090000000002E-3</v>
      </c>
      <c r="BK76">
        <v>0</v>
      </c>
      <c r="BL76">
        <v>0</v>
      </c>
      <c r="BM76">
        <v>2.9655440000000001E-3</v>
      </c>
      <c r="BN76">
        <v>0</v>
      </c>
      <c r="BO76">
        <v>0</v>
      </c>
      <c r="BP76">
        <v>3.9599699999999998E-4</v>
      </c>
      <c r="BQ76">
        <v>0</v>
      </c>
      <c r="BR76">
        <v>0</v>
      </c>
      <c r="BS76">
        <v>4.2824769999999998E-3</v>
      </c>
      <c r="BT76">
        <v>0.151969678</v>
      </c>
      <c r="BU76">
        <v>0</v>
      </c>
      <c r="BV76">
        <v>7.9652100000000001E-4</v>
      </c>
      <c r="BW76">
        <v>5.3457535E-2</v>
      </c>
      <c r="BX76">
        <v>0</v>
      </c>
      <c r="BY76">
        <v>0</v>
      </c>
      <c r="BZ76">
        <v>4.4748500000000002E-4</v>
      </c>
      <c r="CA76">
        <v>4.3479039999999997E-3</v>
      </c>
      <c r="CB76">
        <v>0</v>
      </c>
      <c r="CC76">
        <v>5.8357770000000003E-3</v>
      </c>
      <c r="CD76">
        <v>0</v>
      </c>
      <c r="CE76">
        <v>0</v>
      </c>
      <c r="CF76">
        <v>0</v>
      </c>
      <c r="CG76">
        <v>0</v>
      </c>
      <c r="CH76">
        <v>0</v>
      </c>
      <c r="CI76" s="1">
        <v>1.1199999999999999E-5</v>
      </c>
      <c r="CJ76">
        <v>3.8990284E-2</v>
      </c>
      <c r="CK76">
        <v>0</v>
      </c>
      <c r="CL76" s="1">
        <v>2.6299999999999999E-5</v>
      </c>
      <c r="CM76">
        <v>7.0807580000000004E-3</v>
      </c>
      <c r="CN76">
        <v>0</v>
      </c>
      <c r="CO76">
        <v>0</v>
      </c>
      <c r="CP76">
        <v>1.9037700000000001E-4</v>
      </c>
      <c r="CQ76">
        <v>0</v>
      </c>
      <c r="CR76">
        <v>0</v>
      </c>
      <c r="CS76">
        <v>0</v>
      </c>
      <c r="CT76">
        <v>0</v>
      </c>
      <c r="CU76">
        <v>0</v>
      </c>
      <c r="CV76" s="1">
        <v>1.7900000000000001E-5</v>
      </c>
      <c r="CW76">
        <v>0</v>
      </c>
      <c r="CX76">
        <v>0</v>
      </c>
      <c r="CY76">
        <v>0</v>
      </c>
      <c r="CZ76">
        <v>1.8814750000000001E-3</v>
      </c>
      <c r="DA76">
        <v>0</v>
      </c>
      <c r="DB76">
        <v>0</v>
      </c>
      <c r="DC76">
        <v>0</v>
      </c>
      <c r="DD76">
        <v>0</v>
      </c>
      <c r="DE76" s="1">
        <v>4.9599999999999999E-5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8.5550899999999996E-4</v>
      </c>
      <c r="DN76">
        <v>0</v>
      </c>
      <c r="DO76">
        <v>3.3710070000000001E-3</v>
      </c>
      <c r="DP76">
        <v>1.5493060000000001E-3</v>
      </c>
      <c r="DQ76">
        <v>6.0891210000000003E-3</v>
      </c>
      <c r="DR76">
        <v>0</v>
      </c>
      <c r="DS76">
        <v>0</v>
      </c>
      <c r="DT76">
        <v>1.17632E-3</v>
      </c>
      <c r="DU76">
        <v>0</v>
      </c>
      <c r="DV76">
        <v>0</v>
      </c>
      <c r="DW76">
        <v>0</v>
      </c>
      <c r="DX76" s="1">
        <v>1.9599999999999999E-5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4.7582429999999997E-3</v>
      </c>
      <c r="EG76">
        <v>4.0810999999999999E-4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1.4822609999999999E-3</v>
      </c>
      <c r="ER76">
        <v>0</v>
      </c>
      <c r="ES76">
        <v>5.5371730000000003E-3</v>
      </c>
      <c r="ET76">
        <v>0</v>
      </c>
      <c r="EU76">
        <v>0</v>
      </c>
      <c r="EV76">
        <v>5.2407300000000001E-4</v>
      </c>
      <c r="EW76">
        <v>0</v>
      </c>
      <c r="EX76">
        <v>0</v>
      </c>
      <c r="EY76">
        <v>0</v>
      </c>
      <c r="EZ76">
        <v>0</v>
      </c>
      <c r="FA76">
        <v>6.6239200000000004E-4</v>
      </c>
      <c r="FB76">
        <v>2.990014E-3</v>
      </c>
      <c r="FC76">
        <v>0</v>
      </c>
      <c r="FD76">
        <v>2.5489459999999999E-3</v>
      </c>
      <c r="FE76">
        <v>0</v>
      </c>
      <c r="FF76">
        <v>0</v>
      </c>
      <c r="FG76">
        <v>8.32313E-4</v>
      </c>
      <c r="FH76">
        <v>0</v>
      </c>
      <c r="FI76" s="1">
        <v>4.6100000000000002E-5</v>
      </c>
      <c r="FJ76">
        <v>0</v>
      </c>
      <c r="FK76">
        <v>0</v>
      </c>
      <c r="FL76">
        <v>2.487235E-3</v>
      </c>
      <c r="FM76">
        <v>0</v>
      </c>
      <c r="FN76">
        <v>0</v>
      </c>
      <c r="FO76">
        <v>1.5413300000000001E-4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1.2857249999999999E-3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1.13792E-4</v>
      </c>
      <c r="GE76">
        <v>0</v>
      </c>
      <c r="GF76">
        <v>9.9513899999999992E-4</v>
      </c>
      <c r="GG76">
        <v>0</v>
      </c>
      <c r="GH76">
        <v>4.1252500000000001E-4</v>
      </c>
      <c r="GI76">
        <v>0</v>
      </c>
      <c r="GJ76">
        <v>0</v>
      </c>
      <c r="GK76">
        <v>0</v>
      </c>
      <c r="GL76">
        <v>2.0679465000000001E-2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1.8276620000000001E-3</v>
      </c>
      <c r="GS76">
        <v>0</v>
      </c>
      <c r="GT76">
        <v>0</v>
      </c>
      <c r="GU76">
        <v>0</v>
      </c>
      <c r="GV76">
        <v>2.9009750000000001E-3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2.7674600000000002E-4</v>
      </c>
      <c r="HE76">
        <v>0</v>
      </c>
      <c r="HF76">
        <v>0</v>
      </c>
      <c r="HG76">
        <v>1.29097E-4</v>
      </c>
      <c r="HH76">
        <v>1.180031E-3</v>
      </c>
      <c r="HI76">
        <v>1.54129E-4</v>
      </c>
      <c r="HJ76" s="1">
        <v>4.2899999999999999E-5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2.1851330000000001E-3</v>
      </c>
      <c r="HQ76">
        <v>0</v>
      </c>
      <c r="HR76">
        <v>0</v>
      </c>
      <c r="HS76">
        <v>1.16811E-4</v>
      </c>
      <c r="HT76">
        <v>0</v>
      </c>
      <c r="HU76">
        <v>0</v>
      </c>
      <c r="HV76">
        <v>0</v>
      </c>
      <c r="HW76">
        <v>0</v>
      </c>
      <c r="HX76" s="1">
        <v>8.0199999999999998E-5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2.1999089999999999E-3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4.8341579999999999E-3</v>
      </c>
      <c r="IL76">
        <v>3.2196479999999999E-3</v>
      </c>
      <c r="IM76">
        <v>0</v>
      </c>
      <c r="IN76">
        <v>0</v>
      </c>
      <c r="IO76">
        <v>1.011641E-3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7.95818E-4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 s="1">
        <v>8.53E-5</v>
      </c>
      <c r="JK76">
        <v>0</v>
      </c>
      <c r="JL76">
        <v>0</v>
      </c>
      <c r="JM76" s="1">
        <v>3.93E-5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2.746929E-3</v>
      </c>
      <c r="JU76">
        <v>0</v>
      </c>
      <c r="JV76">
        <v>8.0337240000000008E-3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8.5734400000000001E-4</v>
      </c>
      <c r="KC76" s="1">
        <v>1.1800000000000001E-5</v>
      </c>
      <c r="KD76">
        <v>0</v>
      </c>
      <c r="KE76">
        <v>0</v>
      </c>
      <c r="KF76">
        <v>0</v>
      </c>
      <c r="KG76" s="1">
        <v>9.1199999999999994E-5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 s="1">
        <v>9.4400000000000004E-5</v>
      </c>
      <c r="KR76">
        <v>0</v>
      </c>
      <c r="KS76">
        <v>0</v>
      </c>
      <c r="KT76">
        <v>0</v>
      </c>
      <c r="KU76">
        <v>0</v>
      </c>
      <c r="KV76">
        <v>1.189872E-3</v>
      </c>
      <c r="KW76">
        <v>0</v>
      </c>
      <c r="KX76">
        <v>0</v>
      </c>
      <c r="KY76">
        <v>1.9368200000000001E-4</v>
      </c>
      <c r="KZ76">
        <v>0</v>
      </c>
      <c r="LA76" s="1">
        <v>8.6799999999999996E-5</v>
      </c>
      <c r="LB76">
        <v>0</v>
      </c>
      <c r="LC76" s="1">
        <v>3.6600000000000002E-5</v>
      </c>
      <c r="LD76">
        <v>0</v>
      </c>
      <c r="LE76">
        <v>0</v>
      </c>
      <c r="LF76">
        <v>0</v>
      </c>
      <c r="LG76">
        <v>0</v>
      </c>
      <c r="LH76">
        <v>8.5055640000000002E-3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1.0131700000000001E-4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7.2581549999999996E-3</v>
      </c>
      <c r="ME76">
        <v>0</v>
      </c>
      <c r="MF76">
        <v>0</v>
      </c>
      <c r="MG76">
        <v>0</v>
      </c>
      <c r="MH76">
        <v>0</v>
      </c>
      <c r="MI76">
        <v>2.17784E-4</v>
      </c>
      <c r="MJ76">
        <v>0</v>
      </c>
      <c r="MK76">
        <v>0</v>
      </c>
      <c r="ML76">
        <v>2.2992496000000001E-2</v>
      </c>
      <c r="MM76">
        <v>0</v>
      </c>
      <c r="MN76">
        <v>0</v>
      </c>
      <c r="MO76">
        <v>9.1937129999999992E-3</v>
      </c>
      <c r="MP76">
        <v>8.3172220000000009E-3</v>
      </c>
      <c r="MQ76">
        <v>0</v>
      </c>
      <c r="MR76">
        <v>0</v>
      </c>
      <c r="MS76">
        <v>0</v>
      </c>
      <c r="MT76">
        <v>0</v>
      </c>
      <c r="MU76">
        <v>4.9691899999999996E-4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 s="1">
        <v>1.5999999999999999E-5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7.3549499999999996E-4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3.84433E-4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5.8622800000000005E-4</v>
      </c>
      <c r="OQ76">
        <v>0</v>
      </c>
      <c r="OR76">
        <v>9.5943700000000005E-4</v>
      </c>
      <c r="OS76">
        <v>3.8333909999999998E-3</v>
      </c>
      <c r="OT76">
        <v>0</v>
      </c>
      <c r="OU76">
        <v>0</v>
      </c>
      <c r="OV76">
        <v>0</v>
      </c>
      <c r="OW76">
        <v>0</v>
      </c>
      <c r="OX76">
        <v>0</v>
      </c>
      <c r="OY76" s="1">
        <v>9.4500000000000007E-5</v>
      </c>
      <c r="OZ76">
        <v>0</v>
      </c>
      <c r="PA76">
        <v>0</v>
      </c>
      <c r="PB76">
        <v>0</v>
      </c>
      <c r="PC76">
        <v>2.3446040000000001E-3</v>
      </c>
      <c r="PD76">
        <v>0</v>
      </c>
      <c r="PE76" s="1">
        <v>2.2099999999999998E-5</v>
      </c>
      <c r="PF76" s="1">
        <v>6.1199999999999997E-5</v>
      </c>
      <c r="PG76">
        <v>2.7928399999999998E-4</v>
      </c>
      <c r="PH76">
        <v>0</v>
      </c>
      <c r="PI76">
        <v>0</v>
      </c>
      <c r="PJ76">
        <v>0</v>
      </c>
      <c r="PK76">
        <v>1.371E-4</v>
      </c>
      <c r="PL76">
        <v>1.1483540000000001E-3</v>
      </c>
      <c r="PM76">
        <v>0</v>
      </c>
      <c r="PN76">
        <v>0</v>
      </c>
      <c r="PO76">
        <v>0</v>
      </c>
      <c r="PP76">
        <v>0</v>
      </c>
      <c r="PQ76">
        <v>3.5452740000000002E-3</v>
      </c>
      <c r="PR76" s="1">
        <v>4.8600000000000002E-5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1.6057720000000001E-3</v>
      </c>
      <c r="QH76">
        <v>0</v>
      </c>
      <c r="QI76">
        <v>2.3738899999999999E-4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 s="1">
        <v>1.66E-5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2.2282399999999998E-3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 s="1">
        <v>6.0699999999999998E-5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2.0131899999999999E-4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 s="1">
        <v>8.1299999999999997E-5</v>
      </c>
      <c r="RX76">
        <v>0</v>
      </c>
      <c r="RY76">
        <v>0</v>
      </c>
      <c r="RZ76">
        <v>0</v>
      </c>
      <c r="SA76">
        <v>0</v>
      </c>
      <c r="SB76">
        <v>0</v>
      </c>
      <c r="SC76" s="1">
        <v>1.0200000000000001E-5</v>
      </c>
      <c r="SD76">
        <v>6.6614300000000001E-4</v>
      </c>
      <c r="SE76" s="1">
        <v>1.5099999999999999E-5</v>
      </c>
      <c r="SF76">
        <v>0</v>
      </c>
      <c r="SG76">
        <v>0</v>
      </c>
      <c r="SH76">
        <v>0</v>
      </c>
      <c r="SI76">
        <v>2.527479E-3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2.599587E-3</v>
      </c>
      <c r="SQ76">
        <v>7.1685900000000003E-4</v>
      </c>
      <c r="SR76">
        <v>0</v>
      </c>
      <c r="SS76">
        <v>6.46091E-4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1.2732999999999999E-4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 s="1">
        <v>7.3999999999999996E-5</v>
      </c>
      <c r="TO76">
        <v>0</v>
      </c>
      <c r="TP76">
        <v>8.0288219999999997E-3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3.5942650000000001E-3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1.6503819999999999E-3</v>
      </c>
      <c r="US76">
        <v>1.4365E-4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 s="1">
        <v>1.7499999999999998E-5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 s="1">
        <v>6.1199999999999997E-5</v>
      </c>
      <c r="WN76">
        <v>0</v>
      </c>
      <c r="WO76">
        <v>0</v>
      </c>
      <c r="WP76">
        <v>0</v>
      </c>
      <c r="WQ76">
        <v>0</v>
      </c>
      <c r="WR76">
        <v>3.59076E-4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 s="1">
        <v>2.09E-5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1.17812E-4</v>
      </c>
      <c r="XP76">
        <v>0</v>
      </c>
      <c r="XQ76">
        <v>0</v>
      </c>
      <c r="XR76">
        <v>0</v>
      </c>
      <c r="XS76" s="1">
        <v>1.8600000000000001E-5</v>
      </c>
      <c r="XT76">
        <v>0</v>
      </c>
      <c r="XU76">
        <v>4.4963219999999996E-3</v>
      </c>
      <c r="XV76">
        <v>0</v>
      </c>
      <c r="XW76">
        <v>0</v>
      </c>
      <c r="XX76">
        <v>8.2510000000000005E-4</v>
      </c>
      <c r="XY76" s="1">
        <v>1.8E-5</v>
      </c>
      <c r="XZ76">
        <v>0</v>
      </c>
      <c r="YA76">
        <v>1.1557449999999999E-3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1.5056030000000001E-3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2.5409500000000003E-4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9.8166300000000002E-4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1.1529199999999999E-4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 s="1">
        <v>9.6100000000000005E-5</v>
      </c>
      <c r="AAG76">
        <v>0</v>
      </c>
      <c r="AAH76">
        <v>0</v>
      </c>
      <c r="AAI76">
        <v>3.3556299999999999E-4</v>
      </c>
      <c r="AAJ76">
        <v>0</v>
      </c>
      <c r="AAK76">
        <v>0</v>
      </c>
      <c r="AAL76">
        <v>0</v>
      </c>
      <c r="AAM76" s="1">
        <v>3.1300000000000002E-5</v>
      </c>
      <c r="AAN76" s="1">
        <v>6.1199999999999997E-5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1.25597E-4</v>
      </c>
      <c r="ABA76">
        <v>1.5801699999999999E-4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1.2511784E-2</v>
      </c>
      <c r="ABL76">
        <v>0</v>
      </c>
      <c r="ABM76">
        <v>0</v>
      </c>
      <c r="ABN76">
        <v>8.3926650000000005E-3</v>
      </c>
      <c r="ABO76">
        <v>0</v>
      </c>
      <c r="ABP76">
        <v>0</v>
      </c>
      <c r="ABQ76">
        <v>0</v>
      </c>
      <c r="ABR76">
        <v>1.3035270000000001E-3</v>
      </c>
      <c r="ABS76">
        <v>0</v>
      </c>
      <c r="ABT76">
        <v>2.6273699999999997E-4</v>
      </c>
      <c r="ABU76">
        <v>0</v>
      </c>
      <c r="ABV76">
        <v>0</v>
      </c>
      <c r="ABW76">
        <v>0</v>
      </c>
      <c r="ABX76">
        <v>1.01427E-4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1.7965310000000001E-3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 s="1">
        <v>5.5800000000000001E-5</v>
      </c>
      <c r="ADQ76">
        <v>0</v>
      </c>
      <c r="ADR76">
        <v>0</v>
      </c>
      <c r="ADS76">
        <v>1.7897200000000001E-4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7.0980299999999995E-4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 s="1">
        <v>1.5800000000000001E-5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1.5102400000000001E-4</v>
      </c>
      <c r="AFP76">
        <v>4.3853499999999999E-4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 s="1">
        <v>3.6699999999999998E-5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3.0962569999999998E-3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 s="1">
        <v>3.0300000000000001E-5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 s="1">
        <v>2.0299999999999999E-5</v>
      </c>
      <c r="AJK76">
        <v>0</v>
      </c>
      <c r="AJL76">
        <v>9.4331899999999997E-4</v>
      </c>
      <c r="AJM76">
        <v>0</v>
      </c>
      <c r="AJN76">
        <v>0</v>
      </c>
      <c r="AJO76">
        <v>0</v>
      </c>
      <c r="AJP76">
        <v>5.0604700000000001E-3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 s="1">
        <v>5.2299999999999997E-5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 s="1">
        <v>6.5300000000000002E-5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 s="1">
        <v>2.1800000000000001E-5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 s="1">
        <v>2.0800000000000001E-5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 s="1">
        <v>4.7899999999999999E-5</v>
      </c>
      <c r="AMQ76">
        <v>0</v>
      </c>
      <c r="AMR76">
        <v>4.6348100000000002E-4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 s="1">
        <v>3.0499999999999999E-5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 s="1">
        <v>5.6900000000000001E-5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2.27512E-4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7.0881199999999996E-4</v>
      </c>
      <c r="ARU76">
        <v>0</v>
      </c>
      <c r="ARV76" s="1">
        <v>8.4800000000000001E-5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 s="1">
        <v>4.9599999999999999E-5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</row>
    <row r="77" spans="1:1227" x14ac:dyDescent="0.3">
      <c r="A77" t="s">
        <v>1306</v>
      </c>
      <c r="B77" t="s">
        <v>1233</v>
      </c>
      <c r="C77">
        <v>0</v>
      </c>
      <c r="D77" t="s">
        <v>1234</v>
      </c>
      <c r="E77">
        <v>0</v>
      </c>
      <c r="F77">
        <v>0</v>
      </c>
      <c r="G77">
        <v>0</v>
      </c>
      <c r="H77">
        <v>5.3208450000000003E-3</v>
      </c>
      <c r="I77">
        <v>0</v>
      </c>
      <c r="J77">
        <v>0</v>
      </c>
      <c r="K77">
        <v>0</v>
      </c>
      <c r="L77">
        <v>3.7969437000000002E-2</v>
      </c>
      <c r="M77">
        <v>0</v>
      </c>
      <c r="N77" s="1">
        <v>4.9200000000000003E-5</v>
      </c>
      <c r="O77">
        <v>0</v>
      </c>
      <c r="P77">
        <v>0</v>
      </c>
      <c r="Q77">
        <v>1.0441938E-2</v>
      </c>
      <c r="R77">
        <v>4.5155299999999999E-4</v>
      </c>
      <c r="S77">
        <v>0</v>
      </c>
      <c r="T77">
        <v>2.1230299000000001E-2</v>
      </c>
      <c r="U77">
        <v>0</v>
      </c>
      <c r="V77">
        <v>0</v>
      </c>
      <c r="W77">
        <v>0</v>
      </c>
      <c r="X77">
        <v>3.2626042000000001E-2</v>
      </c>
      <c r="Y77">
        <v>0</v>
      </c>
      <c r="Z77">
        <v>0</v>
      </c>
      <c r="AA77">
        <v>1.0962566999999999E-2</v>
      </c>
      <c r="AB77">
        <v>1.191643E-3</v>
      </c>
      <c r="AC77">
        <v>0</v>
      </c>
      <c r="AD77" s="1">
        <v>2.8600000000000001E-5</v>
      </c>
      <c r="AE77">
        <v>0</v>
      </c>
      <c r="AF77">
        <v>2.4584960000000001E-3</v>
      </c>
      <c r="AG77">
        <v>0</v>
      </c>
      <c r="AH77">
        <v>2.2318312E-2</v>
      </c>
      <c r="AI77">
        <v>0</v>
      </c>
      <c r="AJ77">
        <v>0</v>
      </c>
      <c r="AK77">
        <v>6.3800100000000002E-4</v>
      </c>
      <c r="AL77" s="1">
        <v>8.0099999999999995E-5</v>
      </c>
      <c r="AM77">
        <v>4.6745179999999999E-3</v>
      </c>
      <c r="AN77">
        <v>0</v>
      </c>
      <c r="AO77">
        <v>0</v>
      </c>
      <c r="AP77">
        <v>0</v>
      </c>
      <c r="AQ77">
        <v>0</v>
      </c>
      <c r="AR77">
        <v>2.7628320000000001E-2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2.599075E-2</v>
      </c>
      <c r="AY77">
        <v>0</v>
      </c>
      <c r="AZ77">
        <v>2.2425969999999998E-3</v>
      </c>
      <c r="BA77">
        <v>0</v>
      </c>
      <c r="BB77">
        <v>9.2487699999999995E-4</v>
      </c>
      <c r="BC77">
        <v>0</v>
      </c>
      <c r="BD77">
        <v>0</v>
      </c>
      <c r="BE77">
        <v>3.7800300000000002E-4</v>
      </c>
      <c r="BF77" s="1">
        <v>2.0999999999999999E-5</v>
      </c>
      <c r="BG77">
        <v>0</v>
      </c>
      <c r="BH77" s="1">
        <v>1.36E-5</v>
      </c>
      <c r="BI77">
        <v>3.9527300000000002E-4</v>
      </c>
      <c r="BJ77">
        <v>0</v>
      </c>
      <c r="BK77">
        <v>0</v>
      </c>
      <c r="BL77">
        <v>0</v>
      </c>
      <c r="BM77">
        <v>5.050822E-3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2.0851866E-2</v>
      </c>
      <c r="BT77">
        <v>9.4587467999999994E-2</v>
      </c>
      <c r="BU77">
        <v>0</v>
      </c>
      <c r="BV77">
        <v>3.5953800000000001E-4</v>
      </c>
      <c r="BW77">
        <v>1.0777716E-2</v>
      </c>
      <c r="BX77">
        <v>0</v>
      </c>
      <c r="BY77">
        <v>0</v>
      </c>
      <c r="BZ77">
        <v>2.7780050000000001E-3</v>
      </c>
      <c r="CA77">
        <v>1.808016E-3</v>
      </c>
      <c r="CB77">
        <v>0</v>
      </c>
      <c r="CC77">
        <v>6.915984E-3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3.6901147000000002E-2</v>
      </c>
      <c r="CK77">
        <v>0</v>
      </c>
      <c r="CL77">
        <v>0</v>
      </c>
      <c r="CM77">
        <v>2.4481093999999998E-2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 s="1">
        <v>1.5E-5</v>
      </c>
      <c r="CW77">
        <v>0</v>
      </c>
      <c r="CX77">
        <v>0</v>
      </c>
      <c r="CY77">
        <v>0</v>
      </c>
      <c r="CZ77">
        <v>1.0617650000000001E-3</v>
      </c>
      <c r="DA77">
        <v>0</v>
      </c>
      <c r="DB77">
        <v>0</v>
      </c>
      <c r="DC77">
        <v>1.422415E-3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3.3990180000000002E-3</v>
      </c>
      <c r="DP77">
        <v>1.95002E-3</v>
      </c>
      <c r="DQ77">
        <v>5.0727699999999999E-4</v>
      </c>
      <c r="DR77">
        <v>0</v>
      </c>
      <c r="DS77">
        <v>0</v>
      </c>
      <c r="DT77">
        <v>4.8673800000000001E-4</v>
      </c>
      <c r="DU77">
        <v>0</v>
      </c>
      <c r="DV77">
        <v>0</v>
      </c>
      <c r="DW77" s="1">
        <v>1.22E-5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7.7738000000000004E-4</v>
      </c>
      <c r="EG77">
        <v>1.12152E-3</v>
      </c>
      <c r="EH77">
        <v>0</v>
      </c>
      <c r="EI77">
        <v>0</v>
      </c>
      <c r="EJ77">
        <v>6.9992399999999999E-4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3.0001399999999998E-4</v>
      </c>
      <c r="EQ77">
        <v>2.43403E-4</v>
      </c>
      <c r="ER77">
        <v>0</v>
      </c>
      <c r="ES77">
        <v>2.3960990000000001E-3</v>
      </c>
      <c r="ET77">
        <v>0</v>
      </c>
      <c r="EU77">
        <v>0</v>
      </c>
      <c r="EV77">
        <v>4.4697299999999998E-4</v>
      </c>
      <c r="EW77">
        <v>0</v>
      </c>
      <c r="EX77">
        <v>1.045678E-3</v>
      </c>
      <c r="EY77">
        <v>0</v>
      </c>
      <c r="EZ77">
        <v>0</v>
      </c>
      <c r="FA77">
        <v>0</v>
      </c>
      <c r="FB77">
        <v>2.2380220000000001E-3</v>
      </c>
      <c r="FC77">
        <v>0</v>
      </c>
      <c r="FD77">
        <v>1.3449480000000001E-3</v>
      </c>
      <c r="FE77">
        <v>0</v>
      </c>
      <c r="FF77">
        <v>0</v>
      </c>
      <c r="FG77">
        <v>0</v>
      </c>
      <c r="FH77">
        <v>0</v>
      </c>
      <c r="FI77" s="1">
        <v>6.2500000000000001E-5</v>
      </c>
      <c r="FJ77">
        <v>0</v>
      </c>
      <c r="FK77">
        <v>0</v>
      </c>
      <c r="FL77">
        <v>1.1213262999999999E-2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1.526339E-3</v>
      </c>
      <c r="FY77">
        <v>2.4759819999999998E-3</v>
      </c>
      <c r="FZ77">
        <v>0</v>
      </c>
      <c r="GA77">
        <v>0</v>
      </c>
      <c r="GB77">
        <v>0</v>
      </c>
      <c r="GC77">
        <v>0</v>
      </c>
      <c r="GD77">
        <v>4.8887799999999999E-4</v>
      </c>
      <c r="GE77">
        <v>0</v>
      </c>
      <c r="GF77">
        <v>6.9744840000000004E-3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5.490628E-3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1.3473900000000001E-4</v>
      </c>
      <c r="GS77">
        <v>0</v>
      </c>
      <c r="GT77">
        <v>0</v>
      </c>
      <c r="GU77">
        <v>1.7820248E-2</v>
      </c>
      <c r="GV77">
        <v>1.1797960000000001E-3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1.9631119999999999E-3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1.128499E-3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 s="1">
        <v>1.6799999999999998E-5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1.0880099999999999E-3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1.2536399999999999E-4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2.6482300000000002E-4</v>
      </c>
      <c r="JU77">
        <v>0</v>
      </c>
      <c r="JV77">
        <v>5.8742849999999999E-3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8.1048999999999997E-4</v>
      </c>
      <c r="KC77">
        <v>0</v>
      </c>
      <c r="KD77">
        <v>0</v>
      </c>
      <c r="KE77">
        <v>0</v>
      </c>
      <c r="KF77">
        <v>0</v>
      </c>
      <c r="KG77" s="1">
        <v>4.0299999999999997E-5</v>
      </c>
      <c r="KH77">
        <v>0</v>
      </c>
      <c r="KI77">
        <v>0</v>
      </c>
      <c r="KJ77">
        <v>0</v>
      </c>
      <c r="KK77">
        <v>0</v>
      </c>
      <c r="KL77" s="1">
        <v>8.2800000000000003E-6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5.5020999999999998E-4</v>
      </c>
      <c r="KW77">
        <v>0</v>
      </c>
      <c r="KX77">
        <v>0</v>
      </c>
      <c r="KY77">
        <v>0</v>
      </c>
      <c r="KZ77">
        <v>0</v>
      </c>
      <c r="LA77" s="1">
        <v>1.8E-5</v>
      </c>
      <c r="LB77">
        <v>0</v>
      </c>
      <c r="LC77">
        <v>1.00919E-4</v>
      </c>
      <c r="LD77">
        <v>0</v>
      </c>
      <c r="LE77">
        <v>0</v>
      </c>
      <c r="LF77">
        <v>0</v>
      </c>
      <c r="LG77">
        <v>0</v>
      </c>
      <c r="LH77">
        <v>2.9342610000000001E-3</v>
      </c>
      <c r="LI77">
        <v>0</v>
      </c>
      <c r="LJ77">
        <v>0</v>
      </c>
      <c r="LK77">
        <v>0</v>
      </c>
      <c r="LL77">
        <v>0</v>
      </c>
      <c r="LM77" s="1">
        <v>1.27E-5</v>
      </c>
      <c r="LN77">
        <v>0</v>
      </c>
      <c r="LO77">
        <v>3.4633999999999999E-4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2.1132900000000001E-4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1.230479E-3</v>
      </c>
      <c r="ME77">
        <v>0</v>
      </c>
      <c r="MF77">
        <v>0</v>
      </c>
      <c r="MG77">
        <v>0</v>
      </c>
      <c r="MH77">
        <v>0</v>
      </c>
      <c r="MI77" s="1">
        <v>7.6299999999999998E-5</v>
      </c>
      <c r="MJ77">
        <v>0</v>
      </c>
      <c r="MK77">
        <v>1.18699E-4</v>
      </c>
      <c r="ML77">
        <v>0</v>
      </c>
      <c r="MM77">
        <v>0</v>
      </c>
      <c r="MN77">
        <v>0</v>
      </c>
      <c r="MO77">
        <v>2.8763852999999999E-2</v>
      </c>
      <c r="MP77">
        <v>1.424235E-3</v>
      </c>
      <c r="MQ77">
        <v>0</v>
      </c>
      <c r="MR77">
        <v>0</v>
      </c>
      <c r="MS77">
        <v>0</v>
      </c>
      <c r="MT77">
        <v>0</v>
      </c>
      <c r="MU77">
        <v>7.0361399999999998E-4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7.9073399999999997E-4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 s="1">
        <v>3.2499999999999997E-5</v>
      </c>
      <c r="NQ77">
        <v>0</v>
      </c>
      <c r="NR77">
        <v>0</v>
      </c>
      <c r="NS77">
        <v>0</v>
      </c>
      <c r="NT77">
        <v>0</v>
      </c>
      <c r="NU77">
        <v>0</v>
      </c>
      <c r="NV77" s="1">
        <v>9.4699999999999998E-5</v>
      </c>
      <c r="NW77">
        <v>0</v>
      </c>
      <c r="NX77">
        <v>0</v>
      </c>
      <c r="NY77">
        <v>0</v>
      </c>
      <c r="NZ77">
        <v>0</v>
      </c>
      <c r="OA77">
        <v>3.3763499999999998E-4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6.7228399999999999E-4</v>
      </c>
      <c r="OQ77">
        <v>0</v>
      </c>
      <c r="OR77">
        <v>2.13317E-4</v>
      </c>
      <c r="OS77">
        <v>3.2626069999999998E-3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1.0863979999999999E-3</v>
      </c>
      <c r="PD77">
        <v>0</v>
      </c>
      <c r="PE77">
        <v>4.5410900000000001E-4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2.3406059999999998E-3</v>
      </c>
      <c r="PM77">
        <v>0</v>
      </c>
      <c r="PN77">
        <v>0</v>
      </c>
      <c r="PO77">
        <v>0</v>
      </c>
      <c r="PP77">
        <v>0</v>
      </c>
      <c r="PQ77">
        <v>3.3860190000000001E-3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4.7180399999999998E-4</v>
      </c>
      <c r="QH77">
        <v>0</v>
      </c>
      <c r="QI77">
        <v>1.8994199999999999E-4</v>
      </c>
      <c r="QJ77" s="1">
        <v>1.11E-5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1.04597E-4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1.92461E-3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1.0434789999999999E-3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8.0872610000000001E-3</v>
      </c>
      <c r="SC77">
        <v>0</v>
      </c>
      <c r="SD77">
        <v>3.0572100000000001E-4</v>
      </c>
      <c r="SE77" s="1">
        <v>2.6100000000000001E-5</v>
      </c>
      <c r="SF77">
        <v>0</v>
      </c>
      <c r="SG77">
        <v>0</v>
      </c>
      <c r="SH77">
        <v>1.109547E-3</v>
      </c>
      <c r="SI77">
        <v>0</v>
      </c>
      <c r="SJ77">
        <v>0</v>
      </c>
      <c r="SK77">
        <v>1.6078899999999999E-4</v>
      </c>
      <c r="SL77">
        <v>0</v>
      </c>
      <c r="SM77">
        <v>0</v>
      </c>
      <c r="SN77">
        <v>0</v>
      </c>
      <c r="SO77">
        <v>0</v>
      </c>
      <c r="SP77">
        <v>1.6228270000000001E-3</v>
      </c>
      <c r="SQ77" s="1">
        <v>8.3399999999999994E-5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 s="1">
        <v>6.7000000000000002E-6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1.33168E-4</v>
      </c>
      <c r="TO77">
        <v>1.9854700000000001E-4</v>
      </c>
      <c r="TP77" s="1">
        <v>7.4099999999999999E-5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2.208074E-3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7.7429300000000001E-4</v>
      </c>
      <c r="US77" s="1">
        <v>2.26E-5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 s="1">
        <v>5.7399999999999999E-5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 s="1">
        <v>8.2200000000000006E-5</v>
      </c>
      <c r="WN77">
        <v>0</v>
      </c>
      <c r="WO77">
        <v>0</v>
      </c>
      <c r="WP77">
        <v>0</v>
      </c>
      <c r="WQ77">
        <v>0</v>
      </c>
      <c r="WR77" s="1">
        <v>9.3200000000000002E-5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1.00548E-3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3.5478899999999999E-4</v>
      </c>
      <c r="XQ77">
        <v>0</v>
      </c>
      <c r="XR77">
        <v>0</v>
      </c>
      <c r="XS77">
        <v>0</v>
      </c>
      <c r="XT77">
        <v>0</v>
      </c>
      <c r="XU77">
        <v>2.727518E-3</v>
      </c>
      <c r="XV77">
        <v>0</v>
      </c>
      <c r="XW77">
        <v>0</v>
      </c>
      <c r="XX77">
        <v>0</v>
      </c>
      <c r="XY77" s="1">
        <v>1.1800000000000001E-5</v>
      </c>
      <c r="XZ77">
        <v>0</v>
      </c>
      <c r="YA77">
        <v>1.0955940000000001E-3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9.1068300000000002E-4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1.7901309999999999E-3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 s="1">
        <v>1.4800000000000001E-5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1.1224E-4</v>
      </c>
      <c r="AAJ77">
        <v>0</v>
      </c>
      <c r="AAK77">
        <v>0</v>
      </c>
      <c r="AAL77">
        <v>0</v>
      </c>
      <c r="AAM77">
        <v>0</v>
      </c>
      <c r="AAN77">
        <v>1.96839E-4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5.4492199999999998E-4</v>
      </c>
      <c r="AAZ77">
        <v>1.4603999999999999E-3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3.62133E-4</v>
      </c>
      <c r="ABL77">
        <v>0</v>
      </c>
      <c r="ABM77">
        <v>0</v>
      </c>
      <c r="ABN77">
        <v>4.461802E-3</v>
      </c>
      <c r="ABO77">
        <v>0</v>
      </c>
      <c r="ABP77">
        <v>0</v>
      </c>
      <c r="ABQ77">
        <v>0</v>
      </c>
      <c r="ABR77">
        <v>1.4326180000000001E-3</v>
      </c>
      <c r="ABS77">
        <v>0</v>
      </c>
      <c r="ABT77">
        <v>2.7616300000000001E-4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1.189776E-3</v>
      </c>
      <c r="ACL77" s="1">
        <v>2.1800000000000001E-5</v>
      </c>
      <c r="ACM77">
        <v>0</v>
      </c>
      <c r="ACN77">
        <v>0</v>
      </c>
      <c r="ACO77">
        <v>0</v>
      </c>
      <c r="ACP77">
        <v>0</v>
      </c>
      <c r="ACQ77" s="1">
        <v>3.4600000000000001E-5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 s="1">
        <v>1.5999999999999999E-5</v>
      </c>
      <c r="ADQ77">
        <v>0</v>
      </c>
      <c r="ADR77">
        <v>0</v>
      </c>
      <c r="ADS77">
        <v>7.5443299999999999E-4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1.18349E-4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5.0196799999999999E-4</v>
      </c>
      <c r="AFP77">
        <v>0</v>
      </c>
      <c r="AFQ77">
        <v>0</v>
      </c>
      <c r="AFR77">
        <v>0</v>
      </c>
      <c r="AFS77">
        <v>1.6636E-4</v>
      </c>
      <c r="AFT77">
        <v>0</v>
      </c>
      <c r="AFU77">
        <v>0</v>
      </c>
      <c r="AFV77">
        <v>0</v>
      </c>
      <c r="AFW77">
        <v>2.6322020000000002E-3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 s="1">
        <v>4.9499999999999997E-5</v>
      </c>
      <c r="AHK77">
        <v>1.497457E-3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1.6666399999999999E-4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2.18982E-4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1.095026E-3</v>
      </c>
      <c r="AJM77">
        <v>0</v>
      </c>
      <c r="AJN77">
        <v>0</v>
      </c>
      <c r="AJO77">
        <v>0</v>
      </c>
      <c r="AJP77">
        <v>1.4720810000000001E-3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 s="1">
        <v>2.1399999999999998E-5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 s="1">
        <v>6.3499999999999999E-5</v>
      </c>
      <c r="ALE77">
        <v>0</v>
      </c>
      <c r="ALF77">
        <v>0</v>
      </c>
      <c r="ALG77" s="1">
        <v>3.8899999999999997E-5</v>
      </c>
      <c r="ALH77">
        <v>0</v>
      </c>
      <c r="ALI77">
        <v>0</v>
      </c>
      <c r="ALJ77">
        <v>1.019201E-3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 s="1">
        <v>4.5300000000000003E-5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5.5457E-4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1.011E-4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 s="1">
        <v>7.64E-5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1.493222E-2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 s="1">
        <v>5.1E-5</v>
      </c>
      <c r="ANE77">
        <v>0</v>
      </c>
      <c r="ANF77">
        <v>0</v>
      </c>
      <c r="ANG77">
        <v>0</v>
      </c>
      <c r="ANH77">
        <v>0</v>
      </c>
      <c r="ANI77" s="1">
        <v>3.96E-5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1.2803099999999999E-4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0.39695127800000002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 s="1">
        <v>1.3200000000000001E-5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 s="1">
        <v>1.7499999999999998E-5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5.7529599999999999E-4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 s="1">
        <v>2.23E-5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</row>
    <row r="78" spans="1:1227" x14ac:dyDescent="0.3">
      <c r="A78" t="s">
        <v>1307</v>
      </c>
      <c r="B78" t="s">
        <v>1233</v>
      </c>
      <c r="C78">
        <v>4</v>
      </c>
      <c r="D78" t="s">
        <v>1234</v>
      </c>
      <c r="E78">
        <v>0</v>
      </c>
      <c r="F78">
        <v>0</v>
      </c>
      <c r="G78">
        <v>0</v>
      </c>
      <c r="H78">
        <v>3.2024229000000001E-2</v>
      </c>
      <c r="I78">
        <v>0</v>
      </c>
      <c r="J78">
        <v>4.1300700000000001E-4</v>
      </c>
      <c r="K78">
        <v>0</v>
      </c>
      <c r="L78">
        <v>0.141648633</v>
      </c>
      <c r="M78">
        <v>0</v>
      </c>
      <c r="N78">
        <v>2.7128410000000001E-3</v>
      </c>
      <c r="O78">
        <v>0</v>
      </c>
      <c r="P78">
        <v>0</v>
      </c>
      <c r="Q78">
        <v>2.2150010000000001E-2</v>
      </c>
      <c r="R78">
        <v>1.9046288000000001E-2</v>
      </c>
      <c r="S78" s="1">
        <v>7.5500000000000006E-5</v>
      </c>
      <c r="T78">
        <v>1.3601350999999999E-2</v>
      </c>
      <c r="U78">
        <v>0</v>
      </c>
      <c r="V78">
        <v>1.030078E-3</v>
      </c>
      <c r="W78" s="1">
        <v>7.25E-5</v>
      </c>
      <c r="X78">
        <v>7.3732635000000005E-2</v>
      </c>
      <c r="Y78">
        <v>0</v>
      </c>
      <c r="Z78">
        <v>0</v>
      </c>
      <c r="AA78">
        <v>2.4535630000000002E-3</v>
      </c>
      <c r="AB78">
        <v>1.4236300000000001E-4</v>
      </c>
      <c r="AC78">
        <v>1.10196E-4</v>
      </c>
      <c r="AD78">
        <v>1.0350101E-2</v>
      </c>
      <c r="AE78">
        <v>0</v>
      </c>
      <c r="AF78">
        <v>2.3851340000000001E-3</v>
      </c>
      <c r="AG78" s="1">
        <v>3.0899999999999999E-5</v>
      </c>
      <c r="AH78">
        <v>1.0850749E-2</v>
      </c>
      <c r="AI78">
        <v>0</v>
      </c>
      <c r="AJ78">
        <v>0</v>
      </c>
      <c r="AK78">
        <v>1.0936699999999999E-3</v>
      </c>
      <c r="AL78">
        <v>3.1088370000000001E-3</v>
      </c>
      <c r="AM78">
        <v>7.6927200000000001E-3</v>
      </c>
      <c r="AN78">
        <v>0</v>
      </c>
      <c r="AO78">
        <v>0</v>
      </c>
      <c r="AP78">
        <v>0</v>
      </c>
      <c r="AQ78">
        <v>0</v>
      </c>
      <c r="AR78">
        <v>1.5980397E-2</v>
      </c>
      <c r="AS78">
        <v>0</v>
      </c>
      <c r="AT78">
        <v>0</v>
      </c>
      <c r="AU78">
        <v>0</v>
      </c>
      <c r="AV78" s="1">
        <v>2.8200000000000001E-5</v>
      </c>
      <c r="AW78">
        <v>1.3310946000000001E-2</v>
      </c>
      <c r="AX78">
        <v>8.6612631999999995E-2</v>
      </c>
      <c r="AY78">
        <v>0</v>
      </c>
      <c r="AZ78">
        <v>0</v>
      </c>
      <c r="BA78">
        <v>2.8816399999999999E-4</v>
      </c>
      <c r="BB78">
        <v>3.0239600000000002E-4</v>
      </c>
      <c r="BC78">
        <v>0</v>
      </c>
      <c r="BD78">
        <v>1.379803E-3</v>
      </c>
      <c r="BE78">
        <v>1.132713E-3</v>
      </c>
      <c r="BF78" s="1">
        <v>6.4800000000000003E-5</v>
      </c>
      <c r="BG78">
        <v>0</v>
      </c>
      <c r="BH78">
        <v>3.7515500000000001E-4</v>
      </c>
      <c r="BI78">
        <v>4.2715299999999999E-4</v>
      </c>
      <c r="BJ78">
        <v>0</v>
      </c>
      <c r="BK78" s="1">
        <v>6.0000000000000002E-5</v>
      </c>
      <c r="BL78">
        <v>0</v>
      </c>
      <c r="BM78">
        <v>2.166898E-3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8.8209770000000007E-3</v>
      </c>
      <c r="BT78">
        <v>7.0797495000000002E-2</v>
      </c>
      <c r="BU78">
        <v>0</v>
      </c>
      <c r="BV78">
        <v>2.0185900000000001E-4</v>
      </c>
      <c r="BW78">
        <v>1.308102E-3</v>
      </c>
      <c r="BX78">
        <v>0</v>
      </c>
      <c r="BY78">
        <v>0</v>
      </c>
      <c r="BZ78">
        <v>2.2710870000000002E-3</v>
      </c>
      <c r="CA78">
        <v>5.1506399999999997E-3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1.3818120999999999E-2</v>
      </c>
      <c r="CN78">
        <v>0</v>
      </c>
      <c r="CO78">
        <v>0</v>
      </c>
      <c r="CP78">
        <v>5.170226E-3</v>
      </c>
      <c r="CQ78">
        <v>0</v>
      </c>
      <c r="CR78">
        <v>0</v>
      </c>
      <c r="CS78">
        <v>0</v>
      </c>
      <c r="CT78">
        <v>0</v>
      </c>
      <c r="CU78">
        <v>0</v>
      </c>
      <c r="CV78" s="1">
        <v>2.97E-5</v>
      </c>
      <c r="CW78">
        <v>0</v>
      </c>
      <c r="CX78">
        <v>0</v>
      </c>
      <c r="CY78">
        <v>8.6744990000000004E-3</v>
      </c>
      <c r="CZ78">
        <v>5.019819E-3</v>
      </c>
      <c r="DA78">
        <v>0</v>
      </c>
      <c r="DB78">
        <v>0</v>
      </c>
      <c r="DC78">
        <v>1.171767E-3</v>
      </c>
      <c r="DD78">
        <v>0</v>
      </c>
      <c r="DE78" s="1">
        <v>1.3200000000000001E-5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2.3243063000000001E-2</v>
      </c>
      <c r="DP78">
        <v>3.2252300000000002E-4</v>
      </c>
      <c r="DQ78">
        <v>8.4099900000000004E-4</v>
      </c>
      <c r="DR78">
        <v>0</v>
      </c>
      <c r="DS78">
        <v>0</v>
      </c>
      <c r="DT78">
        <v>2.1880099999999999E-4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1.434294E-3</v>
      </c>
      <c r="EG78" s="1">
        <v>1.56E-5</v>
      </c>
      <c r="EH78">
        <v>0</v>
      </c>
      <c r="EI78">
        <v>1.3092290000000001E-3</v>
      </c>
      <c r="EJ78">
        <v>4.615442E-3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8.3024800000000001E-4</v>
      </c>
      <c r="EQ78">
        <v>0</v>
      </c>
      <c r="ER78" s="1">
        <v>5.5699999999999999E-5</v>
      </c>
      <c r="ES78">
        <v>1.70674E-4</v>
      </c>
      <c r="ET78">
        <v>0</v>
      </c>
      <c r="EU78">
        <v>0</v>
      </c>
      <c r="EV78">
        <v>0</v>
      </c>
      <c r="EW78">
        <v>0</v>
      </c>
      <c r="EX78">
        <v>1.1722340000000001E-3</v>
      </c>
      <c r="EY78">
        <v>0</v>
      </c>
      <c r="EZ78">
        <v>0</v>
      </c>
      <c r="FA78">
        <v>0</v>
      </c>
      <c r="FB78">
        <v>1.5911899999999999E-3</v>
      </c>
      <c r="FC78">
        <v>0</v>
      </c>
      <c r="FD78">
        <v>1.270481E-3</v>
      </c>
      <c r="FE78">
        <v>0</v>
      </c>
      <c r="FF78">
        <v>0</v>
      </c>
      <c r="FG78">
        <v>0</v>
      </c>
      <c r="FH78">
        <v>0</v>
      </c>
      <c r="FI78" s="1">
        <v>7.2700000000000005E-5</v>
      </c>
      <c r="FJ78">
        <v>1.4495900000000001E-4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9.1975800000000001E-4</v>
      </c>
      <c r="FY78">
        <v>2.7039700000000002E-4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4.845228E-3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8.4020399999999999E-4</v>
      </c>
      <c r="GM78">
        <v>0</v>
      </c>
      <c r="GN78">
        <v>0</v>
      </c>
      <c r="GO78">
        <v>1.10328E-4</v>
      </c>
      <c r="GP78">
        <v>0</v>
      </c>
      <c r="GQ78">
        <v>0</v>
      </c>
      <c r="GR78">
        <v>2.3118990000000001E-3</v>
      </c>
      <c r="GS78">
        <v>0</v>
      </c>
      <c r="GT78">
        <v>0</v>
      </c>
      <c r="GU78">
        <v>0</v>
      </c>
      <c r="GV78">
        <v>1.112282E-3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2.1795949999999999E-3</v>
      </c>
      <c r="HQ78">
        <v>0</v>
      </c>
      <c r="HR78">
        <v>7.6347100000000005E-4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1.71387E-4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7.27303E-4</v>
      </c>
      <c r="IM78">
        <v>0</v>
      </c>
      <c r="IN78">
        <v>3.2524670000000002E-3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4.38178E-4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 s="1">
        <v>1.8099999999999999E-5</v>
      </c>
      <c r="JS78">
        <v>0</v>
      </c>
      <c r="JT78">
        <v>0</v>
      </c>
      <c r="JU78">
        <v>0</v>
      </c>
      <c r="JV78">
        <v>1.3715964000000001E-2</v>
      </c>
      <c r="JW78">
        <v>0</v>
      </c>
      <c r="JX78">
        <v>1.39121E-4</v>
      </c>
      <c r="JY78">
        <v>0</v>
      </c>
      <c r="JZ78">
        <v>0</v>
      </c>
      <c r="KA78">
        <v>4.3605199999999998E-4</v>
      </c>
      <c r="KB78">
        <v>1.0387300000000001E-3</v>
      </c>
      <c r="KC78">
        <v>2.76462E-4</v>
      </c>
      <c r="KD78">
        <v>0</v>
      </c>
      <c r="KE78">
        <v>0</v>
      </c>
      <c r="KF78">
        <v>3.2172499999999997E-4</v>
      </c>
      <c r="KG78" s="1">
        <v>7.6000000000000004E-5</v>
      </c>
      <c r="KH78">
        <v>0</v>
      </c>
      <c r="KI78">
        <v>1.1458199999999999E-4</v>
      </c>
      <c r="KJ78">
        <v>0</v>
      </c>
      <c r="KK78">
        <v>0</v>
      </c>
      <c r="KL78" s="1">
        <v>4.9799999999999998E-5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3.2523140000000001E-3</v>
      </c>
      <c r="KW78">
        <v>0</v>
      </c>
      <c r="KX78">
        <v>0</v>
      </c>
      <c r="KY78">
        <v>0</v>
      </c>
      <c r="KZ78">
        <v>0</v>
      </c>
      <c r="LA78" s="1">
        <v>1.33E-5</v>
      </c>
      <c r="LB78">
        <v>0</v>
      </c>
      <c r="LC78" s="1">
        <v>1.31E-5</v>
      </c>
      <c r="LD78">
        <v>0</v>
      </c>
      <c r="LE78">
        <v>0</v>
      </c>
      <c r="LF78">
        <v>0</v>
      </c>
      <c r="LG78">
        <v>0</v>
      </c>
      <c r="LH78">
        <v>2.545589E-3</v>
      </c>
      <c r="LI78">
        <v>0</v>
      </c>
      <c r="LJ78">
        <v>0</v>
      </c>
      <c r="LK78">
        <v>0</v>
      </c>
      <c r="LL78">
        <v>9.8696099999999996E-4</v>
      </c>
      <c r="LM78">
        <v>3.7967900000000001E-4</v>
      </c>
      <c r="LN78">
        <v>0</v>
      </c>
      <c r="LO78">
        <v>2.76741E-4</v>
      </c>
      <c r="LP78">
        <v>0</v>
      </c>
      <c r="LQ78">
        <v>0</v>
      </c>
      <c r="LR78" s="1">
        <v>3.4799999999999999E-5</v>
      </c>
      <c r="LS78">
        <v>0</v>
      </c>
      <c r="LT78">
        <v>0</v>
      </c>
      <c r="LU78">
        <v>0</v>
      </c>
      <c r="LV78">
        <v>6.2094199999999998E-4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1.7649000000000001E-4</v>
      </c>
      <c r="MC78">
        <v>0</v>
      </c>
      <c r="MD78">
        <v>9.68764E-4</v>
      </c>
      <c r="ME78">
        <v>0</v>
      </c>
      <c r="MF78">
        <v>0</v>
      </c>
      <c r="MG78">
        <v>0</v>
      </c>
      <c r="MH78">
        <v>0</v>
      </c>
      <c r="MI78" s="1">
        <v>2.6800000000000001E-5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1.391385E-2</v>
      </c>
      <c r="MP78">
        <v>1.7202576000000001E-2</v>
      </c>
      <c r="MQ78">
        <v>0</v>
      </c>
      <c r="MR78">
        <v>0</v>
      </c>
      <c r="MS78">
        <v>0</v>
      </c>
      <c r="MT78">
        <v>0</v>
      </c>
      <c r="MU78">
        <v>1.1004499999999999E-4</v>
      </c>
      <c r="MV78">
        <v>0</v>
      </c>
      <c r="MW78">
        <v>1.88946E-4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2.3797169999999999E-3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 s="1">
        <v>3.2400000000000001E-5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2.1821699999999999E-4</v>
      </c>
      <c r="NW78">
        <v>0</v>
      </c>
      <c r="NX78">
        <v>0</v>
      </c>
      <c r="NY78">
        <v>0</v>
      </c>
      <c r="NZ78">
        <v>0</v>
      </c>
      <c r="OA78" s="1">
        <v>7.3100000000000001E-5</v>
      </c>
      <c r="OB78">
        <v>0</v>
      </c>
      <c r="OC78">
        <v>0</v>
      </c>
      <c r="OD78">
        <v>0</v>
      </c>
      <c r="OE78" s="1">
        <v>5.41E-5</v>
      </c>
      <c r="OF78">
        <v>0</v>
      </c>
      <c r="OG78">
        <v>0</v>
      </c>
      <c r="OH78">
        <v>0</v>
      </c>
      <c r="OI78">
        <v>0</v>
      </c>
      <c r="OJ78">
        <v>0</v>
      </c>
      <c r="OK78" s="1">
        <v>2.09E-5</v>
      </c>
      <c r="OL78">
        <v>0</v>
      </c>
      <c r="OM78">
        <v>0</v>
      </c>
      <c r="ON78">
        <v>0</v>
      </c>
      <c r="OO78">
        <v>0</v>
      </c>
      <c r="OP78" s="1">
        <v>6.1600000000000007E-5</v>
      </c>
      <c r="OQ78">
        <v>0</v>
      </c>
      <c r="OR78">
        <v>8.0711300000000004E-4</v>
      </c>
      <c r="OS78">
        <v>1.1001439999999999E-3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4.7796399999999999E-4</v>
      </c>
      <c r="PD78">
        <v>0</v>
      </c>
      <c r="PE78" s="1">
        <v>5.0800000000000002E-5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1.1613800000000001E-4</v>
      </c>
      <c r="PL78">
        <v>1.0206740000000001E-3</v>
      </c>
      <c r="PM78">
        <v>0</v>
      </c>
      <c r="PN78">
        <v>0</v>
      </c>
      <c r="PO78">
        <v>0</v>
      </c>
      <c r="PP78">
        <v>0</v>
      </c>
      <c r="PQ78">
        <v>5.4430290000000003E-3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1.5322900000000001E-4</v>
      </c>
      <c r="QH78">
        <v>0</v>
      </c>
      <c r="QI78">
        <v>1.6121399999999999E-4</v>
      </c>
      <c r="QJ78" s="1">
        <v>1.8700000000000001E-5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1.0671999999999999E-4</v>
      </c>
      <c r="QT78">
        <v>0</v>
      </c>
      <c r="QU78">
        <v>0</v>
      </c>
      <c r="QV78">
        <v>0</v>
      </c>
      <c r="QW78" s="1">
        <v>1.45E-5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 s="1">
        <v>2.9899999999999998E-5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 s="1">
        <v>7.7100000000000004E-5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 s="1">
        <v>1.7600000000000001E-5</v>
      </c>
      <c r="SA78">
        <v>0</v>
      </c>
      <c r="SB78">
        <v>6.0235169999999999E-3</v>
      </c>
      <c r="SC78">
        <v>0</v>
      </c>
      <c r="SD78" s="1">
        <v>7.5900000000000002E-5</v>
      </c>
      <c r="SE78">
        <v>1.0676899999999999E-4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1.77054E-4</v>
      </c>
      <c r="SQ78">
        <v>3.0996300000000001E-4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 s="1">
        <v>3.1300000000000002E-5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3.2466599999999998E-4</v>
      </c>
      <c r="TO78" s="1">
        <v>5.5899999999999997E-5</v>
      </c>
      <c r="TP78" s="1">
        <v>5.1999999999999997E-5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 s="1">
        <v>7.0400000000000004E-5</v>
      </c>
      <c r="UG78">
        <v>0</v>
      </c>
      <c r="UH78">
        <v>0</v>
      </c>
      <c r="UI78">
        <v>0</v>
      </c>
      <c r="UJ78">
        <v>0</v>
      </c>
      <c r="UK78">
        <v>0</v>
      </c>
      <c r="UL78" s="1">
        <v>6.4499999999999996E-5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1.734623E-3</v>
      </c>
      <c r="US78" s="1">
        <v>4.71E-5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3.3857400000000001E-4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1.03459E-4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 s="1">
        <v>1.47E-5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1.3966299999999999E-4</v>
      </c>
      <c r="WI78">
        <v>0</v>
      </c>
      <c r="WJ78">
        <v>0</v>
      </c>
      <c r="WK78">
        <v>0</v>
      </c>
      <c r="WL78">
        <v>0</v>
      </c>
      <c r="WM78" s="1">
        <v>3.1199999999999999E-5</v>
      </c>
      <c r="WN78">
        <v>0</v>
      </c>
      <c r="WO78">
        <v>4.5667E-4</v>
      </c>
      <c r="WP78">
        <v>0</v>
      </c>
      <c r="WQ78">
        <v>0</v>
      </c>
      <c r="WR78" s="1">
        <v>9.2299999999999994E-5</v>
      </c>
      <c r="WS78">
        <v>0</v>
      </c>
      <c r="WT78">
        <v>0</v>
      </c>
      <c r="WU78">
        <v>0</v>
      </c>
      <c r="WV78">
        <v>5.4675800000000005E-4</v>
      </c>
      <c r="WW78">
        <v>0</v>
      </c>
      <c r="WX78">
        <v>0</v>
      </c>
      <c r="WY78">
        <v>0</v>
      </c>
      <c r="WZ78">
        <v>0</v>
      </c>
      <c r="XA78" s="1">
        <v>3.4400000000000003E-5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2.6871499999999999E-4</v>
      </c>
      <c r="XT78">
        <v>0</v>
      </c>
      <c r="XU78">
        <v>1.467711E-3</v>
      </c>
      <c r="XV78">
        <v>0</v>
      </c>
      <c r="XW78">
        <v>0</v>
      </c>
      <c r="XX78">
        <v>0</v>
      </c>
      <c r="XY78" s="1">
        <v>1.45E-5</v>
      </c>
      <c r="XZ78">
        <v>0</v>
      </c>
      <c r="YA78">
        <v>1.723708E-3</v>
      </c>
      <c r="YB78">
        <v>0</v>
      </c>
      <c r="YC78" s="1">
        <v>4.8600000000000002E-5</v>
      </c>
      <c r="YD78">
        <v>1.7018299999999999E-4</v>
      </c>
      <c r="YE78">
        <v>0</v>
      </c>
      <c r="YF78">
        <v>0</v>
      </c>
      <c r="YG78">
        <v>0</v>
      </c>
      <c r="YH78">
        <v>1.9348100000000001E-4</v>
      </c>
      <c r="YI78">
        <v>0</v>
      </c>
      <c r="YJ78">
        <v>2.474E-4</v>
      </c>
      <c r="YK78">
        <v>0</v>
      </c>
      <c r="YL78">
        <v>0</v>
      </c>
      <c r="YM78">
        <v>0</v>
      </c>
      <c r="YN78">
        <v>0</v>
      </c>
      <c r="YO78" s="1">
        <v>2.02E-5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 s="1">
        <v>8.4300000000000003E-5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1.871359E-3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 s="1">
        <v>7.7799999999999994E-5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 s="1">
        <v>3.6399999999999997E-5</v>
      </c>
      <c r="AAN78">
        <v>1.9156199999999999E-4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 s="1">
        <v>6.1699999999999995E-5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1.5434680000000001E-3</v>
      </c>
      <c r="ABL78">
        <v>0</v>
      </c>
      <c r="ABM78">
        <v>0</v>
      </c>
      <c r="ABN78">
        <v>2.103546E-3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3.5573179999999999E-3</v>
      </c>
      <c r="ABU78">
        <v>0</v>
      </c>
      <c r="ABV78" s="1">
        <v>9.1199999999999994E-5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1.844952E-3</v>
      </c>
      <c r="ACL78" s="1">
        <v>5.6499999999999998E-5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2.4696199999999998E-4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6.53004E-4</v>
      </c>
      <c r="ADT78">
        <v>2.1305799999999999E-4</v>
      </c>
      <c r="ADU78">
        <v>0</v>
      </c>
      <c r="ADV78">
        <v>0</v>
      </c>
      <c r="ADW78">
        <v>0</v>
      </c>
      <c r="ADX78">
        <v>0</v>
      </c>
      <c r="ADY78">
        <v>4.1763800000000002E-4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1.06894E-4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7.3430999999999995E-4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8.72651E-4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 s="1">
        <v>6.4900000000000005E-5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7.5132599999999997E-4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2.5407400000000002E-4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1.04245E-4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3.011489E-3</v>
      </c>
      <c r="AJM78">
        <v>0</v>
      </c>
      <c r="AJN78">
        <v>0</v>
      </c>
      <c r="AJO78">
        <v>0</v>
      </c>
      <c r="AJP78">
        <v>3.3518799999999999E-4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 s="1">
        <v>3.7599999999999999E-5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 s="1">
        <v>5.7899999999999998E-5</v>
      </c>
      <c r="AKS78">
        <v>0</v>
      </c>
      <c r="AKT78">
        <v>0</v>
      </c>
      <c r="AKU78">
        <v>0</v>
      </c>
      <c r="AKV78" s="1">
        <v>3.9900000000000001E-5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 s="1">
        <v>2.2799999999999999E-5</v>
      </c>
      <c r="ALE78">
        <v>0</v>
      </c>
      <c r="ALF78">
        <v>0</v>
      </c>
      <c r="ALG78">
        <v>0</v>
      </c>
      <c r="ALH78">
        <v>0</v>
      </c>
      <c r="ALI78" s="1">
        <v>5.5899999999999997E-5</v>
      </c>
      <c r="ALJ78">
        <v>2.1125199999999999E-4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 s="1">
        <v>3.7200000000000003E-5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4.39565E-4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 s="1">
        <v>6.1199999999999997E-5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 s="1">
        <v>7.7399999999999998E-5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 s="1">
        <v>4.8199999999999999E-5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 s="1">
        <v>1.9199999999999999E-5</v>
      </c>
      <c r="ANS78">
        <v>0</v>
      </c>
      <c r="ANT78">
        <v>0</v>
      </c>
      <c r="ANU78">
        <v>0</v>
      </c>
      <c r="ANV78">
        <v>0</v>
      </c>
      <c r="ANW78" s="1">
        <v>6.02E-5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 s="1">
        <v>4.5399999999999999E-5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 s="1">
        <v>6.05E-5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0.24991242899999999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 s="1">
        <v>6.9599999999999998E-5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5.5327600000000001E-4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 s="1">
        <v>3.3300000000000003E-5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</row>
    <row r="79" spans="1:1227" x14ac:dyDescent="0.3">
      <c r="A79" t="s">
        <v>1308</v>
      </c>
      <c r="B79" t="s">
        <v>1233</v>
      </c>
      <c r="C79">
        <v>8</v>
      </c>
      <c r="D79" t="s">
        <v>1234</v>
      </c>
      <c r="E79">
        <v>0</v>
      </c>
      <c r="F79">
        <v>0</v>
      </c>
      <c r="G79">
        <v>0</v>
      </c>
      <c r="H79">
        <v>1.3934007999999999E-2</v>
      </c>
      <c r="I79">
        <v>0</v>
      </c>
      <c r="J79">
        <v>0</v>
      </c>
      <c r="K79">
        <v>0</v>
      </c>
      <c r="L79">
        <v>2.6986817E-2</v>
      </c>
      <c r="M79">
        <v>0</v>
      </c>
      <c r="N79" s="1">
        <v>7.9800000000000002E-5</v>
      </c>
      <c r="O79">
        <v>0</v>
      </c>
      <c r="P79">
        <v>0</v>
      </c>
      <c r="Q79">
        <v>6.7728629999999996E-3</v>
      </c>
      <c r="R79">
        <v>4.7250492999999998E-2</v>
      </c>
      <c r="S79" s="1">
        <v>6.6500000000000004E-5</v>
      </c>
      <c r="T79">
        <v>6.2269655E-2</v>
      </c>
      <c r="U79">
        <v>0</v>
      </c>
      <c r="V79">
        <v>0</v>
      </c>
      <c r="W79">
        <v>1.33036E-4</v>
      </c>
      <c r="X79">
        <v>3.7987021000000003E-2</v>
      </c>
      <c r="Y79">
        <v>0</v>
      </c>
      <c r="Z79">
        <v>0</v>
      </c>
      <c r="AA79">
        <v>2.5334350000000001E-3</v>
      </c>
      <c r="AB79">
        <v>9.7344900000000004E-4</v>
      </c>
      <c r="AC79" s="1">
        <v>9.9400000000000004E-5</v>
      </c>
      <c r="AD79">
        <v>2.8205158000000001E-2</v>
      </c>
      <c r="AE79">
        <v>0</v>
      </c>
      <c r="AF79">
        <v>3.5063910000000002E-3</v>
      </c>
      <c r="AG79">
        <v>3.5182399999999998E-4</v>
      </c>
      <c r="AH79">
        <v>1.5868556999999998E-2</v>
      </c>
      <c r="AI79">
        <v>0</v>
      </c>
      <c r="AJ79">
        <v>0</v>
      </c>
      <c r="AK79">
        <v>6.1913099999999998E-4</v>
      </c>
      <c r="AL79">
        <v>8.6953970000000005E-3</v>
      </c>
      <c r="AM79">
        <v>3.9437960000000003E-3</v>
      </c>
      <c r="AN79">
        <v>0</v>
      </c>
      <c r="AO79">
        <v>0</v>
      </c>
      <c r="AP79">
        <v>0</v>
      </c>
      <c r="AQ79">
        <v>0</v>
      </c>
      <c r="AR79">
        <v>7.8614099999999992E-3</v>
      </c>
      <c r="AS79">
        <v>0</v>
      </c>
      <c r="AT79">
        <v>0</v>
      </c>
      <c r="AU79">
        <v>0</v>
      </c>
      <c r="AV79">
        <v>0</v>
      </c>
      <c r="AW79">
        <v>3.5358932000000003E-2</v>
      </c>
      <c r="AX79">
        <v>9.533985E-3</v>
      </c>
      <c r="AY79">
        <v>0</v>
      </c>
      <c r="AZ79">
        <v>2.5891821999999998E-2</v>
      </c>
      <c r="BA79" s="1">
        <v>1.6200000000000001E-5</v>
      </c>
      <c r="BB79">
        <v>2.920059E-3</v>
      </c>
      <c r="BC79">
        <v>0</v>
      </c>
      <c r="BD79" s="1">
        <v>3.9499999999999998E-5</v>
      </c>
      <c r="BE79">
        <v>7.5260400000000003E-4</v>
      </c>
      <c r="BF79" s="1">
        <v>6.3700000000000003E-5</v>
      </c>
      <c r="BG79">
        <v>0</v>
      </c>
      <c r="BH79" s="1">
        <v>3.6999999999999998E-5</v>
      </c>
      <c r="BI79" s="1">
        <v>9.0299999999999999E-5</v>
      </c>
      <c r="BJ79">
        <v>0</v>
      </c>
      <c r="BK79">
        <v>1.02706E-4</v>
      </c>
      <c r="BL79">
        <v>0</v>
      </c>
      <c r="BM79">
        <v>5.0793130000000002E-3</v>
      </c>
      <c r="BN79">
        <v>0</v>
      </c>
      <c r="BO79">
        <v>0</v>
      </c>
      <c r="BP79">
        <v>4.0252650000000001E-3</v>
      </c>
      <c r="BQ79">
        <v>0</v>
      </c>
      <c r="BR79">
        <v>0</v>
      </c>
      <c r="BS79">
        <v>4.2105379999999998E-3</v>
      </c>
      <c r="BT79">
        <v>2.4310993999999999E-2</v>
      </c>
      <c r="BU79">
        <v>0</v>
      </c>
      <c r="BV79">
        <v>8.0670899999999996E-4</v>
      </c>
      <c r="BW79">
        <v>8.3959099999999999E-4</v>
      </c>
      <c r="BX79">
        <v>0</v>
      </c>
      <c r="BY79">
        <v>0</v>
      </c>
      <c r="BZ79">
        <v>4.4916039999999997E-3</v>
      </c>
      <c r="CA79">
        <v>4.1060410000000004E-3</v>
      </c>
      <c r="CB79">
        <v>0</v>
      </c>
      <c r="CC79">
        <v>2.5047340000000002E-3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3.9522807E-2</v>
      </c>
      <c r="CN79">
        <v>0</v>
      </c>
      <c r="CO79">
        <v>0</v>
      </c>
      <c r="CP79">
        <v>4.8582870000000002E-3</v>
      </c>
      <c r="CQ79">
        <v>0</v>
      </c>
      <c r="CR79">
        <v>0</v>
      </c>
      <c r="CS79">
        <v>0</v>
      </c>
      <c r="CT79">
        <v>0</v>
      </c>
      <c r="CU79">
        <v>0</v>
      </c>
      <c r="CV79" s="1">
        <v>3.7799999999999997E-5</v>
      </c>
      <c r="CW79">
        <v>0</v>
      </c>
      <c r="CX79">
        <v>0</v>
      </c>
      <c r="CY79">
        <v>2.1337280000000001E-3</v>
      </c>
      <c r="CZ79">
        <v>1.6344529999999999E-3</v>
      </c>
      <c r="DA79">
        <v>0</v>
      </c>
      <c r="DB79">
        <v>0</v>
      </c>
      <c r="DC79">
        <v>3.8835399999999999E-4</v>
      </c>
      <c r="DD79">
        <v>0</v>
      </c>
      <c r="DE79" s="1">
        <v>1.88E-5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4.4232953999999998E-2</v>
      </c>
      <c r="DP79">
        <v>3.8443700000000002E-3</v>
      </c>
      <c r="DQ79">
        <v>5.3331600000000004E-4</v>
      </c>
      <c r="DR79">
        <v>0</v>
      </c>
      <c r="DS79">
        <v>0</v>
      </c>
      <c r="DT79">
        <v>1.0048769999999999E-3</v>
      </c>
      <c r="DU79">
        <v>0</v>
      </c>
      <c r="DV79">
        <v>0</v>
      </c>
      <c r="DW79" s="1">
        <v>1.8499999999999999E-5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1.3659800000000001E-4</v>
      </c>
      <c r="EG79">
        <v>1.6806290000000001E-3</v>
      </c>
      <c r="EH79">
        <v>0</v>
      </c>
      <c r="EI79">
        <v>3.7952569999999998E-3</v>
      </c>
      <c r="EJ79">
        <v>7.6076799999999999E-4</v>
      </c>
      <c r="EK79">
        <v>0</v>
      </c>
      <c r="EL79">
        <v>0</v>
      </c>
      <c r="EM79" s="1">
        <v>2.3600000000000001E-5</v>
      </c>
      <c r="EN79">
        <v>0</v>
      </c>
      <c r="EO79">
        <v>0</v>
      </c>
      <c r="EP79">
        <v>4.8354600000000001E-4</v>
      </c>
      <c r="EQ79">
        <v>2.93777E-4</v>
      </c>
      <c r="ER79">
        <v>0</v>
      </c>
      <c r="ES79">
        <v>9.538174E-3</v>
      </c>
      <c r="ET79">
        <v>0</v>
      </c>
      <c r="EU79">
        <v>0</v>
      </c>
      <c r="EV79">
        <v>0</v>
      </c>
      <c r="EW79">
        <v>0</v>
      </c>
      <c r="EX79">
        <v>5.7758710000000001E-3</v>
      </c>
      <c r="EY79">
        <v>0</v>
      </c>
      <c r="EZ79">
        <v>0</v>
      </c>
      <c r="FA79">
        <v>0</v>
      </c>
      <c r="FB79">
        <v>2.4751500000000002E-3</v>
      </c>
      <c r="FC79">
        <v>0</v>
      </c>
      <c r="FD79">
        <v>1.5944407000000001E-2</v>
      </c>
      <c r="FE79">
        <v>0</v>
      </c>
      <c r="FF79">
        <v>0</v>
      </c>
      <c r="FG79">
        <v>0</v>
      </c>
      <c r="FH79">
        <v>0</v>
      </c>
      <c r="FI79">
        <v>4.8963700000000001E-4</v>
      </c>
      <c r="FJ79">
        <v>6.9827090000000001E-3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 s="1">
        <v>3.2499999999999997E-5</v>
      </c>
      <c r="FV79">
        <v>0</v>
      </c>
      <c r="FW79">
        <v>0</v>
      </c>
      <c r="FX79">
        <v>1.5751E-4</v>
      </c>
      <c r="FY79">
        <v>4.6573379999999996E-3</v>
      </c>
      <c r="FZ79">
        <v>0</v>
      </c>
      <c r="GA79">
        <v>0</v>
      </c>
      <c r="GB79">
        <v>0</v>
      </c>
      <c r="GC79">
        <v>0</v>
      </c>
      <c r="GD79">
        <v>1.2462888E-2</v>
      </c>
      <c r="GE79">
        <v>0</v>
      </c>
      <c r="GF79">
        <v>1.8262112E-2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6.1696850000000003E-3</v>
      </c>
      <c r="GM79">
        <v>0</v>
      </c>
      <c r="GN79">
        <v>0</v>
      </c>
      <c r="GO79">
        <v>9.7317699999999998E-4</v>
      </c>
      <c r="GP79">
        <v>0</v>
      </c>
      <c r="GQ79">
        <v>0</v>
      </c>
      <c r="GR79">
        <v>9.9088600000000007E-4</v>
      </c>
      <c r="GS79">
        <v>0</v>
      </c>
      <c r="GT79">
        <v>0</v>
      </c>
      <c r="GU79">
        <v>8.4769800000000003E-3</v>
      </c>
      <c r="GV79">
        <v>1.031145E-3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4.8129150000000001E-3</v>
      </c>
      <c r="HQ79">
        <v>0</v>
      </c>
      <c r="HR79">
        <v>5.9648779999999998E-3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2.7952290000000002E-3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2.8287350000000002E-3</v>
      </c>
      <c r="IM79">
        <v>0</v>
      </c>
      <c r="IN79">
        <v>6.6746729999999999E-3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1.308638E-3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2.9208899999999999E-4</v>
      </c>
      <c r="JN79">
        <v>0</v>
      </c>
      <c r="JO79">
        <v>0</v>
      </c>
      <c r="JP79">
        <v>0</v>
      </c>
      <c r="JQ79">
        <v>0</v>
      </c>
      <c r="JR79" s="1">
        <v>8.9599999999999996E-5</v>
      </c>
      <c r="JS79">
        <v>0</v>
      </c>
      <c r="JT79">
        <v>6.9298799999999996E-4</v>
      </c>
      <c r="JU79">
        <v>0</v>
      </c>
      <c r="JV79">
        <v>2.7427939999999998E-3</v>
      </c>
      <c r="JW79">
        <v>0</v>
      </c>
      <c r="JX79">
        <v>2.3324399999999999E-4</v>
      </c>
      <c r="JY79">
        <v>0</v>
      </c>
      <c r="JZ79">
        <v>0</v>
      </c>
      <c r="KA79">
        <v>3.6952577E-2</v>
      </c>
      <c r="KB79">
        <v>1.3228700000000001E-3</v>
      </c>
      <c r="KC79">
        <v>1.1301199999999999E-4</v>
      </c>
      <c r="KD79">
        <v>0</v>
      </c>
      <c r="KE79">
        <v>0</v>
      </c>
      <c r="KF79">
        <v>3.532477E-3</v>
      </c>
      <c r="KG79" s="1">
        <v>9.2200000000000005E-5</v>
      </c>
      <c r="KH79">
        <v>1.4175799999999999E-4</v>
      </c>
      <c r="KI79" s="1">
        <v>7.8800000000000004E-5</v>
      </c>
      <c r="KJ79">
        <v>0</v>
      </c>
      <c r="KK79">
        <v>0</v>
      </c>
      <c r="KL79">
        <v>3.1894699999999998E-4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1.3361029999999999E-3</v>
      </c>
      <c r="KW79">
        <v>0</v>
      </c>
      <c r="KX79">
        <v>0</v>
      </c>
      <c r="KY79">
        <v>0</v>
      </c>
      <c r="KZ79">
        <v>0</v>
      </c>
      <c r="LA79" s="1">
        <v>3.8999999999999999E-5</v>
      </c>
      <c r="LB79">
        <v>0</v>
      </c>
      <c r="LC79">
        <v>1.441426E-3</v>
      </c>
      <c r="LD79">
        <v>0</v>
      </c>
      <c r="LE79">
        <v>0</v>
      </c>
      <c r="LF79">
        <v>0</v>
      </c>
      <c r="LG79">
        <v>0</v>
      </c>
      <c r="LH79">
        <v>3.5289969999999999E-3</v>
      </c>
      <c r="LI79">
        <v>0</v>
      </c>
      <c r="LJ79">
        <v>0</v>
      </c>
      <c r="LK79">
        <v>0</v>
      </c>
      <c r="LL79">
        <v>3.687971E-3</v>
      </c>
      <c r="LM79">
        <v>2.4959199999999998E-4</v>
      </c>
      <c r="LN79">
        <v>0</v>
      </c>
      <c r="LO79">
        <v>8.3187699999999996E-4</v>
      </c>
      <c r="LP79">
        <v>0</v>
      </c>
      <c r="LQ79">
        <v>0</v>
      </c>
      <c r="LR79" s="1">
        <v>6.4399999999999993E-5</v>
      </c>
      <c r="LS79">
        <v>0</v>
      </c>
      <c r="LT79">
        <v>0</v>
      </c>
      <c r="LU79">
        <v>0</v>
      </c>
      <c r="LV79">
        <v>5.80757E-4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4.0362800000000001E-4</v>
      </c>
      <c r="MC79">
        <v>0</v>
      </c>
      <c r="MD79">
        <v>1.4962319999999999E-3</v>
      </c>
      <c r="ME79">
        <v>0</v>
      </c>
      <c r="MF79">
        <v>0</v>
      </c>
      <c r="MG79">
        <v>0</v>
      </c>
      <c r="MH79">
        <v>0</v>
      </c>
      <c r="MI79">
        <v>3.8673100000000002E-4</v>
      </c>
      <c r="MJ79">
        <v>0</v>
      </c>
      <c r="MK79">
        <v>3.2494199999999999E-4</v>
      </c>
      <c r="ML79">
        <v>0</v>
      </c>
      <c r="MM79">
        <v>0</v>
      </c>
      <c r="MN79">
        <v>0</v>
      </c>
      <c r="MO79">
        <v>1.0704421E-2</v>
      </c>
      <c r="MP79">
        <v>5.3858609999999996E-3</v>
      </c>
      <c r="MQ79">
        <v>0</v>
      </c>
      <c r="MR79">
        <v>0</v>
      </c>
      <c r="MS79">
        <v>0</v>
      </c>
      <c r="MT79">
        <v>0</v>
      </c>
      <c r="MU79">
        <v>4.7388699999999998E-4</v>
      </c>
      <c r="MV79">
        <v>0</v>
      </c>
      <c r="MW79">
        <v>2.0432720000000001E-3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7.687401E-3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 s="1">
        <v>1.9700000000000001E-5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3.4320200000000003E-4</v>
      </c>
      <c r="NW79">
        <v>0</v>
      </c>
      <c r="NX79">
        <v>0</v>
      </c>
      <c r="NY79">
        <v>0</v>
      </c>
      <c r="NZ79">
        <v>0</v>
      </c>
      <c r="OA79">
        <v>5.3957199999999999E-4</v>
      </c>
      <c r="OB79">
        <v>0</v>
      </c>
      <c r="OC79">
        <v>0</v>
      </c>
      <c r="OD79">
        <v>0</v>
      </c>
      <c r="OE79">
        <v>4.31839E-4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2.2201799999999999E-4</v>
      </c>
      <c r="OL79">
        <v>0</v>
      </c>
      <c r="OM79">
        <v>0</v>
      </c>
      <c r="ON79">
        <v>0</v>
      </c>
      <c r="OO79">
        <v>0</v>
      </c>
      <c r="OP79">
        <v>1.3594799999999999E-4</v>
      </c>
      <c r="OQ79">
        <v>0</v>
      </c>
      <c r="OR79">
        <v>3.8600400000000001E-4</v>
      </c>
      <c r="OS79">
        <v>4.5074499999999997E-3</v>
      </c>
      <c r="OT79">
        <v>0</v>
      </c>
      <c r="OU79">
        <v>0</v>
      </c>
      <c r="OV79">
        <v>0</v>
      </c>
      <c r="OW79" s="1">
        <v>5.8600000000000001E-5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7.9052810000000001E-3</v>
      </c>
      <c r="PD79">
        <v>0</v>
      </c>
      <c r="PE79">
        <v>4.0079800000000001E-4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8.5223899999999997E-4</v>
      </c>
      <c r="PL79">
        <v>1.5265509999999999E-3</v>
      </c>
      <c r="PM79">
        <v>0</v>
      </c>
      <c r="PN79">
        <v>0</v>
      </c>
      <c r="PO79">
        <v>0</v>
      </c>
      <c r="PP79">
        <v>0</v>
      </c>
      <c r="PQ79">
        <v>3.5444370000000001E-3</v>
      </c>
      <c r="PR79">
        <v>0</v>
      </c>
      <c r="PS79" s="1">
        <v>2.2799999999999999E-5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9.3561299999999996E-4</v>
      </c>
      <c r="QH79">
        <v>0</v>
      </c>
      <c r="QI79">
        <v>3.00525E-4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 s="1">
        <v>7.2000000000000002E-5</v>
      </c>
      <c r="QQ79">
        <v>0</v>
      </c>
      <c r="QR79">
        <v>0</v>
      </c>
      <c r="QS79">
        <v>1.3061299999999999E-4</v>
      </c>
      <c r="QT79">
        <v>0</v>
      </c>
      <c r="QU79">
        <v>0</v>
      </c>
      <c r="QV79">
        <v>0</v>
      </c>
      <c r="QW79">
        <v>3.0000790000000001E-3</v>
      </c>
      <c r="QX79">
        <v>0</v>
      </c>
      <c r="QY79">
        <v>0</v>
      </c>
      <c r="QZ79">
        <v>0</v>
      </c>
      <c r="RA79" s="1">
        <v>8.7299999999999994E-5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2.0595300000000001E-4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 s="1">
        <v>9.2499999999999999E-5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6.2427700000000001E-4</v>
      </c>
      <c r="RZ79" s="1">
        <v>3.96E-5</v>
      </c>
      <c r="SA79">
        <v>0</v>
      </c>
      <c r="SB79">
        <v>2.2650475999999999E-2</v>
      </c>
      <c r="SC79">
        <v>0</v>
      </c>
      <c r="SD79">
        <v>1.8280950000000001E-3</v>
      </c>
      <c r="SE79" s="1">
        <v>6.0099999999999997E-5</v>
      </c>
      <c r="SF79">
        <v>0</v>
      </c>
      <c r="SG79">
        <v>0</v>
      </c>
      <c r="SH79">
        <v>2.6974985999999999E-2</v>
      </c>
      <c r="SI79" s="1">
        <v>2.0699999999999998E-5</v>
      </c>
      <c r="SJ79">
        <v>0</v>
      </c>
      <c r="SK79">
        <v>1.57651E-4</v>
      </c>
      <c r="SL79">
        <v>0</v>
      </c>
      <c r="SM79">
        <v>0</v>
      </c>
      <c r="SN79">
        <v>0</v>
      </c>
      <c r="SO79">
        <v>0</v>
      </c>
      <c r="SP79">
        <v>6.6011599999999998E-4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 s="1">
        <v>2.6800000000000001E-5</v>
      </c>
      <c r="TI79">
        <v>0</v>
      </c>
      <c r="TJ79">
        <v>0</v>
      </c>
      <c r="TK79">
        <v>0</v>
      </c>
      <c r="TL79">
        <v>3.9720000000000001E-4</v>
      </c>
      <c r="TM79">
        <v>0</v>
      </c>
      <c r="TN79" s="1">
        <v>8.8999999999999995E-5</v>
      </c>
      <c r="TO79">
        <v>1.28678E-3</v>
      </c>
      <c r="TP79">
        <v>4.6026900000000002E-4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3.8057690000000001E-3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1.8171100000000001E-4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2.4452062E-2</v>
      </c>
      <c r="US79" s="1">
        <v>4.4700000000000002E-5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1.1228329999999999E-3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3.91254E-4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1.15084E-4</v>
      </c>
      <c r="WI79">
        <v>0</v>
      </c>
      <c r="WJ79">
        <v>0</v>
      </c>
      <c r="WK79">
        <v>0</v>
      </c>
      <c r="WL79">
        <v>0</v>
      </c>
      <c r="WM79" s="1">
        <v>8.2000000000000001E-5</v>
      </c>
      <c r="WN79">
        <v>0</v>
      </c>
      <c r="WO79">
        <v>6.3390699999999996E-4</v>
      </c>
      <c r="WP79">
        <v>0</v>
      </c>
      <c r="WQ79">
        <v>0</v>
      </c>
      <c r="WR79">
        <v>1.5662299999999999E-4</v>
      </c>
      <c r="WS79">
        <v>0</v>
      </c>
      <c r="WT79">
        <v>0</v>
      </c>
      <c r="WU79">
        <v>0</v>
      </c>
      <c r="WV79">
        <v>3.3575199999999998E-4</v>
      </c>
      <c r="WW79">
        <v>0</v>
      </c>
      <c r="WX79">
        <v>0</v>
      </c>
      <c r="WY79">
        <v>0</v>
      </c>
      <c r="WZ79">
        <v>0</v>
      </c>
      <c r="XA79">
        <v>1.8346339999999999E-3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8.11504E-4</v>
      </c>
      <c r="XT79">
        <v>0</v>
      </c>
      <c r="XU79">
        <v>1.3664915999999999E-2</v>
      </c>
      <c r="XV79">
        <v>0</v>
      </c>
      <c r="XW79">
        <v>0</v>
      </c>
      <c r="XX79">
        <v>0</v>
      </c>
      <c r="XY79" s="1">
        <v>1.45E-5</v>
      </c>
      <c r="XZ79">
        <v>0</v>
      </c>
      <c r="YA79">
        <v>1.1566860000000001E-3</v>
      </c>
      <c r="YB79">
        <v>0</v>
      </c>
      <c r="YC79">
        <v>5.1982799999999996E-4</v>
      </c>
      <c r="YD79" s="1">
        <v>7.3899999999999994E-5</v>
      </c>
      <c r="YE79">
        <v>0</v>
      </c>
      <c r="YF79">
        <v>0</v>
      </c>
      <c r="YG79">
        <v>0</v>
      </c>
      <c r="YH79">
        <v>2.1669889999999998E-3</v>
      </c>
      <c r="YI79">
        <v>0</v>
      </c>
      <c r="YJ79">
        <v>4.9720299999999999E-4</v>
      </c>
      <c r="YK79" s="1">
        <v>7.7600000000000002E-5</v>
      </c>
      <c r="YL79">
        <v>0</v>
      </c>
      <c r="YM79">
        <v>0</v>
      </c>
      <c r="YN79">
        <v>0</v>
      </c>
      <c r="YO79" s="1">
        <v>9.3499999999999996E-5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1.443855E-3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1.275118E-3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 s="1">
        <v>1.6900000000000001E-5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3.7368200000000002E-4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3.3102660000000001E-3</v>
      </c>
      <c r="AAZ79" s="1">
        <v>4.6100000000000002E-5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2.00423E-4</v>
      </c>
      <c r="ABL79">
        <v>0</v>
      </c>
      <c r="ABM79">
        <v>0</v>
      </c>
      <c r="ABN79">
        <v>1.4752669999999999E-3</v>
      </c>
      <c r="ABO79">
        <v>0</v>
      </c>
      <c r="ABP79">
        <v>0</v>
      </c>
      <c r="ABQ79">
        <v>0</v>
      </c>
      <c r="ABR79">
        <v>6.5862439999999998E-3</v>
      </c>
      <c r="ABS79">
        <v>0</v>
      </c>
      <c r="ABT79">
        <v>2.8803599999999998E-4</v>
      </c>
      <c r="ABU79">
        <v>0</v>
      </c>
      <c r="ABV79">
        <v>3.2058299999999999E-4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 s="1">
        <v>2.4899999999999999E-5</v>
      </c>
      <c r="ACK79">
        <v>1.3909300000000001E-3</v>
      </c>
      <c r="ACL79">
        <v>9.6347700000000002E-4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4.7809399999999998E-4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2.7411999999999998E-4</v>
      </c>
      <c r="ADT79">
        <v>5.7710599999999997E-4</v>
      </c>
      <c r="ADU79">
        <v>0</v>
      </c>
      <c r="ADV79">
        <v>0</v>
      </c>
      <c r="ADW79">
        <v>0</v>
      </c>
      <c r="ADX79">
        <v>0</v>
      </c>
      <c r="ADY79">
        <v>1.5839399999999999E-4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1.07848E-4</v>
      </c>
      <c r="AEO79">
        <v>0</v>
      </c>
      <c r="AEP79">
        <v>0</v>
      </c>
      <c r="AEQ79">
        <v>0</v>
      </c>
      <c r="AER79" s="1">
        <v>1.9300000000000002E-5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1.0918499999999999E-3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9.0568199999999999E-4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4.8202599999999998E-4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 s="1">
        <v>9.7899999999999994E-5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6.4419100000000001E-4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1.0789490000000001E-3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 s="1">
        <v>3.0000000000000001E-5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2.2206999999999999E-4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4.1920299999999999E-4</v>
      </c>
      <c r="AJM79">
        <v>0</v>
      </c>
      <c r="AJN79">
        <v>0</v>
      </c>
      <c r="AJO79">
        <v>0</v>
      </c>
      <c r="AJP79">
        <v>4.6270069999999998E-3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4.14225E-4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 s="1">
        <v>4.5800000000000002E-5</v>
      </c>
      <c r="ALF79">
        <v>0</v>
      </c>
      <c r="ALG79">
        <v>0</v>
      </c>
      <c r="ALH79">
        <v>0</v>
      </c>
      <c r="ALI79" s="1">
        <v>6.7500000000000001E-5</v>
      </c>
      <c r="ALJ79">
        <v>2.6340700000000001E-4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1.7549800000000001E-4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4.7535299999999997E-4</v>
      </c>
      <c r="ALZ79">
        <v>0</v>
      </c>
      <c r="AMA79">
        <v>0</v>
      </c>
      <c r="AMB79">
        <v>0</v>
      </c>
      <c r="AMC79">
        <v>1.27167E-4</v>
      </c>
      <c r="AMD79">
        <v>0</v>
      </c>
      <c r="AME79" s="1">
        <v>3.57E-5</v>
      </c>
      <c r="AMF79">
        <v>0</v>
      </c>
      <c r="AMG79">
        <v>0</v>
      </c>
      <c r="AMH79">
        <v>2.35634E-4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1.63108E-4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 s="1">
        <v>6.3499999999999999E-5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1.5093600000000001E-4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2.1881099999999999E-4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1.1112000000000001E-4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0.12873121200000001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1.10555E-4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 s="1">
        <v>2.0400000000000001E-5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 s="1">
        <v>3.4E-5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 s="1">
        <v>1.6500000000000001E-5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1.2025689999999999E-3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2.5127599999999998E-4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 s="1">
        <v>9.8900000000000005E-5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 s="1">
        <v>2.9899999999999998E-5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</row>
    <row r="80" spans="1:1227" x14ac:dyDescent="0.3">
      <c r="A80" t="s">
        <v>1309</v>
      </c>
      <c r="B80" t="s">
        <v>1228</v>
      </c>
      <c r="C80">
        <v>0</v>
      </c>
      <c r="D80" t="s">
        <v>1229</v>
      </c>
      <c r="E80">
        <v>0</v>
      </c>
      <c r="F80">
        <v>0</v>
      </c>
      <c r="G80">
        <v>0</v>
      </c>
      <c r="H80">
        <v>0</v>
      </c>
      <c r="I80">
        <v>0</v>
      </c>
      <c r="J80">
        <v>7.08346E-4</v>
      </c>
      <c r="K80">
        <v>0</v>
      </c>
      <c r="L80">
        <v>1.157382E-2</v>
      </c>
      <c r="M80">
        <v>0</v>
      </c>
      <c r="N80">
        <v>2.8632400000000002E-4</v>
      </c>
      <c r="O80">
        <v>5.0711080000000004E-3</v>
      </c>
      <c r="P80">
        <v>1.8030469999999999E-3</v>
      </c>
      <c r="Q80">
        <v>2.5594659999999998E-3</v>
      </c>
      <c r="R80">
        <v>3.7096921999999997E-2</v>
      </c>
      <c r="S80">
        <v>0</v>
      </c>
      <c r="T80">
        <v>3.6092249999999999E-2</v>
      </c>
      <c r="U80">
        <v>0</v>
      </c>
      <c r="V80">
        <v>4.2158320000000001E-3</v>
      </c>
      <c r="W80">
        <v>0</v>
      </c>
      <c r="X80" s="1">
        <v>9.5799999999999998E-6</v>
      </c>
      <c r="Y80">
        <v>0</v>
      </c>
      <c r="Z80">
        <v>0</v>
      </c>
      <c r="AA80" s="1">
        <v>2.1699999999999999E-5</v>
      </c>
      <c r="AB80">
        <v>0</v>
      </c>
      <c r="AC80">
        <v>0</v>
      </c>
      <c r="AD80">
        <v>1.134995E-3</v>
      </c>
      <c r="AE80">
        <v>0</v>
      </c>
      <c r="AF80">
        <v>1.0671122E-2</v>
      </c>
      <c r="AG80">
        <v>0</v>
      </c>
      <c r="AH80">
        <v>2.42537E-4</v>
      </c>
      <c r="AI80" s="1">
        <v>1.8300000000000001E-5</v>
      </c>
      <c r="AJ80">
        <v>0.18640815099999999</v>
      </c>
      <c r="AK80" s="1">
        <v>1.2500000000000001E-5</v>
      </c>
      <c r="AL80">
        <v>0</v>
      </c>
      <c r="AM80">
        <v>1.122503E-2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1.9181100000000001E-4</v>
      </c>
      <c r="AT80">
        <v>0</v>
      </c>
      <c r="AU80">
        <v>0</v>
      </c>
      <c r="AV80" s="1">
        <v>1.84E-5</v>
      </c>
      <c r="AW80">
        <v>2.3792515E-2</v>
      </c>
      <c r="AX80">
        <v>6.2876151000000005E-2</v>
      </c>
      <c r="AY80">
        <v>0</v>
      </c>
      <c r="AZ80">
        <v>2.544036E-3</v>
      </c>
      <c r="BA80">
        <v>0</v>
      </c>
      <c r="BB80">
        <v>5.5277699999999996E-4</v>
      </c>
      <c r="BC80">
        <v>0</v>
      </c>
      <c r="BD80">
        <v>1.11698E-4</v>
      </c>
      <c r="BE80">
        <v>0</v>
      </c>
      <c r="BF80">
        <v>1.32404E-4</v>
      </c>
      <c r="BG80" s="1">
        <v>2.1500000000000001E-5</v>
      </c>
      <c r="BH80" s="1">
        <v>7.8499999999999997E-5</v>
      </c>
      <c r="BI80">
        <v>5.20829E-4</v>
      </c>
      <c r="BJ80">
        <v>1.1343676E-2</v>
      </c>
      <c r="BK80">
        <v>0</v>
      </c>
      <c r="BL80">
        <v>0</v>
      </c>
      <c r="BM80">
        <v>2.8897829999999999E-3</v>
      </c>
      <c r="BN80">
        <v>3.4116399999999997E-4</v>
      </c>
      <c r="BO80">
        <v>0</v>
      </c>
      <c r="BP80">
        <v>7.8120299999999995E-4</v>
      </c>
      <c r="BQ80">
        <v>3.6403599999999998E-4</v>
      </c>
      <c r="BR80" s="1">
        <v>2.2500000000000001E-5</v>
      </c>
      <c r="BS80">
        <v>0</v>
      </c>
      <c r="BT80">
        <v>5.5440800999999998E-2</v>
      </c>
      <c r="BU80">
        <v>0</v>
      </c>
      <c r="BV80">
        <v>8.3419400000000002E-4</v>
      </c>
      <c r="BW80">
        <v>5.5017340000000003E-3</v>
      </c>
      <c r="BX80">
        <v>0</v>
      </c>
      <c r="BY80">
        <v>0</v>
      </c>
      <c r="BZ80">
        <v>9.4012800000000004E-4</v>
      </c>
      <c r="CA80">
        <v>3.2913590000000002E-3</v>
      </c>
      <c r="CB80">
        <v>0</v>
      </c>
      <c r="CC80">
        <v>3.0114059999999999E-3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5.4641070000000002E-3</v>
      </c>
      <c r="CK80">
        <v>0</v>
      </c>
      <c r="CL80">
        <v>0</v>
      </c>
      <c r="CM80" s="1">
        <v>2.5199999999999999E-5</v>
      </c>
      <c r="CN80">
        <v>0</v>
      </c>
      <c r="CO80">
        <v>1.0974750000000001E-3</v>
      </c>
      <c r="CP80">
        <v>0</v>
      </c>
      <c r="CQ80">
        <v>0</v>
      </c>
      <c r="CR80">
        <v>0</v>
      </c>
      <c r="CS80">
        <v>0</v>
      </c>
      <c r="CT80">
        <v>0</v>
      </c>
      <c r="CU80" s="1">
        <v>4.5300000000000003E-5</v>
      </c>
      <c r="CV80" s="1">
        <v>1.6500000000000001E-5</v>
      </c>
      <c r="CW80">
        <v>0</v>
      </c>
      <c r="CX80">
        <v>0</v>
      </c>
      <c r="CY80">
        <v>0</v>
      </c>
      <c r="CZ80">
        <v>2.2567440000000002E-3</v>
      </c>
      <c r="DA80">
        <v>6.5163770000000003E-3</v>
      </c>
      <c r="DB80">
        <v>0</v>
      </c>
      <c r="DC80">
        <v>2.2412949999999999E-3</v>
      </c>
      <c r="DD80">
        <v>0</v>
      </c>
      <c r="DE80">
        <v>1.6065400000000001E-4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4.9255673999999999E-2</v>
      </c>
      <c r="DP80">
        <v>2.8214619999999998E-3</v>
      </c>
      <c r="DQ80">
        <v>6.15758E-4</v>
      </c>
      <c r="DR80">
        <v>0</v>
      </c>
      <c r="DS80">
        <v>0</v>
      </c>
      <c r="DT80">
        <v>2.6731239999999998E-3</v>
      </c>
      <c r="DU80">
        <v>0</v>
      </c>
      <c r="DV80">
        <v>3.374536E-3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1.5560500000000001E-4</v>
      </c>
      <c r="ED80">
        <v>5.2777599999999998E-4</v>
      </c>
      <c r="EE80">
        <v>0</v>
      </c>
      <c r="EF80">
        <v>3.997123E-3</v>
      </c>
      <c r="EG80">
        <v>6.6975400000000005E-4</v>
      </c>
      <c r="EH80">
        <v>0</v>
      </c>
      <c r="EI80">
        <v>0</v>
      </c>
      <c r="EJ80">
        <v>0</v>
      </c>
      <c r="EK80">
        <v>0</v>
      </c>
      <c r="EL80">
        <v>0</v>
      </c>
      <c r="EM80" s="1">
        <v>9.7800000000000006E-5</v>
      </c>
      <c r="EN80">
        <v>0</v>
      </c>
      <c r="EO80">
        <v>0</v>
      </c>
      <c r="EP80">
        <v>0</v>
      </c>
      <c r="EQ80">
        <v>0</v>
      </c>
      <c r="ER80" s="1">
        <v>3.5099999999999999E-5</v>
      </c>
      <c r="ES80">
        <v>3.714069E-3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2.594318E-3</v>
      </c>
      <c r="FE80">
        <v>0</v>
      </c>
      <c r="FF80">
        <v>0</v>
      </c>
      <c r="FG80">
        <v>0</v>
      </c>
      <c r="FH80">
        <v>0</v>
      </c>
      <c r="FI80">
        <v>1.7913899999999999E-3</v>
      </c>
      <c r="FJ80">
        <v>0</v>
      </c>
      <c r="FK80">
        <v>0</v>
      </c>
      <c r="FL80">
        <v>0</v>
      </c>
      <c r="FM80">
        <v>0</v>
      </c>
      <c r="FN80">
        <v>1.5867400000000001E-4</v>
      </c>
      <c r="FO80">
        <v>1.3354364000000001E-2</v>
      </c>
      <c r="FP80">
        <v>0</v>
      </c>
      <c r="FQ80">
        <v>0</v>
      </c>
      <c r="FR80">
        <v>0</v>
      </c>
      <c r="FS80">
        <v>0</v>
      </c>
      <c r="FT80">
        <v>0</v>
      </c>
      <c r="FU80" s="1">
        <v>4.6799999999999999E-5</v>
      </c>
      <c r="FV80">
        <v>0</v>
      </c>
      <c r="FW80">
        <v>0</v>
      </c>
      <c r="FX80">
        <v>0</v>
      </c>
      <c r="FY80" s="1">
        <v>2.9899999999999998E-5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5.5620959999999999E-3</v>
      </c>
      <c r="GG80">
        <v>2.9450354000000002E-2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8.7966750000000003E-3</v>
      </c>
      <c r="GN80">
        <v>0</v>
      </c>
      <c r="GO80">
        <v>0</v>
      </c>
      <c r="GP80">
        <v>0</v>
      </c>
      <c r="GQ80">
        <v>0</v>
      </c>
      <c r="GR80">
        <v>6.7371E-4</v>
      </c>
      <c r="GS80">
        <v>2.30292E-4</v>
      </c>
      <c r="GT80">
        <v>0</v>
      </c>
      <c r="GU80" s="1">
        <v>1.84E-5</v>
      </c>
      <c r="GV80">
        <v>6.3742490000000002E-3</v>
      </c>
      <c r="GW80">
        <v>0</v>
      </c>
      <c r="GX80">
        <v>3.3809206000000001E-2</v>
      </c>
      <c r="GY80">
        <v>0</v>
      </c>
      <c r="GZ80">
        <v>0</v>
      </c>
      <c r="HA80">
        <v>0</v>
      </c>
      <c r="HB80">
        <v>0</v>
      </c>
      <c r="HC80">
        <v>3.8642458999999997E-2</v>
      </c>
      <c r="HD80">
        <v>1.5267892999999999E-2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2.3760158E-2</v>
      </c>
      <c r="HK80">
        <v>0</v>
      </c>
      <c r="HL80">
        <v>1.27403E-4</v>
      </c>
      <c r="HM80">
        <v>0</v>
      </c>
      <c r="HN80">
        <v>0</v>
      </c>
      <c r="HO80">
        <v>0</v>
      </c>
      <c r="HP80">
        <v>2.1247229999999998E-3</v>
      </c>
      <c r="HQ80">
        <v>0</v>
      </c>
      <c r="HR80">
        <v>0</v>
      </c>
      <c r="HS80">
        <v>1.3160349999999999E-3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4.09381E-4</v>
      </c>
      <c r="ID80">
        <v>0</v>
      </c>
      <c r="IE80">
        <v>0</v>
      </c>
      <c r="IF80">
        <v>0</v>
      </c>
      <c r="IG80">
        <v>4.2110999999999998E-4</v>
      </c>
      <c r="IH80">
        <v>0</v>
      </c>
      <c r="II80">
        <v>0</v>
      </c>
      <c r="IJ80">
        <v>0</v>
      </c>
      <c r="IK80">
        <v>4.3251369999999997E-3</v>
      </c>
      <c r="IL80">
        <v>1.7929400000000001E-4</v>
      </c>
      <c r="IM80">
        <v>0</v>
      </c>
      <c r="IN80">
        <v>0</v>
      </c>
      <c r="IO80">
        <v>7.8719359999999995E-3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6.5048077999999995E-2</v>
      </c>
      <c r="IW80">
        <v>0</v>
      </c>
      <c r="IX80">
        <v>0</v>
      </c>
      <c r="IY80">
        <v>3.2275099999999997E-4</v>
      </c>
      <c r="IZ80">
        <v>0</v>
      </c>
      <c r="JA80">
        <v>0</v>
      </c>
      <c r="JB80">
        <v>0</v>
      </c>
      <c r="JC80" s="1">
        <v>3.4600000000000001E-5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3.8458189999999999E-3</v>
      </c>
      <c r="JK80">
        <v>0</v>
      </c>
      <c r="JL80">
        <v>0</v>
      </c>
      <c r="JM80">
        <v>0</v>
      </c>
      <c r="JN80">
        <v>4.0058200000000002E-4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1.123258E-3</v>
      </c>
      <c r="JU80">
        <v>0</v>
      </c>
      <c r="JV80">
        <v>9.4635310000000007E-3</v>
      </c>
      <c r="JW80">
        <v>0</v>
      </c>
      <c r="JX80">
        <v>0</v>
      </c>
      <c r="JY80">
        <v>0</v>
      </c>
      <c r="JZ80">
        <v>0</v>
      </c>
      <c r="KA80" s="1">
        <v>1.6900000000000001E-5</v>
      </c>
      <c r="KB80">
        <v>3.0611119999999999E-3</v>
      </c>
      <c r="KC80">
        <v>2.2671099999999999E-4</v>
      </c>
      <c r="KD80">
        <v>0</v>
      </c>
      <c r="KE80">
        <v>0</v>
      </c>
      <c r="KF80">
        <v>0</v>
      </c>
      <c r="KG80">
        <v>1.27052E-4</v>
      </c>
      <c r="KH80">
        <v>0</v>
      </c>
      <c r="KI80">
        <v>0</v>
      </c>
      <c r="KJ80">
        <v>0</v>
      </c>
      <c r="KK80">
        <v>0</v>
      </c>
      <c r="KL80" s="1">
        <v>1.9300000000000002E-5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3.5911659999999998E-3</v>
      </c>
      <c r="KW80">
        <v>3.2591859999999999E-3</v>
      </c>
      <c r="KX80">
        <v>0</v>
      </c>
      <c r="KY80">
        <v>3.9264139999999996E-3</v>
      </c>
      <c r="KZ80">
        <v>0</v>
      </c>
      <c r="LA80">
        <v>1.2514690000000001E-3</v>
      </c>
      <c r="LB80">
        <v>0</v>
      </c>
      <c r="LC80">
        <v>0</v>
      </c>
      <c r="LD80">
        <v>0</v>
      </c>
      <c r="LE80">
        <v>1.854528E-3</v>
      </c>
      <c r="LF80">
        <v>0</v>
      </c>
      <c r="LG80">
        <v>0</v>
      </c>
      <c r="LH80">
        <v>1.1383400000000001E-3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1.1917550000000001E-3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1.182635E-3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2.7823450999999999E-2</v>
      </c>
      <c r="ME80">
        <v>0</v>
      </c>
      <c r="MF80">
        <v>0</v>
      </c>
      <c r="MG80">
        <v>0</v>
      </c>
      <c r="MH80" s="1">
        <v>1.8199999999999999E-5</v>
      </c>
      <c r="MI80">
        <v>2.9489199999999999E-4</v>
      </c>
      <c r="MJ80">
        <v>0</v>
      </c>
      <c r="MK80">
        <v>0</v>
      </c>
      <c r="ML80">
        <v>0</v>
      </c>
      <c r="MM80">
        <v>6.8115679999999996E-3</v>
      </c>
      <c r="MN80">
        <v>0</v>
      </c>
      <c r="MO80">
        <v>1.913596E-3</v>
      </c>
      <c r="MP80">
        <v>9.5042070000000006E-3</v>
      </c>
      <c r="MQ80">
        <v>0</v>
      </c>
      <c r="MR80">
        <v>0</v>
      </c>
      <c r="MS80">
        <v>0</v>
      </c>
      <c r="MT80">
        <v>0</v>
      </c>
      <c r="MU80">
        <v>6.3627499999999995E-4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3.8315929999999999E-3</v>
      </c>
      <c r="NN80">
        <v>0</v>
      </c>
      <c r="NO80">
        <v>0</v>
      </c>
      <c r="NP80">
        <v>1.81306E-4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5.5577899999999995E-4</v>
      </c>
      <c r="OA80">
        <v>1.2361550000000001E-3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 s="1">
        <v>1.8E-5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 s="1">
        <v>9.1799999999999995E-5</v>
      </c>
      <c r="OQ80">
        <v>0</v>
      </c>
      <c r="OR80">
        <v>0</v>
      </c>
      <c r="OS80">
        <v>1.463911E-3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4.7476799999999998E-4</v>
      </c>
      <c r="PC80">
        <v>1.5849869999999999E-3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7.7269749999999996E-3</v>
      </c>
      <c r="PM80" s="1">
        <v>3.5899999999999998E-5</v>
      </c>
      <c r="PN80">
        <v>0</v>
      </c>
      <c r="PO80">
        <v>0</v>
      </c>
      <c r="PP80">
        <v>0</v>
      </c>
      <c r="PQ80">
        <v>4.9783279999999997E-3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6.3356899999999995E-4</v>
      </c>
      <c r="QC80">
        <v>0</v>
      </c>
      <c r="QD80">
        <v>0</v>
      </c>
      <c r="QE80">
        <v>0</v>
      </c>
      <c r="QF80">
        <v>0</v>
      </c>
      <c r="QG80">
        <v>1.071408E-3</v>
      </c>
      <c r="QH80">
        <v>5.5858299999999997E-4</v>
      </c>
      <c r="QI80">
        <v>4.48792E-4</v>
      </c>
      <c r="QJ80" s="1">
        <v>4.9299999999999999E-5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1.10251E-4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4.2080999999999998E-4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 s="1">
        <v>4.2400000000000001E-5</v>
      </c>
      <c r="RW80">
        <v>1.5784499999999999E-4</v>
      </c>
      <c r="RX80">
        <v>0</v>
      </c>
      <c r="RY80">
        <v>1.83062E-4</v>
      </c>
      <c r="RZ80">
        <v>0</v>
      </c>
      <c r="SA80">
        <v>0</v>
      </c>
      <c r="SB80">
        <v>0</v>
      </c>
      <c r="SC80">
        <v>0</v>
      </c>
      <c r="SD80">
        <v>1.9941429999999999E-3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1.762893E-3</v>
      </c>
      <c r="SQ80">
        <v>2.5098970000000001E-3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 s="1">
        <v>2.97E-5</v>
      </c>
      <c r="TO80">
        <v>0</v>
      </c>
      <c r="TP80">
        <v>0</v>
      </c>
      <c r="TQ80">
        <v>0</v>
      </c>
      <c r="TR80">
        <v>0</v>
      </c>
      <c r="TS80">
        <v>2.3085029999999999E-3</v>
      </c>
      <c r="TT80">
        <v>0</v>
      </c>
      <c r="TU80">
        <v>0</v>
      </c>
      <c r="TV80">
        <v>0</v>
      </c>
      <c r="TW80">
        <v>0</v>
      </c>
      <c r="TX80">
        <v>1.68338E-4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3.79754E-4</v>
      </c>
      <c r="UT80">
        <v>0</v>
      </c>
      <c r="UU80">
        <v>0</v>
      </c>
      <c r="UV80">
        <v>0</v>
      </c>
      <c r="UW80">
        <v>0</v>
      </c>
      <c r="UX80">
        <v>6.32794E-4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2.0661809999999998E-3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1.5150999999999999E-4</v>
      </c>
      <c r="WH80">
        <v>1.056642E-3</v>
      </c>
      <c r="WI80">
        <v>0</v>
      </c>
      <c r="WJ80">
        <v>0</v>
      </c>
      <c r="WK80">
        <v>0</v>
      </c>
      <c r="WL80">
        <v>0</v>
      </c>
      <c r="WM80" s="1">
        <v>1.5999999999999999E-5</v>
      </c>
      <c r="WN80">
        <v>0</v>
      </c>
      <c r="WO80">
        <v>0</v>
      </c>
      <c r="WP80">
        <v>0</v>
      </c>
      <c r="WQ80">
        <v>0</v>
      </c>
      <c r="WR80" s="1">
        <v>7.2899999999999997E-5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6.1330499999999997E-4</v>
      </c>
      <c r="XB80">
        <v>3.0284499999999999E-4</v>
      </c>
      <c r="XC80">
        <v>0</v>
      </c>
      <c r="XD80">
        <v>0</v>
      </c>
      <c r="XE80">
        <v>8.4182400000000002E-4</v>
      </c>
      <c r="XF80" s="1">
        <v>4.1699999999999997E-5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9.8284000000000002E-4</v>
      </c>
      <c r="YB80">
        <v>0</v>
      </c>
      <c r="YC80">
        <v>0</v>
      </c>
      <c r="YD80" s="1">
        <v>9.2799999999999992E-6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7.5248600000000002E-4</v>
      </c>
      <c r="YK80">
        <v>0</v>
      </c>
      <c r="YL80">
        <v>0</v>
      </c>
      <c r="YM80">
        <v>0</v>
      </c>
      <c r="YN80" s="1">
        <v>4.0099999999999999E-5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8.7082200000000005E-4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 s="1">
        <v>3.9799999999999998E-5</v>
      </c>
      <c r="ZM80">
        <v>0</v>
      </c>
      <c r="ZN80">
        <v>0</v>
      </c>
      <c r="ZO80">
        <v>0</v>
      </c>
      <c r="ZP80">
        <v>0</v>
      </c>
      <c r="ZQ80">
        <v>8.3623699999999998E-4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 s="1">
        <v>2.3099999999999999E-5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4.3632300000000002E-4</v>
      </c>
      <c r="AAO80">
        <v>5.3198589999999997E-3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 s="1">
        <v>6.0600000000000003E-5</v>
      </c>
      <c r="AAY80">
        <v>0</v>
      </c>
      <c r="AAZ80">
        <v>0</v>
      </c>
      <c r="ABA80" s="1">
        <v>2.1500000000000001E-5</v>
      </c>
      <c r="ABB80">
        <v>1.3507800000000001E-4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1.0082664999999999E-2</v>
      </c>
      <c r="ABL80">
        <v>0</v>
      </c>
      <c r="ABM80">
        <v>0</v>
      </c>
      <c r="ABN80">
        <v>1.4605270000000001E-3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2.4510200000000003E-4</v>
      </c>
      <c r="ABU80">
        <v>0</v>
      </c>
      <c r="ABV80">
        <v>3.0039900000000002E-4</v>
      </c>
      <c r="ABW80">
        <v>0</v>
      </c>
      <c r="ABX80">
        <v>2.1519239999999999E-3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5.9851900000000005E-4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3.9362199999999999E-4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2.7930199999999999E-4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1.3775500000000001E-4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2.6871999999999998E-3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7.2445599999999995E-4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 s="1">
        <v>4.2299999999999998E-5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 s="1">
        <v>9.4900000000000003E-5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1.5238890000000001E-3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4.26296E-4</v>
      </c>
      <c r="AJM80">
        <v>0</v>
      </c>
      <c r="AJN80">
        <v>0</v>
      </c>
      <c r="AJO80">
        <v>0</v>
      </c>
      <c r="AJP80">
        <v>5.4163869999999999E-3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1.021374E-3</v>
      </c>
      <c r="AKL80">
        <v>0</v>
      </c>
      <c r="AKM80">
        <v>0</v>
      </c>
      <c r="AKN80">
        <v>0</v>
      </c>
      <c r="AKO80" s="1">
        <v>2.51E-5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 s="1">
        <v>1.19E-5</v>
      </c>
      <c r="ALM80">
        <v>0</v>
      </c>
      <c r="ALN80">
        <v>0</v>
      </c>
      <c r="ALO80">
        <v>0</v>
      </c>
      <c r="ALP80">
        <v>1.4151800000000001E-4</v>
      </c>
      <c r="ALQ80">
        <v>0</v>
      </c>
      <c r="ALR80">
        <v>1.4489200000000001E-4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1.2832779999999999E-3</v>
      </c>
      <c r="ALZ80">
        <v>0</v>
      </c>
      <c r="AMA80" s="1">
        <v>4.49E-5</v>
      </c>
      <c r="AMB80">
        <v>0</v>
      </c>
      <c r="AMC80">
        <v>6.63409E-4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2.764E-4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 s="1">
        <v>4.3699999999999998E-5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 s="1">
        <v>9.0600000000000007E-5</v>
      </c>
      <c r="ANR80">
        <v>0</v>
      </c>
      <c r="ANS80" s="1">
        <v>4.4400000000000002E-5</v>
      </c>
      <c r="ANT80">
        <v>0</v>
      </c>
      <c r="ANU80">
        <v>0</v>
      </c>
      <c r="ANV80">
        <v>0</v>
      </c>
      <c r="ANW80">
        <v>2.52575E-4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 s="1">
        <v>1.19E-5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8.6434299999999995E-4</v>
      </c>
      <c r="AOS80">
        <v>0</v>
      </c>
      <c r="AOT80">
        <v>2.6511999999999998E-4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 s="1">
        <v>1.6699999999999999E-5</v>
      </c>
      <c r="APR80" s="1">
        <v>6.7700000000000006E-5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 s="1">
        <v>5.3000000000000001E-5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2.6443700000000002E-4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 s="1">
        <v>7.8499999999999997E-5</v>
      </c>
      <c r="ARQ80">
        <v>0</v>
      </c>
      <c r="ARR80">
        <v>0</v>
      </c>
      <c r="ARS80">
        <v>0</v>
      </c>
      <c r="ART80">
        <v>7.8894399999999997E-4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 s="1">
        <v>8.9699999999999998E-5</v>
      </c>
      <c r="ASW80">
        <v>0</v>
      </c>
      <c r="ASX80">
        <v>0</v>
      </c>
      <c r="ASY80">
        <v>0</v>
      </c>
      <c r="ASZ80">
        <v>0</v>
      </c>
      <c r="ATA80" s="1">
        <v>6.3E-5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1.3889300000000001E-4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3.5348900000000002E-4</v>
      </c>
      <c r="ATV80">
        <v>0</v>
      </c>
      <c r="ATW80">
        <v>0</v>
      </c>
      <c r="ATX80">
        <v>0</v>
      </c>
      <c r="ATY80">
        <v>0</v>
      </c>
      <c r="ATZ80" s="1">
        <v>6.41E-5</v>
      </c>
      <c r="AUA80">
        <v>0</v>
      </c>
      <c r="AUB80">
        <v>0</v>
      </c>
      <c r="AUC80">
        <v>0</v>
      </c>
      <c r="AUD80">
        <v>0</v>
      </c>
      <c r="AUE80">
        <v>0</v>
      </c>
    </row>
    <row r="81" spans="1:1227" x14ac:dyDescent="0.3">
      <c r="A81" t="s">
        <v>1310</v>
      </c>
      <c r="B81" t="s">
        <v>1228</v>
      </c>
      <c r="C81">
        <v>4</v>
      </c>
      <c r="D81" t="s">
        <v>1229</v>
      </c>
      <c r="E81">
        <v>0</v>
      </c>
      <c r="F81">
        <v>0</v>
      </c>
      <c r="G81">
        <v>0</v>
      </c>
      <c r="H81">
        <v>0</v>
      </c>
      <c r="I81">
        <v>0</v>
      </c>
      <c r="J81" s="1">
        <v>9.7499999999999998E-5</v>
      </c>
      <c r="K81">
        <v>0</v>
      </c>
      <c r="L81">
        <v>4.3856623999999997E-2</v>
      </c>
      <c r="M81">
        <v>0</v>
      </c>
      <c r="N81">
        <v>4.24158E-4</v>
      </c>
      <c r="O81">
        <v>7.7220370000000002E-3</v>
      </c>
      <c r="P81">
        <v>8.114853E-3</v>
      </c>
      <c r="Q81">
        <v>6.6715849999999998E-3</v>
      </c>
      <c r="R81">
        <v>7.5241819999999999E-3</v>
      </c>
      <c r="S81">
        <v>0</v>
      </c>
      <c r="T81">
        <v>1.5328738999999999E-2</v>
      </c>
      <c r="U81">
        <v>0</v>
      </c>
      <c r="V81">
        <v>1.772083E-3</v>
      </c>
      <c r="W81" s="1">
        <v>2.76E-5</v>
      </c>
      <c r="X81">
        <v>0</v>
      </c>
      <c r="Y81">
        <v>1.2010600000000001E-4</v>
      </c>
      <c r="Z81">
        <v>0</v>
      </c>
      <c r="AA81">
        <v>1.21579E-4</v>
      </c>
      <c r="AB81">
        <v>0</v>
      </c>
      <c r="AC81" s="1">
        <v>1.33E-5</v>
      </c>
      <c r="AD81">
        <v>0</v>
      </c>
      <c r="AE81">
        <v>0</v>
      </c>
      <c r="AF81">
        <v>2.0885536999999999E-2</v>
      </c>
      <c r="AG81">
        <v>0</v>
      </c>
      <c r="AH81">
        <v>1.757359E-3</v>
      </c>
      <c r="AI81">
        <v>0</v>
      </c>
      <c r="AJ81">
        <v>0.142312678</v>
      </c>
      <c r="AK81">
        <v>4.4541420000000003E-3</v>
      </c>
      <c r="AL81">
        <v>0</v>
      </c>
      <c r="AM81">
        <v>3.2239250999999997E-2</v>
      </c>
      <c r="AN81">
        <v>0</v>
      </c>
      <c r="AO81">
        <v>0</v>
      </c>
      <c r="AP81">
        <v>0</v>
      </c>
      <c r="AQ81">
        <v>0</v>
      </c>
      <c r="AR81">
        <v>0</v>
      </c>
      <c r="AS81" s="1">
        <v>2.4700000000000001E-5</v>
      </c>
      <c r="AT81">
        <v>0</v>
      </c>
      <c r="AU81">
        <v>0</v>
      </c>
      <c r="AV81" s="1">
        <v>9.9300000000000001E-5</v>
      </c>
      <c r="AW81">
        <v>4.0600846000000003E-2</v>
      </c>
      <c r="AX81">
        <v>6.7817346000000001E-2</v>
      </c>
      <c r="AY81">
        <v>0</v>
      </c>
      <c r="AZ81">
        <v>0</v>
      </c>
      <c r="BA81">
        <v>0</v>
      </c>
      <c r="BB81">
        <v>1.6297E-3</v>
      </c>
      <c r="BC81" s="1">
        <v>1.6900000000000001E-5</v>
      </c>
      <c r="BD81">
        <v>7.7144699999999997E-4</v>
      </c>
      <c r="BE81">
        <v>0</v>
      </c>
      <c r="BF81" s="1">
        <v>1.6900000000000001E-5</v>
      </c>
      <c r="BG81">
        <v>0</v>
      </c>
      <c r="BH81">
        <v>1.0221E-4</v>
      </c>
      <c r="BI81">
        <v>1.7750859999999999E-3</v>
      </c>
      <c r="BJ81">
        <v>2.228755E-2</v>
      </c>
      <c r="BK81">
        <v>0</v>
      </c>
      <c r="BL81">
        <v>0</v>
      </c>
      <c r="BM81">
        <v>4.6621550000000003E-3</v>
      </c>
      <c r="BN81">
        <v>1.30287E-3</v>
      </c>
      <c r="BO81">
        <v>0</v>
      </c>
      <c r="BP81">
        <v>4.0868099999999999E-4</v>
      </c>
      <c r="BQ81">
        <v>4.4425500000000001E-4</v>
      </c>
      <c r="BR81">
        <v>0</v>
      </c>
      <c r="BS81">
        <v>0</v>
      </c>
      <c r="BT81">
        <v>9.6453038000000005E-2</v>
      </c>
      <c r="BU81">
        <v>0</v>
      </c>
      <c r="BV81">
        <v>2.6916760000000001E-3</v>
      </c>
      <c r="BW81">
        <v>1.501156E-3</v>
      </c>
      <c r="BX81">
        <v>0</v>
      </c>
      <c r="BY81">
        <v>0</v>
      </c>
      <c r="BZ81">
        <v>1.589388E-3</v>
      </c>
      <c r="CA81">
        <v>4.8412300000000002E-3</v>
      </c>
      <c r="CB81">
        <v>0</v>
      </c>
      <c r="CC81">
        <v>3.0936599999999999E-4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2.0300799999999999E-4</v>
      </c>
      <c r="CJ81">
        <v>2.6613622999999999E-2</v>
      </c>
      <c r="CK81">
        <v>0</v>
      </c>
      <c r="CL81">
        <v>0</v>
      </c>
      <c r="CM81" s="1">
        <v>1.49E-5</v>
      </c>
      <c r="CN81">
        <v>0</v>
      </c>
      <c r="CO81">
        <v>1.0055980000000001E-2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3.6942799999999999E-4</v>
      </c>
      <c r="CW81">
        <v>0</v>
      </c>
      <c r="CX81">
        <v>0</v>
      </c>
      <c r="CY81">
        <v>0</v>
      </c>
      <c r="CZ81">
        <v>7.4372650000000002E-3</v>
      </c>
      <c r="DA81">
        <v>0</v>
      </c>
      <c r="DB81" s="1">
        <v>4.1E-5</v>
      </c>
      <c r="DC81">
        <v>2.2492839999999998E-3</v>
      </c>
      <c r="DD81">
        <v>0</v>
      </c>
      <c r="DE81">
        <v>3.0802899999999997E-4</v>
      </c>
      <c r="DF81" s="1">
        <v>2.4899999999999999E-5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2.7832872000000002E-2</v>
      </c>
      <c r="DP81">
        <v>7.6139700000000003E-4</v>
      </c>
      <c r="DQ81">
        <v>1.8250149999999999E-3</v>
      </c>
      <c r="DR81">
        <v>0</v>
      </c>
      <c r="DS81">
        <v>0</v>
      </c>
      <c r="DT81">
        <v>1.532355E-3</v>
      </c>
      <c r="DU81">
        <v>0</v>
      </c>
      <c r="DV81">
        <v>7.787731E-3</v>
      </c>
      <c r="DW81">
        <v>2.5124919999999999E-3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3.5153499999999999E-4</v>
      </c>
      <c r="ED81">
        <v>1.2004889999999999E-3</v>
      </c>
      <c r="EE81">
        <v>0</v>
      </c>
      <c r="EF81">
        <v>6.7824449999999998E-3</v>
      </c>
      <c r="EG81">
        <v>1.6893299999999999E-4</v>
      </c>
      <c r="EH81">
        <v>0</v>
      </c>
      <c r="EI81">
        <v>0</v>
      </c>
      <c r="EJ81">
        <v>0</v>
      </c>
      <c r="EK81">
        <v>0</v>
      </c>
      <c r="EL81">
        <v>0</v>
      </c>
      <c r="EM81" s="1">
        <v>6.9099999999999999E-5</v>
      </c>
      <c r="EN81">
        <v>0</v>
      </c>
      <c r="EO81">
        <v>0</v>
      </c>
      <c r="EP81">
        <v>0</v>
      </c>
      <c r="EQ81">
        <v>0</v>
      </c>
      <c r="ER81">
        <v>3.67835E-4</v>
      </c>
      <c r="ES81">
        <v>1.0708542999999999E-2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2.443027E-3</v>
      </c>
      <c r="FE81">
        <v>0</v>
      </c>
      <c r="FF81">
        <v>0</v>
      </c>
      <c r="FG81">
        <v>0</v>
      </c>
      <c r="FH81">
        <v>0</v>
      </c>
      <c r="FI81">
        <v>2.9625609999999998E-3</v>
      </c>
      <c r="FJ81">
        <v>0</v>
      </c>
      <c r="FK81">
        <v>0</v>
      </c>
      <c r="FL81">
        <v>0</v>
      </c>
      <c r="FM81">
        <v>0</v>
      </c>
      <c r="FN81" s="1">
        <v>5.8799999999999999E-5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2.9421900000000002E-4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1.6534027E-2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8.5915079999999994E-3</v>
      </c>
      <c r="GN81">
        <v>0</v>
      </c>
      <c r="GO81">
        <v>0</v>
      </c>
      <c r="GP81">
        <v>0</v>
      </c>
      <c r="GQ81">
        <v>0</v>
      </c>
      <c r="GR81">
        <v>2.8580699999999999E-3</v>
      </c>
      <c r="GS81">
        <v>0</v>
      </c>
      <c r="GT81">
        <v>0</v>
      </c>
      <c r="GU81">
        <v>0</v>
      </c>
      <c r="GV81">
        <v>4.7790879999999999E-3</v>
      </c>
      <c r="GW81">
        <v>0</v>
      </c>
      <c r="GX81">
        <v>7.9255179999999995E-3</v>
      </c>
      <c r="GY81">
        <v>0</v>
      </c>
      <c r="GZ81">
        <v>0</v>
      </c>
      <c r="HA81">
        <v>0</v>
      </c>
      <c r="HB81">
        <v>0</v>
      </c>
      <c r="HC81">
        <v>1.7551256000000001E-2</v>
      </c>
      <c r="HD81">
        <v>6.128985E-3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2.7321799000000001E-2</v>
      </c>
      <c r="HK81">
        <v>0</v>
      </c>
      <c r="HL81" s="1">
        <v>8.9300000000000002E-5</v>
      </c>
      <c r="HM81">
        <v>0</v>
      </c>
      <c r="HN81">
        <v>0</v>
      </c>
      <c r="HO81">
        <v>0</v>
      </c>
      <c r="HP81">
        <v>1.8836499999999999E-4</v>
      </c>
      <c r="HQ81">
        <v>0</v>
      </c>
      <c r="HR81">
        <v>0</v>
      </c>
      <c r="HS81">
        <v>6.3457100000000001E-4</v>
      </c>
      <c r="HT81">
        <v>0</v>
      </c>
      <c r="HU81">
        <v>0</v>
      </c>
      <c r="HV81" s="1">
        <v>4.1900000000000002E-5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8.5986999999999999E-4</v>
      </c>
      <c r="ID81">
        <v>0</v>
      </c>
      <c r="IE81">
        <v>0</v>
      </c>
      <c r="IF81">
        <v>0</v>
      </c>
      <c r="IG81">
        <v>1.18402E-4</v>
      </c>
      <c r="IH81">
        <v>0</v>
      </c>
      <c r="II81">
        <v>0</v>
      </c>
      <c r="IJ81">
        <v>0</v>
      </c>
      <c r="IK81">
        <v>4.4532069999999998E-3</v>
      </c>
      <c r="IL81">
        <v>0</v>
      </c>
      <c r="IM81">
        <v>0</v>
      </c>
      <c r="IN81">
        <v>0</v>
      </c>
      <c r="IO81">
        <v>4.1841919999999998E-3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5.2711327000000002E-2</v>
      </c>
      <c r="IW81">
        <v>0</v>
      </c>
      <c r="IX81">
        <v>0</v>
      </c>
      <c r="IY81">
        <v>3.6548199999999998E-4</v>
      </c>
      <c r="IZ81">
        <v>0</v>
      </c>
      <c r="JA81">
        <v>0</v>
      </c>
      <c r="JB81">
        <v>0</v>
      </c>
      <c r="JC81" s="1">
        <v>7.9699999999999999E-5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6.9477200000000001E-3</v>
      </c>
      <c r="JK81">
        <v>0</v>
      </c>
      <c r="JL81">
        <v>0</v>
      </c>
      <c r="JM81">
        <v>0</v>
      </c>
      <c r="JN81">
        <v>1.726783E-3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2.5662380000000002E-3</v>
      </c>
      <c r="JU81">
        <v>0</v>
      </c>
      <c r="JV81">
        <v>4.7983619999999996E-3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9.4806560000000005E-3</v>
      </c>
      <c r="KC81">
        <v>1.12495E-4</v>
      </c>
      <c r="KD81">
        <v>0</v>
      </c>
      <c r="KE81">
        <v>0</v>
      </c>
      <c r="KF81">
        <v>0</v>
      </c>
      <c r="KG81" s="1">
        <v>2.41E-5</v>
      </c>
      <c r="KH81">
        <v>0</v>
      </c>
      <c r="KI81">
        <v>0</v>
      </c>
      <c r="KJ81">
        <v>0</v>
      </c>
      <c r="KK81">
        <v>0</v>
      </c>
      <c r="KL81">
        <v>2.08438E-4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2.9265900000000002E-3</v>
      </c>
      <c r="KW81">
        <v>3.189178E-3</v>
      </c>
      <c r="KX81">
        <v>0</v>
      </c>
      <c r="KY81">
        <v>4.2879980000000003E-3</v>
      </c>
      <c r="KZ81">
        <v>0</v>
      </c>
      <c r="LA81">
        <v>4.3977399999999998E-3</v>
      </c>
      <c r="LB81">
        <v>0</v>
      </c>
      <c r="LC81">
        <v>0</v>
      </c>
      <c r="LD81">
        <v>0</v>
      </c>
      <c r="LE81">
        <v>2.7707560000000001E-3</v>
      </c>
      <c r="LF81">
        <v>0</v>
      </c>
      <c r="LG81">
        <v>0</v>
      </c>
      <c r="LH81">
        <v>9.0591700000000001E-4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9.8340900000000002E-3</v>
      </c>
      <c r="LP81">
        <v>0</v>
      </c>
      <c r="LQ81">
        <v>0</v>
      </c>
      <c r="LR81" s="1">
        <v>3.4600000000000001E-5</v>
      </c>
      <c r="LS81">
        <v>0</v>
      </c>
      <c r="LT81">
        <v>0</v>
      </c>
      <c r="LU81">
        <v>0</v>
      </c>
      <c r="LV81">
        <v>2.7535150000000002E-3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1.4076808E-2</v>
      </c>
      <c r="ME81">
        <v>5.9284799999999999E-4</v>
      </c>
      <c r="MF81">
        <v>0</v>
      </c>
      <c r="MG81">
        <v>0</v>
      </c>
      <c r="MH81" s="1">
        <v>9.2E-5</v>
      </c>
      <c r="MI81">
        <v>3.8903499999999998E-4</v>
      </c>
      <c r="MJ81">
        <v>0</v>
      </c>
      <c r="MK81">
        <v>0</v>
      </c>
      <c r="ML81">
        <v>0</v>
      </c>
      <c r="MM81">
        <v>2.7011579999999999E-3</v>
      </c>
      <c r="MN81">
        <v>0</v>
      </c>
      <c r="MO81">
        <v>0</v>
      </c>
      <c r="MP81">
        <v>8.6985139999999992E-3</v>
      </c>
      <c r="MQ81">
        <v>0</v>
      </c>
      <c r="MR81">
        <v>0</v>
      </c>
      <c r="MS81">
        <v>0</v>
      </c>
      <c r="MT81">
        <v>0</v>
      </c>
      <c r="MU81">
        <v>2.55179E-3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5.1946980000000002E-3</v>
      </c>
      <c r="NN81">
        <v>0</v>
      </c>
      <c r="NO81">
        <v>0</v>
      </c>
      <c r="NP81">
        <v>1.6783499999999999E-4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 s="1">
        <v>3.8500000000000001E-5</v>
      </c>
      <c r="NX81">
        <v>0</v>
      </c>
      <c r="NY81">
        <v>0</v>
      </c>
      <c r="NZ81">
        <v>2.7009999999999998E-3</v>
      </c>
      <c r="OA81">
        <v>3.0430349999999999E-3</v>
      </c>
      <c r="OB81" s="1">
        <v>2.5599999999999999E-5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1.6126000000000001E-4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2.2265699999999999E-4</v>
      </c>
      <c r="PC81">
        <v>3.5316999999999998E-4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3.3568600000000001E-3</v>
      </c>
      <c r="PM81">
        <v>0</v>
      </c>
      <c r="PN81">
        <v>0</v>
      </c>
      <c r="PO81">
        <v>0</v>
      </c>
      <c r="PP81">
        <v>0</v>
      </c>
      <c r="PQ81">
        <v>5.0596180000000001E-3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8.4163E-4</v>
      </c>
      <c r="QC81">
        <v>0</v>
      </c>
      <c r="QD81">
        <v>0</v>
      </c>
      <c r="QE81">
        <v>0</v>
      </c>
      <c r="QF81">
        <v>0</v>
      </c>
      <c r="QG81">
        <v>2.3579830000000001E-3</v>
      </c>
      <c r="QH81">
        <v>1.0000738E-2</v>
      </c>
      <c r="QI81">
        <v>1.5955240000000001E-3</v>
      </c>
      <c r="QJ81">
        <v>3.0108100000000003E-4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2.1046899999999999E-4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 s="1">
        <v>9.9599999999999995E-5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2.8968700000000001E-4</v>
      </c>
      <c r="RX81">
        <v>0</v>
      </c>
      <c r="RY81">
        <v>1.33382E-4</v>
      </c>
      <c r="RZ81">
        <v>0</v>
      </c>
      <c r="SA81">
        <v>0</v>
      </c>
      <c r="SB81">
        <v>0</v>
      </c>
      <c r="SC81">
        <v>0</v>
      </c>
      <c r="SD81">
        <v>3.2619540000000001E-3</v>
      </c>
      <c r="SE81" s="1">
        <v>1.8099999999999999E-5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1.5655700000000001E-4</v>
      </c>
      <c r="SQ81">
        <v>2.479223E-3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 s="1">
        <v>4.4199999999999997E-5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5.0193199999999999E-3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7.9217600000000001E-4</v>
      </c>
      <c r="UT81">
        <v>0</v>
      </c>
      <c r="UU81">
        <v>0</v>
      </c>
      <c r="UV81">
        <v>0</v>
      </c>
      <c r="UW81">
        <v>0</v>
      </c>
      <c r="UX81">
        <v>3.8475E-4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3.0746620000000001E-3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1.9119300000000001E-4</v>
      </c>
      <c r="WH81">
        <v>8.42566E-4</v>
      </c>
      <c r="WI81">
        <v>0</v>
      </c>
      <c r="WJ81">
        <v>0</v>
      </c>
      <c r="WK81">
        <v>0</v>
      </c>
      <c r="WL81">
        <v>0</v>
      </c>
      <c r="WM81" s="1">
        <v>4.8699999999999998E-5</v>
      </c>
      <c r="WN81">
        <v>0</v>
      </c>
      <c r="WO81">
        <v>0</v>
      </c>
      <c r="WP81">
        <v>0</v>
      </c>
      <c r="WQ81">
        <v>0</v>
      </c>
      <c r="WR81">
        <v>2.2683800000000001E-4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6.6491200000000003E-4</v>
      </c>
      <c r="XB81">
        <v>4.5457800000000002E-4</v>
      </c>
      <c r="XC81">
        <v>0</v>
      </c>
      <c r="XD81" s="1">
        <v>1.0200000000000001E-5</v>
      </c>
      <c r="XE81">
        <v>4.7717300000000001E-4</v>
      </c>
      <c r="XF81">
        <v>5.9386900000000002E-4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2.1442420000000002E-3</v>
      </c>
      <c r="YB81">
        <v>0</v>
      </c>
      <c r="YC81">
        <v>0</v>
      </c>
      <c r="YD81">
        <v>1.7804799999999999E-4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3.9524290000000004E-3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 s="1">
        <v>6.3999999999999997E-5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9.4623600000000004E-4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1.49851E-4</v>
      </c>
      <c r="AAY81">
        <v>0</v>
      </c>
      <c r="AAZ81" s="1">
        <v>4.6300000000000001E-5</v>
      </c>
      <c r="ABA81">
        <v>0</v>
      </c>
      <c r="ABB81" s="1">
        <v>8.9099999999999997E-5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6.268315E-3</v>
      </c>
      <c r="ABL81">
        <v>0</v>
      </c>
      <c r="ABM81">
        <v>0</v>
      </c>
      <c r="ABN81" s="1">
        <v>7.9900000000000004E-5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1.74706E-4</v>
      </c>
      <c r="ABW81">
        <v>0</v>
      </c>
      <c r="ABX81">
        <v>4.3976300000000002E-4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2.3205E-4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1.378217E-2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3.2904499999999998E-4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2.07431E-4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3.3379239999999999E-3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5.3435600000000005E-4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 s="1">
        <v>8.1799999999999996E-5</v>
      </c>
      <c r="AHA81" s="1">
        <v>1.42E-5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2.30719E-4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1.1208E-4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2.6603299999999999E-4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 s="1">
        <v>2.7800000000000001E-5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1.37482E-4</v>
      </c>
      <c r="AJM81">
        <v>0</v>
      </c>
      <c r="AJN81">
        <v>0</v>
      </c>
      <c r="AJO81">
        <v>0</v>
      </c>
      <c r="AJP81">
        <v>5.3186320000000002E-3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1.652436E-3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 s="1">
        <v>1.0000000000000001E-5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6.5289199999999997E-4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1.206209E-3</v>
      </c>
      <c r="ALZ81">
        <v>0</v>
      </c>
      <c r="AMA81">
        <v>0</v>
      </c>
      <c r="AMB81">
        <v>0</v>
      </c>
      <c r="AMC81">
        <v>4.07635E-4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2.9172099999999999E-4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1.15648E-4</v>
      </c>
      <c r="ANE81" s="1">
        <v>6.2899999999999997E-5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2.2194599999999999E-4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2.6067700000000001E-4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 s="1">
        <v>3.4E-5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7.1694E-4</v>
      </c>
      <c r="AQG81">
        <v>0</v>
      </c>
      <c r="AQH81" s="1">
        <v>1.6900000000000001E-5</v>
      </c>
      <c r="AQI81">
        <v>0</v>
      </c>
      <c r="AQJ81">
        <v>0</v>
      </c>
      <c r="AQK81">
        <v>0</v>
      </c>
      <c r="AQL81">
        <v>0</v>
      </c>
      <c r="AQM81">
        <v>3.2195699999999999E-4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 s="1">
        <v>8.2799999999999993E-5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1.18025E-4</v>
      </c>
      <c r="ARQ81">
        <v>0</v>
      </c>
      <c r="ARR81">
        <v>0</v>
      </c>
      <c r="ARS81">
        <v>0</v>
      </c>
      <c r="ART81">
        <v>1.4089199999999999E-4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 s="1">
        <v>3.1399999999999998E-5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 s="1">
        <v>4.2500000000000003E-5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3.0272699999999998E-4</v>
      </c>
      <c r="ATO81">
        <v>0</v>
      </c>
      <c r="ATP81">
        <v>0</v>
      </c>
      <c r="ATQ81">
        <v>0</v>
      </c>
      <c r="ATR81" s="1">
        <v>2.0299999999999999E-5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</row>
    <row r="82" spans="1:1227" x14ac:dyDescent="0.3">
      <c r="A82" t="s">
        <v>1311</v>
      </c>
      <c r="B82" t="s">
        <v>1228</v>
      </c>
      <c r="C82">
        <v>8</v>
      </c>
      <c r="D82" t="s">
        <v>1229</v>
      </c>
      <c r="E82">
        <v>0</v>
      </c>
      <c r="F82">
        <v>0</v>
      </c>
      <c r="G82">
        <v>0</v>
      </c>
      <c r="H82">
        <v>0</v>
      </c>
      <c r="I82">
        <v>0</v>
      </c>
      <c r="J82" s="1">
        <v>2.0000000000000002E-5</v>
      </c>
      <c r="K82">
        <v>0</v>
      </c>
      <c r="L82">
        <v>1.5197584E-2</v>
      </c>
      <c r="M82">
        <v>0</v>
      </c>
      <c r="N82">
        <v>5.8108300000000003E-4</v>
      </c>
      <c r="O82">
        <v>4.2951059999999999E-3</v>
      </c>
      <c r="P82">
        <v>2.7164670000000002E-3</v>
      </c>
      <c r="Q82">
        <v>3.0061760000000002E-3</v>
      </c>
      <c r="R82">
        <v>5.664667E-3</v>
      </c>
      <c r="S82">
        <v>0</v>
      </c>
      <c r="T82">
        <v>3.7191094000000001E-2</v>
      </c>
      <c r="U82">
        <v>0</v>
      </c>
      <c r="V82">
        <v>2.269535E-3</v>
      </c>
      <c r="W82" s="1">
        <v>3.1399999999999998E-5</v>
      </c>
      <c r="X82">
        <v>0</v>
      </c>
      <c r="Y82">
        <v>1.3862E-4</v>
      </c>
      <c r="Z82">
        <v>0</v>
      </c>
      <c r="AA82">
        <v>3.0369799999999998E-4</v>
      </c>
      <c r="AB82">
        <v>0</v>
      </c>
      <c r="AC82">
        <v>0</v>
      </c>
      <c r="AD82">
        <v>6.6806700000000005E-4</v>
      </c>
      <c r="AE82">
        <v>0</v>
      </c>
      <c r="AF82">
        <v>2.2573896999999999E-2</v>
      </c>
      <c r="AG82">
        <v>0</v>
      </c>
      <c r="AH82">
        <v>4.721795E-3</v>
      </c>
      <c r="AI82">
        <v>0</v>
      </c>
      <c r="AJ82">
        <v>0.219709608</v>
      </c>
      <c r="AK82">
        <v>5.1515980000000003E-3</v>
      </c>
      <c r="AL82">
        <v>0</v>
      </c>
      <c r="AM82">
        <v>1.0344542999999999E-2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s="1">
        <v>9.8999999999999994E-5</v>
      </c>
      <c r="AW82">
        <v>9.2294565999999995E-2</v>
      </c>
      <c r="AX82">
        <v>5.6213702999999997E-2</v>
      </c>
      <c r="AY82">
        <v>0</v>
      </c>
      <c r="AZ82">
        <v>0</v>
      </c>
      <c r="BA82">
        <v>0</v>
      </c>
      <c r="BB82">
        <v>2.722815E-3</v>
      </c>
      <c r="BC82">
        <v>0</v>
      </c>
      <c r="BD82">
        <v>2.6119020000000001E-3</v>
      </c>
      <c r="BE82">
        <v>0</v>
      </c>
      <c r="BF82">
        <v>0</v>
      </c>
      <c r="BG82">
        <v>0</v>
      </c>
      <c r="BH82" s="1">
        <v>8.1000000000000004E-5</v>
      </c>
      <c r="BI82">
        <v>2.6278439999999998E-3</v>
      </c>
      <c r="BJ82">
        <v>9.1744329999999992E-3</v>
      </c>
      <c r="BK82">
        <v>0</v>
      </c>
      <c r="BL82">
        <v>0</v>
      </c>
      <c r="BM82">
        <v>1.9371060000000001E-3</v>
      </c>
      <c r="BN82">
        <v>4.8230099999999998E-4</v>
      </c>
      <c r="BO82">
        <v>0</v>
      </c>
      <c r="BP82">
        <v>1.279568E-3</v>
      </c>
      <c r="BQ82">
        <v>8.7297299999999998E-4</v>
      </c>
      <c r="BR82">
        <v>0</v>
      </c>
      <c r="BS82">
        <v>0</v>
      </c>
      <c r="BT82">
        <v>5.3296859000000002E-2</v>
      </c>
      <c r="BU82">
        <v>0</v>
      </c>
      <c r="BV82">
        <v>3.9905700000000002E-4</v>
      </c>
      <c r="BW82">
        <v>7.6727700000000002E-4</v>
      </c>
      <c r="BX82">
        <v>0</v>
      </c>
      <c r="BY82">
        <v>0</v>
      </c>
      <c r="BZ82">
        <v>2.48089E-4</v>
      </c>
      <c r="CA82">
        <v>1.2113860000000001E-3</v>
      </c>
      <c r="CB82">
        <v>0</v>
      </c>
      <c r="CC82">
        <v>1.314841E-3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2.39161E-4</v>
      </c>
      <c r="CJ82">
        <v>2.2702997999999999E-2</v>
      </c>
      <c r="CK82">
        <v>0</v>
      </c>
      <c r="CL82">
        <v>0</v>
      </c>
      <c r="CM82">
        <v>0</v>
      </c>
      <c r="CN82">
        <v>0</v>
      </c>
      <c r="CO82">
        <v>3.4642150000000001E-3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8.7876100000000004E-4</v>
      </c>
      <c r="CW82">
        <v>0</v>
      </c>
      <c r="CX82">
        <v>0</v>
      </c>
      <c r="CY82">
        <v>0</v>
      </c>
      <c r="CZ82">
        <v>4.4111580000000001E-3</v>
      </c>
      <c r="DA82">
        <v>0</v>
      </c>
      <c r="DB82">
        <v>0</v>
      </c>
      <c r="DC82">
        <v>1.2777649999999999E-3</v>
      </c>
      <c r="DD82">
        <v>0</v>
      </c>
      <c r="DE82">
        <v>2.36989E-4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1.9979180999999999E-2</v>
      </c>
      <c r="DP82">
        <v>2.07166E-4</v>
      </c>
      <c r="DQ82">
        <v>6.7096919999999997E-3</v>
      </c>
      <c r="DR82">
        <v>0</v>
      </c>
      <c r="DS82">
        <v>0</v>
      </c>
      <c r="DT82">
        <v>1.2475330000000001E-3</v>
      </c>
      <c r="DU82">
        <v>0</v>
      </c>
      <c r="DV82">
        <v>1.2866679999999999E-3</v>
      </c>
      <c r="DW82">
        <v>1.1142260000000001E-3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2.4514900000000001E-4</v>
      </c>
      <c r="ED82">
        <v>2.7426000000000002E-4</v>
      </c>
      <c r="EE82">
        <v>0</v>
      </c>
      <c r="EF82">
        <v>5.8880599999999996E-3</v>
      </c>
      <c r="EG82">
        <v>4.2981200000000001E-4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 s="1">
        <v>7.7200000000000006E-5</v>
      </c>
      <c r="ES82">
        <v>1.4602873000000001E-2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4.7946839999999996E-3</v>
      </c>
      <c r="FE82">
        <v>0</v>
      </c>
      <c r="FF82">
        <v>0</v>
      </c>
      <c r="FG82">
        <v>0</v>
      </c>
      <c r="FH82">
        <v>0</v>
      </c>
      <c r="FI82">
        <v>9.4537279999999998E-3</v>
      </c>
      <c r="FJ82">
        <v>0</v>
      </c>
      <c r="FK82">
        <v>0</v>
      </c>
      <c r="FL82">
        <v>0</v>
      </c>
      <c r="FM82">
        <v>0</v>
      </c>
      <c r="FN82">
        <v>2.9526699999999999E-4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 s="1">
        <v>2.7500000000000001E-5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1.0454464E-2</v>
      </c>
      <c r="GG82">
        <v>6.2069550000000001E-3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5.1389670000000004E-3</v>
      </c>
      <c r="GN82">
        <v>0</v>
      </c>
      <c r="GO82">
        <v>0</v>
      </c>
      <c r="GP82">
        <v>0</v>
      </c>
      <c r="GQ82">
        <v>0</v>
      </c>
      <c r="GR82">
        <v>4.4042899999999999E-4</v>
      </c>
      <c r="GS82">
        <v>0</v>
      </c>
      <c r="GT82">
        <v>0</v>
      </c>
      <c r="GU82">
        <v>0</v>
      </c>
      <c r="GV82">
        <v>3.7088450000000001E-3</v>
      </c>
      <c r="GW82">
        <v>0</v>
      </c>
      <c r="GX82">
        <v>1.0390775E-2</v>
      </c>
      <c r="GY82">
        <v>0</v>
      </c>
      <c r="GZ82">
        <v>0</v>
      </c>
      <c r="HA82">
        <v>0</v>
      </c>
      <c r="HB82">
        <v>0</v>
      </c>
      <c r="HC82">
        <v>1.1362163E-2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4.7907459999999999E-2</v>
      </c>
      <c r="HK82">
        <v>0</v>
      </c>
      <c r="HL82">
        <v>3.1406000000000001E-4</v>
      </c>
      <c r="HM82">
        <v>0</v>
      </c>
      <c r="HN82">
        <v>0</v>
      </c>
      <c r="HO82">
        <v>0</v>
      </c>
      <c r="HP82">
        <v>5.8431200000000003E-4</v>
      </c>
      <c r="HQ82">
        <v>0</v>
      </c>
      <c r="HR82">
        <v>0</v>
      </c>
      <c r="HS82">
        <v>2.3325419999999999E-3</v>
      </c>
      <c r="HT82">
        <v>0</v>
      </c>
      <c r="HU82">
        <v>0</v>
      </c>
      <c r="HV82" s="1">
        <v>4.6100000000000002E-5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1.705254E-3</v>
      </c>
      <c r="ID82">
        <v>0</v>
      </c>
      <c r="IE82">
        <v>0</v>
      </c>
      <c r="IF82">
        <v>0</v>
      </c>
      <c r="IG82">
        <v>4.1150799999999999E-4</v>
      </c>
      <c r="IH82">
        <v>0</v>
      </c>
      <c r="II82">
        <v>0</v>
      </c>
      <c r="IJ82">
        <v>0</v>
      </c>
      <c r="IK82">
        <v>2.4100279999999998E-3</v>
      </c>
      <c r="IL82">
        <v>0</v>
      </c>
      <c r="IM82">
        <v>0</v>
      </c>
      <c r="IN82">
        <v>0</v>
      </c>
      <c r="IO82">
        <v>2.0849487999999999E-2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5.9649586999999997E-2</v>
      </c>
      <c r="IW82">
        <v>0</v>
      </c>
      <c r="IX82">
        <v>0</v>
      </c>
      <c r="IY82">
        <v>4.4822699999999999E-4</v>
      </c>
      <c r="IZ82">
        <v>0</v>
      </c>
      <c r="JA82" s="1">
        <v>1.56E-5</v>
      </c>
      <c r="JB82">
        <v>0</v>
      </c>
      <c r="JC82" s="1">
        <v>4.3800000000000001E-5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7.8895649999999994E-3</v>
      </c>
      <c r="JK82">
        <v>0</v>
      </c>
      <c r="JL82">
        <v>0</v>
      </c>
      <c r="JM82">
        <v>0</v>
      </c>
      <c r="JN82">
        <v>2.1271889999999998E-3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1.606866E-3</v>
      </c>
      <c r="JU82">
        <v>0</v>
      </c>
      <c r="JV82">
        <v>2.5040090000000002E-3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2.6897079999999999E-3</v>
      </c>
      <c r="KC82">
        <v>2.5292700000000001E-4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3.0331999999999999E-4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3.4074940000000001E-3</v>
      </c>
      <c r="KW82">
        <v>7.9284430000000003E-3</v>
      </c>
      <c r="KX82">
        <v>0</v>
      </c>
      <c r="KY82">
        <v>4.4753960000000004E-3</v>
      </c>
      <c r="KZ82">
        <v>0</v>
      </c>
      <c r="LA82">
        <v>1.006542E-3</v>
      </c>
      <c r="LB82">
        <v>0</v>
      </c>
      <c r="LC82">
        <v>0</v>
      </c>
      <c r="LD82">
        <v>0</v>
      </c>
      <c r="LE82">
        <v>2.5287489999999998E-3</v>
      </c>
      <c r="LF82">
        <v>0</v>
      </c>
      <c r="LG82">
        <v>0</v>
      </c>
      <c r="LH82">
        <v>4.3265799999999999E-4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1.2791802999999999E-2</v>
      </c>
      <c r="LP82">
        <v>0</v>
      </c>
      <c r="LQ82">
        <v>0</v>
      </c>
      <c r="LR82" s="1">
        <v>4.5000000000000003E-5</v>
      </c>
      <c r="LS82">
        <v>0</v>
      </c>
      <c r="LT82">
        <v>0</v>
      </c>
      <c r="LU82">
        <v>0</v>
      </c>
      <c r="LV82">
        <v>2.6908589999999999E-3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9.8596489999999998E-3</v>
      </c>
      <c r="ME82">
        <v>0</v>
      </c>
      <c r="MF82">
        <v>0</v>
      </c>
      <c r="MG82">
        <v>0</v>
      </c>
      <c r="MH82">
        <v>3.5634799999999998E-4</v>
      </c>
      <c r="MI82">
        <v>1.03256E-4</v>
      </c>
      <c r="MJ82">
        <v>0</v>
      </c>
      <c r="MK82">
        <v>0</v>
      </c>
      <c r="ML82">
        <v>0</v>
      </c>
      <c r="MM82">
        <v>3.4926279999999998E-3</v>
      </c>
      <c r="MN82">
        <v>0</v>
      </c>
      <c r="MO82">
        <v>0</v>
      </c>
      <c r="MP82">
        <v>4.7877010000000001E-3</v>
      </c>
      <c r="MQ82">
        <v>0</v>
      </c>
      <c r="MR82">
        <v>0</v>
      </c>
      <c r="MS82">
        <v>0</v>
      </c>
      <c r="MT82">
        <v>0</v>
      </c>
      <c r="MU82">
        <v>5.4085799999999996E-4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5.2594649999999996E-3</v>
      </c>
      <c r="NN82">
        <v>0</v>
      </c>
      <c r="NO82">
        <v>0</v>
      </c>
      <c r="NP82">
        <v>2.0594400000000001E-4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1.136525E-3</v>
      </c>
      <c r="OA82">
        <v>1.3206769999999999E-3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1.73055E-4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3.9151600000000001E-4</v>
      </c>
      <c r="PC82">
        <v>4.7910500000000001E-4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2.5197459999999998E-3</v>
      </c>
      <c r="PM82">
        <v>0</v>
      </c>
      <c r="PN82">
        <v>0</v>
      </c>
      <c r="PO82">
        <v>0</v>
      </c>
      <c r="PP82">
        <v>0</v>
      </c>
      <c r="PQ82">
        <v>2.2704719999999999E-3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1.1462390000000001E-3</v>
      </c>
      <c r="QC82">
        <v>0</v>
      </c>
      <c r="QD82">
        <v>0</v>
      </c>
      <c r="QE82">
        <v>0</v>
      </c>
      <c r="QF82">
        <v>0</v>
      </c>
      <c r="QG82">
        <v>1.3654819999999999E-3</v>
      </c>
      <c r="QH82">
        <v>2.9816589999999998E-3</v>
      </c>
      <c r="QI82">
        <v>8.10416E-4</v>
      </c>
      <c r="QJ82">
        <v>1.455537E-3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2.2205400000000001E-4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1.92788E-4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 s="1">
        <v>2.4000000000000001E-5</v>
      </c>
      <c r="RW82">
        <v>1.79004E-4</v>
      </c>
      <c r="RX82">
        <v>0</v>
      </c>
      <c r="RY82">
        <v>2.4215700000000001E-4</v>
      </c>
      <c r="RZ82">
        <v>0</v>
      </c>
      <c r="SA82">
        <v>0</v>
      </c>
      <c r="SB82">
        <v>0</v>
      </c>
      <c r="SC82" s="1">
        <v>1.3900000000000001E-5</v>
      </c>
      <c r="SD82">
        <v>3.3077890000000002E-3</v>
      </c>
      <c r="SE82" s="1">
        <v>4.6E-5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3.6033499999999998E-4</v>
      </c>
      <c r="SQ82">
        <v>1.0352779999999999E-3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1.2598900000000001E-3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 s="1">
        <v>2.94E-5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4.6974700000000001E-4</v>
      </c>
      <c r="UT82">
        <v>0</v>
      </c>
      <c r="UU82">
        <v>0</v>
      </c>
      <c r="UV82">
        <v>0</v>
      </c>
      <c r="UW82">
        <v>0</v>
      </c>
      <c r="UX82">
        <v>6.7969600000000003E-4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2.2345160000000002E-3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1.70798E-4</v>
      </c>
      <c r="WH82">
        <v>2.128319E-3</v>
      </c>
      <c r="WI82">
        <v>0</v>
      </c>
      <c r="WJ82">
        <v>0</v>
      </c>
      <c r="WK82">
        <v>0</v>
      </c>
      <c r="WL82">
        <v>0</v>
      </c>
      <c r="WM82" s="1">
        <v>4.9200000000000003E-5</v>
      </c>
      <c r="WN82">
        <v>0</v>
      </c>
      <c r="WO82">
        <v>0</v>
      </c>
      <c r="WP82">
        <v>0</v>
      </c>
      <c r="WQ82">
        <v>0</v>
      </c>
      <c r="WR82" s="1">
        <v>3.1300000000000002E-5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2.2440350000000001E-3</v>
      </c>
      <c r="XB82">
        <v>1.3892920000000001E-3</v>
      </c>
      <c r="XC82">
        <v>0</v>
      </c>
      <c r="XD82" s="1">
        <v>1.8300000000000001E-5</v>
      </c>
      <c r="XE82">
        <v>4.9114299999999998E-4</v>
      </c>
      <c r="XF82" s="1">
        <v>6.7899999999999997E-5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1.1981369999999999E-3</v>
      </c>
      <c r="YB82">
        <v>0</v>
      </c>
      <c r="YC82">
        <v>0</v>
      </c>
      <c r="YD82">
        <v>2.1003499999999999E-4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6.58251E-4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 s="1">
        <v>3.4199999999999998E-5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6.2882499999999996E-4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 s="1">
        <v>6.8999999999999997E-5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3.2894500000000002E-3</v>
      </c>
      <c r="ABL82">
        <v>0</v>
      </c>
      <c r="ABM82">
        <v>0</v>
      </c>
      <c r="ABN82">
        <v>1.55768E-4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4.9821800000000003E-4</v>
      </c>
      <c r="ABW82">
        <v>0</v>
      </c>
      <c r="ABX82">
        <v>3.4821349999999999E-3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3.42023E-4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6.2640899999999999E-3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 s="1">
        <v>1.8499999999999999E-5</v>
      </c>
      <c r="ADQ82">
        <v>0</v>
      </c>
      <c r="ADR82">
        <v>0</v>
      </c>
      <c r="ADS82">
        <v>4.57785E-4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1.8895399999999999E-4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3.6466239999999998E-3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1.944526E-3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1.06783E-4</v>
      </c>
      <c r="AHA82" s="1">
        <v>1.8300000000000001E-5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 s="1">
        <v>3.9100000000000002E-5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1.2689900000000001E-4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2.7169999999999999E-4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 s="1">
        <v>2.9899999999999998E-5</v>
      </c>
      <c r="AJM82">
        <v>0</v>
      </c>
      <c r="AJN82">
        <v>0</v>
      </c>
      <c r="AJO82">
        <v>0</v>
      </c>
      <c r="AJP82">
        <v>8.7174580000000008E-3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3.10202E-3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 s="1">
        <v>5.2500000000000002E-5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6.5644599999999998E-4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2.0640200000000002E-3</v>
      </c>
      <c r="ALZ82">
        <v>0</v>
      </c>
      <c r="AMA82">
        <v>0</v>
      </c>
      <c r="AMB82">
        <v>0</v>
      </c>
      <c r="AMC82">
        <v>9.0488199999999997E-4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4.3113599999999999E-4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 s="1">
        <v>5.63E-5</v>
      </c>
      <c r="ANE82" s="1">
        <v>3.0499999999999999E-5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1.4818500000000001E-4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3.8145300000000002E-4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1.0773099999999999E-3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5.0327499999999997E-4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1.26227E-4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1.2265900000000001E-4</v>
      </c>
      <c r="ARQ82">
        <v>0</v>
      </c>
      <c r="ARR82">
        <v>0</v>
      </c>
      <c r="ARS82">
        <v>0</v>
      </c>
      <c r="ART82">
        <v>4.3855499999999998E-4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 s="1">
        <v>3.2299999999999999E-5</v>
      </c>
      <c r="ASV82" s="1">
        <v>8.2700000000000004E-5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 s="1">
        <v>2.4700000000000001E-5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6.6027900000000005E-4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</row>
    <row r="83" spans="1:1227" x14ac:dyDescent="0.3">
      <c r="A83" t="s">
        <v>1312</v>
      </c>
      <c r="B83" t="s">
        <v>1233</v>
      </c>
      <c r="C83">
        <v>0</v>
      </c>
      <c r="D83" t="s">
        <v>1229</v>
      </c>
      <c r="E83">
        <v>0</v>
      </c>
      <c r="F83">
        <v>0</v>
      </c>
      <c r="G83">
        <v>0</v>
      </c>
      <c r="H83">
        <v>0</v>
      </c>
      <c r="I83">
        <v>0</v>
      </c>
      <c r="J83">
        <v>3.4391800000000002E-4</v>
      </c>
      <c r="K83">
        <v>0</v>
      </c>
      <c r="L83">
        <v>8.8348300000000001E-3</v>
      </c>
      <c r="M83">
        <v>1.7545399999999999E-4</v>
      </c>
      <c r="N83">
        <v>1.15526E-4</v>
      </c>
      <c r="O83">
        <v>6.3393759999999999E-3</v>
      </c>
      <c r="P83">
        <v>2.0063700000000001E-4</v>
      </c>
      <c r="Q83">
        <v>2.6803640000000002E-3</v>
      </c>
      <c r="R83">
        <v>0</v>
      </c>
      <c r="S83">
        <v>1.4540199999999999E-4</v>
      </c>
      <c r="T83">
        <v>3.6115429999999997E-2</v>
      </c>
      <c r="U83">
        <v>0</v>
      </c>
      <c r="V83">
        <v>1.1543841000000001E-2</v>
      </c>
      <c r="W83">
        <v>2.00464E-4</v>
      </c>
      <c r="X83">
        <v>1.1640032E-2</v>
      </c>
      <c r="Y83">
        <v>0</v>
      </c>
      <c r="Z83">
        <v>3.6690600000000001E-4</v>
      </c>
      <c r="AA83">
        <v>0</v>
      </c>
      <c r="AB83">
        <v>0</v>
      </c>
      <c r="AC83">
        <v>1.11012E-4</v>
      </c>
      <c r="AD83">
        <v>1.7403875999999999E-2</v>
      </c>
      <c r="AE83">
        <v>0</v>
      </c>
      <c r="AF83">
        <v>8.4026029999999998E-3</v>
      </c>
      <c r="AG83">
        <v>0</v>
      </c>
      <c r="AH83">
        <v>0</v>
      </c>
      <c r="AI83">
        <v>0</v>
      </c>
      <c r="AJ83">
        <v>0</v>
      </c>
      <c r="AK83">
        <v>4.7408830000000004E-3</v>
      </c>
      <c r="AL83">
        <v>0</v>
      </c>
      <c r="AM83">
        <v>8.4603634999999996E-2</v>
      </c>
      <c r="AN83">
        <v>6.8511008999999998E-2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7.0394572000000002E-2</v>
      </c>
      <c r="AX83">
        <v>5.3678941000000001E-2</v>
      </c>
      <c r="AY83">
        <v>0</v>
      </c>
      <c r="AZ83">
        <v>2.8732480000000001E-2</v>
      </c>
      <c r="BA83" s="1">
        <v>1.5299999999999999E-5</v>
      </c>
      <c r="BB83">
        <v>6.4687200000000005E-4</v>
      </c>
      <c r="BC83" s="1">
        <v>1.7900000000000001E-5</v>
      </c>
      <c r="BD83">
        <v>0</v>
      </c>
      <c r="BE83">
        <v>3.3167899999999998E-4</v>
      </c>
      <c r="BF83">
        <v>0</v>
      </c>
      <c r="BG83" s="1">
        <v>4.9299999999999999E-5</v>
      </c>
      <c r="BH83" s="1">
        <v>2.4700000000000001E-5</v>
      </c>
      <c r="BI83" s="1">
        <v>6.4700000000000001E-5</v>
      </c>
      <c r="BJ83">
        <v>8.7578380000000004E-3</v>
      </c>
      <c r="BK83">
        <v>0</v>
      </c>
      <c r="BL83">
        <v>0</v>
      </c>
      <c r="BM83">
        <v>2.8892940000000002E-3</v>
      </c>
      <c r="BN83">
        <v>0</v>
      </c>
      <c r="BO83">
        <v>0</v>
      </c>
      <c r="BP83">
        <v>0</v>
      </c>
      <c r="BQ83">
        <v>1.198663E-3</v>
      </c>
      <c r="BR83">
        <v>0</v>
      </c>
      <c r="BS83">
        <v>5.9526663E-2</v>
      </c>
      <c r="BT83">
        <v>7.6559807999999993E-2</v>
      </c>
      <c r="BU83">
        <v>0</v>
      </c>
      <c r="BV83">
        <v>7.06852E-4</v>
      </c>
      <c r="BW83">
        <v>1.1209528999999999E-2</v>
      </c>
      <c r="BX83" s="1">
        <v>7.9200000000000001E-5</v>
      </c>
      <c r="BY83">
        <v>0</v>
      </c>
      <c r="BZ83">
        <v>6.5580200000000003E-3</v>
      </c>
      <c r="CA83">
        <v>1.6366110000000001E-3</v>
      </c>
      <c r="CB83">
        <v>0</v>
      </c>
      <c r="CC83">
        <v>7.1706840000000001E-3</v>
      </c>
      <c r="CD83">
        <v>0</v>
      </c>
      <c r="CE83">
        <v>0</v>
      </c>
      <c r="CF83">
        <v>0</v>
      </c>
      <c r="CG83">
        <v>0</v>
      </c>
      <c r="CH83">
        <v>0</v>
      </c>
      <c r="CI83" s="1">
        <v>1.2E-5</v>
      </c>
      <c r="CJ83">
        <v>0</v>
      </c>
      <c r="CK83">
        <v>0</v>
      </c>
      <c r="CL83">
        <v>1.156161E-3</v>
      </c>
      <c r="CM83">
        <v>2.2376571000000001E-2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 s="1">
        <v>2.83E-5</v>
      </c>
      <c r="CW83">
        <v>0</v>
      </c>
      <c r="CX83">
        <v>0</v>
      </c>
      <c r="CY83">
        <v>0</v>
      </c>
      <c r="CZ83">
        <v>1.2818300000000001E-3</v>
      </c>
      <c r="DA83">
        <v>0</v>
      </c>
      <c r="DB83" s="1">
        <v>3.1099999999999997E-5</v>
      </c>
      <c r="DC83">
        <v>2.3829490000000001E-3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1.3817020000000001E-3</v>
      </c>
      <c r="DQ83">
        <v>2.2347669999999999E-3</v>
      </c>
      <c r="DR83">
        <v>0</v>
      </c>
      <c r="DS83">
        <v>0</v>
      </c>
      <c r="DT83">
        <v>7.69782E-4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1.3577769999999999E-3</v>
      </c>
      <c r="EG83">
        <v>1.52053E-4</v>
      </c>
      <c r="EH83">
        <v>0</v>
      </c>
      <c r="EI83">
        <v>0</v>
      </c>
      <c r="EJ83">
        <v>2.513473E-3</v>
      </c>
      <c r="EK83" s="1">
        <v>1.8199999999999999E-5</v>
      </c>
      <c r="EL83">
        <v>0</v>
      </c>
      <c r="EM83">
        <v>3.3663260000000002E-3</v>
      </c>
      <c r="EN83">
        <v>0</v>
      </c>
      <c r="EO83">
        <v>0</v>
      </c>
      <c r="EP83">
        <v>0</v>
      </c>
      <c r="EQ83">
        <v>1.411956E-3</v>
      </c>
      <c r="ER83">
        <v>0</v>
      </c>
      <c r="ES83">
        <v>2.8756039999999999E-3</v>
      </c>
      <c r="ET83">
        <v>0</v>
      </c>
      <c r="EU83">
        <v>0</v>
      </c>
      <c r="EV83">
        <v>4.5611189000000003E-2</v>
      </c>
      <c r="EW83">
        <v>0</v>
      </c>
      <c r="EX83">
        <v>0</v>
      </c>
      <c r="EY83">
        <v>0</v>
      </c>
      <c r="EZ83">
        <v>1.25148E-4</v>
      </c>
      <c r="FA83">
        <v>5.9725499999999999E-4</v>
      </c>
      <c r="FB83">
        <v>0</v>
      </c>
      <c r="FC83">
        <v>0</v>
      </c>
      <c r="FD83">
        <v>1.4735E-3</v>
      </c>
      <c r="FE83">
        <v>0</v>
      </c>
      <c r="FF83">
        <v>0</v>
      </c>
      <c r="FG83">
        <v>0</v>
      </c>
      <c r="FH83">
        <v>0</v>
      </c>
      <c r="FI83">
        <v>5.0959599999999996E-4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7.2294700000000004E-4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1.369444E-3</v>
      </c>
      <c r="GE83">
        <v>0</v>
      </c>
      <c r="GF83">
        <v>7.3118150000000002E-3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3.3822650000000002E-3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1.048532E-3</v>
      </c>
      <c r="GS83">
        <v>0</v>
      </c>
      <c r="GT83">
        <v>0</v>
      </c>
      <c r="GU83" s="1">
        <v>4.49E-5</v>
      </c>
      <c r="GV83">
        <v>1.9142079999999999E-3</v>
      </c>
      <c r="GW83">
        <v>0</v>
      </c>
      <c r="GX83">
        <v>1.7965778000000002E-2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1.3518800000000001E-4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3.00697E-4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2.5365000000000001E-4</v>
      </c>
      <c r="IH83">
        <v>0</v>
      </c>
      <c r="II83">
        <v>0</v>
      </c>
      <c r="IJ83">
        <v>0</v>
      </c>
      <c r="IK83">
        <v>0</v>
      </c>
      <c r="IL83">
        <v>1.9856449999999999E-3</v>
      </c>
      <c r="IM83">
        <v>0</v>
      </c>
      <c r="IN83">
        <v>0</v>
      </c>
      <c r="IO83">
        <v>1.8774180000000001E-3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4.2722100999999998E-2</v>
      </c>
      <c r="IW83">
        <v>0</v>
      </c>
      <c r="IX83">
        <v>0</v>
      </c>
      <c r="IY83" s="1">
        <v>1.11E-5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 s="1">
        <v>2.3099999999999999E-5</v>
      </c>
      <c r="JR83">
        <v>0</v>
      </c>
      <c r="JS83">
        <v>0</v>
      </c>
      <c r="JT83">
        <v>3.7297099999999999E-4</v>
      </c>
      <c r="JU83">
        <v>0</v>
      </c>
      <c r="JV83">
        <v>1.7469322999999998E-2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1.3260979999999999E-3</v>
      </c>
      <c r="KC83">
        <v>0</v>
      </c>
      <c r="KD83">
        <v>0</v>
      </c>
      <c r="KE83">
        <v>0</v>
      </c>
      <c r="KF83">
        <v>0</v>
      </c>
      <c r="KG83">
        <v>3.0706750000000001E-3</v>
      </c>
      <c r="KH83">
        <v>0</v>
      </c>
      <c r="KI83">
        <v>1.4653600000000001E-4</v>
      </c>
      <c r="KJ83">
        <v>0</v>
      </c>
      <c r="KK83">
        <v>0</v>
      </c>
      <c r="KL83" s="1">
        <v>5.3900000000000002E-5</v>
      </c>
      <c r="KM83">
        <v>0</v>
      </c>
      <c r="KN83">
        <v>0</v>
      </c>
      <c r="KO83">
        <v>0</v>
      </c>
      <c r="KP83">
        <v>0</v>
      </c>
      <c r="KQ83">
        <v>6.7691599999999995E-4</v>
      </c>
      <c r="KR83">
        <v>0</v>
      </c>
      <c r="KS83">
        <v>0</v>
      </c>
      <c r="KT83">
        <v>0</v>
      </c>
      <c r="KU83">
        <v>0</v>
      </c>
      <c r="KV83">
        <v>3.202356E-3</v>
      </c>
      <c r="KW83">
        <v>0</v>
      </c>
      <c r="KX83">
        <v>0</v>
      </c>
      <c r="KY83">
        <v>0</v>
      </c>
      <c r="KZ83">
        <v>0</v>
      </c>
      <c r="LA83">
        <v>1.5908200000000001E-4</v>
      </c>
      <c r="LB83">
        <v>0</v>
      </c>
      <c r="LC83">
        <v>1.0613E-4</v>
      </c>
      <c r="LD83">
        <v>0</v>
      </c>
      <c r="LE83">
        <v>1.828676E-3</v>
      </c>
      <c r="LF83">
        <v>0</v>
      </c>
      <c r="LG83">
        <v>0</v>
      </c>
      <c r="LH83">
        <v>7.675426E-3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1.15475E-4</v>
      </c>
      <c r="LS83">
        <v>0</v>
      </c>
      <c r="LT83">
        <v>0</v>
      </c>
      <c r="LU83">
        <v>0</v>
      </c>
      <c r="LV83" s="1">
        <v>3.6699999999999998E-5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2.0581699999999998E-3</v>
      </c>
      <c r="ME83">
        <v>0</v>
      </c>
      <c r="MF83">
        <v>0</v>
      </c>
      <c r="MG83">
        <v>0</v>
      </c>
      <c r="MH83">
        <v>0</v>
      </c>
      <c r="MI83">
        <v>4.9515289999999997E-3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1.4857736999999999E-2</v>
      </c>
      <c r="MP83">
        <v>2.6195896E-2</v>
      </c>
      <c r="MQ83">
        <v>0</v>
      </c>
      <c r="MR83">
        <v>0</v>
      </c>
      <c r="MS83">
        <v>0</v>
      </c>
      <c r="MT83">
        <v>0</v>
      </c>
      <c r="MU83">
        <v>2.6079899999999998E-4</v>
      </c>
      <c r="MV83">
        <v>0</v>
      </c>
      <c r="MW83">
        <v>0</v>
      </c>
      <c r="MX83">
        <v>1.0914048000000001E-2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5.2337499999999997E-4</v>
      </c>
      <c r="NN83">
        <v>0</v>
      </c>
      <c r="NO83">
        <v>0</v>
      </c>
      <c r="NP83">
        <v>2.1406299999999999E-4</v>
      </c>
      <c r="NQ83">
        <v>0</v>
      </c>
      <c r="NR83">
        <v>0</v>
      </c>
      <c r="NS83">
        <v>0</v>
      </c>
      <c r="NT83">
        <v>0</v>
      </c>
      <c r="NU83">
        <v>0</v>
      </c>
      <c r="NV83" s="1">
        <v>4.7200000000000002E-5</v>
      </c>
      <c r="NW83">
        <v>0</v>
      </c>
      <c r="NX83">
        <v>0</v>
      </c>
      <c r="NY83">
        <v>0</v>
      </c>
      <c r="NZ83">
        <v>0</v>
      </c>
      <c r="OA83">
        <v>7.3178200000000005E-4</v>
      </c>
      <c r="OB83" s="1">
        <v>1.2300000000000001E-5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 s="1">
        <v>1.49E-5</v>
      </c>
      <c r="OQ83">
        <v>0</v>
      </c>
      <c r="OR83">
        <v>0</v>
      </c>
      <c r="OS83">
        <v>3.773827E-3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2.5072179999999999E-3</v>
      </c>
      <c r="PD83">
        <v>0</v>
      </c>
      <c r="PE83">
        <v>5.2443100000000001E-4</v>
      </c>
      <c r="PF83">
        <v>0</v>
      </c>
      <c r="PG83" s="1">
        <v>9.3700000000000001E-5</v>
      </c>
      <c r="PH83">
        <v>0</v>
      </c>
      <c r="PI83">
        <v>0</v>
      </c>
      <c r="PJ83">
        <v>0</v>
      </c>
      <c r="PK83">
        <v>0</v>
      </c>
      <c r="PL83">
        <v>3.3945260000000001E-3</v>
      </c>
      <c r="PM83">
        <v>0</v>
      </c>
      <c r="PN83">
        <v>0</v>
      </c>
      <c r="PO83">
        <v>0</v>
      </c>
      <c r="PP83">
        <v>0</v>
      </c>
      <c r="PQ83">
        <v>1.2220083E-2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7.8900599999999997E-4</v>
      </c>
      <c r="QH83">
        <v>0</v>
      </c>
      <c r="QI83">
        <v>5.0178099999999997E-4</v>
      </c>
      <c r="QJ83" s="1">
        <v>8.4900000000000004E-5</v>
      </c>
      <c r="QK83">
        <v>0</v>
      </c>
      <c r="QL83">
        <v>0</v>
      </c>
      <c r="QM83">
        <v>0</v>
      </c>
      <c r="QN83">
        <v>0</v>
      </c>
      <c r="QO83">
        <v>0</v>
      </c>
      <c r="QP83" s="1">
        <v>4.8300000000000002E-5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5.2430100000000002E-4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 s="1">
        <v>5.1199999999999998E-5</v>
      </c>
      <c r="RH83">
        <v>0</v>
      </c>
      <c r="RI83">
        <v>0</v>
      </c>
      <c r="RJ83">
        <v>0</v>
      </c>
      <c r="RK83">
        <v>0</v>
      </c>
      <c r="RL83">
        <v>6.0714199999999997E-4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1.7393899999999999E-4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1.72337E-4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1.938805E-3</v>
      </c>
      <c r="SQ83">
        <v>2.5512489999999998E-3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 s="1">
        <v>6.19E-5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2.0096400000000001E-4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1.1645E-4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1.431018E-3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6.3696300000000005E-4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 s="1">
        <v>1.0699999999999999E-5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1.11875E-4</v>
      </c>
      <c r="WN83">
        <v>0</v>
      </c>
      <c r="WO83">
        <v>0</v>
      </c>
      <c r="WP83">
        <v>0</v>
      </c>
      <c r="WQ83">
        <v>0</v>
      </c>
      <c r="WR83">
        <v>1.05272E-4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3.64175E-4</v>
      </c>
      <c r="XA83">
        <v>0</v>
      </c>
      <c r="XB83" s="1">
        <v>5.3399999999999997E-5</v>
      </c>
      <c r="XC83">
        <v>0</v>
      </c>
      <c r="XD83" s="1">
        <v>1.9400000000000001E-5</v>
      </c>
      <c r="XE83">
        <v>1.1971379999999999E-3</v>
      </c>
      <c r="XF83">
        <v>1.685043E-3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 s="1">
        <v>6.0600000000000003E-5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2.3906489999999999E-3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8.16042E-4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 s="1">
        <v>1.8899999999999999E-5</v>
      </c>
      <c r="ZM83">
        <v>0</v>
      </c>
      <c r="ZN83">
        <v>0</v>
      </c>
      <c r="ZO83">
        <v>0</v>
      </c>
      <c r="ZP83">
        <v>0</v>
      </c>
      <c r="ZQ83" s="1">
        <v>8.7600000000000002E-5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 s="1">
        <v>1.17E-5</v>
      </c>
      <c r="ZY83">
        <v>0</v>
      </c>
      <c r="ZZ83">
        <v>0</v>
      </c>
      <c r="AAA83">
        <v>0</v>
      </c>
      <c r="AAB83">
        <v>0</v>
      </c>
      <c r="AAC83">
        <v>0</v>
      </c>
      <c r="AAD83" s="1">
        <v>3.2100000000000001E-5</v>
      </c>
      <c r="AAE83" s="1">
        <v>3.3699999999999999E-5</v>
      </c>
      <c r="AAF83" s="1">
        <v>1.8499999999999999E-5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 s="1">
        <v>4.7200000000000002E-5</v>
      </c>
      <c r="AAN83">
        <v>1.7612500000000001E-4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1.7125002E-2</v>
      </c>
      <c r="ABA83">
        <v>0</v>
      </c>
      <c r="ABB83">
        <v>8.5377179999999997E-3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1.5159819999999999E-2</v>
      </c>
      <c r="ABL83">
        <v>0</v>
      </c>
      <c r="ABM83">
        <v>0</v>
      </c>
      <c r="ABN83">
        <v>1.7393510000000001E-3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2.8077369999999998E-3</v>
      </c>
      <c r="ABU83">
        <v>0</v>
      </c>
      <c r="ABV83">
        <v>5.0248100000000004E-4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7.7671999999999995E-4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 s="1">
        <v>2.83E-5</v>
      </c>
      <c r="ADQ83">
        <v>0</v>
      </c>
      <c r="ADR83">
        <v>0</v>
      </c>
      <c r="ADS83">
        <v>5.5690000000000004E-4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1.14442E-4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 s="1">
        <v>5.3199999999999999E-5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1.69137E-4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8.0378800000000005E-4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4.8089399999999999E-4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2.9125729999999999E-3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1.5374469999999999E-3</v>
      </c>
      <c r="AJM83">
        <v>0</v>
      </c>
      <c r="AJN83">
        <v>0</v>
      </c>
      <c r="AJO83">
        <v>0</v>
      </c>
      <c r="AJP83">
        <v>1.390194E-3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 s="1">
        <v>6.8999999999999997E-5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6.7803099999999995E-4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 s="1">
        <v>2.9499999999999999E-5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2.07319E-4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 s="1">
        <v>7.5900000000000002E-5</v>
      </c>
      <c r="ALM83">
        <v>0</v>
      </c>
      <c r="ALN83">
        <v>0</v>
      </c>
      <c r="ALO83">
        <v>0</v>
      </c>
      <c r="ALP83">
        <v>0</v>
      </c>
      <c r="ALQ83">
        <v>0</v>
      </c>
      <c r="ALR83" s="1">
        <v>9.8400000000000007E-5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5.2540699999999998E-4</v>
      </c>
      <c r="ALZ83">
        <v>0</v>
      </c>
      <c r="AMA83">
        <v>0</v>
      </c>
      <c r="AMB83">
        <v>0</v>
      </c>
      <c r="AMC83" s="1">
        <v>2.65E-5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2.2397199999999999E-4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3.74211E-4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 s="1">
        <v>4.8099999999999997E-5</v>
      </c>
      <c r="ANT83">
        <v>0</v>
      </c>
      <c r="ANU83">
        <v>0</v>
      </c>
      <c r="ANV83">
        <v>0</v>
      </c>
      <c r="ANW83">
        <v>6.7086800000000003E-4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3.9415426000000003E-2</v>
      </c>
      <c r="APB83">
        <v>0</v>
      </c>
      <c r="APC83">
        <v>0</v>
      </c>
      <c r="APD83">
        <v>0</v>
      </c>
      <c r="APE83">
        <v>0</v>
      </c>
      <c r="APF83">
        <v>0</v>
      </c>
      <c r="APG83" s="1">
        <v>6.5599999999999995E-5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2.1332799999999999E-4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 s="1">
        <v>5.94E-5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 s="1">
        <v>9.6299999999999996E-5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1.9625999999999999E-4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 s="1">
        <v>7.86E-5</v>
      </c>
      <c r="ATO83">
        <v>0</v>
      </c>
      <c r="ATP83">
        <v>0</v>
      </c>
      <c r="ATQ83">
        <v>0</v>
      </c>
      <c r="ATR83" s="1">
        <v>2.5299999999999998E-5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</row>
    <row r="84" spans="1:1227" x14ac:dyDescent="0.3">
      <c r="A84" t="s">
        <v>1313</v>
      </c>
      <c r="B84" t="s">
        <v>1233</v>
      </c>
      <c r="C84">
        <v>4</v>
      </c>
      <c r="D84" t="s">
        <v>1229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2.6478204000000002E-2</v>
      </c>
      <c r="M84">
        <v>1.2914929999999999E-3</v>
      </c>
      <c r="N84">
        <v>1.3689999999999999E-4</v>
      </c>
      <c r="O84">
        <v>4.1427920000000002E-3</v>
      </c>
      <c r="P84">
        <v>2.8340899999999998E-4</v>
      </c>
      <c r="Q84">
        <v>4.880906E-3</v>
      </c>
      <c r="R84">
        <v>0</v>
      </c>
      <c r="S84">
        <v>1.1859299999999999E-4</v>
      </c>
      <c r="T84">
        <v>2.3143095999999998E-2</v>
      </c>
      <c r="U84">
        <v>0</v>
      </c>
      <c r="V84">
        <v>4.0793089999999997E-3</v>
      </c>
      <c r="W84">
        <v>7.6637000000000005E-4</v>
      </c>
      <c r="X84">
        <v>1.2783588E-2</v>
      </c>
      <c r="Y84">
        <v>0</v>
      </c>
      <c r="Z84">
        <v>1.67749E-4</v>
      </c>
      <c r="AA84">
        <v>0</v>
      </c>
      <c r="AB84">
        <v>0</v>
      </c>
      <c r="AC84" s="1">
        <v>8.8300000000000005E-5</v>
      </c>
      <c r="AD84">
        <v>3.3031860000000003E-2</v>
      </c>
      <c r="AE84">
        <v>0</v>
      </c>
      <c r="AF84">
        <v>1.1595134999999999E-2</v>
      </c>
      <c r="AG84">
        <v>0</v>
      </c>
      <c r="AH84">
        <v>3.5383054999999997E-2</v>
      </c>
      <c r="AI84">
        <v>0</v>
      </c>
      <c r="AJ84">
        <v>0</v>
      </c>
      <c r="AK84">
        <v>8.9027759999999994E-3</v>
      </c>
      <c r="AL84">
        <v>0</v>
      </c>
      <c r="AM84">
        <v>0.129601836</v>
      </c>
      <c r="AN84">
        <v>0.114515542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s="1">
        <v>1.4100000000000001E-5</v>
      </c>
      <c r="AW84">
        <v>1.6499473000000001E-2</v>
      </c>
      <c r="AX84">
        <v>7.2513647000000001E-2</v>
      </c>
      <c r="AY84">
        <v>0</v>
      </c>
      <c r="AZ84">
        <v>6.4687640000000001E-3</v>
      </c>
      <c r="BA84">
        <v>0</v>
      </c>
      <c r="BB84">
        <v>9.6090399999999995E-4</v>
      </c>
      <c r="BC84" s="1">
        <v>4.0299999999999997E-5</v>
      </c>
      <c r="BD84">
        <v>0</v>
      </c>
      <c r="BE84">
        <v>6.9140800000000002E-4</v>
      </c>
      <c r="BF84">
        <v>0</v>
      </c>
      <c r="BG84" s="1">
        <v>7.6699999999999994E-5</v>
      </c>
      <c r="BH84" s="1">
        <v>1.8300000000000001E-5</v>
      </c>
      <c r="BI84">
        <v>0</v>
      </c>
      <c r="BJ84">
        <v>7.9288759999999996E-3</v>
      </c>
      <c r="BK84">
        <v>0</v>
      </c>
      <c r="BL84">
        <v>0</v>
      </c>
      <c r="BM84">
        <v>4.2909940000000002E-3</v>
      </c>
      <c r="BN84">
        <v>0</v>
      </c>
      <c r="BO84">
        <v>0</v>
      </c>
      <c r="BP84">
        <v>0</v>
      </c>
      <c r="BQ84">
        <v>4.60839E-4</v>
      </c>
      <c r="BR84">
        <v>0</v>
      </c>
      <c r="BS84">
        <v>3.8899220999999998E-2</v>
      </c>
      <c r="BT84">
        <v>0.11718078799999999</v>
      </c>
      <c r="BU84">
        <v>0</v>
      </c>
      <c r="BV84">
        <v>1.235054E-3</v>
      </c>
      <c r="BW84">
        <v>2.4995159999999998E-3</v>
      </c>
      <c r="BX84">
        <v>1.1971180000000001E-3</v>
      </c>
      <c r="BY84">
        <v>0</v>
      </c>
      <c r="BZ84">
        <v>3.0853594000000002E-2</v>
      </c>
      <c r="CA84">
        <v>2.364962E-3</v>
      </c>
      <c r="CB84">
        <v>0</v>
      </c>
      <c r="CC84">
        <v>2.9105210000000001E-3</v>
      </c>
      <c r="CD84">
        <v>0</v>
      </c>
      <c r="CE84">
        <v>0</v>
      </c>
      <c r="CF84">
        <v>0</v>
      </c>
      <c r="CG84">
        <v>0</v>
      </c>
      <c r="CH84">
        <v>0</v>
      </c>
      <c r="CI84" s="1">
        <v>6.4700000000000001E-5</v>
      </c>
      <c r="CJ84">
        <v>0</v>
      </c>
      <c r="CK84">
        <v>0</v>
      </c>
      <c r="CL84">
        <v>2.64243E-4</v>
      </c>
      <c r="CM84">
        <v>1.9541662000000001E-2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 s="1">
        <v>2.12E-5</v>
      </c>
      <c r="CW84">
        <v>0</v>
      </c>
      <c r="CX84">
        <v>0</v>
      </c>
      <c r="CY84">
        <v>0</v>
      </c>
      <c r="CZ84">
        <v>1.1893800000000001E-3</v>
      </c>
      <c r="DA84">
        <v>0</v>
      </c>
      <c r="DB84" s="1">
        <v>5.38E-5</v>
      </c>
      <c r="DC84">
        <v>1.817522E-3</v>
      </c>
      <c r="DD84">
        <v>0</v>
      </c>
      <c r="DE84">
        <v>0</v>
      </c>
      <c r="DF84" s="1">
        <v>2.37E-5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1.1071811000000001E-2</v>
      </c>
      <c r="DP84">
        <v>1.8978809999999999E-3</v>
      </c>
      <c r="DQ84">
        <v>9.3385400000000002E-4</v>
      </c>
      <c r="DR84">
        <v>0</v>
      </c>
      <c r="DS84">
        <v>0</v>
      </c>
      <c r="DT84">
        <v>6.0928800000000004E-4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6.9376400000000003E-4</v>
      </c>
      <c r="EG84">
        <v>7.1124800000000005E-4</v>
      </c>
      <c r="EH84">
        <v>0</v>
      </c>
      <c r="EI84">
        <v>0</v>
      </c>
      <c r="EJ84">
        <v>2.306733E-3</v>
      </c>
      <c r="EK84">
        <v>0</v>
      </c>
      <c r="EL84">
        <v>0</v>
      </c>
      <c r="EM84">
        <v>5.4941600000000005E-4</v>
      </c>
      <c r="EN84">
        <v>0</v>
      </c>
      <c r="EO84">
        <v>0</v>
      </c>
      <c r="EP84">
        <v>0</v>
      </c>
      <c r="EQ84">
        <v>5.5850500000000005E-4</v>
      </c>
      <c r="ER84">
        <v>0</v>
      </c>
      <c r="ES84">
        <v>2.4208099999999998E-3</v>
      </c>
      <c r="ET84">
        <v>0</v>
      </c>
      <c r="EU84">
        <v>0</v>
      </c>
      <c r="EV84">
        <v>1.8618525E-2</v>
      </c>
      <c r="EW84">
        <v>0</v>
      </c>
      <c r="EX84">
        <v>0</v>
      </c>
      <c r="EY84">
        <v>0</v>
      </c>
      <c r="EZ84">
        <v>0</v>
      </c>
      <c r="FA84">
        <v>6.2283399999999995E-4</v>
      </c>
      <c r="FB84">
        <v>0</v>
      </c>
      <c r="FC84">
        <v>0</v>
      </c>
      <c r="FD84">
        <v>1.51925E-3</v>
      </c>
      <c r="FE84">
        <v>0</v>
      </c>
      <c r="FF84">
        <v>0</v>
      </c>
      <c r="FG84">
        <v>0</v>
      </c>
      <c r="FH84">
        <v>0</v>
      </c>
      <c r="FI84">
        <v>3.9389999999999998E-4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1.0537229999999999E-3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1.6378548E-2</v>
      </c>
      <c r="GE84">
        <v>0</v>
      </c>
      <c r="GF84">
        <v>5.3849240000000001E-3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4.1884269999999998E-3</v>
      </c>
      <c r="GM84">
        <v>6.1006700000000005E-4</v>
      </c>
      <c r="GN84">
        <v>0</v>
      </c>
      <c r="GO84">
        <v>0</v>
      </c>
      <c r="GP84">
        <v>0</v>
      </c>
      <c r="GQ84">
        <v>0</v>
      </c>
      <c r="GR84">
        <v>2.3313190000000001E-3</v>
      </c>
      <c r="GS84">
        <v>0</v>
      </c>
      <c r="GT84">
        <v>0</v>
      </c>
      <c r="GU84">
        <v>4.728978E-3</v>
      </c>
      <c r="GV84">
        <v>1.8278420000000001E-3</v>
      </c>
      <c r="GW84">
        <v>0</v>
      </c>
      <c r="GX84">
        <v>1.1277601999999999E-2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1.4621E-4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3.3732199999999998E-4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2.20158E-4</v>
      </c>
      <c r="IH84">
        <v>0</v>
      </c>
      <c r="II84">
        <v>0</v>
      </c>
      <c r="IJ84">
        <v>0</v>
      </c>
      <c r="IK84">
        <v>0</v>
      </c>
      <c r="IL84">
        <v>9.5886400000000003E-4</v>
      </c>
      <c r="IM84">
        <v>0</v>
      </c>
      <c r="IN84">
        <v>0</v>
      </c>
      <c r="IO84">
        <v>1.293469E-3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4.1746420999999999E-2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1.9683650000000001E-3</v>
      </c>
      <c r="JR84">
        <v>0</v>
      </c>
      <c r="JS84">
        <v>0</v>
      </c>
      <c r="JT84">
        <v>3.6296800000000003E-4</v>
      </c>
      <c r="JU84">
        <v>0</v>
      </c>
      <c r="JV84">
        <v>8.8676970000000008E-3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8.6052199999999996E-4</v>
      </c>
      <c r="KC84">
        <v>0</v>
      </c>
      <c r="KD84">
        <v>0</v>
      </c>
      <c r="KE84">
        <v>0</v>
      </c>
      <c r="KF84">
        <v>0</v>
      </c>
      <c r="KG84">
        <v>2.9454379999999999E-3</v>
      </c>
      <c r="KH84">
        <v>0</v>
      </c>
      <c r="KI84">
        <v>4.23204E-4</v>
      </c>
      <c r="KJ84">
        <v>0</v>
      </c>
      <c r="KK84">
        <v>0</v>
      </c>
      <c r="KL84" s="1">
        <v>6.8399999999999996E-5</v>
      </c>
      <c r="KM84">
        <v>0</v>
      </c>
      <c r="KN84">
        <v>0</v>
      </c>
      <c r="KO84">
        <v>0</v>
      </c>
      <c r="KP84">
        <v>0</v>
      </c>
      <c r="KQ84">
        <v>5.2007799999999999E-4</v>
      </c>
      <c r="KR84">
        <v>0</v>
      </c>
      <c r="KS84">
        <v>0</v>
      </c>
      <c r="KT84">
        <v>0</v>
      </c>
      <c r="KU84">
        <v>0</v>
      </c>
      <c r="KV84">
        <v>1.543408E-3</v>
      </c>
      <c r="KW84">
        <v>0</v>
      </c>
      <c r="KX84">
        <v>0</v>
      </c>
      <c r="KY84">
        <v>0</v>
      </c>
      <c r="KZ84">
        <v>0</v>
      </c>
      <c r="LA84">
        <v>3.0916400000000001E-4</v>
      </c>
      <c r="LB84">
        <v>0</v>
      </c>
      <c r="LC84">
        <v>1.6405400000000001E-4</v>
      </c>
      <c r="LD84">
        <v>0</v>
      </c>
      <c r="LE84">
        <v>3.533259E-3</v>
      </c>
      <c r="LF84">
        <v>0</v>
      </c>
      <c r="LG84">
        <v>0</v>
      </c>
      <c r="LH84">
        <v>5.4085299999999999E-3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1.15016E-4</v>
      </c>
      <c r="LS84">
        <v>0</v>
      </c>
      <c r="LT84">
        <v>0</v>
      </c>
      <c r="LU84">
        <v>0</v>
      </c>
      <c r="LV84">
        <v>4.97982E-4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1.2087280000000001E-3</v>
      </c>
      <c r="ME84">
        <v>0</v>
      </c>
      <c r="MF84">
        <v>0</v>
      </c>
      <c r="MG84">
        <v>0</v>
      </c>
      <c r="MH84">
        <v>0</v>
      </c>
      <c r="MI84">
        <v>8.4652000000000002E-4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1.2759826E-2</v>
      </c>
      <c r="MP84">
        <v>5.9804869999999996E-3</v>
      </c>
      <c r="MQ84">
        <v>0</v>
      </c>
      <c r="MR84">
        <v>0</v>
      </c>
      <c r="MS84">
        <v>0</v>
      </c>
      <c r="MT84">
        <v>0</v>
      </c>
      <c r="MU84">
        <v>4.3566299999999998E-4</v>
      </c>
      <c r="MV84">
        <v>0</v>
      </c>
      <c r="MW84">
        <v>0</v>
      </c>
      <c r="MX84">
        <v>1.468156E-3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7.95205E-4</v>
      </c>
      <c r="NN84">
        <v>0</v>
      </c>
      <c r="NO84">
        <v>0</v>
      </c>
      <c r="NP84" s="1">
        <v>6.9900000000000005E-5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3.9643099999999999E-4</v>
      </c>
      <c r="NW84">
        <v>0</v>
      </c>
      <c r="NX84">
        <v>0</v>
      </c>
      <c r="NY84">
        <v>0</v>
      </c>
      <c r="NZ84">
        <v>0</v>
      </c>
      <c r="OA84">
        <v>2.0519280000000002E-3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 s="1">
        <v>4.9499999999999997E-5</v>
      </c>
      <c r="OQ84">
        <v>0</v>
      </c>
      <c r="OR84">
        <v>0</v>
      </c>
      <c r="OS84">
        <v>2.167188E-3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4.7210469999999999E-3</v>
      </c>
      <c r="PD84">
        <v>0</v>
      </c>
      <c r="PE84">
        <v>4.3013900000000001E-4</v>
      </c>
      <c r="PF84">
        <v>0</v>
      </c>
      <c r="PG84" s="1">
        <v>6.4399999999999993E-5</v>
      </c>
      <c r="PH84">
        <v>0</v>
      </c>
      <c r="PI84">
        <v>0</v>
      </c>
      <c r="PJ84">
        <v>0</v>
      </c>
      <c r="PK84">
        <v>0</v>
      </c>
      <c r="PL84">
        <v>2.6547540000000001E-3</v>
      </c>
      <c r="PM84">
        <v>0</v>
      </c>
      <c r="PN84">
        <v>0</v>
      </c>
      <c r="PO84">
        <v>0</v>
      </c>
      <c r="PP84">
        <v>0</v>
      </c>
      <c r="PQ84">
        <v>2.0286840000000002E-3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1.1621419999999999E-3</v>
      </c>
      <c r="QH84">
        <v>0</v>
      </c>
      <c r="QI84">
        <v>3.7098900000000001E-4</v>
      </c>
      <c r="QJ84" s="1">
        <v>7.36E-5</v>
      </c>
      <c r="QK84">
        <v>0</v>
      </c>
      <c r="QL84">
        <v>0</v>
      </c>
      <c r="QM84">
        <v>0</v>
      </c>
      <c r="QN84">
        <v>0</v>
      </c>
      <c r="QO84">
        <v>0</v>
      </c>
      <c r="QP84" s="1">
        <v>4.6900000000000002E-5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2.7190100000000001E-4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 s="1">
        <v>9.2299999999999994E-5</v>
      </c>
      <c r="RH84">
        <v>0</v>
      </c>
      <c r="RI84">
        <v>0</v>
      </c>
      <c r="RJ84">
        <v>0</v>
      </c>
      <c r="RK84">
        <v>0</v>
      </c>
      <c r="RL84">
        <v>4.6328299999999999E-4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3.34311E-4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 s="1">
        <v>5.1400000000000003E-5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8.5817800000000002E-4</v>
      </c>
      <c r="SQ84">
        <v>2.9370759999999998E-3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1.99495E-4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 s="1">
        <v>4.0299999999999997E-5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4.8966039999999997E-3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2.3546600000000001E-4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 s="1">
        <v>4.1399999999999997E-5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 s="1">
        <v>1.77E-5</v>
      </c>
      <c r="WH84">
        <v>0</v>
      </c>
      <c r="WI84">
        <v>0</v>
      </c>
      <c r="WJ84">
        <v>0</v>
      </c>
      <c r="WK84">
        <v>0</v>
      </c>
      <c r="WL84">
        <v>0</v>
      </c>
      <c r="WM84" s="1">
        <v>6.3399999999999996E-5</v>
      </c>
      <c r="WN84">
        <v>0</v>
      </c>
      <c r="WO84">
        <v>0</v>
      </c>
      <c r="WP84">
        <v>0</v>
      </c>
      <c r="WQ84">
        <v>0</v>
      </c>
      <c r="WR84" s="1">
        <v>7.0300000000000001E-5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 s="1">
        <v>2.4499999999999999E-5</v>
      </c>
      <c r="XA84">
        <v>0</v>
      </c>
      <c r="XB84">
        <v>1.33041E-4</v>
      </c>
      <c r="XC84">
        <v>0</v>
      </c>
      <c r="XD84">
        <v>0</v>
      </c>
      <c r="XE84">
        <v>1.0951680000000001E-3</v>
      </c>
      <c r="XF84">
        <v>6.2799299999999998E-4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3.1119419999999999E-3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1.4879209999999999E-3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 s="1">
        <v>6.5599999999999995E-5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 s="1">
        <v>2.1299999999999999E-5</v>
      </c>
      <c r="ZY84">
        <v>0</v>
      </c>
      <c r="ZZ84">
        <v>0</v>
      </c>
      <c r="AAA84">
        <v>0</v>
      </c>
      <c r="AAB84">
        <v>0</v>
      </c>
      <c r="AAC84">
        <v>0</v>
      </c>
      <c r="AAD84" s="1">
        <v>7.5500000000000006E-5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2.0929799999999999E-4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3.342575E-3</v>
      </c>
      <c r="ABA84">
        <v>0</v>
      </c>
      <c r="ABB84">
        <v>2.2377360000000002E-3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7.8064509999999998E-3</v>
      </c>
      <c r="ABL84">
        <v>0</v>
      </c>
      <c r="ABM84">
        <v>0</v>
      </c>
      <c r="ABN84">
        <v>1.2151029999999999E-3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1.1348420000000001E-3</v>
      </c>
      <c r="ABU84">
        <v>0</v>
      </c>
      <c r="ABV84">
        <v>2.36973E-4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4.8114499999999999E-4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7.9445099999999995E-4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1.3275099999999999E-4</v>
      </c>
      <c r="AFP84" s="1">
        <v>1.8199999999999999E-5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 s="1">
        <v>4.35E-5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 s="1">
        <v>3.1600000000000002E-5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2.485634E-3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6.2075400000000005E-4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8.6965000000000002E-4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2.0494060000000001E-3</v>
      </c>
      <c r="AJM84">
        <v>0</v>
      </c>
      <c r="AJN84">
        <v>0</v>
      </c>
      <c r="AJO84">
        <v>0</v>
      </c>
      <c r="AJP84">
        <v>5.1159000000000003E-4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 s="1">
        <v>7.4499999999999995E-5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8.0338499999999999E-4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1.17613E-4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 s="1">
        <v>4.7599999999999998E-5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 s="1">
        <v>9.3999999999999994E-5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3.8888699999999998E-4</v>
      </c>
      <c r="ALZ84">
        <v>0</v>
      </c>
      <c r="AMA84">
        <v>0</v>
      </c>
      <c r="AMB84">
        <v>0</v>
      </c>
      <c r="AMC84">
        <v>1.26673E-4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 s="1">
        <v>4.8699999999999998E-5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2.4459800000000001E-4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 s="1">
        <v>7.8700000000000002E-5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1.7933399999999999E-4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 s="1">
        <v>1.8199999999999999E-5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1.0922368999999999E-2</v>
      </c>
      <c r="APB84">
        <v>0</v>
      </c>
      <c r="APC84">
        <v>0</v>
      </c>
      <c r="APD84">
        <v>0</v>
      </c>
      <c r="APE84">
        <v>0</v>
      </c>
      <c r="APF84">
        <v>0</v>
      </c>
      <c r="APG84" s="1">
        <v>9.2800000000000006E-5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2.2534899999999999E-4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6.5396499999999995E-4</v>
      </c>
      <c r="ARJ84">
        <v>0</v>
      </c>
      <c r="ARK84">
        <v>0</v>
      </c>
      <c r="ARL84">
        <v>0</v>
      </c>
      <c r="ARM84">
        <v>0</v>
      </c>
      <c r="ARN84" s="1">
        <v>4.8000000000000001E-5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 s="1">
        <v>3.3500000000000001E-5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 s="1">
        <v>9.8800000000000003E-5</v>
      </c>
      <c r="ATO84">
        <v>0</v>
      </c>
      <c r="ATP84">
        <v>0</v>
      </c>
      <c r="ATQ84">
        <v>0</v>
      </c>
      <c r="ATR84" s="1">
        <v>3.1199999999999999E-5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</row>
    <row r="85" spans="1:1227" x14ac:dyDescent="0.3">
      <c r="A85" t="s">
        <v>1314</v>
      </c>
      <c r="B85" t="s">
        <v>1233</v>
      </c>
      <c r="C85">
        <v>8</v>
      </c>
      <c r="D85" t="s">
        <v>1229</v>
      </c>
      <c r="E85">
        <v>0</v>
      </c>
      <c r="F85">
        <v>0</v>
      </c>
      <c r="G85">
        <v>0</v>
      </c>
      <c r="H85">
        <v>0</v>
      </c>
      <c r="I85">
        <v>0</v>
      </c>
      <c r="J85">
        <v>1.4897200000000001E-4</v>
      </c>
      <c r="K85">
        <v>0</v>
      </c>
      <c r="L85">
        <v>1.3977028000000001E-2</v>
      </c>
      <c r="M85">
        <v>1.668433E-3</v>
      </c>
      <c r="N85">
        <v>2.5472E-4</v>
      </c>
      <c r="O85">
        <v>9.1361399999999998E-4</v>
      </c>
      <c r="P85">
        <v>3.3430200000000003E-4</v>
      </c>
      <c r="Q85">
        <v>1.5199879999999999E-3</v>
      </c>
      <c r="R85">
        <v>0</v>
      </c>
      <c r="S85">
        <v>1.1655529999999999E-3</v>
      </c>
      <c r="T85">
        <v>2.6950412E-2</v>
      </c>
      <c r="U85" s="1">
        <v>9.5199999999999997E-5</v>
      </c>
      <c r="V85">
        <v>1.46835E-4</v>
      </c>
      <c r="W85">
        <v>1.882655E-3</v>
      </c>
      <c r="X85">
        <v>3.1881359999999998E-3</v>
      </c>
      <c r="Y85">
        <v>0</v>
      </c>
      <c r="Z85">
        <v>4.6611500000000002E-4</v>
      </c>
      <c r="AA85">
        <v>0</v>
      </c>
      <c r="AB85">
        <v>0</v>
      </c>
      <c r="AC85">
        <v>1.8759700000000001E-4</v>
      </c>
      <c r="AD85">
        <v>1.8173439999999999E-2</v>
      </c>
      <c r="AE85">
        <v>0</v>
      </c>
      <c r="AF85">
        <v>6.4673609999999996E-3</v>
      </c>
      <c r="AG85">
        <v>0</v>
      </c>
      <c r="AH85">
        <v>1.2583146999999999E-2</v>
      </c>
      <c r="AI85">
        <v>0</v>
      </c>
      <c r="AJ85">
        <v>0</v>
      </c>
      <c r="AK85">
        <v>2.1218654E-2</v>
      </c>
      <c r="AL85" s="1">
        <v>3.8500000000000001E-5</v>
      </c>
      <c r="AM85">
        <v>2.6654915000000001E-2</v>
      </c>
      <c r="AN85">
        <v>0.179566964</v>
      </c>
      <c r="AO85">
        <v>0</v>
      </c>
      <c r="AP85">
        <v>0</v>
      </c>
      <c r="AQ85">
        <v>0</v>
      </c>
      <c r="AR85">
        <v>0</v>
      </c>
      <c r="AS85">
        <v>6.4796799999999996E-4</v>
      </c>
      <c r="AT85">
        <v>0</v>
      </c>
      <c r="AU85" s="1">
        <v>5.0800000000000002E-5</v>
      </c>
      <c r="AV85" s="1">
        <v>2.1299999999999999E-5</v>
      </c>
      <c r="AW85">
        <v>4.1208006999999998E-2</v>
      </c>
      <c r="AX85">
        <v>7.0074580999999997E-2</v>
      </c>
      <c r="AY85">
        <v>0</v>
      </c>
      <c r="AZ85">
        <v>1.4891819999999999E-3</v>
      </c>
      <c r="BA85" s="1">
        <v>9.6000000000000002E-5</v>
      </c>
      <c r="BB85">
        <v>4.0545540000000001E-3</v>
      </c>
      <c r="BC85" s="1">
        <v>2.76E-5</v>
      </c>
      <c r="BD85">
        <v>0</v>
      </c>
      <c r="BE85">
        <v>3.4628799999999999E-4</v>
      </c>
      <c r="BF85" s="1">
        <v>8.0099999999999995E-5</v>
      </c>
      <c r="BG85">
        <v>1.7801399999999999E-4</v>
      </c>
      <c r="BH85" s="1">
        <v>1.38E-5</v>
      </c>
      <c r="BI85" s="1">
        <v>2.8500000000000002E-5</v>
      </c>
      <c r="BJ85">
        <v>4.3991539999999997E-3</v>
      </c>
      <c r="BK85">
        <v>0</v>
      </c>
      <c r="BL85">
        <v>0</v>
      </c>
      <c r="BM85">
        <v>2.145101E-3</v>
      </c>
      <c r="BN85">
        <v>0</v>
      </c>
      <c r="BO85">
        <v>0</v>
      </c>
      <c r="BP85">
        <v>2.899062E-3</v>
      </c>
      <c r="BQ85">
        <v>2.08536E-4</v>
      </c>
      <c r="BR85">
        <v>2.5918499999999999E-4</v>
      </c>
      <c r="BS85">
        <v>5.6212555999999997E-2</v>
      </c>
      <c r="BT85">
        <v>2.4132361000000001E-2</v>
      </c>
      <c r="BU85">
        <v>0</v>
      </c>
      <c r="BV85">
        <v>1.3053679999999999E-3</v>
      </c>
      <c r="BW85">
        <v>3.2321999999999999E-4</v>
      </c>
      <c r="BX85">
        <v>2.1264600000000001E-4</v>
      </c>
      <c r="BY85">
        <v>0</v>
      </c>
      <c r="BZ85">
        <v>1.5671054E-2</v>
      </c>
      <c r="CA85">
        <v>5.8869960000000002E-3</v>
      </c>
      <c r="CB85">
        <v>0</v>
      </c>
      <c r="CC85">
        <v>4.9083600000000003E-4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1.50049E-4</v>
      </c>
      <c r="CJ85" s="1">
        <v>1.4E-5</v>
      </c>
      <c r="CK85">
        <v>0</v>
      </c>
      <c r="CL85">
        <v>2.0205380000000001E-3</v>
      </c>
      <c r="CM85">
        <v>2.4937614E-2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 s="1">
        <v>9.6700000000000006E-5</v>
      </c>
      <c r="CV85" s="1">
        <v>4.7599999999999998E-5</v>
      </c>
      <c r="CW85">
        <v>0</v>
      </c>
      <c r="CX85">
        <v>0</v>
      </c>
      <c r="CY85">
        <v>0</v>
      </c>
      <c r="CZ85">
        <v>3.0904169999999998E-3</v>
      </c>
      <c r="DA85">
        <v>0</v>
      </c>
      <c r="DB85">
        <v>1.07188E-4</v>
      </c>
      <c r="DC85">
        <v>1.9467289999999999E-3</v>
      </c>
      <c r="DD85">
        <v>0</v>
      </c>
      <c r="DE85">
        <v>0</v>
      </c>
      <c r="DF85" s="1">
        <v>3.8600000000000003E-5</v>
      </c>
      <c r="DG85" s="1">
        <v>3.2499999999999997E-5</v>
      </c>
      <c r="DH85">
        <v>0</v>
      </c>
      <c r="DI85" s="1">
        <v>1.06E-5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4.4957610000000002E-2</v>
      </c>
      <c r="DP85">
        <v>2.1827819999999999E-3</v>
      </c>
      <c r="DQ85">
        <v>2.1948739999999999E-3</v>
      </c>
      <c r="DR85">
        <v>0</v>
      </c>
      <c r="DS85">
        <v>0</v>
      </c>
      <c r="DT85">
        <v>3.6911799999999999E-4</v>
      </c>
      <c r="DU85">
        <v>0</v>
      </c>
      <c r="DV85">
        <v>0</v>
      </c>
      <c r="DW85">
        <v>1.1714600000000001E-4</v>
      </c>
      <c r="DX85" s="1">
        <v>1.59E-5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6.9572600000000003E-4</v>
      </c>
      <c r="EG85">
        <v>4.74618E-4</v>
      </c>
      <c r="EH85">
        <v>0</v>
      </c>
      <c r="EI85" s="1">
        <v>1.33E-5</v>
      </c>
      <c r="EJ85">
        <v>1.2310610000000001E-3</v>
      </c>
      <c r="EK85">
        <v>0</v>
      </c>
      <c r="EL85">
        <v>0</v>
      </c>
      <c r="EM85" s="1">
        <v>4.5000000000000003E-5</v>
      </c>
      <c r="EN85">
        <v>0</v>
      </c>
      <c r="EO85">
        <v>0</v>
      </c>
      <c r="EP85">
        <v>0</v>
      </c>
      <c r="EQ85">
        <v>2.4063750000000001E-3</v>
      </c>
      <c r="ER85">
        <v>0</v>
      </c>
      <c r="ES85">
        <v>1.6219758000000001E-2</v>
      </c>
      <c r="ET85">
        <v>0</v>
      </c>
      <c r="EU85">
        <v>0</v>
      </c>
      <c r="EV85">
        <v>2.2147629999999998E-3</v>
      </c>
      <c r="EW85">
        <v>0</v>
      </c>
      <c r="EX85" s="1">
        <v>2.5299999999999998E-5</v>
      </c>
      <c r="EY85">
        <v>0</v>
      </c>
      <c r="EZ85">
        <v>1.47997E-4</v>
      </c>
      <c r="FA85">
        <v>1.21797E-4</v>
      </c>
      <c r="FB85">
        <v>1.004736E-3</v>
      </c>
      <c r="FC85">
        <v>0</v>
      </c>
      <c r="FD85">
        <v>7.0079440000000003E-3</v>
      </c>
      <c r="FE85">
        <v>0</v>
      </c>
      <c r="FF85">
        <v>0</v>
      </c>
      <c r="FG85">
        <v>0</v>
      </c>
      <c r="FH85">
        <v>0</v>
      </c>
      <c r="FI85">
        <v>3.2117719999999999E-3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1.423498E-3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4.5967430000000004E-3</v>
      </c>
      <c r="GE85">
        <v>0</v>
      </c>
      <c r="GF85">
        <v>8.5923159999999991E-3</v>
      </c>
      <c r="GG85">
        <v>0</v>
      </c>
      <c r="GH85">
        <v>0</v>
      </c>
      <c r="GI85" s="1">
        <v>8.6500000000000002E-5</v>
      </c>
      <c r="GJ85" s="1">
        <v>2.3499999999999999E-5</v>
      </c>
      <c r="GK85">
        <v>0</v>
      </c>
      <c r="GL85">
        <v>3.4339090000000002E-3</v>
      </c>
      <c r="GM85">
        <v>2.2160460000000002E-3</v>
      </c>
      <c r="GN85">
        <v>0</v>
      </c>
      <c r="GO85">
        <v>0</v>
      </c>
      <c r="GP85">
        <v>0</v>
      </c>
      <c r="GQ85">
        <v>0</v>
      </c>
      <c r="GR85">
        <v>2.2618080000000001E-3</v>
      </c>
      <c r="GS85">
        <v>0</v>
      </c>
      <c r="GT85">
        <v>0</v>
      </c>
      <c r="GU85">
        <v>1.00416E-4</v>
      </c>
      <c r="GV85">
        <v>6.2862329999999996E-3</v>
      </c>
      <c r="GW85">
        <v>0</v>
      </c>
      <c r="GX85">
        <v>2.7817992E-2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 s="1">
        <v>2.0800000000000001E-5</v>
      </c>
      <c r="HH85">
        <v>0</v>
      </c>
      <c r="HI85">
        <v>0</v>
      </c>
      <c r="HJ85">
        <v>0</v>
      </c>
      <c r="HK85">
        <v>0</v>
      </c>
      <c r="HL85" s="1">
        <v>1.63E-5</v>
      </c>
      <c r="HM85">
        <v>0</v>
      </c>
      <c r="HN85">
        <v>0</v>
      </c>
      <c r="HO85">
        <v>0</v>
      </c>
      <c r="HP85">
        <v>2.3231599999999999E-3</v>
      </c>
      <c r="HQ85">
        <v>0</v>
      </c>
      <c r="HR85">
        <v>0</v>
      </c>
      <c r="HS85" s="1">
        <v>1.77E-5</v>
      </c>
      <c r="HT85">
        <v>0</v>
      </c>
      <c r="HU85">
        <v>0</v>
      </c>
      <c r="HV85">
        <v>0</v>
      </c>
      <c r="HW85">
        <v>0</v>
      </c>
      <c r="HX85">
        <v>2.10068E-4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4.8770900000000002E-4</v>
      </c>
      <c r="IH85">
        <v>0</v>
      </c>
      <c r="II85">
        <v>0</v>
      </c>
      <c r="IJ85">
        <v>0</v>
      </c>
      <c r="IK85">
        <v>0</v>
      </c>
      <c r="IL85">
        <v>1.6538309999999999E-3</v>
      </c>
      <c r="IM85">
        <v>0</v>
      </c>
      <c r="IN85">
        <v>0</v>
      </c>
      <c r="IO85">
        <v>8.4277299999999996E-3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0.14515407899999999</v>
      </c>
      <c r="IW85">
        <v>0</v>
      </c>
      <c r="IX85">
        <v>0</v>
      </c>
      <c r="IY85" s="1">
        <v>3.6300000000000001E-5</v>
      </c>
      <c r="IZ85">
        <v>0</v>
      </c>
      <c r="JA85">
        <v>0</v>
      </c>
      <c r="JB85">
        <v>0</v>
      </c>
      <c r="JC85" s="1">
        <v>1.7600000000000001E-5</v>
      </c>
      <c r="JD85">
        <v>0</v>
      </c>
      <c r="JE85" s="1">
        <v>2.4700000000000001E-5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3.1856279999999998E-3</v>
      </c>
      <c r="JR85">
        <v>0</v>
      </c>
      <c r="JS85">
        <v>0</v>
      </c>
      <c r="JT85">
        <v>5.3383399999999996E-4</v>
      </c>
      <c r="JU85">
        <v>0</v>
      </c>
      <c r="JV85">
        <v>2.3583430000000002E-3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2.9634819999999999E-3</v>
      </c>
      <c r="KC85">
        <v>0</v>
      </c>
      <c r="KD85">
        <v>0</v>
      </c>
      <c r="KE85">
        <v>0</v>
      </c>
      <c r="KF85" s="1">
        <v>2.8200000000000001E-5</v>
      </c>
      <c r="KG85" s="1">
        <v>8.3100000000000001E-5</v>
      </c>
      <c r="KH85">
        <v>0</v>
      </c>
      <c r="KI85">
        <v>8.0500480000000006E-3</v>
      </c>
      <c r="KJ85">
        <v>0</v>
      </c>
      <c r="KK85">
        <v>0</v>
      </c>
      <c r="KL85">
        <v>2.3210599999999999E-4</v>
      </c>
      <c r="KM85">
        <v>0</v>
      </c>
      <c r="KN85">
        <v>0</v>
      </c>
      <c r="KO85">
        <v>0</v>
      </c>
      <c r="KP85">
        <v>0</v>
      </c>
      <c r="KQ85">
        <v>5.0071839999999996E-3</v>
      </c>
      <c r="KR85">
        <v>0</v>
      </c>
      <c r="KS85">
        <v>0</v>
      </c>
      <c r="KT85">
        <v>0</v>
      </c>
      <c r="KU85">
        <v>0</v>
      </c>
      <c r="KV85">
        <v>9.1313690000000003E-3</v>
      </c>
      <c r="KW85">
        <v>0</v>
      </c>
      <c r="KX85">
        <v>0</v>
      </c>
      <c r="KY85">
        <v>0</v>
      </c>
      <c r="KZ85">
        <v>0</v>
      </c>
      <c r="LA85">
        <v>3.4490500000000001E-4</v>
      </c>
      <c r="LB85">
        <v>0</v>
      </c>
      <c r="LC85">
        <v>2.5534800000000002E-4</v>
      </c>
      <c r="LD85">
        <v>0</v>
      </c>
      <c r="LE85">
        <v>3.128165E-3</v>
      </c>
      <c r="LF85">
        <v>0</v>
      </c>
      <c r="LG85">
        <v>0</v>
      </c>
      <c r="LH85">
        <v>1.8201580000000001E-3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1.20031E-4</v>
      </c>
      <c r="LS85">
        <v>0</v>
      </c>
      <c r="LT85">
        <v>0</v>
      </c>
      <c r="LU85">
        <v>0</v>
      </c>
      <c r="LV85">
        <v>5.2325899999999999E-4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2.848064E-3</v>
      </c>
      <c r="ME85">
        <v>0</v>
      </c>
      <c r="MF85">
        <v>0</v>
      </c>
      <c r="MG85">
        <v>0</v>
      </c>
      <c r="MH85">
        <v>0</v>
      </c>
      <c r="MI85">
        <v>1.0563409999999999E-3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2.1630870000000002E-3</v>
      </c>
      <c r="MP85">
        <v>2.6068739999999999E-3</v>
      </c>
      <c r="MQ85" s="1">
        <v>3.2100000000000001E-5</v>
      </c>
      <c r="MR85">
        <v>0</v>
      </c>
      <c r="MS85">
        <v>0</v>
      </c>
      <c r="MT85" s="1">
        <v>3.0800000000000003E-5</v>
      </c>
      <c r="MU85">
        <v>3.1083130000000001E-3</v>
      </c>
      <c r="MV85">
        <v>0</v>
      </c>
      <c r="MW85">
        <v>0</v>
      </c>
      <c r="MX85">
        <v>3.2697970000000001E-3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4.39338E-4</v>
      </c>
      <c r="NN85">
        <v>0</v>
      </c>
      <c r="NO85">
        <v>0</v>
      </c>
      <c r="NP85">
        <v>3.5324599999999999E-4</v>
      </c>
      <c r="NQ85">
        <v>0</v>
      </c>
      <c r="NR85">
        <v>0</v>
      </c>
      <c r="NS85">
        <v>0</v>
      </c>
      <c r="NT85">
        <v>0</v>
      </c>
      <c r="NU85">
        <v>0</v>
      </c>
      <c r="NV85" s="1">
        <v>6.4399999999999993E-5</v>
      </c>
      <c r="NW85">
        <v>0</v>
      </c>
      <c r="NX85">
        <v>0</v>
      </c>
      <c r="NY85">
        <v>0</v>
      </c>
      <c r="NZ85" s="1">
        <v>1.98E-5</v>
      </c>
      <c r="OA85">
        <v>1.806254E-3</v>
      </c>
      <c r="OB85" s="1">
        <v>1.3499999999999999E-5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 s="1">
        <v>9.9300000000000001E-5</v>
      </c>
      <c r="OQ85">
        <v>0</v>
      </c>
      <c r="OR85">
        <v>0</v>
      </c>
      <c r="OS85">
        <v>3.0547000000000001E-4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6.2643900000000001E-4</v>
      </c>
      <c r="PD85">
        <v>0</v>
      </c>
      <c r="PE85">
        <v>5.4997399999999995E-4</v>
      </c>
      <c r="PF85">
        <v>0</v>
      </c>
      <c r="PG85" s="1">
        <v>7.3499999999999998E-5</v>
      </c>
      <c r="PH85">
        <v>0</v>
      </c>
      <c r="PI85">
        <v>0</v>
      </c>
      <c r="PJ85">
        <v>0</v>
      </c>
      <c r="PK85">
        <v>0</v>
      </c>
      <c r="PL85">
        <v>2.2449200000000001E-3</v>
      </c>
      <c r="PM85">
        <v>0</v>
      </c>
      <c r="PN85">
        <v>0</v>
      </c>
      <c r="PO85">
        <v>0</v>
      </c>
      <c r="PP85">
        <v>0</v>
      </c>
      <c r="PQ85">
        <v>9.3944999999999999E-4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 s="1">
        <v>5.13E-5</v>
      </c>
      <c r="PY85">
        <v>0</v>
      </c>
      <c r="PZ85">
        <v>0</v>
      </c>
      <c r="QA85">
        <v>0</v>
      </c>
      <c r="QB85" s="1">
        <v>9.3499999999999996E-5</v>
      </c>
      <c r="QC85">
        <v>0</v>
      </c>
      <c r="QD85">
        <v>0</v>
      </c>
      <c r="QE85">
        <v>0</v>
      </c>
      <c r="QF85">
        <v>0</v>
      </c>
      <c r="QG85">
        <v>3.4060929999999998E-3</v>
      </c>
      <c r="QH85">
        <v>0</v>
      </c>
      <c r="QI85">
        <v>4.4850400000000001E-4</v>
      </c>
      <c r="QJ85">
        <v>1.16564E-4</v>
      </c>
      <c r="QK85">
        <v>0</v>
      </c>
      <c r="QL85" s="1">
        <v>1.49E-5</v>
      </c>
      <c r="QM85">
        <v>0</v>
      </c>
      <c r="QN85">
        <v>0</v>
      </c>
      <c r="QO85">
        <v>0</v>
      </c>
      <c r="QP85">
        <v>1.110275E-3</v>
      </c>
      <c r="QQ85">
        <v>0</v>
      </c>
      <c r="QR85">
        <v>0</v>
      </c>
      <c r="QS85">
        <v>0</v>
      </c>
      <c r="QT85">
        <v>0</v>
      </c>
      <c r="QU85" s="1">
        <v>1.6399999999999999E-5</v>
      </c>
      <c r="QV85">
        <v>0</v>
      </c>
      <c r="QW85">
        <v>9.0794599999999997E-4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1.228959E-3</v>
      </c>
      <c r="RH85">
        <v>0</v>
      </c>
      <c r="RI85">
        <v>0</v>
      </c>
      <c r="RJ85">
        <v>0</v>
      </c>
      <c r="RK85">
        <v>0</v>
      </c>
      <c r="RL85">
        <v>1.616688E-3</v>
      </c>
      <c r="RM85">
        <v>0</v>
      </c>
      <c r="RN85">
        <v>0</v>
      </c>
      <c r="RO85">
        <v>0</v>
      </c>
      <c r="RP85">
        <v>0</v>
      </c>
      <c r="RQ85" s="1">
        <v>1.5400000000000002E-5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3.5971700000000001E-4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3.0505899999999999E-4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 s="1">
        <v>4.1499999999999999E-5</v>
      </c>
      <c r="SN85">
        <v>0</v>
      </c>
      <c r="SO85">
        <v>0</v>
      </c>
      <c r="SP85">
        <v>2.78366E-4</v>
      </c>
      <c r="SQ85">
        <v>7.8095780000000002E-3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4.7483900000000001E-4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2.6378300000000002E-4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2.9101000000000002E-4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5.7809799999999998E-4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 s="1">
        <v>7.1299999999999998E-5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 s="1">
        <v>2.8600000000000001E-5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1.13152E-4</v>
      </c>
      <c r="WN85">
        <v>0</v>
      </c>
      <c r="WO85">
        <v>0</v>
      </c>
      <c r="WP85">
        <v>0</v>
      </c>
      <c r="WQ85">
        <v>0</v>
      </c>
      <c r="WR85">
        <v>2.8621700000000001E-4</v>
      </c>
      <c r="WS85" s="1">
        <v>1.2300000000000001E-5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 s="1">
        <v>9.3899999999999999E-6</v>
      </c>
      <c r="XA85">
        <v>0</v>
      </c>
      <c r="XB85">
        <v>3.5771000000000002E-4</v>
      </c>
      <c r="XC85">
        <v>0</v>
      </c>
      <c r="XD85" s="1">
        <v>1.06E-5</v>
      </c>
      <c r="XE85">
        <v>4.4649720000000002E-3</v>
      </c>
      <c r="XF85">
        <v>2.19853E-4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2.8239299999999998E-4</v>
      </c>
      <c r="XT85">
        <v>0</v>
      </c>
      <c r="XU85" s="1">
        <v>2.7900000000000001E-5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2.30371E-3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 s="1">
        <v>1.3499999999999999E-5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1.3721499999999999E-4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1.7655500000000001E-4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3.0603800000000001E-4</v>
      </c>
      <c r="AAE85" s="1">
        <v>9.6700000000000006E-5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1.24007E-3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 s="1">
        <v>3.8600000000000003E-5</v>
      </c>
      <c r="AAZ85" s="1">
        <v>4.74E-5</v>
      </c>
      <c r="ABA85">
        <v>0</v>
      </c>
      <c r="ABB85" s="1">
        <v>4.1300000000000001E-5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3.6669670000000001E-3</v>
      </c>
      <c r="ABL85">
        <v>0</v>
      </c>
      <c r="ABM85">
        <v>0</v>
      </c>
      <c r="ABN85">
        <v>1.26673E-4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8.8399999999999994E-5</v>
      </c>
      <c r="ABU85">
        <v>0</v>
      </c>
      <c r="ABV85">
        <v>5.4209199999999999E-4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 s="1">
        <v>2.58E-5</v>
      </c>
      <c r="ACG85">
        <v>0</v>
      </c>
      <c r="ACH85">
        <v>0</v>
      </c>
      <c r="ACI85">
        <v>0</v>
      </c>
      <c r="ACJ85">
        <v>0</v>
      </c>
      <c r="ACK85" s="1">
        <v>2.1299999999999999E-5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3.4919999999999998E-4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 s="1">
        <v>3.0899999999999999E-5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8.8644600000000004E-4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 s="1">
        <v>5.3900000000000002E-5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 s="1">
        <v>1.8099999999999999E-5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6.09664E-4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1.1341999999999999E-4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 s="1">
        <v>7.2999999999999999E-5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2.1251700000000001E-4</v>
      </c>
      <c r="AJM85">
        <v>0</v>
      </c>
      <c r="AJN85">
        <v>0</v>
      </c>
      <c r="AJO85">
        <v>0</v>
      </c>
      <c r="AJP85">
        <v>5.2779389999999997E-3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1.7009499999999999E-4</v>
      </c>
      <c r="AKA85">
        <v>0</v>
      </c>
      <c r="AKB85">
        <v>0</v>
      </c>
      <c r="AKC85" s="1">
        <v>2.6800000000000001E-5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4.3066980000000003E-3</v>
      </c>
      <c r="AKL85">
        <v>0</v>
      </c>
      <c r="AKM85">
        <v>0</v>
      </c>
      <c r="AKN85">
        <v>0</v>
      </c>
      <c r="AKO85">
        <v>0</v>
      </c>
      <c r="AKP85" s="1">
        <v>6.5400000000000004E-5</v>
      </c>
      <c r="AKQ85">
        <v>0</v>
      </c>
      <c r="AKR85">
        <v>7.5349E-4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1.3687199999999999E-4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5.4316399999999995E-4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2.6296090000000002E-3</v>
      </c>
      <c r="ALZ85">
        <v>0</v>
      </c>
      <c r="AMA85">
        <v>0</v>
      </c>
      <c r="AMB85">
        <v>0</v>
      </c>
      <c r="AMC85">
        <v>1.90566E-4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1.2506299999999999E-4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3.9488300000000001E-4</v>
      </c>
      <c r="ANK85">
        <v>0</v>
      </c>
      <c r="ANL85" s="1">
        <v>1.9899999999999999E-5</v>
      </c>
      <c r="ANM85">
        <v>0</v>
      </c>
      <c r="ANN85">
        <v>0</v>
      </c>
      <c r="ANO85">
        <v>0</v>
      </c>
      <c r="ANP85">
        <v>0</v>
      </c>
      <c r="ANQ85" s="1">
        <v>7.1299999999999998E-5</v>
      </c>
      <c r="ANR85">
        <v>0</v>
      </c>
      <c r="ANS85" s="1">
        <v>2.3099999999999999E-5</v>
      </c>
      <c r="ANT85">
        <v>0</v>
      </c>
      <c r="ANU85">
        <v>0</v>
      </c>
      <c r="ANV85">
        <v>0</v>
      </c>
      <c r="ANW85">
        <v>8.3352600000000002E-4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3.2514760000000001E-3</v>
      </c>
      <c r="APB85">
        <v>0</v>
      </c>
      <c r="APC85">
        <v>0</v>
      </c>
      <c r="APD85">
        <v>0</v>
      </c>
      <c r="APE85">
        <v>0</v>
      </c>
      <c r="APF85">
        <v>0</v>
      </c>
      <c r="APG85" s="1">
        <v>6.8899999999999994E-5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3.9114299999999999E-4</v>
      </c>
      <c r="APR85">
        <v>1.1061900000000001E-4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 s="1">
        <v>5.9299999999999998E-5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4.7219800000000001E-4</v>
      </c>
      <c r="ATC85">
        <v>0</v>
      </c>
      <c r="ATD85" s="1">
        <v>3.2100000000000001E-5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6.5292300000000002E-4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</row>
    <row r="86" spans="1:1227" x14ac:dyDescent="0.3">
      <c r="A86" t="s">
        <v>1315</v>
      </c>
      <c r="B86" t="s">
        <v>1228</v>
      </c>
      <c r="C86">
        <v>0</v>
      </c>
      <c r="D86" t="s">
        <v>1234</v>
      </c>
      <c r="E86">
        <v>0</v>
      </c>
      <c r="F86">
        <v>0</v>
      </c>
      <c r="G86">
        <v>0</v>
      </c>
      <c r="H86">
        <v>0</v>
      </c>
      <c r="I86">
        <v>0</v>
      </c>
      <c r="J86">
        <v>2.6699900000000002E-4</v>
      </c>
      <c r="K86">
        <v>0</v>
      </c>
      <c r="L86">
        <v>9.7126500000000002E-4</v>
      </c>
      <c r="M86">
        <v>0</v>
      </c>
      <c r="N86" s="1">
        <v>1.0699999999999999E-5</v>
      </c>
      <c r="O86">
        <v>0</v>
      </c>
      <c r="P86">
        <v>0</v>
      </c>
      <c r="Q86">
        <v>1.4294170000000001E-3</v>
      </c>
      <c r="R86">
        <v>0</v>
      </c>
      <c r="S86">
        <v>0</v>
      </c>
      <c r="T86">
        <v>1.0137441000000001E-2</v>
      </c>
      <c r="U86">
        <v>2.5877911999999999E-2</v>
      </c>
      <c r="V86">
        <v>0</v>
      </c>
      <c r="W86">
        <v>0</v>
      </c>
      <c r="X86">
        <v>1.179895E-3</v>
      </c>
      <c r="Y86" s="1">
        <v>6.7600000000000003E-5</v>
      </c>
      <c r="Z86">
        <v>3.4230900000000001E-4</v>
      </c>
      <c r="AA86">
        <v>7.2464000000000003E-4</v>
      </c>
      <c r="AB86">
        <v>9.9738600000000006E-4</v>
      </c>
      <c r="AC86">
        <v>0</v>
      </c>
      <c r="AD86">
        <v>0</v>
      </c>
      <c r="AE86">
        <v>2.1676519999999999E-3</v>
      </c>
      <c r="AF86">
        <v>1.8961539999999999E-3</v>
      </c>
      <c r="AG86">
        <v>0</v>
      </c>
      <c r="AH86">
        <v>1.436812E-2</v>
      </c>
      <c r="AI86">
        <v>5.5037810000000001E-3</v>
      </c>
      <c r="AJ86" s="1">
        <v>2.1500000000000001E-5</v>
      </c>
      <c r="AK86" s="1">
        <v>5.6799999999999998E-5</v>
      </c>
      <c r="AL86">
        <v>0</v>
      </c>
      <c r="AM86">
        <v>4.9874999999999995E-4</v>
      </c>
      <c r="AN86">
        <v>0</v>
      </c>
      <c r="AO86">
        <v>0</v>
      </c>
      <c r="AP86">
        <v>0</v>
      </c>
      <c r="AQ86">
        <v>0</v>
      </c>
      <c r="AR86">
        <v>3.5146999999999999E-4</v>
      </c>
      <c r="AS86">
        <v>0.68674773899999997</v>
      </c>
      <c r="AT86">
        <v>0</v>
      </c>
      <c r="AU86">
        <v>1.3296565999999999E-2</v>
      </c>
      <c r="AV86">
        <v>0</v>
      </c>
      <c r="AW86">
        <v>0</v>
      </c>
      <c r="AX86">
        <v>1.462828E-3</v>
      </c>
      <c r="AY86">
        <v>0</v>
      </c>
      <c r="AZ86">
        <v>0</v>
      </c>
      <c r="BA86">
        <v>0</v>
      </c>
      <c r="BB86">
        <v>3.0969599999999998E-4</v>
      </c>
      <c r="BC86">
        <v>0</v>
      </c>
      <c r="BD86">
        <v>0</v>
      </c>
      <c r="BE86">
        <v>0</v>
      </c>
      <c r="BF86">
        <v>2.4976700000000002E-4</v>
      </c>
      <c r="BG86" s="1">
        <v>4.4299999999999999E-5</v>
      </c>
      <c r="BH86">
        <v>0</v>
      </c>
      <c r="BI86">
        <v>0</v>
      </c>
      <c r="BJ86">
        <v>1.047566E-3</v>
      </c>
      <c r="BK86">
        <v>0</v>
      </c>
      <c r="BL86">
        <v>0</v>
      </c>
      <c r="BM86">
        <v>1.6004719999999999E-3</v>
      </c>
      <c r="BN86">
        <v>0</v>
      </c>
      <c r="BO86">
        <v>0</v>
      </c>
      <c r="BP86">
        <v>0</v>
      </c>
      <c r="BQ86">
        <v>3.7221800000000001E-4</v>
      </c>
      <c r="BR86">
        <v>1.6714988E-2</v>
      </c>
      <c r="BS86">
        <v>1.0462011E-2</v>
      </c>
      <c r="BT86">
        <v>2.1207660000000001E-3</v>
      </c>
      <c r="BU86">
        <v>0</v>
      </c>
      <c r="BV86">
        <v>0</v>
      </c>
      <c r="BW86">
        <v>4.0876200000000001E-4</v>
      </c>
      <c r="BX86" s="1">
        <v>6.0900000000000003E-5</v>
      </c>
      <c r="BY86">
        <v>0</v>
      </c>
      <c r="BZ86" s="1">
        <v>8.1000000000000004E-5</v>
      </c>
      <c r="CA86">
        <v>9.8413600000000004E-4</v>
      </c>
      <c r="CB86">
        <v>0</v>
      </c>
      <c r="CC86">
        <v>2.7073359999999999E-3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1.0299404E-2</v>
      </c>
      <c r="CK86">
        <v>0</v>
      </c>
      <c r="CL86" s="1">
        <v>2.1699999999999999E-5</v>
      </c>
      <c r="CM86">
        <v>6.0150869999999997E-3</v>
      </c>
      <c r="CN86">
        <v>0</v>
      </c>
      <c r="CO86">
        <v>6.09261E-3</v>
      </c>
      <c r="CP86">
        <v>0</v>
      </c>
      <c r="CQ86">
        <v>0</v>
      </c>
      <c r="CR86">
        <v>4.7997170000000002E-3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1.175564E-3</v>
      </c>
      <c r="CY86">
        <v>0</v>
      </c>
      <c r="CZ86">
        <v>2.5082000000000001E-4</v>
      </c>
      <c r="DA86">
        <v>3.2559970000000001E-3</v>
      </c>
      <c r="DB86">
        <v>0</v>
      </c>
      <c r="DC86">
        <v>1.1984820000000001E-3</v>
      </c>
      <c r="DD86">
        <v>0</v>
      </c>
      <c r="DE86">
        <v>0</v>
      </c>
      <c r="DF86">
        <v>0</v>
      </c>
      <c r="DG86">
        <v>7.6620530000000003E-3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6.6684399999999999E-4</v>
      </c>
      <c r="DP86">
        <v>1.817768E-3</v>
      </c>
      <c r="DQ86">
        <v>2.0932700000000001E-4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1.045835E-3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1.511451E-3</v>
      </c>
      <c r="EG86">
        <v>4.2391299999999999E-4</v>
      </c>
      <c r="EH86">
        <v>0</v>
      </c>
      <c r="EI86">
        <v>0</v>
      </c>
      <c r="EJ86">
        <v>1.4433299999999999E-4</v>
      </c>
      <c r="EK86">
        <v>0</v>
      </c>
      <c r="EL86">
        <v>0</v>
      </c>
      <c r="EM86">
        <v>1.0966140000000001E-3</v>
      </c>
      <c r="EN86">
        <v>0</v>
      </c>
      <c r="EO86">
        <v>0</v>
      </c>
      <c r="EP86" s="1">
        <v>3.6999999999999998E-5</v>
      </c>
      <c r="EQ86">
        <v>1.1479799999999999E-4</v>
      </c>
      <c r="ER86" s="1">
        <v>5.7899999999999996E-6</v>
      </c>
      <c r="ES86">
        <v>1.7547820000000001E-3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6.3885400000000001E-4</v>
      </c>
      <c r="FE86">
        <v>0</v>
      </c>
      <c r="FF86">
        <v>0</v>
      </c>
      <c r="FG86">
        <v>0</v>
      </c>
      <c r="FH86">
        <v>0</v>
      </c>
      <c r="FI86">
        <v>1.3366699999999999E-4</v>
      </c>
      <c r="FJ86">
        <v>0</v>
      </c>
      <c r="FK86">
        <v>2.5015600000000002E-4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7.7219300000000001E-4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1.911292E-3</v>
      </c>
      <c r="GG86">
        <v>6.8504700000000004E-4</v>
      </c>
      <c r="GH86">
        <v>0</v>
      </c>
      <c r="GI86">
        <v>1.6549424E-2</v>
      </c>
      <c r="GJ86">
        <v>0</v>
      </c>
      <c r="GK86">
        <v>0</v>
      </c>
      <c r="GL86">
        <v>1.6110899999999999E-4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1.5389700000000001E-4</v>
      </c>
      <c r="GS86">
        <v>2.824703E-3</v>
      </c>
      <c r="GT86">
        <v>0</v>
      </c>
      <c r="GU86">
        <v>0</v>
      </c>
      <c r="GV86">
        <v>3.98308E-4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1.2931349999999999E-3</v>
      </c>
      <c r="HQ86">
        <v>0</v>
      </c>
      <c r="HR86">
        <v>0</v>
      </c>
      <c r="HS86">
        <v>3.3399929999999999E-3</v>
      </c>
      <c r="HT86">
        <v>0</v>
      </c>
      <c r="HU86">
        <v>3.3779200000000001E-4</v>
      </c>
      <c r="HV86">
        <v>0</v>
      </c>
      <c r="HW86">
        <v>0</v>
      </c>
      <c r="HX86">
        <v>0</v>
      </c>
      <c r="HY86">
        <v>1.9470780000000001E-3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9.1152099999999999E-4</v>
      </c>
      <c r="IL86">
        <v>1.0332119999999999E-3</v>
      </c>
      <c r="IM86">
        <v>0</v>
      </c>
      <c r="IN86">
        <v>0</v>
      </c>
      <c r="IO86">
        <v>3.6150900000000001E-3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8.1505529999999996E-3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1.6400200000000001E-4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3.3126700000000002E-3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8.3726199999999997E-4</v>
      </c>
      <c r="KC86">
        <v>0</v>
      </c>
      <c r="KD86">
        <v>0</v>
      </c>
      <c r="KE86">
        <v>0</v>
      </c>
      <c r="KF86">
        <v>0</v>
      </c>
      <c r="KG86">
        <v>4.2293300000000001E-4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2.1911959999999999E-3</v>
      </c>
      <c r="KS86">
        <v>0</v>
      </c>
      <c r="KT86">
        <v>0</v>
      </c>
      <c r="KU86">
        <v>0</v>
      </c>
      <c r="KV86">
        <v>7.3501700000000003E-4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 s="1">
        <v>5.5800000000000001E-5</v>
      </c>
      <c r="LD86" s="1">
        <v>7.6199999999999995E-5</v>
      </c>
      <c r="LE86">
        <v>0</v>
      </c>
      <c r="LF86">
        <v>0</v>
      </c>
      <c r="LG86">
        <v>0</v>
      </c>
      <c r="LH86">
        <v>3.5451910000000001E-3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6.4050499999999998E-4</v>
      </c>
      <c r="LP86">
        <v>1.2909600000000001E-4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 s="1">
        <v>7.4400000000000006E-5</v>
      </c>
      <c r="MB86">
        <v>0</v>
      </c>
      <c r="MC86">
        <v>0</v>
      </c>
      <c r="MD86">
        <v>3.0734680000000002E-3</v>
      </c>
      <c r="ME86">
        <v>0</v>
      </c>
      <c r="MF86">
        <v>0</v>
      </c>
      <c r="MG86">
        <v>2.9997900000000002E-4</v>
      </c>
      <c r="MH86">
        <v>0</v>
      </c>
      <c r="MI86">
        <v>3.46795E-4</v>
      </c>
      <c r="MJ86">
        <v>0</v>
      </c>
      <c r="MK86">
        <v>0</v>
      </c>
      <c r="ML86">
        <v>2.5126695000000001E-2</v>
      </c>
      <c r="MM86" s="1">
        <v>1.8899999999999999E-5</v>
      </c>
      <c r="MN86">
        <v>0</v>
      </c>
      <c r="MO86">
        <v>5.4659649999999997E-3</v>
      </c>
      <c r="MP86">
        <v>8.0647670000000005E-3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7.3181199999999998E-4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1.096475E-3</v>
      </c>
      <c r="NE86" s="1">
        <v>6.2100000000000005E-5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1.245325E-3</v>
      </c>
      <c r="NN86">
        <v>0</v>
      </c>
      <c r="NO86">
        <v>0</v>
      </c>
      <c r="NP86">
        <v>3.0778899999999999E-4</v>
      </c>
      <c r="NQ86">
        <v>0</v>
      </c>
      <c r="NR86">
        <v>0</v>
      </c>
      <c r="NS86">
        <v>0</v>
      </c>
      <c r="NT86">
        <v>0</v>
      </c>
      <c r="NU86">
        <v>0</v>
      </c>
      <c r="NV86" s="1">
        <v>3.3599999999999997E-5</v>
      </c>
      <c r="NW86">
        <v>0</v>
      </c>
      <c r="NX86">
        <v>0</v>
      </c>
      <c r="NY86">
        <v>0</v>
      </c>
      <c r="NZ86">
        <v>0</v>
      </c>
      <c r="OA86">
        <v>6.3631699999999996E-4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 s="1">
        <v>2.6999999999999999E-5</v>
      </c>
      <c r="OM86">
        <v>0</v>
      </c>
      <c r="ON86">
        <v>0</v>
      </c>
      <c r="OO86">
        <v>0</v>
      </c>
      <c r="OP86">
        <v>1.09301E-4</v>
      </c>
      <c r="OQ86">
        <v>0</v>
      </c>
      <c r="OR86">
        <v>3.3892699999999999E-4</v>
      </c>
      <c r="OS86">
        <v>9.4256699999999995E-4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3.07404E-4</v>
      </c>
      <c r="PD86">
        <v>0</v>
      </c>
      <c r="PE86" s="1">
        <v>9.9900000000000002E-5</v>
      </c>
      <c r="PF86">
        <v>0</v>
      </c>
      <c r="PG86">
        <v>1.24315E-4</v>
      </c>
      <c r="PH86">
        <v>0</v>
      </c>
      <c r="PI86">
        <v>0</v>
      </c>
      <c r="PJ86">
        <v>0</v>
      </c>
      <c r="PK86">
        <v>1.503444E-3</v>
      </c>
      <c r="PL86">
        <v>9.2454099999999997E-4</v>
      </c>
      <c r="PM86">
        <v>0</v>
      </c>
      <c r="PN86">
        <v>0</v>
      </c>
      <c r="PO86">
        <v>0</v>
      </c>
      <c r="PP86">
        <v>0</v>
      </c>
      <c r="PQ86">
        <v>4.2616770000000002E-3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3.0788400000000002E-4</v>
      </c>
      <c r="QH86">
        <v>0</v>
      </c>
      <c r="QI86">
        <v>1.20734E-4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1.00554E-4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 s="1">
        <v>1.8199999999999999E-5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1.1609120000000001E-3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 s="1">
        <v>9.7499999999999998E-5</v>
      </c>
      <c r="RX86">
        <v>0</v>
      </c>
      <c r="RY86">
        <v>0</v>
      </c>
      <c r="RZ86">
        <v>0</v>
      </c>
      <c r="SA86">
        <v>0</v>
      </c>
      <c r="SB86">
        <v>0</v>
      </c>
      <c r="SC86" s="1">
        <v>1.4E-5</v>
      </c>
      <c r="SD86">
        <v>3.8521699999999998E-4</v>
      </c>
      <c r="SE86" s="1">
        <v>4.6499999999999999E-5</v>
      </c>
      <c r="SF86">
        <v>0</v>
      </c>
      <c r="SG86">
        <v>0</v>
      </c>
      <c r="SH86">
        <v>0</v>
      </c>
      <c r="SI86">
        <v>1.459812E-3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4.126E-4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1.9924499999999999E-4</v>
      </c>
      <c r="TO86">
        <v>1.15833E-4</v>
      </c>
      <c r="TP86">
        <v>0</v>
      </c>
      <c r="TQ86">
        <v>0</v>
      </c>
      <c r="TR86">
        <v>0</v>
      </c>
      <c r="TS86" s="1">
        <v>8.3800000000000004E-5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1.2959899999999999E-4</v>
      </c>
      <c r="UA86">
        <v>0</v>
      </c>
      <c r="UB86">
        <v>0</v>
      </c>
      <c r="UC86">
        <v>0</v>
      </c>
      <c r="UD86">
        <v>0</v>
      </c>
      <c r="UE86">
        <v>0</v>
      </c>
      <c r="UF86" s="1">
        <v>3.0899999999999999E-5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7.2687900000000005E-4</v>
      </c>
      <c r="UP86">
        <v>0</v>
      </c>
      <c r="UQ86">
        <v>0</v>
      </c>
      <c r="UR86">
        <v>3.6886390000000001E-3</v>
      </c>
      <c r="US86" s="1">
        <v>3.9799999999999998E-5</v>
      </c>
      <c r="UT86">
        <v>0</v>
      </c>
      <c r="UU86">
        <v>0</v>
      </c>
      <c r="UV86">
        <v>0</v>
      </c>
      <c r="UW86">
        <v>0</v>
      </c>
      <c r="UX86">
        <v>1.5205500000000001E-3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 s="1">
        <v>5.3100000000000003E-5</v>
      </c>
      <c r="WN86">
        <v>0</v>
      </c>
      <c r="WO86">
        <v>0</v>
      </c>
      <c r="WP86">
        <v>0</v>
      </c>
      <c r="WQ86">
        <v>0</v>
      </c>
      <c r="WR86" s="1">
        <v>6.4999999999999994E-5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 s="1">
        <v>2.0299999999999999E-5</v>
      </c>
      <c r="XA86">
        <v>0</v>
      </c>
      <c r="XB86">
        <v>0</v>
      </c>
      <c r="XC86">
        <v>0</v>
      </c>
      <c r="XD86">
        <v>0</v>
      </c>
      <c r="XE86">
        <v>0</v>
      </c>
      <c r="XF86" s="1">
        <v>8.25E-5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4.4673239999999999E-3</v>
      </c>
      <c r="XV86">
        <v>0</v>
      </c>
      <c r="XW86">
        <v>0</v>
      </c>
      <c r="XX86" s="1">
        <v>6.3600000000000001E-5</v>
      </c>
      <c r="XY86">
        <v>0</v>
      </c>
      <c r="XZ86">
        <v>0</v>
      </c>
      <c r="YA86">
        <v>2.7694999999999998E-4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1.69927E-4</v>
      </c>
      <c r="YQ86">
        <v>0</v>
      </c>
      <c r="YR86">
        <v>0</v>
      </c>
      <c r="YS86">
        <v>0</v>
      </c>
      <c r="YT86">
        <v>1.5578099999999999E-4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5.2022400000000001E-4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1.5289599999999999E-4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 s="1">
        <v>2.9499999999999999E-5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 s="1">
        <v>4.0899999999999998E-5</v>
      </c>
      <c r="AAN86" s="1">
        <v>6.6000000000000005E-5</v>
      </c>
      <c r="AAO86">
        <v>3.3264299999999998E-4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 s="1">
        <v>3.0000000000000001E-5</v>
      </c>
      <c r="AAY86">
        <v>2.4166899999999999E-4</v>
      </c>
      <c r="AAZ86">
        <v>4.5619699999999998E-4</v>
      </c>
      <c r="ABA86" s="1">
        <v>4.2200000000000003E-5</v>
      </c>
      <c r="ABB86">
        <v>5.4210200000000004E-4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3.8732749999999998E-3</v>
      </c>
      <c r="ABL86">
        <v>0</v>
      </c>
      <c r="ABM86">
        <v>0</v>
      </c>
      <c r="ABN86">
        <v>2.3420889999999999E-3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5.2485100000000001E-4</v>
      </c>
      <c r="ABU86">
        <v>0</v>
      </c>
      <c r="ABV86" s="1">
        <v>3.29E-5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5.4499799999999999E-4</v>
      </c>
      <c r="ACL86">
        <v>0</v>
      </c>
      <c r="ACM86">
        <v>5.7180399999999998E-4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 s="1">
        <v>5.1400000000000003E-5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2.0992999999999999E-4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1.1467399999999999E-4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3.0015599999999999E-4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 s="1">
        <v>5.3900000000000002E-5</v>
      </c>
      <c r="AEP86">
        <v>0</v>
      </c>
      <c r="AEQ86">
        <v>0</v>
      </c>
      <c r="AER86">
        <v>1.42022E-4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 s="1">
        <v>9.7899999999999994E-5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 s="1">
        <v>4.6499999999999999E-5</v>
      </c>
      <c r="AGQ86">
        <v>0</v>
      </c>
      <c r="AGR86">
        <v>5.3770999999999995E-4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5.1758299999999995E-4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9.0391899999999999E-4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1.5757999999999999E-4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 s="1">
        <v>9.5099999999999994E-5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1.021224E-3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4.6303700000000002E-4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2.42177E-4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 s="1">
        <v>9.9900000000000002E-5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1.10493E-4</v>
      </c>
      <c r="AMK86">
        <v>0</v>
      </c>
      <c r="AML86">
        <v>0</v>
      </c>
      <c r="AMM86">
        <v>0</v>
      </c>
      <c r="AMN86">
        <v>0</v>
      </c>
      <c r="AMO86">
        <v>0</v>
      </c>
      <c r="AMP86" s="1">
        <v>4.6699999999999997E-5</v>
      </c>
      <c r="AMQ86">
        <v>0</v>
      </c>
      <c r="AMR86">
        <v>1.10673E-4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 s="1">
        <v>2.3200000000000001E-5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 s="1">
        <v>9.3399999999999993E-5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1.4961900000000001E-4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 s="1">
        <v>6.2299999999999996E-5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3.7829600000000003E-4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 s="1">
        <v>3.18E-5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</row>
    <row r="87" spans="1:1227" x14ac:dyDescent="0.3">
      <c r="A87" t="s">
        <v>1316</v>
      </c>
      <c r="B87" t="s">
        <v>1228</v>
      </c>
      <c r="C87">
        <v>4</v>
      </c>
      <c r="D87" t="s">
        <v>1234</v>
      </c>
      <c r="E87">
        <v>0</v>
      </c>
      <c r="F87">
        <v>0</v>
      </c>
      <c r="G87">
        <v>0</v>
      </c>
      <c r="H87">
        <v>0</v>
      </c>
      <c r="I87">
        <v>0</v>
      </c>
      <c r="J87">
        <v>1.63015E-4</v>
      </c>
      <c r="K87">
        <v>0</v>
      </c>
      <c r="L87">
        <v>1.1900820000000001E-3</v>
      </c>
      <c r="M87">
        <v>0</v>
      </c>
      <c r="N87" s="1">
        <v>6.02E-5</v>
      </c>
      <c r="O87">
        <v>0</v>
      </c>
      <c r="P87">
        <v>0</v>
      </c>
      <c r="Q87">
        <v>5.5345630000000002E-3</v>
      </c>
      <c r="R87">
        <v>0</v>
      </c>
      <c r="S87">
        <v>1.24325E-4</v>
      </c>
      <c r="T87">
        <v>0</v>
      </c>
      <c r="U87">
        <v>2.7470937000000001E-2</v>
      </c>
      <c r="V87">
        <v>0</v>
      </c>
      <c r="W87">
        <v>0</v>
      </c>
      <c r="X87">
        <v>3.9591600000000001E-4</v>
      </c>
      <c r="Y87" s="1">
        <v>5.4799999999999997E-5</v>
      </c>
      <c r="Z87">
        <v>3.4147799999999999E-4</v>
      </c>
      <c r="AA87">
        <v>2.64329E-4</v>
      </c>
      <c r="AB87">
        <v>2.5999640000000002E-3</v>
      </c>
      <c r="AC87" s="1">
        <v>1.8600000000000001E-5</v>
      </c>
      <c r="AD87">
        <v>0</v>
      </c>
      <c r="AE87">
        <v>2.265165E-3</v>
      </c>
      <c r="AF87">
        <v>6.1949079999999998E-3</v>
      </c>
      <c r="AG87">
        <v>0</v>
      </c>
      <c r="AH87">
        <v>4.8266497999999998E-2</v>
      </c>
      <c r="AI87">
        <v>0</v>
      </c>
      <c r="AJ87">
        <v>0</v>
      </c>
      <c r="AK87">
        <v>7.2946399999999998E-4</v>
      </c>
      <c r="AL87">
        <v>0</v>
      </c>
      <c r="AM87">
        <v>9.5647699999999996E-4</v>
      </c>
      <c r="AN87">
        <v>0</v>
      </c>
      <c r="AO87">
        <v>0</v>
      </c>
      <c r="AP87">
        <v>0</v>
      </c>
      <c r="AQ87">
        <v>0</v>
      </c>
      <c r="AR87">
        <v>1.0345580000000001E-3</v>
      </c>
      <c r="AS87">
        <v>0.49567086500000002</v>
      </c>
      <c r="AT87">
        <v>0</v>
      </c>
      <c r="AU87">
        <v>2.8246480000000001E-2</v>
      </c>
      <c r="AV87">
        <v>0</v>
      </c>
      <c r="AW87" s="1">
        <v>2.2799999999999999E-5</v>
      </c>
      <c r="AX87">
        <v>6.0134949999999998E-3</v>
      </c>
      <c r="AY87">
        <v>0</v>
      </c>
      <c r="AZ87">
        <v>0</v>
      </c>
      <c r="BA87">
        <v>0</v>
      </c>
      <c r="BB87">
        <v>3.6019300000000003E-4</v>
      </c>
      <c r="BC87">
        <v>0</v>
      </c>
      <c r="BD87">
        <v>0</v>
      </c>
      <c r="BE87" s="1">
        <v>4.5800000000000002E-5</v>
      </c>
      <c r="BF87">
        <v>9.1931499999999998E-4</v>
      </c>
      <c r="BG87" s="1">
        <v>7.7799999999999994E-5</v>
      </c>
      <c r="BH87" s="1">
        <v>6.2799999999999995E-5</v>
      </c>
      <c r="BI87" s="1">
        <v>2.7500000000000001E-5</v>
      </c>
      <c r="BJ87">
        <v>3.6181920000000001E-3</v>
      </c>
      <c r="BK87">
        <v>0</v>
      </c>
      <c r="BL87">
        <v>0</v>
      </c>
      <c r="BM87">
        <v>3.2106370000000001E-3</v>
      </c>
      <c r="BN87">
        <v>0</v>
      </c>
      <c r="BO87">
        <v>0</v>
      </c>
      <c r="BP87" s="1">
        <v>8.8900000000000006E-5</v>
      </c>
      <c r="BQ87" s="1">
        <v>9.7700000000000003E-5</v>
      </c>
      <c r="BR87">
        <v>3.1098991999999999E-2</v>
      </c>
      <c r="BS87">
        <v>3.289227E-3</v>
      </c>
      <c r="BT87">
        <v>3.5864389999999999E-3</v>
      </c>
      <c r="BU87">
        <v>0</v>
      </c>
      <c r="BV87">
        <v>0</v>
      </c>
      <c r="BW87">
        <v>1.451365E-3</v>
      </c>
      <c r="BX87">
        <v>4.30104E-4</v>
      </c>
      <c r="BY87">
        <v>0</v>
      </c>
      <c r="BZ87" s="1">
        <v>2.5199999999999999E-5</v>
      </c>
      <c r="CA87">
        <v>3.5814850000000001E-3</v>
      </c>
      <c r="CB87">
        <v>0</v>
      </c>
      <c r="CC87">
        <v>7.6895299999999995E-4</v>
      </c>
      <c r="CD87">
        <v>0</v>
      </c>
      <c r="CE87">
        <v>0</v>
      </c>
      <c r="CF87">
        <v>0</v>
      </c>
      <c r="CG87">
        <v>0</v>
      </c>
      <c r="CH87">
        <v>0</v>
      </c>
      <c r="CI87" s="1">
        <v>4.1999999999999998E-5</v>
      </c>
      <c r="CJ87">
        <v>8.6478960000000004E-3</v>
      </c>
      <c r="CK87">
        <v>0</v>
      </c>
      <c r="CL87">
        <v>6.0754699999999995E-4</v>
      </c>
      <c r="CM87">
        <v>2.6751866999999999E-2</v>
      </c>
      <c r="CN87">
        <v>0</v>
      </c>
      <c r="CO87">
        <v>9.6662780000000004E-3</v>
      </c>
      <c r="CP87">
        <v>0</v>
      </c>
      <c r="CQ87">
        <v>1.0999289999999999E-3</v>
      </c>
      <c r="CR87">
        <v>1.0395888000000001E-2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1.5963366E-2</v>
      </c>
      <c r="CY87" s="1">
        <v>4.2500000000000003E-5</v>
      </c>
      <c r="CZ87" s="1">
        <v>6.9999999999999994E-5</v>
      </c>
      <c r="DA87">
        <v>0</v>
      </c>
      <c r="DB87">
        <v>0</v>
      </c>
      <c r="DC87">
        <v>1.7032320000000001E-3</v>
      </c>
      <c r="DD87">
        <v>0</v>
      </c>
      <c r="DE87">
        <v>0</v>
      </c>
      <c r="DF87">
        <v>0</v>
      </c>
      <c r="DG87">
        <v>1.0634095E-2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6.812022E-3</v>
      </c>
      <c r="DP87">
        <v>3.3234929999999998E-3</v>
      </c>
      <c r="DQ87">
        <v>5.8689099999999998E-4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6.763926E-3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1.0087749999999999E-3</v>
      </c>
      <c r="EG87">
        <v>2.8991899999999997E-4</v>
      </c>
      <c r="EH87">
        <v>0</v>
      </c>
      <c r="EI87">
        <v>0</v>
      </c>
      <c r="EJ87">
        <v>5.3355899999999996E-4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4.4741200000000001E-4</v>
      </c>
      <c r="EQ87">
        <v>4.3901699999999999E-4</v>
      </c>
      <c r="ER87">
        <v>0</v>
      </c>
      <c r="ES87">
        <v>8.8468599999999998E-4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1.7501699999999999E-4</v>
      </c>
      <c r="EZ87">
        <v>0</v>
      </c>
      <c r="FA87">
        <v>0</v>
      </c>
      <c r="FB87">
        <v>0</v>
      </c>
      <c r="FC87">
        <v>0</v>
      </c>
      <c r="FD87">
        <v>4.3518000000000002E-4</v>
      </c>
      <c r="FE87">
        <v>0</v>
      </c>
      <c r="FF87">
        <v>0</v>
      </c>
      <c r="FG87">
        <v>0</v>
      </c>
      <c r="FH87">
        <v>0</v>
      </c>
      <c r="FI87">
        <v>3.5313899999999998E-4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6.6522100000000002E-4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5.951802E-3</v>
      </c>
      <c r="GG87">
        <v>3.98377E-4</v>
      </c>
      <c r="GH87">
        <v>0</v>
      </c>
      <c r="GI87">
        <v>2.2372744E-2</v>
      </c>
      <c r="GJ87">
        <v>0</v>
      </c>
      <c r="GK87">
        <v>0</v>
      </c>
      <c r="GL87">
        <v>1.1755839999999999E-3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4.4364699999999998E-4</v>
      </c>
      <c r="GS87">
        <v>0</v>
      </c>
      <c r="GT87">
        <v>0</v>
      </c>
      <c r="GU87">
        <v>0</v>
      </c>
      <c r="GV87">
        <v>3.782695E-3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2.1635080000000002E-3</v>
      </c>
      <c r="HQ87">
        <v>0</v>
      </c>
      <c r="HR87">
        <v>0</v>
      </c>
      <c r="HS87">
        <v>3.4191790000000001E-3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1.9536699999999998E-3</v>
      </c>
      <c r="HZ87">
        <v>0</v>
      </c>
      <c r="IA87">
        <v>0</v>
      </c>
      <c r="IB87">
        <v>0</v>
      </c>
      <c r="IC87">
        <v>3.9408599999999998E-4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6.24049E-4</v>
      </c>
      <c r="IL87">
        <v>1.3850690000000001E-3</v>
      </c>
      <c r="IM87">
        <v>0</v>
      </c>
      <c r="IN87">
        <v>0</v>
      </c>
      <c r="IO87">
        <v>2.2137620000000002E-3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1.8708440999999999E-2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1.2334100000000001E-4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2.3617180000000001E-3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6.2076199999999996E-4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1.6611359999999999E-3</v>
      </c>
      <c r="KS87">
        <v>0</v>
      </c>
      <c r="KT87">
        <v>0</v>
      </c>
      <c r="KU87" s="1">
        <v>2.8500000000000002E-5</v>
      </c>
      <c r="KV87">
        <v>3.5105510000000002E-3</v>
      </c>
      <c r="KW87">
        <v>0</v>
      </c>
      <c r="KX87" s="1">
        <v>1.2099999999999999E-5</v>
      </c>
      <c r="KY87">
        <v>0</v>
      </c>
      <c r="KZ87">
        <v>0</v>
      </c>
      <c r="LA87">
        <v>0</v>
      </c>
      <c r="LB87">
        <v>0</v>
      </c>
      <c r="LC87" s="1">
        <v>7.2299999999999996E-5</v>
      </c>
      <c r="LD87">
        <v>0</v>
      </c>
      <c r="LE87">
        <v>0</v>
      </c>
      <c r="LF87">
        <v>0</v>
      </c>
      <c r="LG87">
        <v>0</v>
      </c>
      <c r="LH87">
        <v>2.507142E-3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9.9584059999999995E-3</v>
      </c>
      <c r="LP87">
        <v>9.7278600000000001E-4</v>
      </c>
      <c r="LQ87">
        <v>0</v>
      </c>
      <c r="LR87" s="1">
        <v>8.9599999999999996E-5</v>
      </c>
      <c r="LS87">
        <v>0</v>
      </c>
      <c r="LT87">
        <v>0</v>
      </c>
      <c r="LU87">
        <v>0</v>
      </c>
      <c r="LV87" s="1">
        <v>8.1199999999999995E-5</v>
      </c>
      <c r="LW87">
        <v>0</v>
      </c>
      <c r="LX87">
        <v>0</v>
      </c>
      <c r="LY87">
        <v>0</v>
      </c>
      <c r="LZ87">
        <v>0</v>
      </c>
      <c r="MA87">
        <v>1.3350300000000001E-4</v>
      </c>
      <c r="MB87">
        <v>0</v>
      </c>
      <c r="MC87">
        <v>0</v>
      </c>
      <c r="MD87">
        <v>8.6339759999999998E-3</v>
      </c>
      <c r="ME87">
        <v>0</v>
      </c>
      <c r="MF87">
        <v>0</v>
      </c>
      <c r="MG87">
        <v>0</v>
      </c>
      <c r="MH87">
        <v>0</v>
      </c>
      <c r="MI87">
        <v>2.7172999999999998E-4</v>
      </c>
      <c r="MJ87">
        <v>0</v>
      </c>
      <c r="MK87">
        <v>0</v>
      </c>
      <c r="ML87">
        <v>2.2608126999999999E-2</v>
      </c>
      <c r="MM87" s="1">
        <v>3.5599999999999998E-5</v>
      </c>
      <c r="MN87">
        <v>0</v>
      </c>
      <c r="MO87">
        <v>7.7741210000000002E-3</v>
      </c>
      <c r="MP87">
        <v>5.0819699999999999E-3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1.2431510000000001E-3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1.6542799999999999E-3</v>
      </c>
      <c r="NE87" s="1">
        <v>4.85E-5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1.28019E-4</v>
      </c>
      <c r="NM87">
        <v>1.2837079999999999E-3</v>
      </c>
      <c r="NN87">
        <v>0</v>
      </c>
      <c r="NO87">
        <v>0</v>
      </c>
      <c r="NP87" s="1">
        <v>8.6600000000000004E-5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1.417176E-3</v>
      </c>
      <c r="NW87">
        <v>0</v>
      </c>
      <c r="NX87">
        <v>0</v>
      </c>
      <c r="NY87">
        <v>0</v>
      </c>
      <c r="NZ87">
        <v>0</v>
      </c>
      <c r="OA87">
        <v>9.4635699999999999E-4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1.25831E-4</v>
      </c>
      <c r="OM87">
        <v>0</v>
      </c>
      <c r="ON87">
        <v>0</v>
      </c>
      <c r="OO87">
        <v>0</v>
      </c>
      <c r="OP87" s="1">
        <v>6.8800000000000005E-5</v>
      </c>
      <c r="OQ87">
        <v>0</v>
      </c>
      <c r="OR87">
        <v>9.9408799999999996E-4</v>
      </c>
      <c r="OS87">
        <v>1.470304E-3</v>
      </c>
      <c r="OT87">
        <v>0</v>
      </c>
      <c r="OU87">
        <v>0</v>
      </c>
      <c r="OV87">
        <v>0</v>
      </c>
      <c r="OW87" s="1">
        <v>2.58E-5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2.7798800000000001E-4</v>
      </c>
      <c r="PD87">
        <v>0</v>
      </c>
      <c r="PE87">
        <v>5.3156099999999995E-4</v>
      </c>
      <c r="PF87">
        <v>0</v>
      </c>
      <c r="PG87">
        <v>1.83695E-4</v>
      </c>
      <c r="PH87">
        <v>0</v>
      </c>
      <c r="PI87">
        <v>0</v>
      </c>
      <c r="PJ87">
        <v>0</v>
      </c>
      <c r="PK87">
        <v>6.5051090000000002E-3</v>
      </c>
      <c r="PL87">
        <v>2.5527890000000002E-3</v>
      </c>
      <c r="PM87">
        <v>0</v>
      </c>
      <c r="PN87">
        <v>0</v>
      </c>
      <c r="PO87">
        <v>0</v>
      </c>
      <c r="PP87">
        <v>0</v>
      </c>
      <c r="PQ87">
        <v>2.747953E-3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3.2211300000000001E-4</v>
      </c>
      <c r="QH87">
        <v>0</v>
      </c>
      <c r="QI87">
        <v>1.5357200000000001E-4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 s="1">
        <v>4.7599999999999998E-5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1.7621499999999999E-4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2.6930600000000003E-4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3.63724E-4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1.2226399999999999E-4</v>
      </c>
      <c r="RX87">
        <v>0</v>
      </c>
      <c r="RY87">
        <v>2.00383E-4</v>
      </c>
      <c r="RZ87">
        <v>0</v>
      </c>
      <c r="SA87">
        <v>0</v>
      </c>
      <c r="SB87">
        <v>0</v>
      </c>
      <c r="SC87">
        <v>0</v>
      </c>
      <c r="SD87">
        <v>2.9634600000000001E-4</v>
      </c>
      <c r="SE87" s="1">
        <v>3.4100000000000002E-5</v>
      </c>
      <c r="SF87">
        <v>0</v>
      </c>
      <c r="SG87">
        <v>0</v>
      </c>
      <c r="SH87">
        <v>0</v>
      </c>
      <c r="SI87" s="1">
        <v>4.07E-5</v>
      </c>
      <c r="SJ87">
        <v>0</v>
      </c>
      <c r="SK87">
        <v>0</v>
      </c>
      <c r="SL87">
        <v>0</v>
      </c>
      <c r="SM87">
        <v>0</v>
      </c>
      <c r="SN87" s="1">
        <v>8.2700000000000004E-5</v>
      </c>
      <c r="SO87">
        <v>0</v>
      </c>
      <c r="SP87">
        <v>2.5083700000000001E-4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1.0743600000000001E-4</v>
      </c>
      <c r="TO87">
        <v>2.4370300000000001E-4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5.1799999999999999E-5</v>
      </c>
      <c r="UB87">
        <v>0</v>
      </c>
      <c r="UC87">
        <v>0</v>
      </c>
      <c r="UD87">
        <v>0</v>
      </c>
      <c r="UE87">
        <v>0</v>
      </c>
      <c r="UF87" s="1">
        <v>4.5899999999999998E-5</v>
      </c>
      <c r="UG87">
        <v>0</v>
      </c>
      <c r="UH87" s="1">
        <v>4.1999999999999998E-5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6.6803800000000003E-4</v>
      </c>
      <c r="UP87">
        <v>0</v>
      </c>
      <c r="UQ87">
        <v>0</v>
      </c>
      <c r="UR87">
        <v>5.233466E-3</v>
      </c>
      <c r="US87" s="1">
        <v>3.4799999999999999E-5</v>
      </c>
      <c r="UT87">
        <v>0</v>
      </c>
      <c r="UU87">
        <v>0</v>
      </c>
      <c r="UV87">
        <v>0</v>
      </c>
      <c r="UW87">
        <v>0</v>
      </c>
      <c r="UX87">
        <v>1.866794E-3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 s="1">
        <v>8.6600000000000001E-6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 s="1">
        <v>9.7700000000000003E-5</v>
      </c>
      <c r="WN87">
        <v>0</v>
      </c>
      <c r="WO87">
        <v>0</v>
      </c>
      <c r="WP87">
        <v>0</v>
      </c>
      <c r="WQ87">
        <v>0</v>
      </c>
      <c r="WR87">
        <v>1.54284E-4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 s="1">
        <v>4.07E-5</v>
      </c>
      <c r="XA87">
        <v>0</v>
      </c>
      <c r="XB87" s="1">
        <v>5.2800000000000003E-5</v>
      </c>
      <c r="XC87">
        <v>0</v>
      </c>
      <c r="XD87">
        <v>0</v>
      </c>
      <c r="XE87">
        <v>0</v>
      </c>
      <c r="XF87" s="1">
        <v>7.5500000000000006E-5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1.9132765999999999E-2</v>
      </c>
      <c r="XV87">
        <v>0</v>
      </c>
      <c r="XW87">
        <v>0</v>
      </c>
      <c r="XX87">
        <v>2.0389099999999999E-4</v>
      </c>
      <c r="XY87">
        <v>0</v>
      </c>
      <c r="XZ87">
        <v>0</v>
      </c>
      <c r="YA87">
        <v>1.0575630000000001E-3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1.11456E-4</v>
      </c>
      <c r="YQ87">
        <v>0</v>
      </c>
      <c r="YR87">
        <v>0</v>
      </c>
      <c r="YS87">
        <v>0</v>
      </c>
      <c r="YT87">
        <v>1.6476300000000001E-4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7.2821300000000002E-4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1.3888299999999999E-4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 s="1">
        <v>8.4499999999999994E-5</v>
      </c>
      <c r="AAN87">
        <v>6.5136899999999995E-4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4.9661699999999998E-4</v>
      </c>
      <c r="AAZ87">
        <v>0</v>
      </c>
      <c r="ABA87" s="1">
        <v>1.3499999999999999E-5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7.1482899999999999E-3</v>
      </c>
      <c r="ABL87">
        <v>0</v>
      </c>
      <c r="ABM87">
        <v>0</v>
      </c>
      <c r="ABN87">
        <v>9.4594600000000003E-4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1.9638199999999999E-4</v>
      </c>
      <c r="ABU87">
        <v>0</v>
      </c>
      <c r="ABV87" s="1">
        <v>8.4599999999999996E-5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 s="1">
        <v>2.3099999999999999E-5</v>
      </c>
      <c r="ACG87">
        <v>0</v>
      </c>
      <c r="ACH87">
        <v>0</v>
      </c>
      <c r="ACI87">
        <v>0</v>
      </c>
      <c r="ACJ87">
        <v>0</v>
      </c>
      <c r="ACK87">
        <v>5.51134E-4</v>
      </c>
      <c r="ACL87">
        <v>0</v>
      </c>
      <c r="ACM87">
        <v>2.7927189999999999E-3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5.1935100000000004E-4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3.493229E-3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4.3089199999999999E-4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2.8673300000000001E-4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2.6728899999999998E-4</v>
      </c>
      <c r="AEP87">
        <v>0</v>
      </c>
      <c r="AEQ87">
        <v>0</v>
      </c>
      <c r="AER87">
        <v>1.4945640000000001E-3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4.9883900000000005E-4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 s="1">
        <v>3.1000000000000001E-5</v>
      </c>
      <c r="AGQ87">
        <v>0</v>
      </c>
      <c r="AGR87">
        <v>3.1468199999999999E-4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1.199802E-3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5.5787100000000004E-4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5.4418200000000004E-4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5.6837299999999995E-4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2.7747699999999999E-4</v>
      </c>
      <c r="AKL87">
        <v>0</v>
      </c>
      <c r="AKM87">
        <v>0</v>
      </c>
      <c r="AKN87">
        <v>0</v>
      </c>
      <c r="AKO87" s="1">
        <v>1.5099999999999999E-5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 s="1">
        <v>3.6600000000000002E-5</v>
      </c>
      <c r="ALH87">
        <v>0</v>
      </c>
      <c r="ALI87">
        <v>0</v>
      </c>
      <c r="ALJ87">
        <v>2.03764E-4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 s="1">
        <v>7.08E-5</v>
      </c>
      <c r="AMK87">
        <v>0</v>
      </c>
      <c r="AML87">
        <v>0</v>
      </c>
      <c r="AMM87">
        <v>0</v>
      </c>
      <c r="AMN87">
        <v>0</v>
      </c>
      <c r="AMO87">
        <v>0</v>
      </c>
      <c r="AMP87" s="1">
        <v>1.49E-5</v>
      </c>
      <c r="AMQ87">
        <v>0</v>
      </c>
      <c r="AMR87">
        <v>1.4378899999999999E-4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 s="1">
        <v>2.7500000000000001E-5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 s="1">
        <v>9.2999999999999997E-5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 s="1">
        <v>2.76E-5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 s="1">
        <v>6.9800000000000003E-5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 s="1">
        <v>4.8300000000000002E-5</v>
      </c>
      <c r="AQI87">
        <v>0</v>
      </c>
      <c r="AQJ87">
        <v>0</v>
      </c>
      <c r="AQK87" s="1">
        <v>3.9499999999999998E-5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 s="1">
        <v>2.48E-5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5.0799999999999999E-4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 s="1">
        <v>6.3600000000000001E-5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</row>
    <row r="88" spans="1:1227" x14ac:dyDescent="0.3">
      <c r="A88" t="s">
        <v>1317</v>
      </c>
      <c r="B88" t="s">
        <v>1228</v>
      </c>
      <c r="C88">
        <v>8</v>
      </c>
      <c r="D88" t="s">
        <v>1234</v>
      </c>
      <c r="E88">
        <v>0</v>
      </c>
      <c r="F88">
        <v>0</v>
      </c>
      <c r="G88">
        <v>0</v>
      </c>
      <c r="H88">
        <v>0</v>
      </c>
      <c r="I88">
        <v>0</v>
      </c>
      <c r="J88">
        <v>1.72394E-4</v>
      </c>
      <c r="K88">
        <v>0</v>
      </c>
      <c r="L88">
        <v>2.2082300000000001E-4</v>
      </c>
      <c r="M88">
        <v>0</v>
      </c>
      <c r="N88">
        <v>0</v>
      </c>
      <c r="O88">
        <v>0</v>
      </c>
      <c r="P88">
        <v>0</v>
      </c>
      <c r="Q88">
        <v>1.1026020000000001E-3</v>
      </c>
      <c r="R88">
        <v>0</v>
      </c>
      <c r="S88">
        <v>0</v>
      </c>
      <c r="T88">
        <v>0</v>
      </c>
      <c r="U88">
        <v>2.2001930999999999E-2</v>
      </c>
      <c r="V88">
        <v>0</v>
      </c>
      <c r="W88">
        <v>0</v>
      </c>
      <c r="X88">
        <v>3.5228000000000001E-4</v>
      </c>
      <c r="Y88" s="1">
        <v>1.66E-5</v>
      </c>
      <c r="Z88" s="1">
        <v>5.7200000000000001E-5</v>
      </c>
      <c r="AA88">
        <v>1.85222E-4</v>
      </c>
      <c r="AB88">
        <v>6.8011199999999997E-4</v>
      </c>
      <c r="AC88">
        <v>0</v>
      </c>
      <c r="AD88">
        <v>0</v>
      </c>
      <c r="AE88">
        <v>1.1640590000000001E-3</v>
      </c>
      <c r="AF88">
        <v>1.1986049999999999E-3</v>
      </c>
      <c r="AG88">
        <v>0</v>
      </c>
      <c r="AH88">
        <v>1.201181E-3</v>
      </c>
      <c r="AI88">
        <v>0</v>
      </c>
      <c r="AJ88">
        <v>0</v>
      </c>
      <c r="AK88" s="1">
        <v>1.56E-5</v>
      </c>
      <c r="AL88">
        <v>0</v>
      </c>
      <c r="AM88">
        <v>3.0484400000000002E-4</v>
      </c>
      <c r="AN88">
        <v>0</v>
      </c>
      <c r="AO88">
        <v>0</v>
      </c>
      <c r="AP88">
        <v>0</v>
      </c>
      <c r="AQ88">
        <v>0</v>
      </c>
      <c r="AR88">
        <v>6.4758700000000003E-4</v>
      </c>
      <c r="AS88">
        <v>0.811815544</v>
      </c>
      <c r="AT88">
        <v>0</v>
      </c>
      <c r="AU88">
        <v>9.247066E-3</v>
      </c>
      <c r="AV88">
        <v>0</v>
      </c>
      <c r="AW88" s="1">
        <v>2.87E-5</v>
      </c>
      <c r="AX88">
        <v>4.5983800000000001E-4</v>
      </c>
      <c r="AY88">
        <v>0</v>
      </c>
      <c r="AZ88">
        <v>1.202276E-3</v>
      </c>
      <c r="BA88">
        <v>0</v>
      </c>
      <c r="BB88">
        <v>1.9897900000000001E-4</v>
      </c>
      <c r="BC88">
        <v>0</v>
      </c>
      <c r="BD88">
        <v>0</v>
      </c>
      <c r="BE88" s="1">
        <v>1.0900000000000001E-5</v>
      </c>
      <c r="BF88" s="1">
        <v>1.7600000000000001E-5</v>
      </c>
      <c r="BG88" s="1">
        <v>1.6200000000000001E-5</v>
      </c>
      <c r="BH88">
        <v>0</v>
      </c>
      <c r="BI88">
        <v>2.8495099999999998E-4</v>
      </c>
      <c r="BJ88">
        <v>4.1946099999999999E-4</v>
      </c>
      <c r="BK88">
        <v>0</v>
      </c>
      <c r="BL88">
        <v>0</v>
      </c>
      <c r="BM88">
        <v>5.2888100000000003E-4</v>
      </c>
      <c r="BN88">
        <v>0</v>
      </c>
      <c r="BO88">
        <v>0</v>
      </c>
      <c r="BP88">
        <v>5.1815599999999998E-4</v>
      </c>
      <c r="BQ88">
        <v>7.0758799999999999E-4</v>
      </c>
      <c r="BR88">
        <v>7.0477450000000002E-3</v>
      </c>
      <c r="BS88">
        <v>4.0226790000000004E-3</v>
      </c>
      <c r="BT88">
        <v>1.6695830000000001E-3</v>
      </c>
      <c r="BU88">
        <v>0</v>
      </c>
      <c r="BV88">
        <v>0</v>
      </c>
      <c r="BW88">
        <v>1.3172100000000001E-4</v>
      </c>
      <c r="BX88">
        <v>0</v>
      </c>
      <c r="BY88">
        <v>0</v>
      </c>
      <c r="BZ88">
        <v>0</v>
      </c>
      <c r="CA88">
        <v>1.4363990000000001E-3</v>
      </c>
      <c r="CB88">
        <v>0</v>
      </c>
      <c r="CC88">
        <v>3.994297E-3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3.014526E-3</v>
      </c>
      <c r="CK88">
        <v>0</v>
      </c>
      <c r="CL88" s="1">
        <v>8.6999999999999997E-6</v>
      </c>
      <c r="CM88">
        <v>1.398259E-3</v>
      </c>
      <c r="CN88">
        <v>0</v>
      </c>
      <c r="CO88">
        <v>1.5089757000000001E-2</v>
      </c>
      <c r="CP88">
        <v>0</v>
      </c>
      <c r="CQ88">
        <v>0</v>
      </c>
      <c r="CR88">
        <v>4.6221780000000002E-3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1.06822E-4</v>
      </c>
      <c r="CY88">
        <v>0</v>
      </c>
      <c r="CZ88" s="1">
        <v>6.7899999999999997E-5</v>
      </c>
      <c r="DA88">
        <v>0</v>
      </c>
      <c r="DB88">
        <v>0</v>
      </c>
      <c r="DC88">
        <v>3.43634E-4</v>
      </c>
      <c r="DD88">
        <v>0</v>
      </c>
      <c r="DE88">
        <v>0</v>
      </c>
      <c r="DF88">
        <v>0</v>
      </c>
      <c r="DG88">
        <v>2.1683898E-2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9.0723900000000001E-4</v>
      </c>
      <c r="DP88">
        <v>1.2520899999999999E-4</v>
      </c>
      <c r="DQ88">
        <v>2.3517300000000001E-4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 s="1">
        <v>3.2799999999999998E-5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5.87705E-4</v>
      </c>
      <c r="EG88">
        <v>1.8300099999999999E-4</v>
      </c>
      <c r="EH88">
        <v>0</v>
      </c>
      <c r="EI88">
        <v>0</v>
      </c>
      <c r="EJ88">
        <v>2.26791E-4</v>
      </c>
      <c r="EK88">
        <v>0</v>
      </c>
      <c r="EL88">
        <v>0</v>
      </c>
      <c r="EM88">
        <v>0</v>
      </c>
      <c r="EN88">
        <v>0</v>
      </c>
      <c r="EO88">
        <v>0</v>
      </c>
      <c r="EP88" s="1">
        <v>2.5299999999999998E-5</v>
      </c>
      <c r="EQ88">
        <v>1.6085700000000001E-4</v>
      </c>
      <c r="ER88">
        <v>0</v>
      </c>
      <c r="ES88">
        <v>2.7057200000000001E-4</v>
      </c>
      <c r="ET88">
        <v>0</v>
      </c>
      <c r="EU88">
        <v>0</v>
      </c>
      <c r="EV88">
        <v>0</v>
      </c>
      <c r="EW88">
        <v>0</v>
      </c>
      <c r="EX88">
        <v>0</v>
      </c>
      <c r="EY88" s="1">
        <v>5.8400000000000003E-5</v>
      </c>
      <c r="EZ88">
        <v>0</v>
      </c>
      <c r="FA88">
        <v>0</v>
      </c>
      <c r="FB88">
        <v>0</v>
      </c>
      <c r="FC88">
        <v>0</v>
      </c>
      <c r="FD88">
        <v>5.6833999999999997E-4</v>
      </c>
      <c r="FE88">
        <v>0</v>
      </c>
      <c r="FF88">
        <v>0</v>
      </c>
      <c r="FG88">
        <v>0</v>
      </c>
      <c r="FH88">
        <v>0</v>
      </c>
      <c r="FI88" s="1">
        <v>1.52E-5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8.42332E-4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3.7708899999999999E-4</v>
      </c>
      <c r="GG88">
        <v>5.0849499999999998E-4</v>
      </c>
      <c r="GH88">
        <v>0</v>
      </c>
      <c r="GI88">
        <v>8.8759730000000005E-3</v>
      </c>
      <c r="GJ88">
        <v>0</v>
      </c>
      <c r="GK88">
        <v>0</v>
      </c>
      <c r="GL88">
        <v>5.4702400000000001E-4</v>
      </c>
      <c r="GM88">
        <v>0</v>
      </c>
      <c r="GN88">
        <v>0</v>
      </c>
      <c r="GO88">
        <v>0</v>
      </c>
      <c r="GP88">
        <v>0</v>
      </c>
      <c r="GQ88">
        <v>0</v>
      </c>
      <c r="GR88" s="1">
        <v>8.5599999999999994E-5</v>
      </c>
      <c r="GS88">
        <v>0</v>
      </c>
      <c r="GT88">
        <v>0</v>
      </c>
      <c r="GU88">
        <v>0</v>
      </c>
      <c r="GV88">
        <v>5.3457699999999995E-4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8.0921699999999999E-4</v>
      </c>
      <c r="HQ88">
        <v>0</v>
      </c>
      <c r="HR88">
        <v>0</v>
      </c>
      <c r="HS88">
        <v>9.31911E-4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3.6226880000000002E-3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2.6101299999999999E-4</v>
      </c>
      <c r="IL88">
        <v>1.122626E-3</v>
      </c>
      <c r="IM88">
        <v>0</v>
      </c>
      <c r="IN88">
        <v>0</v>
      </c>
      <c r="IO88">
        <v>1.939531E-3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6.3238900000000002E-4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 s="1">
        <v>1.7099999999999999E-5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1.379653E-3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4.7587299999999998E-4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 s="1">
        <v>4.3999999999999999E-5</v>
      </c>
      <c r="KS88">
        <v>0</v>
      </c>
      <c r="KT88">
        <v>0</v>
      </c>
      <c r="KU88">
        <v>0</v>
      </c>
      <c r="KV88">
        <v>2.69869E-4</v>
      </c>
      <c r="KW88">
        <v>0</v>
      </c>
      <c r="KX88" s="1">
        <v>1.19E-5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2.829163E-3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 s="1">
        <v>7.7200000000000006E-5</v>
      </c>
      <c r="LP88">
        <v>4.6141599999999997E-4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 s="1">
        <v>1.5099999999999999E-5</v>
      </c>
      <c r="MB88">
        <v>0</v>
      </c>
      <c r="MC88">
        <v>0</v>
      </c>
      <c r="MD88">
        <v>6.3783999999999998E-4</v>
      </c>
      <c r="ME88">
        <v>0</v>
      </c>
      <c r="MF88">
        <v>0</v>
      </c>
      <c r="MG88">
        <v>0</v>
      </c>
      <c r="MH88">
        <v>0</v>
      </c>
      <c r="MI88">
        <v>1.65255E-4</v>
      </c>
      <c r="MJ88">
        <v>0</v>
      </c>
      <c r="MK88">
        <v>0</v>
      </c>
      <c r="ML88">
        <v>2.4233161E-2</v>
      </c>
      <c r="MM88">
        <v>0</v>
      </c>
      <c r="MN88">
        <v>0</v>
      </c>
      <c r="MO88">
        <v>3.5377830000000001E-3</v>
      </c>
      <c r="MP88">
        <v>3.3248869999999999E-3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4.51691E-4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1.85172E-4</v>
      </c>
      <c r="NE88" s="1">
        <v>3.15E-5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 s="1">
        <v>4.1900000000000002E-5</v>
      </c>
      <c r="NM88">
        <v>1.3073360000000001E-3</v>
      </c>
      <c r="NN88">
        <v>0</v>
      </c>
      <c r="NO88">
        <v>0</v>
      </c>
      <c r="NP88">
        <v>4.3761700000000001E-4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1.8876900000000001E-4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 s="1">
        <v>6.9800000000000003E-5</v>
      </c>
      <c r="OM88">
        <v>0</v>
      </c>
      <c r="ON88">
        <v>0</v>
      </c>
      <c r="OO88">
        <v>0</v>
      </c>
      <c r="OP88" s="1">
        <v>6.6699999999999995E-5</v>
      </c>
      <c r="OQ88">
        <v>0</v>
      </c>
      <c r="OR88">
        <v>1.02903E-4</v>
      </c>
      <c r="OS88">
        <v>3.1923599999999998E-4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 s="1">
        <v>9.3900000000000006E-5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2.6223300000000001E-4</v>
      </c>
      <c r="PL88">
        <v>1.83909E-4</v>
      </c>
      <c r="PM88">
        <v>0</v>
      </c>
      <c r="PN88">
        <v>0</v>
      </c>
      <c r="PO88">
        <v>0</v>
      </c>
      <c r="PP88">
        <v>0</v>
      </c>
      <c r="PQ88">
        <v>1.448448E-3</v>
      </c>
      <c r="PR88" s="1">
        <v>4.7800000000000003E-5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1.42263E-4</v>
      </c>
      <c r="QH88">
        <v>0</v>
      </c>
      <c r="QI88" s="1">
        <v>4.6E-5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1.66494E-4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6.0710600000000005E-4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 s="1">
        <v>2.1800000000000001E-5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 s="1">
        <v>5.27E-5</v>
      </c>
      <c r="SE88" s="1">
        <v>1.26E-5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5.5163399999999996E-4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 s="1">
        <v>5.49E-5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 s="1">
        <v>2.62E-5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9.9799099999999994E-4</v>
      </c>
      <c r="UP88">
        <v>0</v>
      </c>
      <c r="UQ88">
        <v>0</v>
      </c>
      <c r="UR88">
        <v>4.6255599999999998E-4</v>
      </c>
      <c r="US88" s="1">
        <v>1.3200000000000001E-5</v>
      </c>
      <c r="UT88">
        <v>0</v>
      </c>
      <c r="UU88">
        <v>0</v>
      </c>
      <c r="UV88">
        <v>0</v>
      </c>
      <c r="UW88">
        <v>0</v>
      </c>
      <c r="UX88">
        <v>4.7753699999999999E-4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2.31375E-4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 s="1">
        <v>4.32E-5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 s="1">
        <v>1.4E-5</v>
      </c>
      <c r="XA88">
        <v>0</v>
      </c>
      <c r="XB88">
        <v>0</v>
      </c>
      <c r="XC88">
        <v>0</v>
      </c>
      <c r="XD88">
        <v>0</v>
      </c>
      <c r="XE88">
        <v>0</v>
      </c>
      <c r="XF88" s="1">
        <v>1.91E-5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1.1303800000000001E-3</v>
      </c>
      <c r="XV88">
        <v>0</v>
      </c>
      <c r="XW88">
        <v>0</v>
      </c>
      <c r="XX88" s="1">
        <v>3.1699999999999998E-5</v>
      </c>
      <c r="XY88">
        <v>0</v>
      </c>
      <c r="XZ88">
        <v>0</v>
      </c>
      <c r="YA88">
        <v>1.9588099999999999E-4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 s="1">
        <v>7.7700000000000005E-5</v>
      </c>
      <c r="YO88">
        <v>0</v>
      </c>
      <c r="YP88">
        <v>1.32149E-4</v>
      </c>
      <c r="YQ88">
        <v>0</v>
      </c>
      <c r="YR88">
        <v>0</v>
      </c>
      <c r="YS88">
        <v>0</v>
      </c>
      <c r="YT88" s="1">
        <v>4.1900000000000002E-5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1.2241800000000001E-4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3.6527899999999998E-4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 s="1">
        <v>3.3500000000000001E-5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2.07765E-4</v>
      </c>
      <c r="AAZ88" s="1">
        <v>3.8699999999999999E-5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2.5248610000000002E-3</v>
      </c>
      <c r="ABL88">
        <v>0</v>
      </c>
      <c r="ABM88">
        <v>0</v>
      </c>
      <c r="ABN88">
        <v>7.1307100000000002E-4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1.2412999999999999E-4</v>
      </c>
      <c r="ABU88">
        <v>0</v>
      </c>
      <c r="ABV88" s="1">
        <v>2.1999999999999999E-5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 s="1">
        <v>2.1299999999999999E-5</v>
      </c>
      <c r="ACG88">
        <v>0</v>
      </c>
      <c r="ACH88">
        <v>0</v>
      </c>
      <c r="ACI88">
        <v>0</v>
      </c>
      <c r="ACJ88">
        <v>0</v>
      </c>
      <c r="ACK88">
        <v>1.04672E-4</v>
      </c>
      <c r="ACL88">
        <v>0</v>
      </c>
      <c r="ACM88" s="1">
        <v>5.3499999999999999E-5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1.5062300000000001E-4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 s="1">
        <v>9.1299999999999997E-5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 s="1">
        <v>3.0700000000000001E-5</v>
      </c>
      <c r="AEP88">
        <v>0</v>
      </c>
      <c r="AEQ88">
        <v>0</v>
      </c>
      <c r="AER88" s="1">
        <v>2.1500000000000001E-5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 s="1">
        <v>3.8500000000000001E-5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9.3266200000000001E-4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3.3362399999999998E-4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5.5388400000000004E-4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1.3904400000000001E-4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2.9951700000000001E-4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1.8285299999999999E-4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3.2571800000000001E-4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1.4352500000000001E-4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 s="1">
        <v>4.8900000000000003E-5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 s="1">
        <v>2.2900000000000001E-5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1.81671E-4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</row>
    <row r="89" spans="1:1227" x14ac:dyDescent="0.3">
      <c r="A89" t="s">
        <v>1318</v>
      </c>
      <c r="B89" t="s">
        <v>1233</v>
      </c>
      <c r="C89">
        <v>0</v>
      </c>
      <c r="D89" t="s">
        <v>1234</v>
      </c>
      <c r="E89">
        <v>0</v>
      </c>
      <c r="F89">
        <v>0</v>
      </c>
      <c r="G89">
        <v>0</v>
      </c>
      <c r="H89">
        <v>0</v>
      </c>
      <c r="I89">
        <v>0</v>
      </c>
      <c r="J89">
        <v>1.316521E-3</v>
      </c>
      <c r="K89">
        <v>0</v>
      </c>
      <c r="L89">
        <v>1.418751E-3</v>
      </c>
      <c r="M89">
        <v>0</v>
      </c>
      <c r="N89">
        <v>1.0053800000000001E-4</v>
      </c>
      <c r="O89" s="1">
        <v>4.8999999999999998E-5</v>
      </c>
      <c r="P89">
        <v>1.5575389999999999E-3</v>
      </c>
      <c r="Q89">
        <v>1.4834712999999999E-2</v>
      </c>
      <c r="R89">
        <v>0</v>
      </c>
      <c r="S89" s="1">
        <v>1.6099999999999998E-5</v>
      </c>
      <c r="T89">
        <v>1.245889E-3</v>
      </c>
      <c r="U89">
        <v>0.16803969099999999</v>
      </c>
      <c r="V89">
        <v>2.0567250000000001E-3</v>
      </c>
      <c r="W89">
        <v>0</v>
      </c>
      <c r="X89">
        <v>0</v>
      </c>
      <c r="Y89" s="1">
        <v>1.88E-5</v>
      </c>
      <c r="Z89">
        <v>1.6206059999999999E-3</v>
      </c>
      <c r="AA89">
        <v>0</v>
      </c>
      <c r="AB89">
        <v>1.0114938E-2</v>
      </c>
      <c r="AC89">
        <v>0</v>
      </c>
      <c r="AD89">
        <v>0</v>
      </c>
      <c r="AE89">
        <v>9.5105569999999993E-3</v>
      </c>
      <c r="AF89">
        <v>1.0719037000000001E-2</v>
      </c>
      <c r="AG89">
        <v>0</v>
      </c>
      <c r="AH89">
        <v>0</v>
      </c>
      <c r="AI89">
        <v>0</v>
      </c>
      <c r="AJ89">
        <v>4.4921635000000001E-2</v>
      </c>
      <c r="AK89">
        <v>1.549384E-3</v>
      </c>
      <c r="AL89">
        <v>0</v>
      </c>
      <c r="AM89">
        <v>0</v>
      </c>
      <c r="AN89" s="1">
        <v>3.6600000000000002E-5</v>
      </c>
      <c r="AO89">
        <v>0</v>
      </c>
      <c r="AP89">
        <v>0</v>
      </c>
      <c r="AQ89">
        <v>0</v>
      </c>
      <c r="AR89">
        <v>8.263556E-3</v>
      </c>
      <c r="AS89" s="1">
        <v>1.8499999999999999E-5</v>
      </c>
      <c r="AT89">
        <v>0</v>
      </c>
      <c r="AU89">
        <v>0.234278346</v>
      </c>
      <c r="AV89">
        <v>0</v>
      </c>
      <c r="AW89">
        <v>1.0770873E-2</v>
      </c>
      <c r="AX89">
        <v>1.5219262000000001E-2</v>
      </c>
      <c r="AY89" s="1">
        <v>2.0100000000000001E-5</v>
      </c>
      <c r="AZ89">
        <v>2.5000497999999999E-2</v>
      </c>
      <c r="BA89">
        <v>0</v>
      </c>
      <c r="BB89">
        <v>6.7684600000000004E-4</v>
      </c>
      <c r="BC89">
        <v>1.2369700000000001E-4</v>
      </c>
      <c r="BD89">
        <v>2.22511E-4</v>
      </c>
      <c r="BE89">
        <v>0</v>
      </c>
      <c r="BF89">
        <v>1.5938599999999999E-4</v>
      </c>
      <c r="BG89" s="1">
        <v>1.36E-5</v>
      </c>
      <c r="BH89" s="1">
        <v>2.4300000000000001E-5</v>
      </c>
      <c r="BI89">
        <v>5.9466100000000002E-4</v>
      </c>
      <c r="BJ89">
        <v>5.6836780000000002E-3</v>
      </c>
      <c r="BK89">
        <v>0</v>
      </c>
      <c r="BL89">
        <v>0</v>
      </c>
      <c r="BM89">
        <v>3.3686319999999999E-3</v>
      </c>
      <c r="BN89">
        <v>0</v>
      </c>
      <c r="BO89">
        <v>0</v>
      </c>
      <c r="BP89">
        <v>0</v>
      </c>
      <c r="BQ89">
        <v>1.885458E-3</v>
      </c>
      <c r="BR89">
        <v>0</v>
      </c>
      <c r="BS89">
        <v>2.9315053000000001E-2</v>
      </c>
      <c r="BT89">
        <v>6.3882988000000002E-2</v>
      </c>
      <c r="BU89">
        <v>0</v>
      </c>
      <c r="BV89">
        <v>2.6158799999999999E-4</v>
      </c>
      <c r="BW89">
        <v>6.8980860000000003E-3</v>
      </c>
      <c r="BX89" s="1">
        <v>3.9700000000000003E-5</v>
      </c>
      <c r="BY89">
        <v>0</v>
      </c>
      <c r="BZ89">
        <v>1.9546920000000001E-3</v>
      </c>
      <c r="CA89">
        <v>4.1720580000000002E-3</v>
      </c>
      <c r="CB89">
        <v>0</v>
      </c>
      <c r="CC89">
        <v>1.5952738000000001E-2</v>
      </c>
      <c r="CD89">
        <v>0</v>
      </c>
      <c r="CE89">
        <v>0</v>
      </c>
      <c r="CF89">
        <v>0</v>
      </c>
      <c r="CG89">
        <v>0</v>
      </c>
      <c r="CH89">
        <v>0</v>
      </c>
      <c r="CI89" s="1">
        <v>1.1199999999999999E-5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 s="1">
        <v>1.27E-5</v>
      </c>
      <c r="CW89">
        <v>0</v>
      </c>
      <c r="CX89">
        <v>0</v>
      </c>
      <c r="CY89">
        <v>0</v>
      </c>
      <c r="CZ89">
        <v>1.611625E-3</v>
      </c>
      <c r="DA89">
        <v>0</v>
      </c>
      <c r="DB89">
        <v>0</v>
      </c>
      <c r="DC89">
        <v>2.0990779999999999E-3</v>
      </c>
      <c r="DD89">
        <v>0</v>
      </c>
      <c r="DE89" s="1">
        <v>2.3600000000000001E-5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6.4877800000000003E-4</v>
      </c>
      <c r="DP89" s="1">
        <v>4.71E-5</v>
      </c>
      <c r="DQ89">
        <v>7.9295400000000001E-4</v>
      </c>
      <c r="DR89">
        <v>0</v>
      </c>
      <c r="DS89">
        <v>3.0346300000000002E-4</v>
      </c>
      <c r="DT89">
        <v>4.3498400000000002E-4</v>
      </c>
      <c r="DU89">
        <v>0</v>
      </c>
      <c r="DV89">
        <v>1.84907E-4</v>
      </c>
      <c r="DW89" s="1">
        <v>2.5199999999999999E-5</v>
      </c>
      <c r="DX89">
        <v>8.0109380000000004E-3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1.444711E-3</v>
      </c>
      <c r="EE89">
        <v>0</v>
      </c>
      <c r="EF89">
        <v>5.1860889999999996E-3</v>
      </c>
      <c r="EG89">
        <v>0</v>
      </c>
      <c r="EH89">
        <v>0</v>
      </c>
      <c r="EI89">
        <v>0</v>
      </c>
      <c r="EJ89" s="1">
        <v>9.7200000000000004E-5</v>
      </c>
      <c r="EK89">
        <v>0</v>
      </c>
      <c r="EL89">
        <v>0</v>
      </c>
      <c r="EM89" s="1">
        <v>2.5899999999999999E-5</v>
      </c>
      <c r="EN89">
        <v>0</v>
      </c>
      <c r="EO89">
        <v>0</v>
      </c>
      <c r="EP89">
        <v>8.6363399999999995E-4</v>
      </c>
      <c r="EQ89">
        <v>0</v>
      </c>
      <c r="ER89">
        <v>0</v>
      </c>
      <c r="ES89">
        <v>1.618422E-3</v>
      </c>
      <c r="ET89">
        <v>0</v>
      </c>
      <c r="EU89">
        <v>0</v>
      </c>
      <c r="EV89">
        <v>0</v>
      </c>
      <c r="EW89">
        <v>0</v>
      </c>
      <c r="EX89">
        <v>2.6388200000000001E-4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1.3821490000000001E-3</v>
      </c>
      <c r="FE89">
        <v>0</v>
      </c>
      <c r="FF89">
        <v>0</v>
      </c>
      <c r="FG89">
        <v>0</v>
      </c>
      <c r="FH89">
        <v>0</v>
      </c>
      <c r="FI89">
        <v>2.57068E-4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8.0318639999999997E-3</v>
      </c>
      <c r="FP89">
        <v>0</v>
      </c>
      <c r="FQ89">
        <v>0</v>
      </c>
      <c r="FR89">
        <v>0</v>
      </c>
      <c r="FS89" s="1">
        <v>4.4400000000000002E-5</v>
      </c>
      <c r="FT89">
        <v>0</v>
      </c>
      <c r="FU89">
        <v>0</v>
      </c>
      <c r="FV89">
        <v>0</v>
      </c>
      <c r="FW89">
        <v>0</v>
      </c>
      <c r="FX89">
        <v>9.8462099999999998E-4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3.359435E-3</v>
      </c>
      <c r="GG89" s="1">
        <v>3.8099999999999998E-5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 s="1">
        <v>3.6699999999999998E-5</v>
      </c>
      <c r="GR89">
        <v>8.6536200000000005E-4</v>
      </c>
      <c r="GS89">
        <v>0</v>
      </c>
      <c r="GT89">
        <v>0</v>
      </c>
      <c r="GU89">
        <v>0</v>
      </c>
      <c r="GV89">
        <v>3.3589520000000001E-3</v>
      </c>
      <c r="GW89">
        <v>0</v>
      </c>
      <c r="GX89">
        <v>2.7391546999999999E-2</v>
      </c>
      <c r="GY89">
        <v>0</v>
      </c>
      <c r="GZ89">
        <v>0</v>
      </c>
      <c r="HA89">
        <v>0</v>
      </c>
      <c r="HB89">
        <v>0</v>
      </c>
      <c r="HC89">
        <v>7.2211829999999999E-3</v>
      </c>
      <c r="HD89">
        <v>0</v>
      </c>
      <c r="HE89">
        <v>0</v>
      </c>
      <c r="HF89">
        <v>0</v>
      </c>
      <c r="HG89">
        <v>1.5684379999999999E-3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7.9481300000000001E-4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2.2537499999999999E-4</v>
      </c>
      <c r="HY89">
        <v>0</v>
      </c>
      <c r="HZ89">
        <v>0</v>
      </c>
      <c r="IA89">
        <v>0</v>
      </c>
      <c r="IB89">
        <v>0</v>
      </c>
      <c r="IC89" s="1">
        <v>1.13E-5</v>
      </c>
      <c r="ID89">
        <v>0</v>
      </c>
      <c r="IE89">
        <v>0</v>
      </c>
      <c r="IF89">
        <v>0</v>
      </c>
      <c r="IG89">
        <v>4.4338500000000002E-4</v>
      </c>
      <c r="IH89">
        <v>0</v>
      </c>
      <c r="II89">
        <v>0</v>
      </c>
      <c r="IJ89">
        <v>0</v>
      </c>
      <c r="IK89">
        <v>4.5318600000000001E-4</v>
      </c>
      <c r="IL89">
        <v>6.7734000000000002E-4</v>
      </c>
      <c r="IM89">
        <v>0</v>
      </c>
      <c r="IN89">
        <v>0</v>
      </c>
      <c r="IO89">
        <v>3.6211149999999998E-3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1.7305187E-2</v>
      </c>
      <c r="JF89">
        <v>0</v>
      </c>
      <c r="JG89">
        <v>0</v>
      </c>
      <c r="JH89">
        <v>3.3986070000000001E-3</v>
      </c>
      <c r="JI89">
        <v>0</v>
      </c>
      <c r="JJ89">
        <v>5.8030699999999996E-4</v>
      </c>
      <c r="JK89">
        <v>0</v>
      </c>
      <c r="JL89">
        <v>0</v>
      </c>
      <c r="JM89">
        <v>1.7167300000000001E-4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2.9993100000000003E-4</v>
      </c>
      <c r="JU89">
        <v>0</v>
      </c>
      <c r="JV89">
        <v>3.9730319999999996E-3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1.9819719999999998E-3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4.22271E-4</v>
      </c>
      <c r="KS89">
        <v>0</v>
      </c>
      <c r="KT89">
        <v>0</v>
      </c>
      <c r="KU89">
        <v>0</v>
      </c>
      <c r="KV89">
        <v>5.92408E-3</v>
      </c>
      <c r="KW89">
        <v>0</v>
      </c>
      <c r="KX89">
        <v>0</v>
      </c>
      <c r="KY89">
        <v>3.9373099999999997E-4</v>
      </c>
      <c r="KZ89">
        <v>0</v>
      </c>
      <c r="LA89" s="1">
        <v>2.12E-5</v>
      </c>
      <c r="LB89">
        <v>0</v>
      </c>
      <c r="LC89" s="1">
        <v>4.71E-5</v>
      </c>
      <c r="LD89">
        <v>0</v>
      </c>
      <c r="LE89">
        <v>2.6792840000000001E-3</v>
      </c>
      <c r="LF89">
        <v>0</v>
      </c>
      <c r="LG89">
        <v>0</v>
      </c>
      <c r="LH89">
        <v>4.4928090000000004E-3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3.5254200000000001E-4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 s="1">
        <v>8.5799999999999998E-5</v>
      </c>
      <c r="LW89">
        <v>0</v>
      </c>
      <c r="LX89">
        <v>0</v>
      </c>
      <c r="LY89">
        <v>0</v>
      </c>
      <c r="LZ89">
        <v>0</v>
      </c>
      <c r="MA89">
        <v>1.05985E-4</v>
      </c>
      <c r="MB89">
        <v>0</v>
      </c>
      <c r="MC89">
        <v>0</v>
      </c>
      <c r="MD89">
        <v>5.2937700000000004E-4</v>
      </c>
      <c r="ME89">
        <v>0</v>
      </c>
      <c r="MF89">
        <v>0</v>
      </c>
      <c r="MG89">
        <v>0</v>
      </c>
      <c r="MH89">
        <v>0</v>
      </c>
      <c r="MI89">
        <v>1.4305200000000001E-4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2.20306E-4</v>
      </c>
      <c r="MP89">
        <v>3.1621459999999998E-3</v>
      </c>
      <c r="MQ89">
        <v>0</v>
      </c>
      <c r="MR89">
        <v>0</v>
      </c>
      <c r="MS89">
        <v>0</v>
      </c>
      <c r="MT89">
        <v>0</v>
      </c>
      <c r="MU89">
        <v>3.5041400000000001E-4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8.3540139999999999E-3</v>
      </c>
      <c r="NE89">
        <v>0</v>
      </c>
      <c r="NF89">
        <v>0</v>
      </c>
      <c r="NG89">
        <v>0</v>
      </c>
      <c r="NH89">
        <v>2.9483360000000002E-3</v>
      </c>
      <c r="NI89">
        <v>0</v>
      </c>
      <c r="NJ89">
        <v>0</v>
      </c>
      <c r="NK89">
        <v>0</v>
      </c>
      <c r="NL89">
        <v>0</v>
      </c>
      <c r="NM89">
        <v>1.078224E-3</v>
      </c>
      <c r="NN89">
        <v>0</v>
      </c>
      <c r="NO89">
        <v>0</v>
      </c>
      <c r="NP89" s="1">
        <v>5.3900000000000002E-5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 s="1">
        <v>7.9400000000000006E-5</v>
      </c>
      <c r="OB89">
        <v>0</v>
      </c>
      <c r="OC89">
        <v>0</v>
      </c>
      <c r="OD89">
        <v>1.05288E-4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6.2033499999999996E-4</v>
      </c>
      <c r="OQ89">
        <v>0</v>
      </c>
      <c r="OR89">
        <v>1.9392699999999999E-4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2.06171E-4</v>
      </c>
      <c r="PD89">
        <v>0</v>
      </c>
      <c r="PE89">
        <v>9.3163600000000001E-4</v>
      </c>
      <c r="PF89">
        <v>0</v>
      </c>
      <c r="PG89" s="1">
        <v>6.3E-5</v>
      </c>
      <c r="PH89">
        <v>0</v>
      </c>
      <c r="PI89">
        <v>0</v>
      </c>
      <c r="PJ89">
        <v>0</v>
      </c>
      <c r="PK89">
        <v>5.3427499999999996E-4</v>
      </c>
      <c r="PL89">
        <v>2.4884970000000001E-3</v>
      </c>
      <c r="PM89">
        <v>0</v>
      </c>
      <c r="PN89">
        <v>1.19338E-4</v>
      </c>
      <c r="PO89">
        <v>0</v>
      </c>
      <c r="PP89">
        <v>0</v>
      </c>
      <c r="PQ89">
        <v>4.5772500000000003E-4</v>
      </c>
      <c r="PR89" s="1">
        <v>7.7600000000000002E-5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2.6797372E-2</v>
      </c>
      <c r="QD89">
        <v>0</v>
      </c>
      <c r="QE89">
        <v>0</v>
      </c>
      <c r="QF89">
        <v>0</v>
      </c>
      <c r="QG89">
        <v>6.5726499999999998E-4</v>
      </c>
      <c r="QH89">
        <v>9.829140000000001E-4</v>
      </c>
      <c r="QI89">
        <v>1.94587E-4</v>
      </c>
      <c r="QJ89" s="1">
        <v>5.7899999999999998E-5</v>
      </c>
      <c r="QK89">
        <v>0</v>
      </c>
      <c r="QL89">
        <v>0</v>
      </c>
      <c r="QM89">
        <v>0</v>
      </c>
      <c r="QN89">
        <v>0</v>
      </c>
      <c r="QO89">
        <v>0</v>
      </c>
      <c r="QP89" s="1">
        <v>2.83E-5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 s="1">
        <v>2.6699999999999998E-5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 s="1">
        <v>2.8500000000000002E-5</v>
      </c>
      <c r="RX89">
        <v>0</v>
      </c>
      <c r="RY89" s="1">
        <v>3.1399999999999998E-5</v>
      </c>
      <c r="RZ89">
        <v>0</v>
      </c>
      <c r="SA89">
        <v>0</v>
      </c>
      <c r="SB89">
        <v>0</v>
      </c>
      <c r="SC89">
        <v>0</v>
      </c>
      <c r="SD89">
        <v>6.0263299999999999E-4</v>
      </c>
      <c r="SE89" s="1">
        <v>2.3200000000000001E-5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1.169273E-3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2.4720900000000002E-4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 s="1">
        <v>4.6E-5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1.7829E-4</v>
      </c>
      <c r="UP89">
        <v>0</v>
      </c>
      <c r="UQ89">
        <v>0</v>
      </c>
      <c r="UR89">
        <v>0</v>
      </c>
      <c r="US89">
        <v>3.7532E-4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 s="1">
        <v>7.6199999999999995E-5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7.9914099999999996E-4</v>
      </c>
      <c r="XA89">
        <v>0</v>
      </c>
      <c r="XB89">
        <v>0</v>
      </c>
      <c r="XC89">
        <v>0</v>
      </c>
      <c r="XD89">
        <v>0</v>
      </c>
      <c r="XE89" s="1">
        <v>3.3899999999999997E-5</v>
      </c>
      <c r="XF89" s="1">
        <v>4.9599999999999999E-5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1.4820299999999999E-4</v>
      </c>
      <c r="XT89">
        <v>0</v>
      </c>
      <c r="XU89">
        <v>0</v>
      </c>
      <c r="XV89">
        <v>0</v>
      </c>
      <c r="XW89">
        <v>0</v>
      </c>
      <c r="XX89">
        <v>1.2186059999999999E-3</v>
      </c>
      <c r="XY89">
        <v>0</v>
      </c>
      <c r="XZ89">
        <v>0</v>
      </c>
      <c r="YA89">
        <v>6.4907300000000001E-4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3.1010599999999999E-4</v>
      </c>
      <c r="YQ89">
        <v>0</v>
      </c>
      <c r="YR89">
        <v>0</v>
      </c>
      <c r="YS89">
        <v>0</v>
      </c>
      <c r="YT89">
        <v>2.5015299999999997E-4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2.49139E-4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 s="1">
        <v>8.4300000000000003E-5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2.3033299999999999E-4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2.4169999999999999E-4</v>
      </c>
      <c r="AAV89">
        <v>0</v>
      </c>
      <c r="AAW89">
        <v>0</v>
      </c>
      <c r="AAX89">
        <v>0</v>
      </c>
      <c r="AAY89">
        <v>0</v>
      </c>
      <c r="AAZ89" s="1">
        <v>6.2899999999999997E-5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1.6121099999999999E-3</v>
      </c>
      <c r="ABL89">
        <v>0</v>
      </c>
      <c r="ABM89">
        <v>0</v>
      </c>
      <c r="ABN89">
        <v>1.5017839999999999E-3</v>
      </c>
      <c r="ABO89">
        <v>0</v>
      </c>
      <c r="ABP89">
        <v>0</v>
      </c>
      <c r="ABQ89">
        <v>0</v>
      </c>
      <c r="ABR89">
        <v>0</v>
      </c>
      <c r="ABS89">
        <v>0</v>
      </c>
      <c r="ABT89" s="1">
        <v>4.9299999999999999E-5</v>
      </c>
      <c r="ABU89">
        <v>0</v>
      </c>
      <c r="ABV89" s="1">
        <v>6.9300000000000004E-5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4.5810799999999999E-4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1.98822E-4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7.5020999999999996E-4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1.1228E-4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1.8591899999999999E-4</v>
      </c>
      <c r="AES89">
        <v>0</v>
      </c>
      <c r="AET89">
        <v>9.3425911E-2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1.1477299999999999E-4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1.3302499999999999E-4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2.0966299999999999E-4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7.0783E-4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 s="1">
        <v>3.1399999999999998E-5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1.2399550000000001E-3</v>
      </c>
      <c r="AJM89">
        <v>0</v>
      </c>
      <c r="AJN89">
        <v>0</v>
      </c>
      <c r="AJO89">
        <v>0</v>
      </c>
      <c r="AJP89">
        <v>2.698424E-3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3.0649900000000001E-4</v>
      </c>
      <c r="AKG89">
        <v>0</v>
      </c>
      <c r="AKH89">
        <v>0</v>
      </c>
      <c r="AKI89">
        <v>0</v>
      </c>
      <c r="AKJ89">
        <v>0</v>
      </c>
      <c r="AKK89">
        <v>3.05383E-4</v>
      </c>
      <c r="AKL89">
        <v>0</v>
      </c>
      <c r="AKM89">
        <v>0</v>
      </c>
      <c r="AKN89">
        <v>0</v>
      </c>
      <c r="AKO89" s="1">
        <v>1.6200000000000001E-5</v>
      </c>
      <c r="AKP89">
        <v>0</v>
      </c>
      <c r="AKQ89">
        <v>0</v>
      </c>
      <c r="AKR89">
        <v>1.5861200000000001E-4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1.5826800000000001E-4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9.4827300000000002E-4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2.05627E-4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 s="1">
        <v>2.16E-5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 s="1">
        <v>4.46E-5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 s="1">
        <v>2.0800000000000001E-5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1.8890500000000001E-4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1.0409557E-2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1.1339400000000001E-4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 s="1">
        <v>4.5300000000000003E-5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2.7144499999999999E-4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 s="1">
        <v>8.3599999999999999E-5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</row>
    <row r="90" spans="1:1227" x14ac:dyDescent="0.3">
      <c r="A90" t="s">
        <v>1319</v>
      </c>
      <c r="B90" t="s">
        <v>1233</v>
      </c>
      <c r="C90">
        <v>4</v>
      </c>
      <c r="D90" t="s">
        <v>1234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4.422563E-3</v>
      </c>
      <c r="M90">
        <v>0</v>
      </c>
      <c r="N90">
        <v>3.9891599999999997E-4</v>
      </c>
      <c r="O90">
        <v>0</v>
      </c>
      <c r="P90">
        <v>1.987651E-3</v>
      </c>
      <c r="Q90">
        <v>3.101098E-3</v>
      </c>
      <c r="R90">
        <v>0</v>
      </c>
      <c r="S90" s="1">
        <v>6.8800000000000005E-5</v>
      </c>
      <c r="T90">
        <v>3.8444221000000001E-2</v>
      </c>
      <c r="U90">
        <v>0.122141817</v>
      </c>
      <c r="V90">
        <v>1.1745E-4</v>
      </c>
      <c r="W90" s="1">
        <v>3.4900000000000001E-5</v>
      </c>
      <c r="X90">
        <v>0</v>
      </c>
      <c r="Y90" s="1">
        <v>8.0500000000000005E-5</v>
      </c>
      <c r="Z90">
        <v>2.894752E-3</v>
      </c>
      <c r="AA90">
        <v>0</v>
      </c>
      <c r="AB90">
        <v>3.7052650000000001E-3</v>
      </c>
      <c r="AC90" s="1">
        <v>1.73E-5</v>
      </c>
      <c r="AD90">
        <v>2.2675342000000001E-2</v>
      </c>
      <c r="AE90">
        <v>3.9424070000000002E-3</v>
      </c>
      <c r="AF90">
        <v>8.658443E-3</v>
      </c>
      <c r="AG90">
        <v>0</v>
      </c>
      <c r="AH90">
        <v>0</v>
      </c>
      <c r="AI90">
        <v>0</v>
      </c>
      <c r="AJ90">
        <v>3.2560598000000003E-2</v>
      </c>
      <c r="AK90">
        <v>6.8569300000000002E-4</v>
      </c>
      <c r="AL90">
        <v>0</v>
      </c>
      <c r="AM90">
        <v>0</v>
      </c>
      <c r="AN90">
        <v>1.073262E-3</v>
      </c>
      <c r="AO90">
        <v>0</v>
      </c>
      <c r="AP90">
        <v>0</v>
      </c>
      <c r="AQ90">
        <v>0</v>
      </c>
      <c r="AR90">
        <v>1.30346E-3</v>
      </c>
      <c r="AS90">
        <v>0</v>
      </c>
      <c r="AT90">
        <v>0</v>
      </c>
      <c r="AU90">
        <v>0.25428894400000002</v>
      </c>
      <c r="AV90" s="1">
        <v>1.5E-5</v>
      </c>
      <c r="AW90">
        <v>2.1545642E-2</v>
      </c>
      <c r="AX90">
        <v>2.0650288999999999E-2</v>
      </c>
      <c r="AY90">
        <v>1.7321400000000001E-3</v>
      </c>
      <c r="AZ90">
        <v>5.5594579999999998E-3</v>
      </c>
      <c r="BA90">
        <v>0</v>
      </c>
      <c r="BB90">
        <v>1.9984080000000001E-3</v>
      </c>
      <c r="BC90">
        <v>0</v>
      </c>
      <c r="BD90" s="1">
        <v>4.18E-5</v>
      </c>
      <c r="BE90">
        <v>0</v>
      </c>
      <c r="BF90" s="1">
        <v>5.4400000000000001E-5</v>
      </c>
      <c r="BG90" s="1">
        <v>4.7299999999999998E-5</v>
      </c>
      <c r="BH90">
        <v>0</v>
      </c>
      <c r="BI90" s="1">
        <v>1.4399999999999999E-5</v>
      </c>
      <c r="BJ90">
        <v>6.7222849999999997E-3</v>
      </c>
      <c r="BK90">
        <v>0</v>
      </c>
      <c r="BL90">
        <v>0</v>
      </c>
      <c r="BM90">
        <v>3.0672799999999999E-3</v>
      </c>
      <c r="BN90">
        <v>0</v>
      </c>
      <c r="BO90">
        <v>0</v>
      </c>
      <c r="BP90">
        <v>0</v>
      </c>
      <c r="BQ90">
        <v>2.0732199999999999E-4</v>
      </c>
      <c r="BR90">
        <v>0</v>
      </c>
      <c r="BS90">
        <v>3.6191359999999998E-3</v>
      </c>
      <c r="BT90">
        <v>3.5763620000000003E-2</v>
      </c>
      <c r="BU90">
        <v>0</v>
      </c>
      <c r="BV90">
        <v>6.3553600000000002E-4</v>
      </c>
      <c r="BW90">
        <v>5.2916300000000003E-4</v>
      </c>
      <c r="BX90">
        <v>1.4094929999999999E-3</v>
      </c>
      <c r="BY90">
        <v>0</v>
      </c>
      <c r="BZ90">
        <v>1.421093E-3</v>
      </c>
      <c r="CA90">
        <v>3.571659E-3</v>
      </c>
      <c r="CB90">
        <v>0</v>
      </c>
      <c r="CC90">
        <v>1.2335143E-2</v>
      </c>
      <c r="CD90">
        <v>0</v>
      </c>
      <c r="CE90">
        <v>0</v>
      </c>
      <c r="CF90">
        <v>0</v>
      </c>
      <c r="CG90">
        <v>0</v>
      </c>
      <c r="CH90">
        <v>0</v>
      </c>
      <c r="CI90" s="1">
        <v>3.43E-5</v>
      </c>
      <c r="CJ90">
        <v>0</v>
      </c>
      <c r="CK90">
        <v>0</v>
      </c>
      <c r="CL90">
        <v>0</v>
      </c>
      <c r="CM90">
        <v>2.6421432000000002E-2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2.5884549999999999E-3</v>
      </c>
      <c r="DA90">
        <v>0</v>
      </c>
      <c r="DB90">
        <v>0</v>
      </c>
      <c r="DC90">
        <v>2.3349009999999999E-3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4.5877030000000003E-3</v>
      </c>
      <c r="DP90">
        <v>2.37903E-4</v>
      </c>
      <c r="DQ90" s="1">
        <v>4.1499999999999999E-5</v>
      </c>
      <c r="DR90">
        <v>0</v>
      </c>
      <c r="DS90">
        <v>8.1435500000000001E-4</v>
      </c>
      <c r="DT90">
        <v>6.9258600000000003E-4</v>
      </c>
      <c r="DU90">
        <v>0</v>
      </c>
      <c r="DV90">
        <v>0</v>
      </c>
      <c r="DW90">
        <v>0</v>
      </c>
      <c r="DX90">
        <v>9.5378010000000003E-3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3.4621890000000001E-3</v>
      </c>
      <c r="EE90">
        <v>0</v>
      </c>
      <c r="EF90">
        <v>1.766159E-3</v>
      </c>
      <c r="EG90">
        <v>0</v>
      </c>
      <c r="EH90">
        <v>0</v>
      </c>
      <c r="EI90">
        <v>0</v>
      </c>
      <c r="EJ90">
        <v>1.3750000000000001E-4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1.2043589999999999E-3</v>
      </c>
      <c r="EQ90">
        <v>0</v>
      </c>
      <c r="ER90">
        <v>0</v>
      </c>
      <c r="ES90">
        <v>2.2476639999999999E-3</v>
      </c>
      <c r="ET90">
        <v>0</v>
      </c>
      <c r="EU90">
        <v>0</v>
      </c>
      <c r="EV90">
        <v>0</v>
      </c>
      <c r="EW90">
        <v>0</v>
      </c>
      <c r="EX90">
        <v>1.50595E-4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3.691738E-3</v>
      </c>
      <c r="FE90">
        <v>0</v>
      </c>
      <c r="FF90">
        <v>0</v>
      </c>
      <c r="FG90">
        <v>0</v>
      </c>
      <c r="FH90">
        <v>0</v>
      </c>
      <c r="FI90">
        <v>1.2291400000000001E-4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1.0991550000000001E-3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2.2654649999999999E-3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1.1050630000000001E-2</v>
      </c>
      <c r="GG90" s="1">
        <v>6.6099999999999994E-5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7.1025799999999996E-4</v>
      </c>
      <c r="GR90">
        <v>4.0388499999999999E-4</v>
      </c>
      <c r="GS90">
        <v>0</v>
      </c>
      <c r="GT90">
        <v>0</v>
      </c>
      <c r="GU90">
        <v>0</v>
      </c>
      <c r="GV90">
        <v>3.9867599999999999E-4</v>
      </c>
      <c r="GW90">
        <v>0</v>
      </c>
      <c r="GX90">
        <v>1.5655895E-2</v>
      </c>
      <c r="GY90">
        <v>0</v>
      </c>
      <c r="GZ90">
        <v>0</v>
      </c>
      <c r="HA90">
        <v>0</v>
      </c>
      <c r="HB90">
        <v>0</v>
      </c>
      <c r="HC90">
        <v>1.0462357E-2</v>
      </c>
      <c r="HD90">
        <v>0</v>
      </c>
      <c r="HE90">
        <v>0</v>
      </c>
      <c r="HF90">
        <v>0</v>
      </c>
      <c r="HG90">
        <v>5.5272819999999997E-3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5.5095999999999997E-4</v>
      </c>
      <c r="HQ90">
        <v>0</v>
      </c>
      <c r="HR90">
        <v>0</v>
      </c>
      <c r="HS90">
        <v>1.13748E-4</v>
      </c>
      <c r="HT90">
        <v>0</v>
      </c>
      <c r="HU90">
        <v>0</v>
      </c>
      <c r="HV90">
        <v>0</v>
      </c>
      <c r="HW90">
        <v>0</v>
      </c>
      <c r="HX90" s="1">
        <v>7.4900000000000005E-5</v>
      </c>
      <c r="HY90">
        <v>0</v>
      </c>
      <c r="HZ90">
        <v>0</v>
      </c>
      <c r="IA90">
        <v>0</v>
      </c>
      <c r="IB90">
        <v>0</v>
      </c>
      <c r="IC90" s="1">
        <v>1.22E-5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8.1068199999999996E-4</v>
      </c>
      <c r="IL90">
        <v>2.0076650000000001E-3</v>
      </c>
      <c r="IM90">
        <v>0</v>
      </c>
      <c r="IN90">
        <v>0</v>
      </c>
      <c r="IO90">
        <v>5.3085568999999999E-2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1.3732022999999999E-2</v>
      </c>
      <c r="JF90">
        <v>0</v>
      </c>
      <c r="JG90">
        <v>0</v>
      </c>
      <c r="JH90">
        <v>1.4018037000000001E-2</v>
      </c>
      <c r="JI90">
        <v>0</v>
      </c>
      <c r="JJ90">
        <v>1.108831E-3</v>
      </c>
      <c r="JK90">
        <v>0</v>
      </c>
      <c r="JL90">
        <v>0</v>
      </c>
      <c r="JM90" s="1">
        <v>8.3399999999999994E-5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1.4929099999999999E-4</v>
      </c>
      <c r="JU90">
        <v>0</v>
      </c>
      <c r="JV90">
        <v>7.357382E-3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1.2346950000000001E-3</v>
      </c>
      <c r="KC90">
        <v>0</v>
      </c>
      <c r="KD90">
        <v>0</v>
      </c>
      <c r="KE90">
        <v>0</v>
      </c>
      <c r="KF90">
        <v>0</v>
      </c>
      <c r="KG90">
        <v>0</v>
      </c>
      <c r="KH90" s="1">
        <v>3.7299999999999999E-5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 s="1">
        <v>1.24E-5</v>
      </c>
      <c r="KS90">
        <v>0</v>
      </c>
      <c r="KT90">
        <v>0</v>
      </c>
      <c r="KU90">
        <v>0</v>
      </c>
      <c r="KV90">
        <v>2.6432579999999999E-3</v>
      </c>
      <c r="KW90">
        <v>0</v>
      </c>
      <c r="KX90">
        <v>0</v>
      </c>
      <c r="KY90">
        <v>6.9510399999999999E-4</v>
      </c>
      <c r="KZ90">
        <v>0</v>
      </c>
      <c r="LA90" s="1">
        <v>4.8900000000000003E-5</v>
      </c>
      <c r="LB90">
        <v>0</v>
      </c>
      <c r="LC90" s="1">
        <v>2.26E-5</v>
      </c>
      <c r="LD90">
        <v>0</v>
      </c>
      <c r="LE90">
        <v>1.890004E-3</v>
      </c>
      <c r="LF90">
        <v>0</v>
      </c>
      <c r="LG90">
        <v>0</v>
      </c>
      <c r="LH90">
        <v>3.5581860000000001E-3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3.4995000000000002E-4</v>
      </c>
      <c r="LP90">
        <v>0</v>
      </c>
      <c r="LQ90">
        <v>0</v>
      </c>
      <c r="LR90" s="1">
        <v>9.6299999999999996E-5</v>
      </c>
      <c r="LS90">
        <v>0</v>
      </c>
      <c r="LT90">
        <v>0</v>
      </c>
      <c r="LU90">
        <v>0</v>
      </c>
      <c r="LV90">
        <v>2.3084900000000001E-4</v>
      </c>
      <c r="LW90">
        <v>0</v>
      </c>
      <c r="LX90">
        <v>0</v>
      </c>
      <c r="LY90">
        <v>0</v>
      </c>
      <c r="LZ90">
        <v>0</v>
      </c>
      <c r="MA90">
        <v>1.0632399999999999E-4</v>
      </c>
      <c r="MB90">
        <v>0</v>
      </c>
      <c r="MC90">
        <v>0</v>
      </c>
      <c r="MD90">
        <v>6.8611900000000001E-4</v>
      </c>
      <c r="ME90">
        <v>0</v>
      </c>
      <c r="MF90">
        <v>0</v>
      </c>
      <c r="MG90">
        <v>0</v>
      </c>
      <c r="MH90">
        <v>0</v>
      </c>
      <c r="MI90" s="1">
        <v>8.5500000000000005E-5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1.46608E-4</v>
      </c>
      <c r="MP90">
        <v>4.3565979999999997E-3</v>
      </c>
      <c r="MQ90">
        <v>0</v>
      </c>
      <c r="MR90">
        <v>0</v>
      </c>
      <c r="MS90">
        <v>0</v>
      </c>
      <c r="MT90">
        <v>0</v>
      </c>
      <c r="MU90" s="1">
        <v>7.0199999999999999E-5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3.6197740000000001E-3</v>
      </c>
      <c r="NE90">
        <v>0</v>
      </c>
      <c r="NF90">
        <v>0</v>
      </c>
      <c r="NG90">
        <v>0</v>
      </c>
      <c r="NH90">
        <v>3.9841019999999998E-3</v>
      </c>
      <c r="NI90">
        <v>0</v>
      </c>
      <c r="NJ90">
        <v>0</v>
      </c>
      <c r="NK90">
        <v>0</v>
      </c>
      <c r="NL90">
        <v>0</v>
      </c>
      <c r="NM90">
        <v>6.4078599999999996E-4</v>
      </c>
      <c r="NN90">
        <v>0</v>
      </c>
      <c r="NO90">
        <v>0</v>
      </c>
      <c r="NP90" s="1">
        <v>4.6199999999999998E-5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2.4349800000000001E-4</v>
      </c>
      <c r="NY90">
        <v>0</v>
      </c>
      <c r="NZ90">
        <v>0</v>
      </c>
      <c r="OA90">
        <v>2.6789899999999999E-4</v>
      </c>
      <c r="OB90">
        <v>0</v>
      </c>
      <c r="OC90">
        <v>0</v>
      </c>
      <c r="OD90" s="1">
        <v>4.8600000000000002E-5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1.05689E-4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1.1457290000000001E-3</v>
      </c>
      <c r="PD90">
        <v>0</v>
      </c>
      <c r="PE90">
        <v>9.5728199999999995E-4</v>
      </c>
      <c r="PF90">
        <v>0</v>
      </c>
      <c r="PG90" s="1">
        <v>4.3900000000000003E-5</v>
      </c>
      <c r="PH90">
        <v>0</v>
      </c>
      <c r="PI90">
        <v>0</v>
      </c>
      <c r="PJ90">
        <v>0</v>
      </c>
      <c r="PK90">
        <v>9.0269700000000005E-4</v>
      </c>
      <c r="PL90">
        <v>1.0463440000000001E-3</v>
      </c>
      <c r="PM90">
        <v>0</v>
      </c>
      <c r="PN90" s="1">
        <v>2.9899999999999998E-5</v>
      </c>
      <c r="PO90">
        <v>0</v>
      </c>
      <c r="PP90">
        <v>0</v>
      </c>
      <c r="PQ90">
        <v>1.6085959999999999E-3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3.6604948999999998E-2</v>
      </c>
      <c r="QD90">
        <v>0</v>
      </c>
      <c r="QE90">
        <v>0</v>
      </c>
      <c r="QF90">
        <v>0</v>
      </c>
      <c r="QG90">
        <v>3.4790299999999999E-4</v>
      </c>
      <c r="QH90">
        <v>2.1088420000000001E-3</v>
      </c>
      <c r="QI90">
        <v>1.72893E-4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1.82406E-4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 s="1">
        <v>4.6499999999999999E-5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 s="1">
        <v>4.2200000000000003E-5</v>
      </c>
      <c r="RX90">
        <v>0</v>
      </c>
      <c r="RY90" s="1">
        <v>1.8700000000000001E-5</v>
      </c>
      <c r="RZ90">
        <v>0</v>
      </c>
      <c r="SA90">
        <v>0</v>
      </c>
      <c r="SB90">
        <v>0</v>
      </c>
      <c r="SC90">
        <v>0</v>
      </c>
      <c r="SD90">
        <v>9.6991199999999997E-4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 s="1">
        <v>5.3000000000000001E-5</v>
      </c>
      <c r="SL90">
        <v>0</v>
      </c>
      <c r="SM90">
        <v>0</v>
      </c>
      <c r="SN90">
        <v>0</v>
      </c>
      <c r="SO90">
        <v>0</v>
      </c>
      <c r="SP90">
        <v>9.1449299999999995E-4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 s="1">
        <v>3.0000000000000001E-5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1.4897099999999999E-4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1.693452E-3</v>
      </c>
      <c r="UP90">
        <v>0</v>
      </c>
      <c r="UQ90">
        <v>0</v>
      </c>
      <c r="UR90">
        <v>0</v>
      </c>
      <c r="US90">
        <v>2.7942899999999998E-4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1.6031199999999999E-4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2.1710800000000001E-4</v>
      </c>
      <c r="XA90">
        <v>0</v>
      </c>
      <c r="XB90">
        <v>0</v>
      </c>
      <c r="XC90">
        <v>0</v>
      </c>
      <c r="XD90">
        <v>0</v>
      </c>
      <c r="XE90">
        <v>0</v>
      </c>
      <c r="XF90" s="1">
        <v>3.3500000000000001E-5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3.5863399999999998E-4</v>
      </c>
      <c r="XY90">
        <v>0</v>
      </c>
      <c r="XZ90">
        <v>0</v>
      </c>
      <c r="YA90">
        <v>1.036857E-3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3.6041900000000001E-4</v>
      </c>
      <c r="YQ90">
        <v>0</v>
      </c>
      <c r="YR90">
        <v>0</v>
      </c>
      <c r="YS90">
        <v>0</v>
      </c>
      <c r="YT90" s="1">
        <v>4.5200000000000001E-5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5.4506499999999996E-4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6.4698999999999996E-4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2.6542599999999998E-4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1.555379E-3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2.8980920000000001E-3</v>
      </c>
      <c r="ABL90">
        <v>0</v>
      </c>
      <c r="ABM90">
        <v>0</v>
      </c>
      <c r="ABN90">
        <v>4.3964299999999998E-3</v>
      </c>
      <c r="ABO90">
        <v>0</v>
      </c>
      <c r="ABP90">
        <v>0</v>
      </c>
      <c r="ABQ90">
        <v>0</v>
      </c>
      <c r="ABR90">
        <v>3.1116E-3</v>
      </c>
      <c r="ABS90">
        <v>0</v>
      </c>
      <c r="ABT90">
        <v>3.6670099999999998E-4</v>
      </c>
      <c r="ABU90">
        <v>0</v>
      </c>
      <c r="ABV90" s="1">
        <v>2.1999999999999999E-5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6.0628600000000004E-4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1.46983E-4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4.58391E-4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 s="1">
        <v>7.3700000000000002E-5</v>
      </c>
      <c r="AEM90">
        <v>0</v>
      </c>
      <c r="AEN90">
        <v>2.03053E-4</v>
      </c>
      <c r="AEO90">
        <v>0</v>
      </c>
      <c r="AEP90">
        <v>0</v>
      </c>
      <c r="AEQ90">
        <v>0</v>
      </c>
      <c r="AER90">
        <v>3.1571700000000003E-4</v>
      </c>
      <c r="AES90">
        <v>0</v>
      </c>
      <c r="AET90">
        <v>3.0616609999999998E-3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1.8233299999999999E-4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 s="1">
        <v>7.5599999999999994E-5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2.6989899999999999E-4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 s="1">
        <v>1.95E-5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1.7674769999999999E-3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1.4045500000000001E-3</v>
      </c>
      <c r="AJM90">
        <v>0</v>
      </c>
      <c r="AJN90">
        <v>0</v>
      </c>
      <c r="AJO90">
        <v>0</v>
      </c>
      <c r="AJP90">
        <v>4.4179010000000001E-3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4.5288799999999998E-4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1.0265299999999999E-4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3.7866319999999998E-3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3.18077E-4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 s="1">
        <v>6.6699999999999995E-5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 s="1">
        <v>4.4700000000000002E-5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 s="1">
        <v>3.9799999999999998E-5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2.8299100000000002E-4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6.6430747999999998E-2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 s="1">
        <v>8.92E-5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3.3859E-4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 s="1">
        <v>8.6600000000000004E-5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</row>
    <row r="91" spans="1:1227" x14ac:dyDescent="0.3">
      <c r="A91" t="s">
        <v>1320</v>
      </c>
      <c r="B91" t="s">
        <v>1233</v>
      </c>
      <c r="C91">
        <v>8</v>
      </c>
      <c r="D91" t="s">
        <v>1234</v>
      </c>
      <c r="E91">
        <v>0</v>
      </c>
      <c r="F91">
        <v>0</v>
      </c>
      <c r="G91">
        <v>0</v>
      </c>
      <c r="H91">
        <v>0</v>
      </c>
      <c r="I91">
        <v>0</v>
      </c>
      <c r="J91" s="1">
        <v>2.1399999999999998E-5</v>
      </c>
      <c r="K91">
        <v>0</v>
      </c>
      <c r="L91">
        <v>3.1837800000000002E-3</v>
      </c>
      <c r="M91">
        <v>0</v>
      </c>
      <c r="N91">
        <v>2.0447299999999999E-4</v>
      </c>
      <c r="O91">
        <v>0</v>
      </c>
      <c r="P91">
        <v>5.9782399999999995E-4</v>
      </c>
      <c r="Q91">
        <v>7.17193E-3</v>
      </c>
      <c r="R91">
        <v>7.7536089999999998E-3</v>
      </c>
      <c r="S91" s="1">
        <v>1.98E-5</v>
      </c>
      <c r="T91">
        <v>5.3202639999999999E-3</v>
      </c>
      <c r="U91">
        <v>7.9242748000000002E-2</v>
      </c>
      <c r="V91">
        <v>1.4291519000000001E-2</v>
      </c>
      <c r="W91" s="1">
        <v>2.26E-5</v>
      </c>
      <c r="X91">
        <v>0</v>
      </c>
      <c r="Y91" s="1">
        <v>2.7800000000000001E-5</v>
      </c>
      <c r="Z91">
        <v>3.17526E-4</v>
      </c>
      <c r="AA91">
        <v>0</v>
      </c>
      <c r="AB91">
        <v>2.5145269999999999E-3</v>
      </c>
      <c r="AC91">
        <v>0</v>
      </c>
      <c r="AD91">
        <v>4.7406640000000003E-3</v>
      </c>
      <c r="AE91">
        <v>2.6813459999999998E-3</v>
      </c>
      <c r="AF91">
        <v>7.1460489999999998E-3</v>
      </c>
      <c r="AG91">
        <v>0</v>
      </c>
      <c r="AH91">
        <v>6.6698899999999999E-4</v>
      </c>
      <c r="AI91">
        <v>0</v>
      </c>
      <c r="AJ91">
        <v>1.3605302999999999E-2</v>
      </c>
      <c r="AK91">
        <v>1.3065710000000001E-3</v>
      </c>
      <c r="AL91">
        <v>1.7137455999999999E-2</v>
      </c>
      <c r="AM91">
        <v>0</v>
      </c>
      <c r="AN91">
        <v>5.9104600000000002E-4</v>
      </c>
      <c r="AO91">
        <v>0</v>
      </c>
      <c r="AP91">
        <v>0</v>
      </c>
      <c r="AQ91">
        <v>0</v>
      </c>
      <c r="AR91">
        <v>1.2446270000000001E-3</v>
      </c>
      <c r="AS91">
        <v>0</v>
      </c>
      <c r="AT91">
        <v>0</v>
      </c>
      <c r="AU91">
        <v>0.10062402199999999</v>
      </c>
      <c r="AV91" s="1">
        <v>2.3E-5</v>
      </c>
      <c r="AW91">
        <v>1.8087038999999999E-2</v>
      </c>
      <c r="AX91">
        <v>1.0065129000000001E-2</v>
      </c>
      <c r="AY91">
        <v>1.5866900000000001E-4</v>
      </c>
      <c r="AZ91">
        <v>5.5740440000000002E-3</v>
      </c>
      <c r="BA91">
        <v>0</v>
      </c>
      <c r="BB91">
        <v>1.3751900000000001E-3</v>
      </c>
      <c r="BC91" s="1">
        <v>1.7E-5</v>
      </c>
      <c r="BD91">
        <v>2.47328E-4</v>
      </c>
      <c r="BE91">
        <v>0</v>
      </c>
      <c r="BF91" s="1">
        <v>8.3499999999999997E-5</v>
      </c>
      <c r="BG91" s="1">
        <v>9.3600000000000002E-6</v>
      </c>
      <c r="BH91" s="1">
        <v>7.9699999999999999E-5</v>
      </c>
      <c r="BI91">
        <v>1.15838E-4</v>
      </c>
      <c r="BJ91">
        <v>5.1860889999999996E-3</v>
      </c>
      <c r="BK91">
        <v>0</v>
      </c>
      <c r="BL91">
        <v>0</v>
      </c>
      <c r="BM91">
        <v>8.0568000000000002E-4</v>
      </c>
      <c r="BN91">
        <v>0</v>
      </c>
      <c r="BO91">
        <v>0</v>
      </c>
      <c r="BP91">
        <v>0</v>
      </c>
      <c r="BQ91" s="1">
        <v>3.68E-5</v>
      </c>
      <c r="BR91">
        <v>0</v>
      </c>
      <c r="BS91">
        <v>2.5606694999999999E-2</v>
      </c>
      <c r="BT91">
        <v>1.9417581999999999E-2</v>
      </c>
      <c r="BU91">
        <v>0</v>
      </c>
      <c r="BV91">
        <v>2.9858899999999998E-4</v>
      </c>
      <c r="BW91">
        <v>3.3284900000000002E-4</v>
      </c>
      <c r="BX91">
        <v>6.70047E-4</v>
      </c>
      <c r="BY91">
        <v>0</v>
      </c>
      <c r="BZ91">
        <v>2.1412150000000001E-3</v>
      </c>
      <c r="CA91">
        <v>3.4061949999999999E-3</v>
      </c>
      <c r="CB91">
        <v>0</v>
      </c>
      <c r="CC91">
        <v>3.184868E-3</v>
      </c>
      <c r="CD91">
        <v>0</v>
      </c>
      <c r="CE91">
        <v>0</v>
      </c>
      <c r="CF91">
        <v>0</v>
      </c>
      <c r="CG91">
        <v>0</v>
      </c>
      <c r="CH91">
        <v>0</v>
      </c>
      <c r="CI91" s="1">
        <v>8.5099999999999998E-6</v>
      </c>
      <c r="CJ91">
        <v>0</v>
      </c>
      <c r="CK91">
        <v>0</v>
      </c>
      <c r="CL91">
        <v>0</v>
      </c>
      <c r="CM91">
        <v>1.9410409999999999E-2</v>
      </c>
      <c r="CN91">
        <v>0</v>
      </c>
      <c r="CO91">
        <v>0</v>
      </c>
      <c r="CP91">
        <v>1.8536889999999999E-3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2.4240469999999999E-3</v>
      </c>
      <c r="DA91">
        <v>0</v>
      </c>
      <c r="DB91">
        <v>0</v>
      </c>
      <c r="DC91">
        <v>1.1771419999999999E-3</v>
      </c>
      <c r="DD91">
        <v>0</v>
      </c>
      <c r="DE91" s="1">
        <v>1.19E-5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9.1770340000000006E-3</v>
      </c>
      <c r="DP91">
        <v>1.5116559999999999E-3</v>
      </c>
      <c r="DQ91">
        <v>3.3775800000000001E-4</v>
      </c>
      <c r="DR91">
        <v>0</v>
      </c>
      <c r="DS91">
        <v>3.8150499999999997E-4</v>
      </c>
      <c r="DT91">
        <v>3.75361E-4</v>
      </c>
      <c r="DU91">
        <v>0</v>
      </c>
      <c r="DV91">
        <v>0</v>
      </c>
      <c r="DW91" s="1">
        <v>7.8399999999999995E-6</v>
      </c>
      <c r="DX91">
        <v>1.4057122E-2</v>
      </c>
      <c r="DY91">
        <v>0</v>
      </c>
      <c r="DZ91">
        <v>0</v>
      </c>
      <c r="EA91">
        <v>0</v>
      </c>
      <c r="EB91">
        <v>0</v>
      </c>
      <c r="EC91">
        <v>1.5906500000000001E-4</v>
      </c>
      <c r="ED91">
        <v>1.6415000000000001E-4</v>
      </c>
      <c r="EE91">
        <v>0</v>
      </c>
      <c r="EF91">
        <v>3.7358080000000002E-3</v>
      </c>
      <c r="EG91">
        <v>0</v>
      </c>
      <c r="EH91">
        <v>0</v>
      </c>
      <c r="EI91">
        <v>0</v>
      </c>
      <c r="EJ91">
        <v>1.3878299999999999E-4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6.6003899999999996E-4</v>
      </c>
      <c r="EQ91">
        <v>0</v>
      </c>
      <c r="ER91">
        <v>0</v>
      </c>
      <c r="ES91">
        <v>3.3874019999999999E-3</v>
      </c>
      <c r="ET91">
        <v>0</v>
      </c>
      <c r="EU91">
        <v>0</v>
      </c>
      <c r="EV91">
        <v>0</v>
      </c>
      <c r="EW91">
        <v>0</v>
      </c>
      <c r="EX91">
        <v>2.24881E-3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4.883142E-3</v>
      </c>
      <c r="FE91">
        <v>0</v>
      </c>
      <c r="FF91">
        <v>0</v>
      </c>
      <c r="FG91">
        <v>0</v>
      </c>
      <c r="FH91">
        <v>0</v>
      </c>
      <c r="FI91" s="1">
        <v>5.0399999999999999E-5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2.103541E-3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8.2714699999999997E-4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5.3247759999999998E-3</v>
      </c>
      <c r="GG91" s="1">
        <v>3.4E-5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1.0707E-3</v>
      </c>
      <c r="GR91">
        <v>8.5581399999999999E-4</v>
      </c>
      <c r="GS91">
        <v>0</v>
      </c>
      <c r="GT91">
        <v>0</v>
      </c>
      <c r="GU91">
        <v>0</v>
      </c>
      <c r="GV91">
        <v>2.4126E-4</v>
      </c>
      <c r="GW91">
        <v>0</v>
      </c>
      <c r="GX91">
        <v>1.6432430000000001E-2</v>
      </c>
      <c r="GY91">
        <v>0</v>
      </c>
      <c r="GZ91">
        <v>0</v>
      </c>
      <c r="HA91">
        <v>0</v>
      </c>
      <c r="HB91">
        <v>0</v>
      </c>
      <c r="HC91">
        <v>5.1370690000000002E-3</v>
      </c>
      <c r="HD91">
        <v>0</v>
      </c>
      <c r="HE91">
        <v>0</v>
      </c>
      <c r="HF91">
        <v>0</v>
      </c>
      <c r="HG91">
        <v>2.399928E-3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4.75534E-4</v>
      </c>
      <c r="HQ91">
        <v>0</v>
      </c>
      <c r="HR91">
        <v>0</v>
      </c>
      <c r="HS91">
        <v>5.2528899999999996E-4</v>
      </c>
      <c r="HT91">
        <v>0</v>
      </c>
      <c r="HU91">
        <v>0</v>
      </c>
      <c r="HV91">
        <v>0</v>
      </c>
      <c r="HW91">
        <v>0</v>
      </c>
      <c r="HX91" s="1">
        <v>9.31E-5</v>
      </c>
      <c r="HY91">
        <v>0</v>
      </c>
      <c r="HZ91">
        <v>0</v>
      </c>
      <c r="IA91">
        <v>0</v>
      </c>
      <c r="IB91">
        <v>0</v>
      </c>
      <c r="IC91" s="1">
        <v>6.8899999999999994E-5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2.8030299999999998E-4</v>
      </c>
      <c r="IL91">
        <v>1.9066090000000001E-3</v>
      </c>
      <c r="IM91">
        <v>0</v>
      </c>
      <c r="IN91">
        <v>0</v>
      </c>
      <c r="IO91">
        <v>3.2552930000000001E-2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4.3069559999999998E-3</v>
      </c>
      <c r="JF91">
        <v>0</v>
      </c>
      <c r="JG91">
        <v>0</v>
      </c>
      <c r="JH91">
        <v>1.1447420999999999E-2</v>
      </c>
      <c r="JI91">
        <v>0</v>
      </c>
      <c r="JJ91">
        <v>4.7551199999999998E-4</v>
      </c>
      <c r="JK91">
        <v>0</v>
      </c>
      <c r="JL91">
        <v>0</v>
      </c>
      <c r="JM91">
        <v>6.6799600000000002E-4</v>
      </c>
      <c r="JN91">
        <v>0</v>
      </c>
      <c r="JO91">
        <v>0</v>
      </c>
      <c r="JP91">
        <v>0</v>
      </c>
      <c r="JQ91">
        <v>1.054129E-3</v>
      </c>
      <c r="JR91">
        <v>0</v>
      </c>
      <c r="JS91">
        <v>0</v>
      </c>
      <c r="JT91">
        <v>2.6353599999999998E-4</v>
      </c>
      <c r="JU91">
        <v>0</v>
      </c>
      <c r="JV91">
        <v>4.8999239999999999E-3</v>
      </c>
      <c r="JW91">
        <v>1.723371E-3</v>
      </c>
      <c r="JX91">
        <v>0</v>
      </c>
      <c r="JY91">
        <v>0</v>
      </c>
      <c r="JZ91">
        <v>0</v>
      </c>
      <c r="KA91">
        <v>0</v>
      </c>
      <c r="KB91">
        <v>9.8639100000000009E-4</v>
      </c>
      <c r="KC91">
        <v>0</v>
      </c>
      <c r="KD91">
        <v>0</v>
      </c>
      <c r="KE91">
        <v>0</v>
      </c>
      <c r="KF91">
        <v>1.6939E-4</v>
      </c>
      <c r="KG91">
        <v>0</v>
      </c>
      <c r="KH91" s="1">
        <v>2.1299999999999999E-5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 s="1">
        <v>5.3399999999999997E-5</v>
      </c>
      <c r="KS91">
        <v>0</v>
      </c>
      <c r="KT91">
        <v>0</v>
      </c>
      <c r="KU91">
        <v>0</v>
      </c>
      <c r="KV91">
        <v>2.5734270000000001E-3</v>
      </c>
      <c r="KW91">
        <v>0</v>
      </c>
      <c r="KX91">
        <v>0</v>
      </c>
      <c r="KY91" s="1">
        <v>6.2700000000000006E-5</v>
      </c>
      <c r="KZ91">
        <v>0</v>
      </c>
      <c r="LA91">
        <v>1.7962499999999999E-4</v>
      </c>
      <c r="LB91">
        <v>0</v>
      </c>
      <c r="LC91">
        <v>1.2378700000000001E-4</v>
      </c>
      <c r="LD91">
        <v>0</v>
      </c>
      <c r="LE91">
        <v>5.9993399999999999E-4</v>
      </c>
      <c r="LF91">
        <v>0</v>
      </c>
      <c r="LG91">
        <v>0</v>
      </c>
      <c r="LH91">
        <v>1.5254979999999999E-3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4.1841600000000001E-4</v>
      </c>
      <c r="LP91">
        <v>0</v>
      </c>
      <c r="LQ91" s="1">
        <v>2.4000000000000001E-5</v>
      </c>
      <c r="LR91" s="1">
        <v>4.57E-5</v>
      </c>
      <c r="LS91">
        <v>0</v>
      </c>
      <c r="LT91">
        <v>0</v>
      </c>
      <c r="LU91">
        <v>0</v>
      </c>
      <c r="LV91">
        <v>4.1923299999999998E-4</v>
      </c>
      <c r="LW91">
        <v>0</v>
      </c>
      <c r="LX91">
        <v>0</v>
      </c>
      <c r="LY91">
        <v>0</v>
      </c>
      <c r="LZ91">
        <v>0</v>
      </c>
      <c r="MA91" s="1">
        <v>9.8099999999999999E-5</v>
      </c>
      <c r="MB91">
        <v>0</v>
      </c>
      <c r="MC91">
        <v>0</v>
      </c>
      <c r="MD91">
        <v>2.1649429999999999E-3</v>
      </c>
      <c r="ME91">
        <v>0</v>
      </c>
      <c r="MF91">
        <v>0</v>
      </c>
      <c r="MG91">
        <v>0</v>
      </c>
      <c r="MH91">
        <v>0</v>
      </c>
      <c r="MI91">
        <v>1.3319499999999999E-4</v>
      </c>
      <c r="MJ91">
        <v>1.1248569999999999E-3</v>
      </c>
      <c r="MK91">
        <v>0</v>
      </c>
      <c r="ML91">
        <v>0</v>
      </c>
      <c r="MM91">
        <v>0</v>
      </c>
      <c r="MN91">
        <v>0</v>
      </c>
      <c r="MO91">
        <v>3.3705900000000001E-4</v>
      </c>
      <c r="MP91">
        <v>7.9332369999999992E-3</v>
      </c>
      <c r="MQ91">
        <v>0</v>
      </c>
      <c r="MR91">
        <v>0</v>
      </c>
      <c r="MS91">
        <v>0</v>
      </c>
      <c r="MT91">
        <v>0</v>
      </c>
      <c r="MU91" s="1">
        <v>7.5900000000000002E-5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2.841044E-3</v>
      </c>
      <c r="NE91">
        <v>0</v>
      </c>
      <c r="NF91">
        <v>0</v>
      </c>
      <c r="NG91">
        <v>0</v>
      </c>
      <c r="NH91">
        <v>4.5226579999999997E-3</v>
      </c>
      <c r="NI91">
        <v>7.3727299999999999E-4</v>
      </c>
      <c r="NJ91">
        <v>0</v>
      </c>
      <c r="NK91">
        <v>0</v>
      </c>
      <c r="NL91">
        <v>0</v>
      </c>
      <c r="NM91">
        <v>1.3289319999999999E-3</v>
      </c>
      <c r="NN91">
        <v>0</v>
      </c>
      <c r="NO91">
        <v>0</v>
      </c>
      <c r="NP91">
        <v>4.4915299999999999E-4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2.7338010000000001E-3</v>
      </c>
      <c r="NW91">
        <v>0</v>
      </c>
      <c r="NX91" s="1">
        <v>6.8899999999999994E-5</v>
      </c>
      <c r="NY91">
        <v>0</v>
      </c>
      <c r="NZ91">
        <v>0</v>
      </c>
      <c r="OA91">
        <v>1.8254799999999999E-4</v>
      </c>
      <c r="OB91">
        <v>0</v>
      </c>
      <c r="OC91">
        <v>0</v>
      </c>
      <c r="OD91">
        <v>2.5964400000000001E-4</v>
      </c>
      <c r="OE91" s="1">
        <v>2.2099999999999998E-5</v>
      </c>
      <c r="OF91">
        <v>0</v>
      </c>
      <c r="OG91">
        <v>0</v>
      </c>
      <c r="OH91">
        <v>0</v>
      </c>
      <c r="OI91">
        <v>0</v>
      </c>
      <c r="OJ91" s="1">
        <v>3.0000000000000001E-5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1.05431E-4</v>
      </c>
      <c r="OQ91">
        <v>0</v>
      </c>
      <c r="OR91">
        <v>1.2194009999999999E-3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5.6591200000000001E-4</v>
      </c>
      <c r="PD91">
        <v>0</v>
      </c>
      <c r="PE91">
        <v>3.67759E-4</v>
      </c>
      <c r="PF91">
        <v>0</v>
      </c>
      <c r="PG91" s="1">
        <v>9.5600000000000006E-5</v>
      </c>
      <c r="PH91">
        <v>0</v>
      </c>
      <c r="PI91">
        <v>0</v>
      </c>
      <c r="PJ91">
        <v>0</v>
      </c>
      <c r="PK91">
        <v>2.10953E-4</v>
      </c>
      <c r="PL91">
        <v>1.4226040000000001E-3</v>
      </c>
      <c r="PM91">
        <v>0</v>
      </c>
      <c r="PN91" s="1">
        <v>3.3800000000000002E-5</v>
      </c>
      <c r="PO91">
        <v>0</v>
      </c>
      <c r="PP91">
        <v>2.5024224000000001E-2</v>
      </c>
      <c r="PQ91">
        <v>1.427212E-3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 s="1">
        <v>7.5399999999999998E-6</v>
      </c>
      <c r="QC91">
        <v>2.6199097000000001E-2</v>
      </c>
      <c r="QD91">
        <v>0</v>
      </c>
      <c r="QE91">
        <v>0</v>
      </c>
      <c r="QF91">
        <v>0</v>
      </c>
      <c r="QG91">
        <v>6.0090700000000003E-4</v>
      </c>
      <c r="QH91">
        <v>7.0743300000000004E-4</v>
      </c>
      <c r="QI91">
        <v>5.2635500000000005E-4</v>
      </c>
      <c r="QJ91" s="1">
        <v>9.8300000000000008E-6</v>
      </c>
      <c r="QK91">
        <v>0</v>
      </c>
      <c r="QL91">
        <v>0</v>
      </c>
      <c r="QM91">
        <v>0</v>
      </c>
      <c r="QN91">
        <v>0</v>
      </c>
      <c r="QO91">
        <v>0</v>
      </c>
      <c r="QP91" s="1">
        <v>4.5300000000000003E-5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 s="1">
        <v>8.2000000000000001E-5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6.0318910000000002E-3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1.4736099999999999E-4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1.691388E-3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 s="1">
        <v>3.9700000000000003E-5</v>
      </c>
      <c r="SL91">
        <v>0</v>
      </c>
      <c r="SM91">
        <v>0</v>
      </c>
      <c r="SN91">
        <v>0</v>
      </c>
      <c r="SO91">
        <v>0</v>
      </c>
      <c r="SP91">
        <v>7.1603300000000003E-4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1.93396E-4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 s="1">
        <v>2.51E-5</v>
      </c>
      <c r="TO91">
        <v>0</v>
      </c>
      <c r="TP91" s="1">
        <v>6.2100000000000005E-5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 s="1">
        <v>9.5500000000000004E-5</v>
      </c>
      <c r="UP91">
        <v>0</v>
      </c>
      <c r="UQ91">
        <v>0</v>
      </c>
      <c r="UR91">
        <v>0</v>
      </c>
      <c r="US91">
        <v>3.9178299999999999E-4</v>
      </c>
      <c r="UT91">
        <v>0</v>
      </c>
      <c r="UU91">
        <v>0</v>
      </c>
      <c r="UV91">
        <v>0</v>
      </c>
      <c r="UW91">
        <v>0</v>
      </c>
      <c r="UX91">
        <v>1.5276499999999999E-4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1.6926800000000001E-4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 s="1">
        <v>4.8600000000000002E-5</v>
      </c>
      <c r="WN91">
        <v>0</v>
      </c>
      <c r="WO91">
        <v>0</v>
      </c>
      <c r="WP91">
        <v>0</v>
      </c>
      <c r="WQ91">
        <v>0</v>
      </c>
      <c r="WR91">
        <v>1.6132700000000001E-4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8.3342599999999996E-4</v>
      </c>
      <c r="XA91">
        <v>0</v>
      </c>
      <c r="XB91">
        <v>0</v>
      </c>
      <c r="XC91">
        <v>0</v>
      </c>
      <c r="XD91">
        <v>0</v>
      </c>
      <c r="XE91">
        <v>0</v>
      </c>
      <c r="XF91" s="1">
        <v>6.4200000000000002E-5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 s="1">
        <v>4.4499999999999997E-5</v>
      </c>
      <c r="XT91">
        <v>0</v>
      </c>
      <c r="XU91">
        <v>0</v>
      </c>
      <c r="XV91">
        <v>0</v>
      </c>
      <c r="XW91">
        <v>0</v>
      </c>
      <c r="XX91" s="1">
        <v>2.9300000000000001E-5</v>
      </c>
      <c r="XY91">
        <v>0</v>
      </c>
      <c r="XZ91">
        <v>0</v>
      </c>
      <c r="YA91">
        <v>3.9775900000000002E-4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2.303804E-3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7.4819600000000002E-4</v>
      </c>
      <c r="YQ91">
        <v>0</v>
      </c>
      <c r="YR91">
        <v>0</v>
      </c>
      <c r="YS91">
        <v>0</v>
      </c>
      <c r="YT91">
        <v>1.1227500000000001E-4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4.3192099999999999E-4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6.7494600000000005E-4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8.9822899999999995E-4</v>
      </c>
      <c r="AAD91" s="1">
        <v>3.0899999999999999E-5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1.6292800000000001E-4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9.2788799999999998E-4</v>
      </c>
      <c r="AAV91">
        <v>0</v>
      </c>
      <c r="AAW91">
        <v>0</v>
      </c>
      <c r="AAX91">
        <v>0</v>
      </c>
      <c r="AAY91">
        <v>0</v>
      </c>
      <c r="AAZ91" s="1">
        <v>2.1699999999999999E-5</v>
      </c>
      <c r="ABA91">
        <v>0</v>
      </c>
      <c r="ABB91">
        <v>0</v>
      </c>
      <c r="ABC91" s="1">
        <v>3.8000000000000002E-5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2.3612160000000002E-3</v>
      </c>
      <c r="ABL91">
        <v>0</v>
      </c>
      <c r="ABM91">
        <v>0</v>
      </c>
      <c r="ABN91">
        <v>2.3064520000000001E-3</v>
      </c>
      <c r="ABO91">
        <v>0</v>
      </c>
      <c r="ABP91">
        <v>0</v>
      </c>
      <c r="ABQ91">
        <v>0</v>
      </c>
      <c r="ABR91">
        <v>3.1803700000000002E-4</v>
      </c>
      <c r="ABS91">
        <v>0</v>
      </c>
      <c r="ABT91">
        <v>3.9233600000000002E-4</v>
      </c>
      <c r="ABU91">
        <v>0</v>
      </c>
      <c r="ABV91">
        <v>1.8910500000000001E-4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5.61704E-4</v>
      </c>
      <c r="ACL91">
        <v>2.7606199999999999E-4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2.9800900000000001E-4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3.0333399999999999E-4</v>
      </c>
      <c r="ADP91">
        <v>0</v>
      </c>
      <c r="ADQ91">
        <v>0</v>
      </c>
      <c r="ADR91">
        <v>0</v>
      </c>
      <c r="ADS91">
        <v>4.01951E-4</v>
      </c>
      <c r="ADT91">
        <v>0</v>
      </c>
      <c r="ADU91">
        <v>2.29731E-4</v>
      </c>
      <c r="ADV91">
        <v>0</v>
      </c>
      <c r="ADW91">
        <v>0</v>
      </c>
      <c r="ADX91">
        <v>0</v>
      </c>
      <c r="ADY91">
        <v>3.94232E-4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1.4567599999999999E-4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8.8949400000000001E-4</v>
      </c>
      <c r="AES91">
        <v>0</v>
      </c>
      <c r="AET91">
        <v>2.7091724000000001E-2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 s="1">
        <v>9.2800000000000006E-5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 s="1">
        <v>3.54E-5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 s="1">
        <v>7.1799999999999997E-5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0.30645215199999998</v>
      </c>
      <c r="AGQ91">
        <v>0</v>
      </c>
      <c r="AGR91">
        <v>1.2446199999999999E-4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7.4327099999999999E-4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 s="1">
        <v>1.6399999999999999E-5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9.3910200000000004E-4</v>
      </c>
      <c r="AJM91">
        <v>0</v>
      </c>
      <c r="AJN91">
        <v>0</v>
      </c>
      <c r="AJO91">
        <v>0</v>
      </c>
      <c r="AJP91">
        <v>6.0033359999999997E-3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3.40157E-4</v>
      </c>
      <c r="AKG91">
        <v>0</v>
      </c>
      <c r="AKH91">
        <v>0</v>
      </c>
      <c r="AKI91">
        <v>0</v>
      </c>
      <c r="AKJ91">
        <v>0</v>
      </c>
      <c r="AKK91" s="1">
        <v>8.4200000000000007E-6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1.1864199999999999E-4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1.342308E-3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3.22732E-4</v>
      </c>
      <c r="ALZ91">
        <v>0</v>
      </c>
      <c r="AMA91">
        <v>0</v>
      </c>
      <c r="AMB91">
        <v>0</v>
      </c>
      <c r="AMC91">
        <v>0</v>
      </c>
      <c r="AMD91">
        <v>0</v>
      </c>
      <c r="AME91" s="1">
        <v>3.7599999999999999E-5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 s="1">
        <v>7.6600000000000005E-5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 s="1">
        <v>9.0000000000000006E-5</v>
      </c>
      <c r="ANE91" s="1">
        <v>7.8099999999999998E-6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 s="1">
        <v>3.1699999999999998E-5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1.5799400000000001E-4</v>
      </c>
      <c r="AOJ91">
        <v>0</v>
      </c>
      <c r="AOK91">
        <v>0</v>
      </c>
      <c r="AOL91">
        <v>0</v>
      </c>
      <c r="AOM91">
        <v>0</v>
      </c>
      <c r="AON91">
        <v>0</v>
      </c>
      <c r="AOO91" s="1">
        <v>9.1500000000000001E-5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8.9668330000000004E-3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 s="1">
        <v>7.9699999999999999E-5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 s="1">
        <v>9.6299999999999996E-5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3.1631900000000002E-4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 s="1">
        <v>4.7800000000000003E-5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</row>
    <row r="92" spans="1:1227" x14ac:dyDescent="0.3">
      <c r="A92" t="s">
        <v>1321</v>
      </c>
      <c r="B92" t="s">
        <v>1228</v>
      </c>
      <c r="C92">
        <v>0</v>
      </c>
      <c r="D92" t="s">
        <v>1234</v>
      </c>
      <c r="E92">
        <v>0</v>
      </c>
      <c r="F92">
        <v>0</v>
      </c>
      <c r="G92">
        <v>0</v>
      </c>
      <c r="H92">
        <v>5.5673799999999998E-4</v>
      </c>
      <c r="I92">
        <v>0</v>
      </c>
      <c r="J92">
        <v>2.3476289999999999E-3</v>
      </c>
      <c r="K92">
        <v>0</v>
      </c>
      <c r="L92">
        <v>6.4753639999999999E-3</v>
      </c>
      <c r="M92">
        <v>0</v>
      </c>
      <c r="N92">
        <v>1.04627E-4</v>
      </c>
      <c r="O92">
        <v>0</v>
      </c>
      <c r="P92">
        <v>0</v>
      </c>
      <c r="Q92">
        <v>9.2106429999999993E-3</v>
      </c>
      <c r="R92">
        <v>7.9160899999999998E-4</v>
      </c>
      <c r="S92" s="1">
        <v>1.6099999999999998E-5</v>
      </c>
      <c r="T92">
        <v>3.6675700000000002E-3</v>
      </c>
      <c r="U92">
        <v>0</v>
      </c>
      <c r="V92">
        <v>3.9980400000000002E-4</v>
      </c>
      <c r="W92">
        <v>0</v>
      </c>
      <c r="X92">
        <v>2.5425140000000001E-3</v>
      </c>
      <c r="Y92">
        <v>0</v>
      </c>
      <c r="Z92">
        <v>1.7208690000000001E-3</v>
      </c>
      <c r="AA92">
        <v>0</v>
      </c>
      <c r="AB92">
        <v>6.4507610000000002E-3</v>
      </c>
      <c r="AC92" s="1">
        <v>2.1699999999999999E-5</v>
      </c>
      <c r="AD92">
        <v>0</v>
      </c>
      <c r="AE92">
        <v>0</v>
      </c>
      <c r="AF92">
        <v>9.543981E-3</v>
      </c>
      <c r="AG92">
        <v>0</v>
      </c>
      <c r="AH92">
        <v>0</v>
      </c>
      <c r="AI92">
        <v>0</v>
      </c>
      <c r="AJ92">
        <v>0.355333228</v>
      </c>
      <c r="AK92">
        <v>4.5957050000000003E-3</v>
      </c>
      <c r="AL92" s="1">
        <v>1.7799999999999999E-5</v>
      </c>
      <c r="AM92">
        <v>2.6168343E-2</v>
      </c>
      <c r="AN92">
        <v>0</v>
      </c>
      <c r="AO92">
        <v>6.5411310000000004E-3</v>
      </c>
      <c r="AP92">
        <v>0</v>
      </c>
      <c r="AQ92" s="1">
        <v>3.0300000000000001E-5</v>
      </c>
      <c r="AR92">
        <v>5.8101248000000001E-2</v>
      </c>
      <c r="AS92">
        <v>0</v>
      </c>
      <c r="AT92">
        <v>0</v>
      </c>
      <c r="AU92">
        <v>0</v>
      </c>
      <c r="AV92">
        <v>0</v>
      </c>
      <c r="AW92">
        <v>1.6333555999999999E-2</v>
      </c>
      <c r="AX92">
        <v>6.2157499999999997E-2</v>
      </c>
      <c r="AY92">
        <v>0</v>
      </c>
      <c r="AZ92">
        <v>0</v>
      </c>
      <c r="BA92">
        <v>0</v>
      </c>
      <c r="BB92">
        <v>1.4845279999999999E-3</v>
      </c>
      <c r="BC92">
        <v>0</v>
      </c>
      <c r="BD92" s="1">
        <v>2.5199999999999999E-5</v>
      </c>
      <c r="BE92">
        <v>0</v>
      </c>
      <c r="BF92" s="1">
        <v>3.1099999999999997E-5</v>
      </c>
      <c r="BG92">
        <v>0</v>
      </c>
      <c r="BH92" s="1">
        <v>2.4000000000000001E-5</v>
      </c>
      <c r="BI92">
        <v>3.1732829999999998E-3</v>
      </c>
      <c r="BJ92">
        <v>5.8226559999999998E-3</v>
      </c>
      <c r="BK92" s="1">
        <v>2.2200000000000001E-5</v>
      </c>
      <c r="BL92">
        <v>0</v>
      </c>
      <c r="BM92">
        <v>6.3420760000000003E-3</v>
      </c>
      <c r="BN92">
        <v>2.0502300000000001E-4</v>
      </c>
      <c r="BO92">
        <v>0</v>
      </c>
      <c r="BP92">
        <v>1.370245E-3</v>
      </c>
      <c r="BQ92">
        <v>1.558343E-3</v>
      </c>
      <c r="BR92">
        <v>0</v>
      </c>
      <c r="BS92">
        <v>8.2475719999999999E-3</v>
      </c>
      <c r="BT92">
        <v>9.1934794E-2</v>
      </c>
      <c r="BU92">
        <v>0</v>
      </c>
      <c r="BV92">
        <v>0</v>
      </c>
      <c r="BW92">
        <v>6.4721220000000003E-3</v>
      </c>
      <c r="BX92" s="1">
        <v>7.7899999999999996E-5</v>
      </c>
      <c r="BY92">
        <v>0</v>
      </c>
      <c r="BZ92">
        <v>3.1091400000000003E-4</v>
      </c>
      <c r="CA92">
        <v>3.7188479999999999E-3</v>
      </c>
      <c r="CB92">
        <v>0</v>
      </c>
      <c r="CC92">
        <v>5.6159490000000003E-3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3.5706039999999998E-3</v>
      </c>
      <c r="CK92">
        <v>0</v>
      </c>
      <c r="CL92">
        <v>2.4536099999999998E-4</v>
      </c>
      <c r="CM92">
        <v>4.5289784E-2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3.56838E-4</v>
      </c>
      <c r="DA92">
        <v>0</v>
      </c>
      <c r="DB92">
        <v>2.6229200000000002E-4</v>
      </c>
      <c r="DC92">
        <v>3.2667450000000002E-3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3.9252860000000001E-2</v>
      </c>
      <c r="DP92">
        <v>1.3475889999999999E-3</v>
      </c>
      <c r="DQ92" s="1">
        <v>3.7799999999999997E-5</v>
      </c>
      <c r="DR92">
        <v>0</v>
      </c>
      <c r="DS92" s="1">
        <v>5.0300000000000003E-5</v>
      </c>
      <c r="DT92">
        <v>1.6546880000000001E-3</v>
      </c>
      <c r="DU92">
        <v>0</v>
      </c>
      <c r="DV92">
        <v>3.0854493E-2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 s="1">
        <v>5.9799999999999997E-5</v>
      </c>
      <c r="EE92">
        <v>0</v>
      </c>
      <c r="EF92">
        <v>4.7658100000000001E-4</v>
      </c>
      <c r="EG92">
        <v>6.45643E-4</v>
      </c>
      <c r="EH92">
        <v>0</v>
      </c>
      <c r="EI92">
        <v>0</v>
      </c>
      <c r="EJ92">
        <v>7.1974049999999996E-3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1.345782E-3</v>
      </c>
      <c r="EQ92">
        <v>0</v>
      </c>
      <c r="ER92">
        <v>0</v>
      </c>
      <c r="ES92">
        <v>3.653398E-3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2.6078800000000002E-4</v>
      </c>
      <c r="FC92">
        <v>0</v>
      </c>
      <c r="FD92">
        <v>2.768216E-3</v>
      </c>
      <c r="FE92">
        <v>0</v>
      </c>
      <c r="FF92" s="1">
        <v>8.2799999999999993E-5</v>
      </c>
      <c r="FG92">
        <v>0</v>
      </c>
      <c r="FH92">
        <v>0</v>
      </c>
      <c r="FI92">
        <v>9.0536999999999996E-4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5.0347900000000004E-4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8.0203399999999997E-4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2.17488E-4</v>
      </c>
      <c r="GG92">
        <v>0</v>
      </c>
      <c r="GH92">
        <v>1.9203199999999999E-4</v>
      </c>
      <c r="GI92">
        <v>0</v>
      </c>
      <c r="GJ92">
        <v>0</v>
      </c>
      <c r="GK92">
        <v>0</v>
      </c>
      <c r="GL92">
        <v>5.1711200000000002E-4</v>
      </c>
      <c r="GM92">
        <v>1.9997299999999999E-4</v>
      </c>
      <c r="GN92">
        <v>0</v>
      </c>
      <c r="GO92">
        <v>6.2640000000000005E-4</v>
      </c>
      <c r="GP92">
        <v>0</v>
      </c>
      <c r="GQ92">
        <v>0</v>
      </c>
      <c r="GR92">
        <v>5.9009799999999995E-4</v>
      </c>
      <c r="GS92">
        <v>0</v>
      </c>
      <c r="GT92">
        <v>0</v>
      </c>
      <c r="GU92">
        <v>8.3731959999999994E-3</v>
      </c>
      <c r="GV92">
        <v>3.1494380000000001E-3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2.287084E-3</v>
      </c>
      <c r="HH92">
        <v>9.9248099999999992E-4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5.2400199999999997E-4</v>
      </c>
      <c r="HQ92">
        <v>0</v>
      </c>
      <c r="HR92">
        <v>0</v>
      </c>
      <c r="HS92">
        <v>4.0115460000000004E-3</v>
      </c>
      <c r="HT92">
        <v>0</v>
      </c>
      <c r="HU92">
        <v>0</v>
      </c>
      <c r="HV92">
        <v>0</v>
      </c>
      <c r="HW92">
        <v>0</v>
      </c>
      <c r="HX92" s="1">
        <v>2.1500000000000001E-5</v>
      </c>
      <c r="HY92">
        <v>0</v>
      </c>
      <c r="HZ92">
        <v>1.1336300000000001E-4</v>
      </c>
      <c r="IA92">
        <v>0</v>
      </c>
      <c r="IB92">
        <v>0</v>
      </c>
      <c r="IC92" s="1">
        <v>9.7899999999999994E-5</v>
      </c>
      <c r="ID92">
        <v>0</v>
      </c>
      <c r="IE92">
        <v>0</v>
      </c>
      <c r="IF92">
        <v>0</v>
      </c>
      <c r="IG92">
        <v>1.3886000000000001E-4</v>
      </c>
      <c r="IH92">
        <v>0</v>
      </c>
      <c r="II92">
        <v>0</v>
      </c>
      <c r="IJ92">
        <v>0</v>
      </c>
      <c r="IK92">
        <v>0</v>
      </c>
      <c r="IL92">
        <v>2.0895829999999999E-3</v>
      </c>
      <c r="IM92">
        <v>0</v>
      </c>
      <c r="IN92">
        <v>0</v>
      </c>
      <c r="IO92">
        <v>2.4303490000000001E-3</v>
      </c>
      <c r="IP92">
        <v>0</v>
      </c>
      <c r="IQ92">
        <v>2.01082E-4</v>
      </c>
      <c r="IR92">
        <v>0</v>
      </c>
      <c r="IS92">
        <v>0</v>
      </c>
      <c r="IT92">
        <v>0</v>
      </c>
      <c r="IU92">
        <v>2.9025900000000001E-4</v>
      </c>
      <c r="IV92">
        <v>2.7278446000000001E-2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2.5891299999999998E-3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3.6455599999999998E-4</v>
      </c>
      <c r="JU92">
        <v>0</v>
      </c>
      <c r="JV92">
        <v>3.238416E-3</v>
      </c>
      <c r="JW92">
        <v>0</v>
      </c>
      <c r="JX92">
        <v>0</v>
      </c>
      <c r="JY92">
        <v>0</v>
      </c>
      <c r="JZ92">
        <v>0</v>
      </c>
      <c r="KA92">
        <v>2.14678E-3</v>
      </c>
      <c r="KB92">
        <v>5.93489E-3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 s="1">
        <v>1.5299999999999999E-5</v>
      </c>
      <c r="KJ92">
        <v>0</v>
      </c>
      <c r="KK92">
        <v>0</v>
      </c>
      <c r="KL92" s="1">
        <v>9.7299999999999993E-5</v>
      </c>
      <c r="KM92">
        <v>0</v>
      </c>
      <c r="KN92">
        <v>0</v>
      </c>
      <c r="KO92">
        <v>0</v>
      </c>
      <c r="KP92">
        <v>0</v>
      </c>
      <c r="KQ92">
        <v>5.9097700000000002E-4</v>
      </c>
      <c r="KR92">
        <v>0</v>
      </c>
      <c r="KS92">
        <v>0</v>
      </c>
      <c r="KT92">
        <v>0</v>
      </c>
      <c r="KU92">
        <v>0</v>
      </c>
      <c r="KV92">
        <v>6.6776439999999999E-3</v>
      </c>
      <c r="KW92">
        <v>0</v>
      </c>
      <c r="KX92">
        <v>0</v>
      </c>
      <c r="KY92">
        <v>1.3869760000000001E-3</v>
      </c>
      <c r="KZ92">
        <v>0</v>
      </c>
      <c r="LA92">
        <v>0</v>
      </c>
      <c r="LB92">
        <v>0</v>
      </c>
      <c r="LC92">
        <v>1.82807E-4</v>
      </c>
      <c r="LD92">
        <v>0</v>
      </c>
      <c r="LE92">
        <v>2.1247799999999999E-4</v>
      </c>
      <c r="LF92">
        <v>0</v>
      </c>
      <c r="LG92">
        <v>0</v>
      </c>
      <c r="LH92">
        <v>4.7059739999999999E-3</v>
      </c>
      <c r="LI92">
        <v>0</v>
      </c>
      <c r="LJ92">
        <v>0</v>
      </c>
      <c r="LK92">
        <v>0</v>
      </c>
      <c r="LL92">
        <v>0</v>
      </c>
      <c r="LM92" s="1">
        <v>4.2700000000000001E-5</v>
      </c>
      <c r="LN92">
        <v>0</v>
      </c>
      <c r="LO92">
        <v>2.6448460000000002E-3</v>
      </c>
      <c r="LP92">
        <v>0</v>
      </c>
      <c r="LQ92">
        <v>0</v>
      </c>
      <c r="LR92" s="1">
        <v>3.1399999999999998E-5</v>
      </c>
      <c r="LS92">
        <v>0</v>
      </c>
      <c r="LT92" s="1">
        <v>1.56E-5</v>
      </c>
      <c r="LU92">
        <v>0</v>
      </c>
      <c r="LV92">
        <v>8.8001599999999996E-4</v>
      </c>
      <c r="LW92">
        <v>0</v>
      </c>
      <c r="LX92">
        <v>0</v>
      </c>
      <c r="LY92">
        <v>0</v>
      </c>
      <c r="LZ92">
        <v>0</v>
      </c>
      <c r="MA92">
        <v>1.15942E-4</v>
      </c>
      <c r="MB92">
        <v>0</v>
      </c>
      <c r="MC92">
        <v>0</v>
      </c>
      <c r="MD92">
        <v>1.0232814999999999E-2</v>
      </c>
      <c r="ME92">
        <v>0</v>
      </c>
      <c r="MF92">
        <v>0</v>
      </c>
      <c r="MG92">
        <v>0</v>
      </c>
      <c r="MH92" s="1">
        <v>4.1999999999999998E-5</v>
      </c>
      <c r="MI92">
        <v>0</v>
      </c>
      <c r="MJ92">
        <v>5.2978900000000002E-4</v>
      </c>
      <c r="MK92" s="1">
        <v>3.5099999999999999E-5</v>
      </c>
      <c r="ML92">
        <v>0</v>
      </c>
      <c r="MM92">
        <v>7.2561200000000005E-4</v>
      </c>
      <c r="MN92">
        <v>0</v>
      </c>
      <c r="MO92">
        <v>5.50831E-4</v>
      </c>
      <c r="MP92">
        <v>2.9568480000000002E-3</v>
      </c>
      <c r="MQ92">
        <v>0</v>
      </c>
      <c r="MR92">
        <v>0</v>
      </c>
      <c r="MS92">
        <v>0</v>
      </c>
      <c r="MT92">
        <v>0</v>
      </c>
      <c r="MU92">
        <v>2.1735100000000001E-4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2.50771E-4</v>
      </c>
      <c r="NI92">
        <v>0</v>
      </c>
      <c r="NJ92">
        <v>0</v>
      </c>
      <c r="NK92">
        <v>0</v>
      </c>
      <c r="NL92">
        <v>0</v>
      </c>
      <c r="NM92">
        <v>3.0724010000000002E-3</v>
      </c>
      <c r="NN92">
        <v>0</v>
      </c>
      <c r="NO92">
        <v>0</v>
      </c>
      <c r="NP92">
        <v>6.0863499999999995E-4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 s="1">
        <v>5.66E-5</v>
      </c>
      <c r="NX92" s="1">
        <v>4.7700000000000001E-5</v>
      </c>
      <c r="NY92">
        <v>0</v>
      </c>
      <c r="NZ92">
        <v>1.09724E-4</v>
      </c>
      <c r="OA92">
        <v>1.7207629999999999E-3</v>
      </c>
      <c r="OB92">
        <v>0</v>
      </c>
      <c r="OC92">
        <v>3.0937500000000003E-4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2.2896599999999999E-4</v>
      </c>
      <c r="OS92">
        <v>0</v>
      </c>
      <c r="OT92">
        <v>0</v>
      </c>
      <c r="OU92">
        <v>0</v>
      </c>
      <c r="OV92">
        <v>0</v>
      </c>
      <c r="OW92" s="1">
        <v>4.8699999999999998E-5</v>
      </c>
      <c r="OX92">
        <v>0</v>
      </c>
      <c r="OY92">
        <v>0</v>
      </c>
      <c r="OZ92" s="1">
        <v>9.7499999999999998E-5</v>
      </c>
      <c r="PA92">
        <v>0</v>
      </c>
      <c r="PB92">
        <v>1.38159E-4</v>
      </c>
      <c r="PC92" s="1">
        <v>3.5200000000000002E-5</v>
      </c>
      <c r="PD92">
        <v>0</v>
      </c>
      <c r="PE92">
        <v>3.1332799999999998E-4</v>
      </c>
      <c r="PF92">
        <v>0</v>
      </c>
      <c r="PG92">
        <v>2.0039999999999999E-4</v>
      </c>
      <c r="PH92">
        <v>0</v>
      </c>
      <c r="PI92">
        <v>0</v>
      </c>
      <c r="PJ92">
        <v>0</v>
      </c>
      <c r="PK92">
        <v>1.8234810000000001E-3</v>
      </c>
      <c r="PL92">
        <v>1.6287540000000001E-3</v>
      </c>
      <c r="PM92">
        <v>0</v>
      </c>
      <c r="PN92">
        <v>0</v>
      </c>
      <c r="PO92">
        <v>0</v>
      </c>
      <c r="PP92">
        <v>0</v>
      </c>
      <c r="PQ92">
        <v>1.1512989999999999E-3</v>
      </c>
      <c r="PR92">
        <v>0</v>
      </c>
      <c r="PS92" s="1">
        <v>3.5800000000000003E-5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9.4378500000000004E-4</v>
      </c>
      <c r="QC92">
        <v>0</v>
      </c>
      <c r="QD92">
        <v>0</v>
      </c>
      <c r="QE92">
        <v>0</v>
      </c>
      <c r="QF92">
        <v>0</v>
      </c>
      <c r="QG92">
        <v>8.3131299999999997E-4</v>
      </c>
      <c r="QH92">
        <v>0</v>
      </c>
      <c r="QI92">
        <v>3.1123000000000001E-4</v>
      </c>
      <c r="QJ92" s="1">
        <v>5.6100000000000002E-5</v>
      </c>
      <c r="QK92">
        <v>0</v>
      </c>
      <c r="QL92">
        <v>0</v>
      </c>
      <c r="QM92">
        <v>0</v>
      </c>
      <c r="QN92">
        <v>0</v>
      </c>
      <c r="QO92">
        <v>0</v>
      </c>
      <c r="QP92" s="1">
        <v>4.0200000000000001E-5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 s="1">
        <v>2.7699999999999999E-5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1.2912399999999999E-4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6.2811900000000001E-4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1.02026E-4</v>
      </c>
      <c r="RX92">
        <v>0</v>
      </c>
      <c r="RY92" s="1">
        <v>3.0300000000000001E-5</v>
      </c>
      <c r="RZ92">
        <v>0</v>
      </c>
      <c r="SA92">
        <v>0</v>
      </c>
      <c r="SB92">
        <v>0</v>
      </c>
      <c r="SC92">
        <v>0</v>
      </c>
      <c r="SD92">
        <v>6.4596200000000003E-4</v>
      </c>
      <c r="SE92" s="1">
        <v>1.7200000000000001E-5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1.3111500000000001E-4</v>
      </c>
      <c r="SL92">
        <v>0</v>
      </c>
      <c r="SM92">
        <v>0</v>
      </c>
      <c r="SN92" s="1">
        <v>2.2900000000000001E-5</v>
      </c>
      <c r="SO92">
        <v>0</v>
      </c>
      <c r="SP92">
        <v>4.3243900000000001E-4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1.84847E-4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1.20618E-4</v>
      </c>
      <c r="TO92">
        <v>0</v>
      </c>
      <c r="TP92">
        <v>3.24123E-4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5.2367000000000004E-3</v>
      </c>
      <c r="UB92">
        <v>0</v>
      </c>
      <c r="UC92">
        <v>0</v>
      </c>
      <c r="UD92">
        <v>0</v>
      </c>
      <c r="UE92">
        <v>0</v>
      </c>
      <c r="UF92" s="1">
        <v>5.77E-5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7.5617200000000005E-4</v>
      </c>
      <c r="UT92">
        <v>0</v>
      </c>
      <c r="UU92">
        <v>0</v>
      </c>
      <c r="UV92">
        <v>0</v>
      </c>
      <c r="UW92">
        <v>0</v>
      </c>
      <c r="UX92" s="1">
        <v>3.96E-5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1.77954E-4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 s="1">
        <v>4.6E-5</v>
      </c>
      <c r="WN92">
        <v>0</v>
      </c>
      <c r="WO92">
        <v>0</v>
      </c>
      <c r="WP92">
        <v>0</v>
      </c>
      <c r="WQ92">
        <v>0</v>
      </c>
      <c r="WR92" s="1">
        <v>1.56E-5</v>
      </c>
      <c r="WS92">
        <v>0</v>
      </c>
      <c r="WT92" s="1">
        <v>6.4800000000000003E-5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1.3096889999999999E-3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 s="1">
        <v>4.4799999999999998E-5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1.0708849999999999E-3</v>
      </c>
      <c r="XY92">
        <v>0</v>
      </c>
      <c r="XZ92">
        <v>0</v>
      </c>
      <c r="YA92">
        <v>6.8864900000000005E-4</v>
      </c>
      <c r="YB92">
        <v>0</v>
      </c>
      <c r="YC92">
        <v>0</v>
      </c>
      <c r="YD92" s="1">
        <v>6.3E-5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 s="1">
        <v>3.29E-5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 s="1">
        <v>4.7200000000000002E-5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4.9619499999999995E-4</v>
      </c>
      <c r="ZR92">
        <v>0</v>
      </c>
      <c r="ZS92">
        <v>0</v>
      </c>
      <c r="ZT92" s="1">
        <v>2.1299999999999999E-5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 s="1">
        <v>5.7299999999999997E-5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8.24759E-4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7.1967299999999999E-4</v>
      </c>
      <c r="ABL92">
        <v>0</v>
      </c>
      <c r="ABM92">
        <v>0</v>
      </c>
      <c r="ABN92">
        <v>3.5281199999999998E-4</v>
      </c>
      <c r="ABO92">
        <v>0</v>
      </c>
      <c r="ABP92">
        <v>0</v>
      </c>
      <c r="ABQ92">
        <v>0</v>
      </c>
      <c r="ABR92">
        <v>1.467714E-3</v>
      </c>
      <c r="ABS92">
        <v>0</v>
      </c>
      <c r="ABT92" s="1">
        <v>2.3900000000000002E-5</v>
      </c>
      <c r="ABU92">
        <v>0</v>
      </c>
      <c r="ABV92" s="1">
        <v>6.8999999999999997E-5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 s="1">
        <v>4.0800000000000002E-5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5.2469699999999997E-4</v>
      </c>
      <c r="ACX92">
        <v>0</v>
      </c>
      <c r="ACY92">
        <v>0</v>
      </c>
      <c r="ACZ92">
        <v>0</v>
      </c>
      <c r="ADA92" s="1">
        <v>7.0599999999999995E-5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1.16617E-3</v>
      </c>
      <c r="ADT92">
        <v>0</v>
      </c>
      <c r="ADU92">
        <v>3.08664E-4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 s="1">
        <v>5.9500000000000003E-5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3.2020300000000002E-4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6.1820400000000002E-4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 s="1">
        <v>7.75E-5</v>
      </c>
      <c r="AFZ92">
        <v>0</v>
      </c>
      <c r="AGA92">
        <v>0</v>
      </c>
      <c r="AGB92">
        <v>0</v>
      </c>
      <c r="AGC92">
        <v>0</v>
      </c>
      <c r="AGD92">
        <v>0</v>
      </c>
      <c r="AGE92" s="1">
        <v>4.8999999999999998E-5</v>
      </c>
      <c r="AGF92">
        <v>1.48045E-4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5.8994099999999997E-4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3.32245E-4</v>
      </c>
      <c r="AIL92">
        <v>0</v>
      </c>
      <c r="AIM92">
        <v>0</v>
      </c>
      <c r="AIN92">
        <v>1.8528300000000001E-4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 s="1">
        <v>6.9200000000000002E-5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4.0609700000000001E-4</v>
      </c>
      <c r="AJM92">
        <v>0</v>
      </c>
      <c r="AJN92">
        <v>0</v>
      </c>
      <c r="AJO92">
        <v>0</v>
      </c>
      <c r="AJP92">
        <v>3.8980550000000001E-3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1.5590499999999999E-4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2.6024099999999998E-4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 s="1">
        <v>5.5099999999999998E-5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1.350179E-3</v>
      </c>
      <c r="ALZ92">
        <v>0</v>
      </c>
      <c r="AMA92">
        <v>0</v>
      </c>
      <c r="AMB92">
        <v>0</v>
      </c>
      <c r="AMC92" s="1">
        <v>3.0899999999999999E-5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 s="1">
        <v>5.8E-5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 s="1">
        <v>7.4200000000000001E-5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 s="1">
        <v>2.1399999999999998E-5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1.4951600000000001E-4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 s="1">
        <v>5.8999999999999998E-5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1.58376E-4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1.462538E-3</v>
      </c>
      <c r="AQG92">
        <v>0</v>
      </c>
      <c r="AQH92" s="1">
        <v>8.9300000000000002E-5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1.09999E-4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 s="1">
        <v>6.2600000000000004E-5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1.2047700000000001E-4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4.14442E-4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</row>
    <row r="93" spans="1:1227" x14ac:dyDescent="0.3">
      <c r="A93" t="s">
        <v>1322</v>
      </c>
      <c r="B93" t="s">
        <v>1228</v>
      </c>
      <c r="C93">
        <v>4</v>
      </c>
      <c r="D93" t="s">
        <v>1234</v>
      </c>
      <c r="E93">
        <v>0</v>
      </c>
      <c r="F93">
        <v>0</v>
      </c>
      <c r="G93">
        <v>0</v>
      </c>
      <c r="H93">
        <v>1.6398879999999999E-3</v>
      </c>
      <c r="I93">
        <v>0</v>
      </c>
      <c r="J93">
        <v>6.5248900000000002E-4</v>
      </c>
      <c r="K93">
        <v>0</v>
      </c>
      <c r="L93">
        <v>3.788498E-3</v>
      </c>
      <c r="M93">
        <v>0</v>
      </c>
      <c r="N93">
        <v>1.2560300000000001E-4</v>
      </c>
      <c r="O93">
        <v>0</v>
      </c>
      <c r="P93">
        <v>0</v>
      </c>
      <c r="Q93">
        <v>4.6241069999999997E-3</v>
      </c>
      <c r="R93">
        <v>1.5196149000000001E-2</v>
      </c>
      <c r="S93" s="1">
        <v>5.0800000000000002E-5</v>
      </c>
      <c r="T93">
        <v>2.3512754E-2</v>
      </c>
      <c r="U93">
        <v>0</v>
      </c>
      <c r="V93">
        <v>4.4612719999999996E-3</v>
      </c>
      <c r="W93">
        <v>0</v>
      </c>
      <c r="X93">
        <v>7.6207059999999997E-3</v>
      </c>
      <c r="Y93">
        <v>0</v>
      </c>
      <c r="Z93">
        <v>2.8365130000000001E-3</v>
      </c>
      <c r="AA93">
        <v>0</v>
      </c>
      <c r="AB93">
        <v>2.673445E-3</v>
      </c>
      <c r="AC93" s="1">
        <v>1.3499999999999999E-5</v>
      </c>
      <c r="AD93">
        <v>0</v>
      </c>
      <c r="AE93">
        <v>0</v>
      </c>
      <c r="AF93">
        <v>4.9321069999999998E-3</v>
      </c>
      <c r="AG93">
        <v>0</v>
      </c>
      <c r="AH93">
        <v>0</v>
      </c>
      <c r="AI93">
        <v>0</v>
      </c>
      <c r="AJ93">
        <v>0.242659877</v>
      </c>
      <c r="AK93">
        <v>5.1074349999999996E-3</v>
      </c>
      <c r="AL93">
        <v>3.7160999999999997E-4</v>
      </c>
      <c r="AM93">
        <v>1.9016175E-2</v>
      </c>
      <c r="AN93">
        <v>0</v>
      </c>
      <c r="AO93">
        <v>3.6815060000000002E-3</v>
      </c>
      <c r="AP93">
        <v>0</v>
      </c>
      <c r="AQ93">
        <v>5.179487E-3</v>
      </c>
      <c r="AR93">
        <v>2.9445932000000001E-2</v>
      </c>
      <c r="AS93">
        <v>0</v>
      </c>
      <c r="AT93">
        <v>0</v>
      </c>
      <c r="AU93">
        <v>0</v>
      </c>
      <c r="AV93">
        <v>0</v>
      </c>
      <c r="AW93">
        <v>2.713807E-2</v>
      </c>
      <c r="AX93">
        <v>8.7666724000000001E-2</v>
      </c>
      <c r="AY93">
        <v>0</v>
      </c>
      <c r="AZ93">
        <v>1.0801100000000001E-4</v>
      </c>
      <c r="BA93">
        <v>0</v>
      </c>
      <c r="BB93">
        <v>1.1754070000000001E-3</v>
      </c>
      <c r="BC93">
        <v>0</v>
      </c>
      <c r="BD93">
        <v>1.0377E-4</v>
      </c>
      <c r="BE93">
        <v>0</v>
      </c>
      <c r="BF93" s="1">
        <v>6.8800000000000005E-5</v>
      </c>
      <c r="BG93" s="1">
        <v>1.98E-5</v>
      </c>
      <c r="BH93">
        <v>0</v>
      </c>
      <c r="BI93">
        <v>1.4307100000000001E-4</v>
      </c>
      <c r="BJ93">
        <v>9.1166540000000001E-3</v>
      </c>
      <c r="BK93" s="1">
        <v>2.5199999999999999E-5</v>
      </c>
      <c r="BL93">
        <v>0</v>
      </c>
      <c r="BM93">
        <v>4.113383E-3</v>
      </c>
      <c r="BN93">
        <v>8.9872599999999997E-4</v>
      </c>
      <c r="BO93">
        <v>0</v>
      </c>
      <c r="BP93">
        <v>1.5958299999999999E-3</v>
      </c>
      <c r="BQ93">
        <v>4.2036299999999999E-4</v>
      </c>
      <c r="BR93">
        <v>0</v>
      </c>
      <c r="BS93">
        <v>1.4730731E-2</v>
      </c>
      <c r="BT93">
        <v>0.11977481600000001</v>
      </c>
      <c r="BU93">
        <v>0</v>
      </c>
      <c r="BV93" s="1">
        <v>6.3999999999999997E-5</v>
      </c>
      <c r="BW93">
        <v>9.6089609999999992E-3</v>
      </c>
      <c r="BX93">
        <v>2.20464E-4</v>
      </c>
      <c r="BY93">
        <v>0</v>
      </c>
      <c r="BZ93">
        <v>1.94813E-3</v>
      </c>
      <c r="CA93">
        <v>2.486411E-3</v>
      </c>
      <c r="CB93">
        <v>0</v>
      </c>
      <c r="CC93">
        <v>4.3699580000000002E-3</v>
      </c>
      <c r="CD93">
        <v>0</v>
      </c>
      <c r="CE93">
        <v>0</v>
      </c>
      <c r="CF93">
        <v>0</v>
      </c>
      <c r="CG93">
        <v>0</v>
      </c>
      <c r="CH93">
        <v>0</v>
      </c>
      <c r="CI93" s="1">
        <v>8.3399999999999998E-6</v>
      </c>
      <c r="CJ93">
        <v>2.4188034000000001E-2</v>
      </c>
      <c r="CK93">
        <v>0</v>
      </c>
      <c r="CL93">
        <v>1.17501E-4</v>
      </c>
      <c r="CM93">
        <v>5.9853138E-2</v>
      </c>
      <c r="CN93">
        <v>0</v>
      </c>
      <c r="CO93">
        <v>0</v>
      </c>
      <c r="CP93">
        <v>2.6550100000000002E-4</v>
      </c>
      <c r="CQ93">
        <v>0</v>
      </c>
      <c r="CR93">
        <v>0</v>
      </c>
      <c r="CS93">
        <v>0</v>
      </c>
      <c r="CT93">
        <v>0</v>
      </c>
      <c r="CU93">
        <v>0</v>
      </c>
      <c r="CV93" s="1">
        <v>1.2999999999999999E-5</v>
      </c>
      <c r="CW93">
        <v>0</v>
      </c>
      <c r="CX93">
        <v>0</v>
      </c>
      <c r="CY93">
        <v>0</v>
      </c>
      <c r="CZ93">
        <v>8.3193099999999995E-4</v>
      </c>
      <c r="DA93">
        <v>0</v>
      </c>
      <c r="DB93" s="1">
        <v>3.65E-5</v>
      </c>
      <c r="DC93">
        <v>3.6278859999999999E-3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7.8546740000000007E-3</v>
      </c>
      <c r="DP93">
        <v>3.1574709999999998E-3</v>
      </c>
      <c r="DQ93" s="1">
        <v>9.2499999999999999E-5</v>
      </c>
      <c r="DR93">
        <v>0</v>
      </c>
      <c r="DS93">
        <v>2.12423E-4</v>
      </c>
      <c r="DT93">
        <v>1.7381429999999999E-3</v>
      </c>
      <c r="DU93">
        <v>0</v>
      </c>
      <c r="DV93">
        <v>1.9791868000000001E-2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1.0883999999999999E-4</v>
      </c>
      <c r="EE93">
        <v>1.7825600000000001E-4</v>
      </c>
      <c r="EF93">
        <v>7.8054199999999995E-4</v>
      </c>
      <c r="EG93">
        <v>7.8757800000000004E-4</v>
      </c>
      <c r="EH93">
        <v>0</v>
      </c>
      <c r="EI93">
        <v>0</v>
      </c>
      <c r="EJ93">
        <v>7.5275430000000003E-3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1.847245E-3</v>
      </c>
      <c r="EQ93">
        <v>8.75123E-4</v>
      </c>
      <c r="ER93">
        <v>0</v>
      </c>
      <c r="ES93">
        <v>4.032875E-3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5.8495499999999996E-4</v>
      </c>
      <c r="FC93">
        <v>0</v>
      </c>
      <c r="FD93">
        <v>1.4461890000000001E-3</v>
      </c>
      <c r="FE93">
        <v>0</v>
      </c>
      <c r="FF93" s="1">
        <v>2.7699999999999999E-5</v>
      </c>
      <c r="FG93">
        <v>0</v>
      </c>
      <c r="FH93">
        <v>0</v>
      </c>
      <c r="FI93">
        <v>5.4924599999999998E-4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6.4583260000000003E-3</v>
      </c>
      <c r="FP93">
        <v>0</v>
      </c>
      <c r="FQ93">
        <v>0</v>
      </c>
      <c r="FR93">
        <v>0</v>
      </c>
      <c r="FS93">
        <v>0</v>
      </c>
      <c r="FT93">
        <v>0</v>
      </c>
      <c r="FU93" s="1">
        <v>4.2599999999999999E-5</v>
      </c>
      <c r="FV93">
        <v>0</v>
      </c>
      <c r="FW93">
        <v>0</v>
      </c>
      <c r="FX93">
        <v>6.5427200000000001E-4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4.6199400000000002E-4</v>
      </c>
      <c r="GG93">
        <v>0</v>
      </c>
      <c r="GH93">
        <v>2.1670200000000001E-4</v>
      </c>
      <c r="GI93">
        <v>0</v>
      </c>
      <c r="GJ93">
        <v>0</v>
      </c>
      <c r="GK93">
        <v>0</v>
      </c>
      <c r="GL93">
        <v>8.3312000000000002E-4</v>
      </c>
      <c r="GM93">
        <v>2.6593E-4</v>
      </c>
      <c r="GN93">
        <v>0</v>
      </c>
      <c r="GO93">
        <v>7.5912640000000003E-3</v>
      </c>
      <c r="GP93">
        <v>0</v>
      </c>
      <c r="GQ93">
        <v>0</v>
      </c>
      <c r="GR93">
        <v>6.3445899999999998E-4</v>
      </c>
      <c r="GS93">
        <v>0</v>
      </c>
      <c r="GT93">
        <v>0</v>
      </c>
      <c r="GU93">
        <v>1.1499049999999999E-3</v>
      </c>
      <c r="GV93">
        <v>4.6167099999999998E-4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6.0582880000000002E-3</v>
      </c>
      <c r="HH93">
        <v>6.6885899999999995E-4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1.109212E-3</v>
      </c>
      <c r="HQ93">
        <v>0</v>
      </c>
      <c r="HR93">
        <v>0</v>
      </c>
      <c r="HS93">
        <v>5.0800569999999998E-3</v>
      </c>
      <c r="HT93">
        <v>0</v>
      </c>
      <c r="HU93">
        <v>0</v>
      </c>
      <c r="HV93">
        <v>0</v>
      </c>
      <c r="HW93">
        <v>7.7458900000000001E-4</v>
      </c>
      <c r="HX93">
        <v>1.29295E-4</v>
      </c>
      <c r="HY93">
        <v>0</v>
      </c>
      <c r="HZ93">
        <v>0</v>
      </c>
      <c r="IA93">
        <v>0</v>
      </c>
      <c r="IB93">
        <v>0</v>
      </c>
      <c r="IC93">
        <v>3.5301199999999999E-4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1.167899E-3</v>
      </c>
      <c r="IM93">
        <v>0</v>
      </c>
      <c r="IN93">
        <v>0</v>
      </c>
      <c r="IO93">
        <v>2.2178430000000002E-3</v>
      </c>
      <c r="IP93">
        <v>0</v>
      </c>
      <c r="IQ93">
        <v>1.2801500000000001E-3</v>
      </c>
      <c r="IR93">
        <v>0</v>
      </c>
      <c r="IS93">
        <v>0</v>
      </c>
      <c r="IT93">
        <v>0</v>
      </c>
      <c r="IU93">
        <v>8.7603500000000005E-4</v>
      </c>
      <c r="IV93">
        <v>2.1054406000000001E-2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1.0303339999999999E-3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4.4726E-4</v>
      </c>
      <c r="JR93" s="1">
        <v>5.1499999999999998E-5</v>
      </c>
      <c r="JS93">
        <v>0</v>
      </c>
      <c r="JT93">
        <v>3.9980099999999998E-4</v>
      </c>
      <c r="JU93">
        <v>0</v>
      </c>
      <c r="JV93">
        <v>8.1916980000000007E-3</v>
      </c>
      <c r="JW93">
        <v>0</v>
      </c>
      <c r="JX93" s="1">
        <v>1.98E-5</v>
      </c>
      <c r="JY93">
        <v>0</v>
      </c>
      <c r="JZ93">
        <v>0</v>
      </c>
      <c r="KA93">
        <v>1.6139276000000001E-2</v>
      </c>
      <c r="KB93">
        <v>2.6152300000000001E-3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4.4983499999999999E-4</v>
      </c>
      <c r="KI93">
        <v>1.23843E-4</v>
      </c>
      <c r="KJ93">
        <v>0</v>
      </c>
      <c r="KK93">
        <v>0</v>
      </c>
      <c r="KL93">
        <v>1.87059E-4</v>
      </c>
      <c r="KM93">
        <v>0</v>
      </c>
      <c r="KN93">
        <v>0</v>
      </c>
      <c r="KO93">
        <v>0</v>
      </c>
      <c r="KP93">
        <v>0</v>
      </c>
      <c r="KQ93">
        <v>1.8283199999999999E-4</v>
      </c>
      <c r="KR93">
        <v>0</v>
      </c>
      <c r="KS93">
        <v>0</v>
      </c>
      <c r="KT93">
        <v>0</v>
      </c>
      <c r="KU93">
        <v>0</v>
      </c>
      <c r="KV93">
        <v>3.4479480000000002E-3</v>
      </c>
      <c r="KW93">
        <v>0</v>
      </c>
      <c r="KX93">
        <v>0</v>
      </c>
      <c r="KY93">
        <v>2.1294339999999999E-3</v>
      </c>
      <c r="KZ93">
        <v>0</v>
      </c>
      <c r="LA93" s="1">
        <v>1.3499999999999999E-5</v>
      </c>
      <c r="LB93">
        <v>0</v>
      </c>
      <c r="LC93" s="1">
        <v>7.7000000000000001E-5</v>
      </c>
      <c r="LD93">
        <v>0</v>
      </c>
      <c r="LE93">
        <v>1.0309100000000001E-4</v>
      </c>
      <c r="LF93">
        <v>0</v>
      </c>
      <c r="LG93">
        <v>0</v>
      </c>
      <c r="LH93">
        <v>3.6880599999999999E-3</v>
      </c>
      <c r="LI93">
        <v>0</v>
      </c>
      <c r="LJ93">
        <v>0</v>
      </c>
      <c r="LK93">
        <v>0</v>
      </c>
      <c r="LL93">
        <v>0</v>
      </c>
      <c r="LM93">
        <v>1.4986579999999999E-3</v>
      </c>
      <c r="LN93">
        <v>0</v>
      </c>
      <c r="LO93">
        <v>5.5904079999999998E-3</v>
      </c>
      <c r="LP93">
        <v>0</v>
      </c>
      <c r="LQ93">
        <v>0</v>
      </c>
      <c r="LR93" s="1">
        <v>4.0399999999999999E-5</v>
      </c>
      <c r="LS93">
        <v>0</v>
      </c>
      <c r="LT93" s="1">
        <v>8.6600000000000004E-5</v>
      </c>
      <c r="LU93">
        <v>0</v>
      </c>
      <c r="LV93">
        <v>2.2136899999999999E-4</v>
      </c>
      <c r="LW93">
        <v>0</v>
      </c>
      <c r="LX93">
        <v>0</v>
      </c>
      <c r="LY93">
        <v>0</v>
      </c>
      <c r="LZ93">
        <v>0</v>
      </c>
      <c r="MA93" s="1">
        <v>6.5699999999999998E-5</v>
      </c>
      <c r="MB93">
        <v>0</v>
      </c>
      <c r="MC93" s="1">
        <v>3.2299999999999999E-5</v>
      </c>
      <c r="MD93">
        <v>1.5079761000000001E-2</v>
      </c>
      <c r="ME93">
        <v>0</v>
      </c>
      <c r="MF93">
        <v>0</v>
      </c>
      <c r="MG93">
        <v>0</v>
      </c>
      <c r="MH93" s="1">
        <v>3.7200000000000003E-5</v>
      </c>
      <c r="MI93">
        <v>0</v>
      </c>
      <c r="MJ93">
        <v>1.576872E-3</v>
      </c>
      <c r="MK93">
        <v>0</v>
      </c>
      <c r="ML93">
        <v>0</v>
      </c>
      <c r="MM93">
        <v>8.1270300000000001E-4</v>
      </c>
      <c r="MN93">
        <v>0</v>
      </c>
      <c r="MO93">
        <v>7.1810800000000003E-3</v>
      </c>
      <c r="MP93">
        <v>5.2400770000000001E-3</v>
      </c>
      <c r="MQ93">
        <v>0</v>
      </c>
      <c r="MR93">
        <v>0</v>
      </c>
      <c r="MS93">
        <v>0</v>
      </c>
      <c r="MT93">
        <v>0</v>
      </c>
      <c r="MU93">
        <v>1.05814E-4</v>
      </c>
      <c r="MV93">
        <v>0</v>
      </c>
      <c r="MW93">
        <v>0</v>
      </c>
      <c r="MX93">
        <v>0</v>
      </c>
      <c r="MY93">
        <v>0</v>
      </c>
      <c r="MZ93">
        <v>0</v>
      </c>
      <c r="NA93" s="1">
        <v>7.0900000000000002E-5</v>
      </c>
      <c r="NB93">
        <v>0</v>
      </c>
      <c r="NC93">
        <v>0</v>
      </c>
      <c r="ND93">
        <v>0</v>
      </c>
      <c r="NE93">
        <v>0</v>
      </c>
      <c r="NF93">
        <v>0</v>
      </c>
      <c r="NG93" s="1">
        <v>4.1199999999999999E-5</v>
      </c>
      <c r="NH93">
        <v>2.271725E-3</v>
      </c>
      <c r="NI93">
        <v>0</v>
      </c>
      <c r="NJ93">
        <v>0</v>
      </c>
      <c r="NK93">
        <v>0</v>
      </c>
      <c r="NL93">
        <v>0</v>
      </c>
      <c r="NM93">
        <v>2.1235910000000002E-3</v>
      </c>
      <c r="NN93">
        <v>0</v>
      </c>
      <c r="NO93">
        <v>0</v>
      </c>
      <c r="NP93">
        <v>5.6503200000000003E-4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3.34135E-4</v>
      </c>
      <c r="NX93">
        <v>1.85124E-4</v>
      </c>
      <c r="NY93">
        <v>0</v>
      </c>
      <c r="NZ93">
        <v>2.1678299999999999E-4</v>
      </c>
      <c r="OA93">
        <v>1.5618019999999999E-3</v>
      </c>
      <c r="OB93">
        <v>0</v>
      </c>
      <c r="OC93">
        <v>7.0916000000000002E-4</v>
      </c>
      <c r="OD93">
        <v>0</v>
      </c>
      <c r="OE93" s="1">
        <v>3.8699999999999999E-5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 s="1">
        <v>5.41E-5</v>
      </c>
      <c r="OQ93">
        <v>0</v>
      </c>
      <c r="OR93">
        <v>4.4848899999999999E-4</v>
      </c>
      <c r="OS93">
        <v>0</v>
      </c>
      <c r="OT93">
        <v>0</v>
      </c>
      <c r="OU93">
        <v>0</v>
      </c>
      <c r="OV93">
        <v>0</v>
      </c>
      <c r="OW93">
        <v>1.11214E-4</v>
      </c>
      <c r="OX93">
        <v>0</v>
      </c>
      <c r="OY93">
        <v>0</v>
      </c>
      <c r="OZ93">
        <v>9.5907900000000005E-4</v>
      </c>
      <c r="PA93">
        <v>0</v>
      </c>
      <c r="PB93">
        <v>3.77475E-4</v>
      </c>
      <c r="PC93">
        <v>4.07088E-4</v>
      </c>
      <c r="PD93">
        <v>0</v>
      </c>
      <c r="PE93">
        <v>9.0363300000000004E-4</v>
      </c>
      <c r="PF93">
        <v>0</v>
      </c>
      <c r="PG93" s="1">
        <v>9.8200000000000002E-5</v>
      </c>
      <c r="PH93">
        <v>0</v>
      </c>
      <c r="PI93">
        <v>0</v>
      </c>
      <c r="PJ93">
        <v>0</v>
      </c>
      <c r="PK93">
        <v>8.4883500000000004E-4</v>
      </c>
      <c r="PL93">
        <v>3.0124399999999999E-3</v>
      </c>
      <c r="PM93">
        <v>0</v>
      </c>
      <c r="PN93">
        <v>0</v>
      </c>
      <c r="PO93">
        <v>0</v>
      </c>
      <c r="PP93">
        <v>0</v>
      </c>
      <c r="PQ93">
        <v>4.0330699999999997E-3</v>
      </c>
      <c r="PR93">
        <v>0</v>
      </c>
      <c r="PS93">
        <v>2.4774129999999999E-3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7.9312700000000002E-4</v>
      </c>
      <c r="QC93">
        <v>0</v>
      </c>
      <c r="QD93">
        <v>0</v>
      </c>
      <c r="QE93">
        <v>0</v>
      </c>
      <c r="QF93">
        <v>0</v>
      </c>
      <c r="QG93">
        <v>5.5057299999999995E-4</v>
      </c>
      <c r="QH93">
        <v>0</v>
      </c>
      <c r="QI93">
        <v>3.6855200000000002E-4</v>
      </c>
      <c r="QJ93" s="1">
        <v>5.3399999999999997E-5</v>
      </c>
      <c r="QK93">
        <v>0</v>
      </c>
      <c r="QL93">
        <v>0</v>
      </c>
      <c r="QM93">
        <v>0</v>
      </c>
      <c r="QN93">
        <v>0</v>
      </c>
      <c r="QO93">
        <v>0</v>
      </c>
      <c r="QP93" s="1">
        <v>2.9E-5</v>
      </c>
      <c r="QQ93" s="1">
        <v>5.8499999999999999E-5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4.6293199999999999E-4</v>
      </c>
      <c r="RB93">
        <v>0</v>
      </c>
      <c r="RC93">
        <v>0</v>
      </c>
      <c r="RD93">
        <v>0</v>
      </c>
      <c r="RE93">
        <v>0</v>
      </c>
      <c r="RF93" s="1">
        <v>4.3800000000000001E-5</v>
      </c>
      <c r="RG93">
        <v>1.4084499999999999E-3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7.4682299999999997E-4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1.5670199999999999E-4</v>
      </c>
      <c r="RX93">
        <v>0</v>
      </c>
      <c r="RY93" s="1">
        <v>7.47E-5</v>
      </c>
      <c r="RZ93">
        <v>0</v>
      </c>
      <c r="SA93">
        <v>0</v>
      </c>
      <c r="SB93">
        <v>0</v>
      </c>
      <c r="SC93">
        <v>0</v>
      </c>
      <c r="SD93">
        <v>8.13714E-4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 s="1">
        <v>9.2899999999999995E-5</v>
      </c>
      <c r="SL93">
        <v>0</v>
      </c>
      <c r="SM93">
        <v>0</v>
      </c>
      <c r="SN93">
        <v>0</v>
      </c>
      <c r="SO93">
        <v>0</v>
      </c>
      <c r="SP93">
        <v>4.50937E-4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5.0034899999999998E-4</v>
      </c>
      <c r="TI93">
        <v>0</v>
      </c>
      <c r="TJ93">
        <v>0</v>
      </c>
      <c r="TK93">
        <v>0</v>
      </c>
      <c r="TL93" s="1">
        <v>1.7499999999999998E-5</v>
      </c>
      <c r="TM93">
        <v>0</v>
      </c>
      <c r="TN93">
        <v>3.9948199999999999E-4</v>
      </c>
      <c r="TO93">
        <v>0</v>
      </c>
      <c r="TP93">
        <v>9.2711499999999995E-4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1.9726370000000002E-3</v>
      </c>
      <c r="UB93">
        <v>0</v>
      </c>
      <c r="UC93">
        <v>0</v>
      </c>
      <c r="UD93">
        <v>0</v>
      </c>
      <c r="UE93">
        <v>0</v>
      </c>
      <c r="UF93">
        <v>4.0554000000000002E-4</v>
      </c>
      <c r="UG93">
        <v>0</v>
      </c>
      <c r="UH93">
        <v>0</v>
      </c>
      <c r="UI93">
        <v>0</v>
      </c>
      <c r="UJ93">
        <v>0</v>
      </c>
      <c r="UK93">
        <v>0</v>
      </c>
      <c r="UL93" s="1">
        <v>5.7299999999999997E-5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1.32361E-4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 s="1">
        <v>2.0000000000000002E-5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1.09312E-4</v>
      </c>
      <c r="WI93">
        <v>0</v>
      </c>
      <c r="WJ93">
        <v>0</v>
      </c>
      <c r="WK93">
        <v>0</v>
      </c>
      <c r="WL93">
        <v>0</v>
      </c>
      <c r="WM93" s="1">
        <v>5.8400000000000003E-5</v>
      </c>
      <c r="WN93">
        <v>0</v>
      </c>
      <c r="WO93">
        <v>0</v>
      </c>
      <c r="WP93">
        <v>0</v>
      </c>
      <c r="WQ93">
        <v>0</v>
      </c>
      <c r="WR93" s="1">
        <v>3.0800000000000003E-5</v>
      </c>
      <c r="WS93">
        <v>0</v>
      </c>
      <c r="WT93" s="1">
        <v>7.47E-5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 s="1">
        <v>1.73E-5</v>
      </c>
      <c r="XE93">
        <v>7.50825E-4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 s="1">
        <v>3.26E-5</v>
      </c>
      <c r="XP93">
        <v>0</v>
      </c>
      <c r="XQ93">
        <v>0</v>
      </c>
      <c r="XR93">
        <v>1.5319699999999999E-4</v>
      </c>
      <c r="XS93" s="1">
        <v>9.6500000000000008E-6</v>
      </c>
      <c r="XT93">
        <v>0</v>
      </c>
      <c r="XU93">
        <v>0</v>
      </c>
      <c r="XV93">
        <v>0</v>
      </c>
      <c r="XW93">
        <v>0</v>
      </c>
      <c r="XX93">
        <v>5.3479700000000005E-4</v>
      </c>
      <c r="XY93">
        <v>0</v>
      </c>
      <c r="XZ93">
        <v>0</v>
      </c>
      <c r="YA93">
        <v>1.0906170000000001E-3</v>
      </c>
      <c r="YB93">
        <v>0</v>
      </c>
      <c r="YC93">
        <v>0</v>
      </c>
      <c r="YD93" s="1">
        <v>3.7499999999999997E-5</v>
      </c>
      <c r="YE93">
        <v>0</v>
      </c>
      <c r="YF93">
        <v>0</v>
      </c>
      <c r="YG93">
        <v>0</v>
      </c>
      <c r="YH93">
        <v>0</v>
      </c>
      <c r="YI93">
        <v>0</v>
      </c>
      <c r="YJ93" s="1">
        <v>7.1500000000000003E-5</v>
      </c>
      <c r="YK93">
        <v>1.64532E-4</v>
      </c>
      <c r="YL93">
        <v>0</v>
      </c>
      <c r="YM93">
        <v>0</v>
      </c>
      <c r="YN93" s="1">
        <v>1.5E-5</v>
      </c>
      <c r="YO93" s="1">
        <v>8.3999999999999995E-5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1.08856E-4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4.0061600000000001E-4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4.4947500000000002E-4</v>
      </c>
      <c r="ZR93">
        <v>0</v>
      </c>
      <c r="ZS93">
        <v>0</v>
      </c>
      <c r="ZT93" s="1">
        <v>2.2399999999999999E-5</v>
      </c>
      <c r="ZU93">
        <v>0</v>
      </c>
      <c r="ZV93" s="1">
        <v>6.4599999999999998E-5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 s="1">
        <v>3.1699999999999998E-5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4.58274E-4</v>
      </c>
      <c r="AAN93">
        <v>4.2013700000000001E-4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2.1005189999999999E-3</v>
      </c>
      <c r="ABL93">
        <v>0</v>
      </c>
      <c r="ABM93">
        <v>0</v>
      </c>
      <c r="ABN93">
        <v>1.6582159999999999E-3</v>
      </c>
      <c r="ABO93">
        <v>0</v>
      </c>
      <c r="ABP93">
        <v>0</v>
      </c>
      <c r="ABQ93">
        <v>0</v>
      </c>
      <c r="ABR93">
        <v>1.854935E-3</v>
      </c>
      <c r="ABS93">
        <v>0</v>
      </c>
      <c r="ABT93" s="1">
        <v>3.43E-5</v>
      </c>
      <c r="ABU93">
        <v>0</v>
      </c>
      <c r="ABV93">
        <v>2.7185399999999998E-4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3.5677300000000001E-4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6.9692799999999998E-4</v>
      </c>
      <c r="ACX93">
        <v>0</v>
      </c>
      <c r="ACY93">
        <v>0</v>
      </c>
      <c r="ACZ93">
        <v>0</v>
      </c>
      <c r="ADA93">
        <v>6.4356400000000001E-4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5.2048000000000003E-4</v>
      </c>
      <c r="ADT93">
        <v>0</v>
      </c>
      <c r="ADU93">
        <v>7.2998400000000004E-4</v>
      </c>
      <c r="ADV93">
        <v>0</v>
      </c>
      <c r="ADW93">
        <v>1.2419899999999999E-4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 s="1">
        <v>1.91E-5</v>
      </c>
      <c r="AEO93">
        <v>0</v>
      </c>
      <c r="AEP93">
        <v>0</v>
      </c>
      <c r="AEQ93">
        <v>0</v>
      </c>
      <c r="AER93">
        <v>5.4873699999999999E-4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2.198153E-3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 s="1">
        <v>7.1000000000000005E-5</v>
      </c>
      <c r="AFZ93">
        <v>0</v>
      </c>
      <c r="AGA93">
        <v>0</v>
      </c>
      <c r="AGB93">
        <v>0</v>
      </c>
      <c r="AGC93">
        <v>0</v>
      </c>
      <c r="AGD93">
        <v>0</v>
      </c>
      <c r="AGE93" s="1">
        <v>3.7799999999999997E-5</v>
      </c>
      <c r="AGF93">
        <v>2.7151399999999999E-4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 s="1">
        <v>1.4E-5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9.3724300000000004E-4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1.44485E-4</v>
      </c>
      <c r="AIL93">
        <v>0</v>
      </c>
      <c r="AIM93">
        <v>0</v>
      </c>
      <c r="AIN93" s="1">
        <v>5.8699999999999997E-5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2.0187300000000001E-4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5.9395800000000001E-4</v>
      </c>
      <c r="AJM93">
        <v>0</v>
      </c>
      <c r="AJN93">
        <v>0</v>
      </c>
      <c r="AJO93">
        <v>0</v>
      </c>
      <c r="AJP93">
        <v>2.9733250000000002E-3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1.80643E-4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1.0134800000000001E-4</v>
      </c>
      <c r="ALE93">
        <v>0</v>
      </c>
      <c r="ALF93">
        <v>0</v>
      </c>
      <c r="ALG93">
        <v>0</v>
      </c>
      <c r="ALH93">
        <v>0</v>
      </c>
      <c r="ALI93" s="1">
        <v>2.5400000000000001E-5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 s="1">
        <v>2.97E-5</v>
      </c>
      <c r="ALQ93">
        <v>0</v>
      </c>
      <c r="ALR93" s="1">
        <v>7.1600000000000006E-5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1.114046E-3</v>
      </c>
      <c r="ALZ93">
        <v>0</v>
      </c>
      <c r="AMA93">
        <v>0</v>
      </c>
      <c r="AMB93">
        <v>0</v>
      </c>
      <c r="AMC93" s="1">
        <v>4.8699999999999998E-5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 s="1">
        <v>4.5599999999999997E-5</v>
      </c>
      <c r="AMO93">
        <v>0</v>
      </c>
      <c r="AMP93" s="1">
        <v>8.0799999999999999E-5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 s="1">
        <v>5.2899999999999998E-5</v>
      </c>
      <c r="ANE93" s="1">
        <v>1.8E-5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 s="1">
        <v>3.6399999999999997E-5</v>
      </c>
      <c r="ANU93">
        <v>0</v>
      </c>
      <c r="ANV93">
        <v>0</v>
      </c>
      <c r="ANW93">
        <v>1.02563E-4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6.4579999999999998E-4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 s="1">
        <v>4.5000000000000003E-5</v>
      </c>
      <c r="AOP93">
        <v>0</v>
      </c>
      <c r="AOQ93">
        <v>0</v>
      </c>
      <c r="AOR93">
        <v>0</v>
      </c>
      <c r="AOS93">
        <v>0</v>
      </c>
      <c r="AOT93" s="1">
        <v>3.7799999999999997E-5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 s="1">
        <v>5.6400000000000002E-5</v>
      </c>
      <c r="APH93">
        <v>0</v>
      </c>
      <c r="API93" s="1">
        <v>2.8500000000000002E-5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1.3696800000000001E-4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1.6151220000000001E-3</v>
      </c>
      <c r="AQG93">
        <v>0</v>
      </c>
      <c r="AQH93">
        <v>1.37763E-4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 s="1">
        <v>5.0399999999999999E-5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 s="1">
        <v>4.2700000000000001E-5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 s="1">
        <v>5.1700000000000003E-5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 s="1">
        <v>3.6000000000000001E-5</v>
      </c>
      <c r="ATF93">
        <v>0</v>
      </c>
      <c r="ATG93">
        <v>1.11937E-4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1.1267100000000001E-4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 s="1">
        <v>1.73E-5</v>
      </c>
      <c r="AUA93">
        <v>0</v>
      </c>
      <c r="AUB93">
        <v>0</v>
      </c>
      <c r="AUC93">
        <v>0</v>
      </c>
      <c r="AUD93">
        <v>0</v>
      </c>
      <c r="AUE93">
        <v>0</v>
      </c>
    </row>
    <row r="94" spans="1:1227" x14ac:dyDescent="0.3">
      <c r="A94" t="s">
        <v>1323</v>
      </c>
      <c r="B94" t="s">
        <v>1228</v>
      </c>
      <c r="C94">
        <v>8</v>
      </c>
      <c r="D94" t="s">
        <v>1234</v>
      </c>
      <c r="E94">
        <v>0</v>
      </c>
      <c r="F94">
        <v>0</v>
      </c>
      <c r="G94">
        <v>0</v>
      </c>
      <c r="H94">
        <v>6.7059320000000004E-3</v>
      </c>
      <c r="I94">
        <v>0</v>
      </c>
      <c r="J94" s="1">
        <v>6.0800000000000001E-5</v>
      </c>
      <c r="K94">
        <v>0</v>
      </c>
      <c r="L94">
        <v>3.8740850000000002E-3</v>
      </c>
      <c r="M94">
        <v>0</v>
      </c>
      <c r="N94">
        <v>1.62108E-4</v>
      </c>
      <c r="O94">
        <v>0</v>
      </c>
      <c r="P94">
        <v>0</v>
      </c>
      <c r="Q94">
        <v>3.281085E-3</v>
      </c>
      <c r="R94">
        <v>1.8329603999999999E-2</v>
      </c>
      <c r="S94" s="1">
        <v>7.5300000000000001E-5</v>
      </c>
      <c r="T94">
        <v>1.2376911000000001E-2</v>
      </c>
      <c r="U94">
        <v>0</v>
      </c>
      <c r="V94">
        <v>3.6375869999999999E-3</v>
      </c>
      <c r="W94">
        <v>0</v>
      </c>
      <c r="X94">
        <v>6.016436E-3</v>
      </c>
      <c r="Y94">
        <v>0</v>
      </c>
      <c r="Z94">
        <v>1.3671919999999999E-3</v>
      </c>
      <c r="AA94">
        <v>0</v>
      </c>
      <c r="AB94">
        <v>2.371766E-3</v>
      </c>
      <c r="AC94" s="1">
        <v>1.6799999999999998E-5</v>
      </c>
      <c r="AD94">
        <v>0</v>
      </c>
      <c r="AE94">
        <v>0</v>
      </c>
      <c r="AF94">
        <v>4.1720869999999997E-3</v>
      </c>
      <c r="AG94">
        <v>0</v>
      </c>
      <c r="AH94">
        <v>0</v>
      </c>
      <c r="AI94">
        <v>0</v>
      </c>
      <c r="AJ94">
        <v>0.20134677100000001</v>
      </c>
      <c r="AK94">
        <v>5.9675049999999997E-3</v>
      </c>
      <c r="AL94">
        <v>3.117814E-3</v>
      </c>
      <c r="AM94">
        <v>2.1765696000000001E-2</v>
      </c>
      <c r="AN94">
        <v>0</v>
      </c>
      <c r="AO94">
        <v>2.7253059999999998E-3</v>
      </c>
      <c r="AP94">
        <v>0</v>
      </c>
      <c r="AQ94">
        <v>9.7973079999999994E-3</v>
      </c>
      <c r="AR94">
        <v>1.1453245000000001E-2</v>
      </c>
      <c r="AS94">
        <v>0</v>
      </c>
      <c r="AT94">
        <v>0</v>
      </c>
      <c r="AU94" s="1">
        <v>3.1399999999999998E-5</v>
      </c>
      <c r="AV94">
        <v>0</v>
      </c>
      <c r="AW94">
        <v>3.6716281000000003E-2</v>
      </c>
      <c r="AX94">
        <v>7.4563960999999998E-2</v>
      </c>
      <c r="AY94">
        <v>0</v>
      </c>
      <c r="AZ94">
        <v>8.6662700000000002E-4</v>
      </c>
      <c r="BA94">
        <v>0</v>
      </c>
      <c r="BB94">
        <v>2.7531000000000001E-3</v>
      </c>
      <c r="BC94">
        <v>0</v>
      </c>
      <c r="BD94">
        <v>5.7006299999999999E-4</v>
      </c>
      <c r="BE94">
        <v>0</v>
      </c>
      <c r="BF94">
        <v>1.8704099999999999E-4</v>
      </c>
      <c r="BG94">
        <v>0</v>
      </c>
      <c r="BH94" s="1">
        <v>2.83E-5</v>
      </c>
      <c r="BI94">
        <v>1.0199700000000001E-4</v>
      </c>
      <c r="BJ94">
        <v>1.4117530999999999E-2</v>
      </c>
      <c r="BK94" s="1">
        <v>6.5099999999999997E-5</v>
      </c>
      <c r="BL94">
        <v>0</v>
      </c>
      <c r="BM94">
        <v>3.9925749999999999E-3</v>
      </c>
      <c r="BN94">
        <v>2.7311799999999998E-4</v>
      </c>
      <c r="BO94">
        <v>0</v>
      </c>
      <c r="BP94">
        <v>1.708212E-3</v>
      </c>
      <c r="BQ94">
        <v>1.9444699999999999E-4</v>
      </c>
      <c r="BR94">
        <v>0</v>
      </c>
      <c r="BS94">
        <v>1.1803363000000001E-2</v>
      </c>
      <c r="BT94">
        <v>6.8620041000000007E-2</v>
      </c>
      <c r="BU94">
        <v>0</v>
      </c>
      <c r="BV94">
        <v>1.686716E-3</v>
      </c>
      <c r="BW94">
        <v>9.3647420000000006E-3</v>
      </c>
      <c r="BX94" s="1">
        <v>1.47E-5</v>
      </c>
      <c r="BY94">
        <v>0</v>
      </c>
      <c r="BZ94">
        <v>7.7963729999999997E-3</v>
      </c>
      <c r="CA94">
        <v>3.2643390000000002E-3</v>
      </c>
      <c r="CB94">
        <v>0</v>
      </c>
      <c r="CC94">
        <v>3.4287419999999998E-3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6.2518240000000003E-2</v>
      </c>
      <c r="CK94">
        <v>0</v>
      </c>
      <c r="CL94">
        <v>2.8839099999999998E-4</v>
      </c>
      <c r="CM94">
        <v>5.5302649000000002E-2</v>
      </c>
      <c r="CN94">
        <v>0</v>
      </c>
      <c r="CO94">
        <v>0</v>
      </c>
      <c r="CP94">
        <v>6.0733E-4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5.43842E-4</v>
      </c>
      <c r="DA94">
        <v>0</v>
      </c>
      <c r="DB94">
        <v>1.3318299999999999E-4</v>
      </c>
      <c r="DC94">
        <v>1.3079299999999999E-3</v>
      </c>
      <c r="DD94">
        <v>0</v>
      </c>
      <c r="DE94" s="1">
        <v>1.1800000000000001E-5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1.7941805000000002E-2</v>
      </c>
      <c r="DP94">
        <v>2.3685059999999998E-3</v>
      </c>
      <c r="DQ94">
        <v>2.99998E-4</v>
      </c>
      <c r="DR94">
        <v>0</v>
      </c>
      <c r="DS94">
        <v>2.3933299999999999E-4</v>
      </c>
      <c r="DT94">
        <v>1.7561230000000001E-3</v>
      </c>
      <c r="DU94">
        <v>0</v>
      </c>
      <c r="DV94">
        <v>1.6758865000000001E-2</v>
      </c>
      <c r="DW94" s="1">
        <v>2.8099999999999999E-5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 s="1">
        <v>2.6400000000000001E-5</v>
      </c>
      <c r="EE94">
        <v>0</v>
      </c>
      <c r="EF94">
        <v>1.4591389999999999E-3</v>
      </c>
      <c r="EG94">
        <v>7.7728900000000002E-4</v>
      </c>
      <c r="EH94">
        <v>0</v>
      </c>
      <c r="EI94">
        <v>0</v>
      </c>
      <c r="EJ94">
        <v>1.1559109999999999E-3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8.2685799999999998E-4</v>
      </c>
      <c r="EQ94">
        <v>2.2366040000000001E-3</v>
      </c>
      <c r="ER94">
        <v>0</v>
      </c>
      <c r="ES94">
        <v>5.597136E-3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6.2695100000000005E-4</v>
      </c>
      <c r="FC94">
        <v>0</v>
      </c>
      <c r="FD94">
        <v>3.1648380000000001E-3</v>
      </c>
      <c r="FE94">
        <v>0</v>
      </c>
      <c r="FF94" s="1">
        <v>3.0000000000000001E-5</v>
      </c>
      <c r="FG94">
        <v>0</v>
      </c>
      <c r="FH94">
        <v>0</v>
      </c>
      <c r="FI94">
        <v>1.283066E-3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9.1742999999999998E-3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1.0562E-4</v>
      </c>
      <c r="FV94">
        <v>0</v>
      </c>
      <c r="FW94">
        <v>0</v>
      </c>
      <c r="FX94">
        <v>7.9083799999999998E-4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7.3606699999999997E-4</v>
      </c>
      <c r="GG94">
        <v>0</v>
      </c>
      <c r="GH94" s="1">
        <v>8.4400000000000005E-5</v>
      </c>
      <c r="GI94">
        <v>0</v>
      </c>
      <c r="GJ94">
        <v>0</v>
      </c>
      <c r="GK94">
        <v>0</v>
      </c>
      <c r="GL94">
        <v>1.0222599999999999E-4</v>
      </c>
      <c r="GM94">
        <v>7.9995000000000001E-4</v>
      </c>
      <c r="GN94">
        <v>0</v>
      </c>
      <c r="GO94">
        <v>1.1313393E-2</v>
      </c>
      <c r="GP94">
        <v>0</v>
      </c>
      <c r="GQ94">
        <v>0</v>
      </c>
      <c r="GR94">
        <v>1.4294119999999999E-3</v>
      </c>
      <c r="GS94">
        <v>0</v>
      </c>
      <c r="GT94">
        <v>0</v>
      </c>
      <c r="GU94">
        <v>5.0321139999999999E-3</v>
      </c>
      <c r="GV94">
        <v>6.4780000000000003E-4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4.8524889999999998E-3</v>
      </c>
      <c r="HH94">
        <v>6.3453200000000004E-4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8.1003599999999998E-4</v>
      </c>
      <c r="HQ94">
        <v>0</v>
      </c>
      <c r="HR94">
        <v>0</v>
      </c>
      <c r="HS94">
        <v>3.26626E-3</v>
      </c>
      <c r="HT94">
        <v>0</v>
      </c>
      <c r="HU94">
        <v>0</v>
      </c>
      <c r="HV94">
        <v>0</v>
      </c>
      <c r="HW94">
        <v>6.2352999999999996E-4</v>
      </c>
      <c r="HX94">
        <v>3.3083199999999998E-4</v>
      </c>
      <c r="HY94">
        <v>0</v>
      </c>
      <c r="HZ94">
        <v>0</v>
      </c>
      <c r="IA94">
        <v>0</v>
      </c>
      <c r="IB94">
        <v>0</v>
      </c>
      <c r="IC94">
        <v>4.8568800000000002E-4</v>
      </c>
      <c r="ID94">
        <v>0</v>
      </c>
      <c r="IE94">
        <v>0</v>
      </c>
      <c r="IF94">
        <v>0</v>
      </c>
      <c r="IG94" s="1">
        <v>4.6699999999999997E-5</v>
      </c>
      <c r="IH94">
        <v>0</v>
      </c>
      <c r="II94">
        <v>0</v>
      </c>
      <c r="IJ94">
        <v>0</v>
      </c>
      <c r="IK94">
        <v>0</v>
      </c>
      <c r="IL94">
        <v>1.770394E-3</v>
      </c>
      <c r="IM94">
        <v>0</v>
      </c>
      <c r="IN94">
        <v>0</v>
      </c>
      <c r="IO94">
        <v>1.1393171000000001E-2</v>
      </c>
      <c r="IP94">
        <v>0</v>
      </c>
      <c r="IQ94">
        <v>1.3059829999999999E-3</v>
      </c>
      <c r="IR94">
        <v>0</v>
      </c>
      <c r="IS94">
        <v>0</v>
      </c>
      <c r="IT94">
        <v>0</v>
      </c>
      <c r="IU94">
        <v>7.0370100000000004E-4</v>
      </c>
      <c r="IV94">
        <v>3.5099146999999997E-2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1.8713810000000001E-3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2.8725700000000002E-4</v>
      </c>
      <c r="JR94">
        <v>2.1105399999999999E-4</v>
      </c>
      <c r="JS94">
        <v>0</v>
      </c>
      <c r="JT94">
        <v>6.5555799999999999E-4</v>
      </c>
      <c r="JU94">
        <v>0</v>
      </c>
      <c r="JV94">
        <v>7.4017620000000001E-3</v>
      </c>
      <c r="JW94">
        <v>0</v>
      </c>
      <c r="JX94" s="1">
        <v>3.18E-5</v>
      </c>
      <c r="JY94">
        <v>0</v>
      </c>
      <c r="JZ94">
        <v>0</v>
      </c>
      <c r="KA94">
        <v>2.5065530999999999E-2</v>
      </c>
      <c r="KB94">
        <v>4.0154939999999997E-3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1.335276E-3</v>
      </c>
      <c r="KI94">
        <v>1.9174799999999999E-4</v>
      </c>
      <c r="KJ94">
        <v>0</v>
      </c>
      <c r="KK94">
        <v>0</v>
      </c>
      <c r="KL94">
        <v>6.74034E-4</v>
      </c>
      <c r="KM94">
        <v>0</v>
      </c>
      <c r="KN94">
        <v>0</v>
      </c>
      <c r="KO94">
        <v>0</v>
      </c>
      <c r="KP94">
        <v>0</v>
      </c>
      <c r="KQ94">
        <v>5.6912399999999995E-4</v>
      </c>
      <c r="KR94">
        <v>0</v>
      </c>
      <c r="KS94">
        <v>0</v>
      </c>
      <c r="KT94">
        <v>0</v>
      </c>
      <c r="KU94">
        <v>0</v>
      </c>
      <c r="KV94">
        <v>6.663347E-3</v>
      </c>
      <c r="KW94">
        <v>0</v>
      </c>
      <c r="KX94">
        <v>0</v>
      </c>
      <c r="KY94">
        <v>2.3406170000000001E-3</v>
      </c>
      <c r="KZ94">
        <v>0</v>
      </c>
      <c r="LA94" s="1">
        <v>3.4600000000000001E-5</v>
      </c>
      <c r="LB94">
        <v>0</v>
      </c>
      <c r="LC94">
        <v>9.1093900000000004E-4</v>
      </c>
      <c r="LD94">
        <v>0</v>
      </c>
      <c r="LE94">
        <v>1.91211E-4</v>
      </c>
      <c r="LF94">
        <v>0</v>
      </c>
      <c r="LG94">
        <v>0</v>
      </c>
      <c r="LH94">
        <v>3.8521509999999998E-3</v>
      </c>
      <c r="LI94">
        <v>0</v>
      </c>
      <c r="LJ94">
        <v>0</v>
      </c>
      <c r="LK94">
        <v>0</v>
      </c>
      <c r="LL94">
        <v>0</v>
      </c>
      <c r="LM94" s="1">
        <v>3.1099999999999997E-5</v>
      </c>
      <c r="LN94">
        <v>0</v>
      </c>
      <c r="LO94">
        <v>4.4258470000000001E-3</v>
      </c>
      <c r="LP94">
        <v>0</v>
      </c>
      <c r="LQ94">
        <v>0</v>
      </c>
      <c r="LR94" s="1">
        <v>4.4299999999999999E-5</v>
      </c>
      <c r="LS94">
        <v>0</v>
      </c>
      <c r="LT94" s="1">
        <v>2.6800000000000001E-5</v>
      </c>
      <c r="LU94">
        <v>0</v>
      </c>
      <c r="LV94">
        <v>1.011058E-3</v>
      </c>
      <c r="LW94">
        <v>0</v>
      </c>
      <c r="LX94">
        <v>0</v>
      </c>
      <c r="LY94">
        <v>0</v>
      </c>
      <c r="LZ94">
        <v>0</v>
      </c>
      <c r="MA94" s="1">
        <v>8.4699999999999999E-5</v>
      </c>
      <c r="MB94">
        <v>0</v>
      </c>
      <c r="MC94" s="1">
        <v>5.2099999999999999E-5</v>
      </c>
      <c r="MD94">
        <v>1.9818372000000001E-2</v>
      </c>
      <c r="ME94">
        <v>0</v>
      </c>
      <c r="MF94">
        <v>0</v>
      </c>
      <c r="MG94">
        <v>0</v>
      </c>
      <c r="MH94" s="1">
        <v>4.5800000000000002E-5</v>
      </c>
      <c r="MI94">
        <v>0</v>
      </c>
      <c r="MJ94">
        <v>2.7396080000000001E-3</v>
      </c>
      <c r="MK94">
        <v>0</v>
      </c>
      <c r="ML94">
        <v>0</v>
      </c>
      <c r="MM94">
        <v>1.5364879999999999E-3</v>
      </c>
      <c r="MN94">
        <v>0</v>
      </c>
      <c r="MO94">
        <v>3.7248339999999998E-3</v>
      </c>
      <c r="MP94">
        <v>7.5557319999999999E-3</v>
      </c>
      <c r="MQ94">
        <v>0</v>
      </c>
      <c r="MR94">
        <v>0</v>
      </c>
      <c r="MS94">
        <v>0</v>
      </c>
      <c r="MT94">
        <v>0</v>
      </c>
      <c r="MU94">
        <v>2.5357500000000002E-4</v>
      </c>
      <c r="MV94">
        <v>0</v>
      </c>
      <c r="MW94">
        <v>4.0647600000000002E-4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 s="1">
        <v>7.1400000000000001E-5</v>
      </c>
      <c r="NH94">
        <v>1.436498E-3</v>
      </c>
      <c r="NI94">
        <v>0</v>
      </c>
      <c r="NJ94">
        <v>0</v>
      </c>
      <c r="NK94">
        <v>0</v>
      </c>
      <c r="NL94">
        <v>0</v>
      </c>
      <c r="NM94">
        <v>4.3997849999999998E-3</v>
      </c>
      <c r="NN94">
        <v>0</v>
      </c>
      <c r="NO94">
        <v>0</v>
      </c>
      <c r="NP94">
        <v>1.8734399999999999E-4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7.8960200000000003E-4</v>
      </c>
      <c r="NX94">
        <v>0</v>
      </c>
      <c r="NY94">
        <v>0</v>
      </c>
      <c r="NZ94">
        <v>4.34642E-4</v>
      </c>
      <c r="OA94">
        <v>2.3729689999999999E-3</v>
      </c>
      <c r="OB94">
        <v>0</v>
      </c>
      <c r="OC94">
        <v>9.64371E-4</v>
      </c>
      <c r="OD94" s="1">
        <v>1.5500000000000001E-5</v>
      </c>
      <c r="OE94">
        <v>2.9038300000000001E-4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 s="1">
        <v>1.6799999999999998E-5</v>
      </c>
      <c r="OQ94">
        <v>0</v>
      </c>
      <c r="OR94">
        <v>9.5523799999999996E-4</v>
      </c>
      <c r="OS94">
        <v>0</v>
      </c>
      <c r="OT94">
        <v>0</v>
      </c>
      <c r="OU94">
        <v>0</v>
      </c>
      <c r="OV94">
        <v>0</v>
      </c>
      <c r="OW94">
        <v>1.40631E-4</v>
      </c>
      <c r="OX94">
        <v>0</v>
      </c>
      <c r="OY94">
        <v>0</v>
      </c>
      <c r="OZ94">
        <v>4.1048300000000001E-4</v>
      </c>
      <c r="PA94">
        <v>0</v>
      </c>
      <c r="PB94">
        <v>5.9018299999999998E-4</v>
      </c>
      <c r="PC94">
        <v>4.0297100000000001E-4</v>
      </c>
      <c r="PD94">
        <v>0</v>
      </c>
      <c r="PE94">
        <v>2.493515E-3</v>
      </c>
      <c r="PF94">
        <v>0</v>
      </c>
      <c r="PG94">
        <v>1.4536400000000001E-4</v>
      </c>
      <c r="PH94">
        <v>0</v>
      </c>
      <c r="PI94">
        <v>0</v>
      </c>
      <c r="PJ94">
        <v>0</v>
      </c>
      <c r="PK94">
        <v>1.533209E-3</v>
      </c>
      <c r="PL94">
        <v>4.606532E-3</v>
      </c>
      <c r="PM94">
        <v>0</v>
      </c>
      <c r="PN94">
        <v>0</v>
      </c>
      <c r="PO94">
        <v>0</v>
      </c>
      <c r="PP94">
        <v>0</v>
      </c>
      <c r="PQ94">
        <v>1.834317E-3</v>
      </c>
      <c r="PR94">
        <v>0</v>
      </c>
      <c r="PS94">
        <v>1.674488E-3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2.506552E-3</v>
      </c>
      <c r="QC94">
        <v>0</v>
      </c>
      <c r="QD94">
        <v>0</v>
      </c>
      <c r="QE94">
        <v>0</v>
      </c>
      <c r="QF94">
        <v>0</v>
      </c>
      <c r="QG94">
        <v>9.5235199999999995E-4</v>
      </c>
      <c r="QH94">
        <v>0</v>
      </c>
      <c r="QI94">
        <v>4.2959299999999998E-4</v>
      </c>
      <c r="QJ94" s="1">
        <v>7.1400000000000001E-5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2.8711699999999998E-4</v>
      </c>
      <c r="QQ94" s="1">
        <v>5.0599999999999997E-5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3.9740400000000002E-4</v>
      </c>
      <c r="RB94">
        <v>0</v>
      </c>
      <c r="RC94">
        <v>0</v>
      </c>
      <c r="RD94">
        <v>0</v>
      </c>
      <c r="RE94">
        <v>0</v>
      </c>
      <c r="RF94">
        <v>7.5831300000000004E-4</v>
      </c>
      <c r="RG94">
        <v>8.4021200000000001E-4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5.3532000000000004E-4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3.0515000000000002E-4</v>
      </c>
      <c r="RX94">
        <v>0</v>
      </c>
      <c r="RY94" s="1">
        <v>7.8499999999999997E-5</v>
      </c>
      <c r="RZ94">
        <v>0</v>
      </c>
      <c r="SA94">
        <v>0</v>
      </c>
      <c r="SB94">
        <v>0</v>
      </c>
      <c r="SC94">
        <v>0</v>
      </c>
      <c r="SD94">
        <v>1.669008E-3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2.10099E-4</v>
      </c>
      <c r="SL94">
        <v>0</v>
      </c>
      <c r="SM94">
        <v>0</v>
      </c>
      <c r="SN94">
        <v>0</v>
      </c>
      <c r="SO94">
        <v>0</v>
      </c>
      <c r="SP94">
        <v>6.8923599999999997E-4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9.4429400000000004E-4</v>
      </c>
      <c r="TI94">
        <v>0</v>
      </c>
      <c r="TJ94">
        <v>0</v>
      </c>
      <c r="TK94">
        <v>0</v>
      </c>
      <c r="TL94" s="1">
        <v>4.7599999999999998E-5</v>
      </c>
      <c r="TM94">
        <v>0</v>
      </c>
      <c r="TN94">
        <v>7.2424200000000005E-4</v>
      </c>
      <c r="TO94">
        <v>0</v>
      </c>
      <c r="TP94">
        <v>4.4817899999999999E-4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3.4305899999999999E-3</v>
      </c>
      <c r="UB94">
        <v>0</v>
      </c>
      <c r="UC94">
        <v>0</v>
      </c>
      <c r="UD94">
        <v>0</v>
      </c>
      <c r="UE94">
        <v>0</v>
      </c>
      <c r="UF94" s="1">
        <v>8.0000000000000007E-5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1.24511E-4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3.3702E-4</v>
      </c>
      <c r="UT94">
        <v>0</v>
      </c>
      <c r="UU94">
        <v>0</v>
      </c>
      <c r="UV94">
        <v>0</v>
      </c>
      <c r="UW94">
        <v>0</v>
      </c>
      <c r="UX94" s="1">
        <v>9.6600000000000003E-5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3.2400000000000001E-5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2.4176499999999999E-4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1.9038200000000001E-4</v>
      </c>
      <c r="WI94">
        <v>0</v>
      </c>
      <c r="WJ94">
        <v>0</v>
      </c>
      <c r="WK94">
        <v>0</v>
      </c>
      <c r="WL94">
        <v>0</v>
      </c>
      <c r="WM94" s="1">
        <v>3.1199999999999999E-5</v>
      </c>
      <c r="WN94">
        <v>0</v>
      </c>
      <c r="WO94">
        <v>0</v>
      </c>
      <c r="WP94">
        <v>0</v>
      </c>
      <c r="WQ94">
        <v>0</v>
      </c>
      <c r="WR94" s="1">
        <v>7.9599999999999997E-5</v>
      </c>
      <c r="WS94">
        <v>0</v>
      </c>
      <c r="WT94">
        <v>1.17466E-4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 s="1">
        <v>2.19E-5</v>
      </c>
      <c r="XC94">
        <v>0</v>
      </c>
      <c r="XD94">
        <v>0</v>
      </c>
      <c r="XE94">
        <v>1.1031529999999999E-3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 s="1">
        <v>5.6900000000000001E-5</v>
      </c>
      <c r="XP94">
        <v>0</v>
      </c>
      <c r="XQ94">
        <v>0</v>
      </c>
      <c r="XR94">
        <v>1.4322E-4</v>
      </c>
      <c r="XS94" s="1">
        <v>1.4399999999999999E-5</v>
      </c>
      <c r="XT94">
        <v>0</v>
      </c>
      <c r="XU94">
        <v>0</v>
      </c>
      <c r="XV94">
        <v>0</v>
      </c>
      <c r="XW94">
        <v>0</v>
      </c>
      <c r="XX94">
        <v>6.4006100000000004E-4</v>
      </c>
      <c r="XY94">
        <v>0</v>
      </c>
      <c r="XZ94">
        <v>0</v>
      </c>
      <c r="YA94">
        <v>7.3143600000000002E-4</v>
      </c>
      <c r="YB94">
        <v>0</v>
      </c>
      <c r="YC94">
        <v>0</v>
      </c>
      <c r="YD94" s="1">
        <v>8.5400000000000002E-5</v>
      </c>
      <c r="YE94">
        <v>0</v>
      </c>
      <c r="YF94">
        <v>0</v>
      </c>
      <c r="YG94">
        <v>0</v>
      </c>
      <c r="YH94">
        <v>0</v>
      </c>
      <c r="YI94">
        <v>0</v>
      </c>
      <c r="YJ94" s="1">
        <v>2.41E-5</v>
      </c>
      <c r="YK94">
        <v>2.5745899999999998E-4</v>
      </c>
      <c r="YL94">
        <v>0</v>
      </c>
      <c r="YM94">
        <v>0</v>
      </c>
      <c r="YN94">
        <v>0</v>
      </c>
      <c r="YO94">
        <v>1.5121700000000001E-4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 s="1">
        <v>8.2799999999999993E-5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1.7554699999999999E-4</v>
      </c>
      <c r="ZR94">
        <v>0</v>
      </c>
      <c r="ZS94">
        <v>0</v>
      </c>
      <c r="ZT94" s="1">
        <v>4.8300000000000002E-5</v>
      </c>
      <c r="ZU94">
        <v>0</v>
      </c>
      <c r="ZV94" s="1">
        <v>5.3600000000000002E-5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 s="1">
        <v>5.8499999999999999E-5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1.1224989999999999E-3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2.3745849999999998E-3</v>
      </c>
      <c r="ABL94">
        <v>0</v>
      </c>
      <c r="ABM94">
        <v>0</v>
      </c>
      <c r="ABN94">
        <v>4.63487E-4</v>
      </c>
      <c r="ABO94">
        <v>0</v>
      </c>
      <c r="ABP94">
        <v>0</v>
      </c>
      <c r="ABQ94">
        <v>0</v>
      </c>
      <c r="ABR94">
        <v>5.38292E-4</v>
      </c>
      <c r="ABS94">
        <v>0</v>
      </c>
      <c r="ABT94">
        <v>0</v>
      </c>
      <c r="ABU94">
        <v>0</v>
      </c>
      <c r="ABV94" s="1">
        <v>8.0699999999999996E-5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1.43363E-4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1.1164180000000001E-3</v>
      </c>
      <c r="ACX94">
        <v>0</v>
      </c>
      <c r="ACY94">
        <v>0</v>
      </c>
      <c r="ACZ94">
        <v>0</v>
      </c>
      <c r="ADA94">
        <v>2.7584899999999999E-4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9.5941899999999998E-4</v>
      </c>
      <c r="ADT94">
        <v>0</v>
      </c>
      <c r="ADU94">
        <v>1.770476E-3</v>
      </c>
      <c r="ADV94">
        <v>0</v>
      </c>
      <c r="ADW94" s="1">
        <v>1.7099999999999999E-5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2.6209699999999998E-4</v>
      </c>
      <c r="AEO94">
        <v>0</v>
      </c>
      <c r="AEP94">
        <v>0</v>
      </c>
      <c r="AEQ94">
        <v>0</v>
      </c>
      <c r="AER94">
        <v>7.6599100000000005E-4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1.6585440000000001E-3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 s="1">
        <v>7.3800000000000005E-5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3.6090800000000001E-4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1.004809E-3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3.8065100000000003E-4</v>
      </c>
      <c r="AIL94">
        <v>0</v>
      </c>
      <c r="AIM94">
        <v>0</v>
      </c>
      <c r="AIN94">
        <v>2.3678300000000001E-4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5.3243400000000003E-4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4.0193500000000002E-4</v>
      </c>
      <c r="AJM94">
        <v>0</v>
      </c>
      <c r="AJN94">
        <v>0</v>
      </c>
      <c r="AJO94">
        <v>0</v>
      </c>
      <c r="AJP94">
        <v>5.8925890000000002E-3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1.6626999999999999E-4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1.09478E-4</v>
      </c>
      <c r="ALE94">
        <v>0</v>
      </c>
      <c r="ALF94">
        <v>0</v>
      </c>
      <c r="ALG94">
        <v>0</v>
      </c>
      <c r="ALH94">
        <v>0</v>
      </c>
      <c r="ALI94">
        <v>1.3302400000000001E-4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1.7513300000000001E-4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2.0283800000000002E-3</v>
      </c>
      <c r="ALZ94">
        <v>0</v>
      </c>
      <c r="AMA94">
        <v>0</v>
      </c>
      <c r="AMB94">
        <v>0</v>
      </c>
      <c r="AMC94">
        <v>1.3044700000000001E-4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 s="1">
        <v>8.8700000000000001E-5</v>
      </c>
      <c r="AMO94">
        <v>0</v>
      </c>
      <c r="AMP94" s="1">
        <v>6.7899999999999997E-5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1.4112400000000001E-4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1.8033599999999999E-4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6.9813399999999999E-4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1.3332200000000001E-4</v>
      </c>
      <c r="AOP94">
        <v>0</v>
      </c>
      <c r="AOQ94">
        <v>0</v>
      </c>
      <c r="AOR94">
        <v>0</v>
      </c>
      <c r="AOS94">
        <v>0</v>
      </c>
      <c r="AOT94" s="1">
        <v>4.0099999999999999E-5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1.10658E-4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1.4762099999999999E-4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5.8187199999999999E-4</v>
      </c>
      <c r="AQG94">
        <v>0</v>
      </c>
      <c r="AQH94">
        <v>1.38787E-4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 s="1">
        <v>4.2599999999999999E-5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1.13638E-4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1.53082E-4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 s="1">
        <v>5.2200000000000002E-5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 s="1">
        <v>3.7499999999999997E-5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3.0571100000000001E-4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 s="1">
        <v>1.1600000000000001E-5</v>
      </c>
      <c r="AUE94">
        <v>0</v>
      </c>
    </row>
    <row r="95" spans="1:1227" x14ac:dyDescent="0.3">
      <c r="A95" t="s">
        <v>1324</v>
      </c>
      <c r="B95" t="s">
        <v>1233</v>
      </c>
      <c r="C95">
        <v>0</v>
      </c>
      <c r="D95" t="s">
        <v>1234</v>
      </c>
      <c r="E95">
        <v>0</v>
      </c>
      <c r="F95">
        <v>0</v>
      </c>
      <c r="G95">
        <v>0</v>
      </c>
      <c r="H95">
        <v>3.1689799999999997E-4</v>
      </c>
      <c r="I95">
        <v>0</v>
      </c>
      <c r="J95">
        <v>1.3770000000000001E-4</v>
      </c>
      <c r="K95">
        <v>1.2658389999999999E-3</v>
      </c>
      <c r="L95">
        <v>2.0463619999999999E-3</v>
      </c>
      <c r="M95">
        <v>0</v>
      </c>
      <c r="N95">
        <v>0</v>
      </c>
      <c r="O95">
        <v>0</v>
      </c>
      <c r="P95">
        <v>1.5800100000000001E-4</v>
      </c>
      <c r="Q95">
        <v>6.1141500000000003E-4</v>
      </c>
      <c r="R95">
        <v>2.4824249999999999E-3</v>
      </c>
      <c r="S95">
        <v>0</v>
      </c>
      <c r="T95">
        <v>3.68888E-4</v>
      </c>
      <c r="U95">
        <v>1.2549227E-2</v>
      </c>
      <c r="V95">
        <v>3.5918499999999998E-4</v>
      </c>
      <c r="W95">
        <v>0</v>
      </c>
      <c r="X95">
        <v>3.1957560000000001E-3</v>
      </c>
      <c r="Y95">
        <v>0</v>
      </c>
      <c r="Z95">
        <v>2.67273E-4</v>
      </c>
      <c r="AA95">
        <v>0</v>
      </c>
      <c r="AB95">
        <v>1.597717E-3</v>
      </c>
      <c r="AC95">
        <v>0</v>
      </c>
      <c r="AD95">
        <v>1.8688218999999999E-2</v>
      </c>
      <c r="AE95">
        <v>3.6673930000000001E-3</v>
      </c>
      <c r="AF95">
        <v>2.5256240000000002E-3</v>
      </c>
      <c r="AG95">
        <v>2.5785199999999998E-4</v>
      </c>
      <c r="AH95">
        <v>2.6442464999999998E-2</v>
      </c>
      <c r="AI95">
        <v>0</v>
      </c>
      <c r="AJ95" s="1">
        <v>6.2100000000000005E-5</v>
      </c>
      <c r="AK95">
        <v>7.8987000000000003E-4</v>
      </c>
      <c r="AL95">
        <v>2.3189666000000001E-2</v>
      </c>
      <c r="AM95">
        <v>1.673861E-3</v>
      </c>
      <c r="AN95">
        <v>5.92174E-4</v>
      </c>
      <c r="AO95">
        <v>0</v>
      </c>
      <c r="AP95">
        <v>3.6842720000000002E-3</v>
      </c>
      <c r="AQ95">
        <v>2.3159349999999999E-3</v>
      </c>
      <c r="AR95">
        <v>0</v>
      </c>
      <c r="AS95">
        <v>1.3634132E-2</v>
      </c>
      <c r="AT95">
        <v>1.2258599999999999E-4</v>
      </c>
      <c r="AU95">
        <v>4.4630379999999999E-3</v>
      </c>
      <c r="AV95">
        <v>0</v>
      </c>
      <c r="AW95" s="1">
        <v>2.2500000000000001E-5</v>
      </c>
      <c r="AX95">
        <v>3.6927399999999999E-3</v>
      </c>
      <c r="AY95">
        <v>1.6474459999999999E-3</v>
      </c>
      <c r="AZ95">
        <v>9.6704799999999997E-4</v>
      </c>
      <c r="BA95">
        <v>0</v>
      </c>
      <c r="BB95">
        <v>3.2547099999999997E-4</v>
      </c>
      <c r="BC95">
        <v>0</v>
      </c>
      <c r="BD95">
        <v>2.417668E-3</v>
      </c>
      <c r="BE95">
        <v>1.3090899999999999E-4</v>
      </c>
      <c r="BF95">
        <v>5.3954550000000004E-3</v>
      </c>
      <c r="BG95">
        <v>0</v>
      </c>
      <c r="BH95">
        <v>5.2033400000000001E-4</v>
      </c>
      <c r="BI95">
        <v>0</v>
      </c>
      <c r="BJ95">
        <v>3.7583E-3</v>
      </c>
      <c r="BK95">
        <v>5.9677749999999998E-3</v>
      </c>
      <c r="BL95" s="1">
        <v>2.1100000000000001E-5</v>
      </c>
      <c r="BM95">
        <v>3.9994169999999999E-3</v>
      </c>
      <c r="BN95">
        <v>0</v>
      </c>
      <c r="BO95">
        <v>0</v>
      </c>
      <c r="BP95">
        <v>5.1883880000000004E-3</v>
      </c>
      <c r="BQ95">
        <v>0</v>
      </c>
      <c r="BR95">
        <v>4.3090571000000001E-2</v>
      </c>
      <c r="BS95">
        <v>2.346314E-3</v>
      </c>
      <c r="BT95">
        <v>2.7252230000000001E-3</v>
      </c>
      <c r="BU95">
        <v>0</v>
      </c>
      <c r="BV95">
        <v>7.5853699999999999E-4</v>
      </c>
      <c r="BW95">
        <v>7.65327E-4</v>
      </c>
      <c r="BX95">
        <v>1.5176999999999999E-4</v>
      </c>
      <c r="BY95" s="1">
        <v>8.81E-5</v>
      </c>
      <c r="BZ95">
        <v>1.3584109999999999E-3</v>
      </c>
      <c r="CA95">
        <v>1.9205579999999999E-3</v>
      </c>
      <c r="CB95" s="1">
        <v>3.1300000000000002E-5</v>
      </c>
      <c r="CC95">
        <v>4.7076600000000001E-4</v>
      </c>
      <c r="CD95">
        <v>0</v>
      </c>
      <c r="CE95">
        <v>0</v>
      </c>
      <c r="CF95">
        <v>1.9393209999999999E-3</v>
      </c>
      <c r="CG95">
        <v>0</v>
      </c>
      <c r="CH95">
        <v>0</v>
      </c>
      <c r="CI95">
        <v>0</v>
      </c>
      <c r="CJ95">
        <v>8.0438199999999997E-4</v>
      </c>
      <c r="CK95">
        <v>0</v>
      </c>
      <c r="CL95">
        <v>6.8303999999999999E-4</v>
      </c>
      <c r="CM95">
        <v>2.2013220999999999E-2</v>
      </c>
      <c r="CN95">
        <v>0</v>
      </c>
      <c r="CO95">
        <v>0</v>
      </c>
      <c r="CP95">
        <v>6.3564199999999996E-4</v>
      </c>
      <c r="CQ95">
        <v>1.5136353E-2</v>
      </c>
      <c r="CR95">
        <v>0</v>
      </c>
      <c r="CS95">
        <v>0</v>
      </c>
      <c r="CT95">
        <v>0</v>
      </c>
      <c r="CU95">
        <v>1.866377E-2</v>
      </c>
      <c r="CV95">
        <v>0</v>
      </c>
      <c r="CW95">
        <v>0</v>
      </c>
      <c r="CX95">
        <v>6.3651089999999999E-3</v>
      </c>
      <c r="CY95">
        <v>1.1614920000000001E-3</v>
      </c>
      <c r="CZ95">
        <v>1.477721E-3</v>
      </c>
      <c r="DA95">
        <v>0</v>
      </c>
      <c r="DB95">
        <v>0</v>
      </c>
      <c r="DC95">
        <v>1.3085359999999999E-3</v>
      </c>
      <c r="DD95">
        <v>0</v>
      </c>
      <c r="DE95">
        <v>0</v>
      </c>
      <c r="DF95">
        <v>0</v>
      </c>
      <c r="DG95">
        <v>7.4975629999999996E-3</v>
      </c>
      <c r="DH95">
        <v>6.4356700000000001E-3</v>
      </c>
      <c r="DI95">
        <v>3.7618360000000002E-3</v>
      </c>
      <c r="DJ95">
        <v>0</v>
      </c>
      <c r="DK95">
        <v>0</v>
      </c>
      <c r="DL95">
        <v>1.0344778000000001E-2</v>
      </c>
      <c r="DM95">
        <v>1.6834319999999999E-3</v>
      </c>
      <c r="DN95">
        <v>0</v>
      </c>
      <c r="DO95">
        <v>3.4154049999999998E-3</v>
      </c>
      <c r="DP95">
        <v>5.0783499999999999E-4</v>
      </c>
      <c r="DQ95">
        <v>0</v>
      </c>
      <c r="DR95">
        <v>0</v>
      </c>
      <c r="DS95">
        <v>6.62073E-4</v>
      </c>
      <c r="DT95">
        <v>0</v>
      </c>
      <c r="DU95">
        <v>0</v>
      </c>
      <c r="DV95">
        <v>0</v>
      </c>
      <c r="DW95">
        <v>0</v>
      </c>
      <c r="DX95">
        <v>1.293464E-3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2.84498E-4</v>
      </c>
      <c r="EG95">
        <v>2.6352400000000001E-4</v>
      </c>
      <c r="EH95">
        <v>1.0450780000000001E-3</v>
      </c>
      <c r="EI95">
        <v>8.9615400000000003E-4</v>
      </c>
      <c r="EJ95">
        <v>3.7803100000000003E-4</v>
      </c>
      <c r="EK95" s="1">
        <v>1.4399999999999999E-5</v>
      </c>
      <c r="EL95">
        <v>0</v>
      </c>
      <c r="EM95" s="1">
        <v>5.94E-5</v>
      </c>
      <c r="EN95">
        <v>0</v>
      </c>
      <c r="EO95">
        <v>0</v>
      </c>
      <c r="EP95">
        <v>2.1983699999999999E-4</v>
      </c>
      <c r="EQ95">
        <v>1.4485839999999999E-3</v>
      </c>
      <c r="ER95">
        <v>0</v>
      </c>
      <c r="ES95">
        <v>3.3259969999999998E-3</v>
      </c>
      <c r="ET95">
        <v>0</v>
      </c>
      <c r="EU95">
        <v>0</v>
      </c>
      <c r="EV95">
        <v>2.37197E-4</v>
      </c>
      <c r="EW95" s="1">
        <v>1.3699999999999999E-5</v>
      </c>
      <c r="EX95">
        <v>7.1388160000000001E-3</v>
      </c>
      <c r="EY95">
        <v>5.9524600000000001E-4</v>
      </c>
      <c r="EZ95">
        <v>0</v>
      </c>
      <c r="FA95">
        <v>0</v>
      </c>
      <c r="FB95">
        <v>4.8718119999999997E-3</v>
      </c>
      <c r="FC95">
        <v>0</v>
      </c>
      <c r="FD95">
        <v>3.2167900000000001E-4</v>
      </c>
      <c r="FE95">
        <v>4.5035399999999998E-4</v>
      </c>
      <c r="FF95">
        <v>2.2449750000000002E-3</v>
      </c>
      <c r="FG95">
        <v>0</v>
      </c>
      <c r="FH95">
        <v>0</v>
      </c>
      <c r="FI95">
        <v>2.232E-4</v>
      </c>
      <c r="FJ95">
        <v>2.25097E-4</v>
      </c>
      <c r="FK95">
        <v>0</v>
      </c>
      <c r="FL95" s="1">
        <v>5.8600000000000001E-5</v>
      </c>
      <c r="FM95">
        <v>0</v>
      </c>
      <c r="FN95" s="1">
        <v>1.56E-5</v>
      </c>
      <c r="FO95">
        <v>1.536391E-3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6.2666600000000001E-4</v>
      </c>
      <c r="FY95">
        <v>0</v>
      </c>
      <c r="FZ95">
        <v>0</v>
      </c>
      <c r="GA95">
        <v>0</v>
      </c>
      <c r="GB95">
        <v>6.7538600000000004E-4</v>
      </c>
      <c r="GC95">
        <v>0</v>
      </c>
      <c r="GD95">
        <v>3.3248799999999998E-4</v>
      </c>
      <c r="GE95">
        <v>0</v>
      </c>
      <c r="GF95">
        <v>4.6793299999999998E-3</v>
      </c>
      <c r="GG95">
        <v>0</v>
      </c>
      <c r="GH95">
        <v>1.5923900000000001E-4</v>
      </c>
      <c r="GI95">
        <v>2.4942393E-2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1.6994099999999999E-3</v>
      </c>
      <c r="GP95">
        <v>0</v>
      </c>
      <c r="GQ95">
        <v>0</v>
      </c>
      <c r="GR95">
        <v>3.7967200000000001E-4</v>
      </c>
      <c r="GS95">
        <v>0</v>
      </c>
      <c r="GT95">
        <v>0</v>
      </c>
      <c r="GU95">
        <v>0</v>
      </c>
      <c r="GV95">
        <v>1.2676300000000001E-4</v>
      </c>
      <c r="GW95">
        <v>0</v>
      </c>
      <c r="GX95">
        <v>2.7437712E-2</v>
      </c>
      <c r="GY95">
        <v>0</v>
      </c>
      <c r="GZ95">
        <v>0</v>
      </c>
      <c r="HA95" s="1">
        <v>7.7899999999999996E-5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1.3003916000000001E-2</v>
      </c>
      <c r="HH95">
        <v>7.8242899999999996E-4</v>
      </c>
      <c r="HI95">
        <v>0</v>
      </c>
      <c r="HJ95" s="1">
        <v>5.02E-5</v>
      </c>
      <c r="HK95">
        <v>0</v>
      </c>
      <c r="HL95">
        <v>0</v>
      </c>
      <c r="HM95">
        <v>0</v>
      </c>
      <c r="HN95">
        <v>8.4714279999999996E-3</v>
      </c>
      <c r="HO95">
        <v>0</v>
      </c>
      <c r="HP95">
        <v>1.1665E-4</v>
      </c>
      <c r="HQ95" s="1">
        <v>5.7899999999999998E-5</v>
      </c>
      <c r="HR95">
        <v>1.986617E-3</v>
      </c>
      <c r="HS95">
        <v>1.426061E-3</v>
      </c>
      <c r="HT95">
        <v>0</v>
      </c>
      <c r="HU95">
        <v>0</v>
      </c>
      <c r="HV95">
        <v>0</v>
      </c>
      <c r="HW95">
        <v>0</v>
      </c>
      <c r="HX95">
        <v>4.8901100000000002E-4</v>
      </c>
      <c r="HY95">
        <v>0</v>
      </c>
      <c r="HZ95">
        <v>0</v>
      </c>
      <c r="IA95">
        <v>2.7460100000000002E-4</v>
      </c>
      <c r="IB95">
        <v>0</v>
      </c>
      <c r="IC95">
        <v>1.3857100000000001E-4</v>
      </c>
      <c r="ID95">
        <v>2.8296400000000002E-4</v>
      </c>
      <c r="IE95">
        <v>0</v>
      </c>
      <c r="IF95">
        <v>0</v>
      </c>
      <c r="IG95">
        <v>0</v>
      </c>
      <c r="IH95">
        <v>3.3780399999999998E-4</v>
      </c>
      <c r="II95">
        <v>0</v>
      </c>
      <c r="IJ95">
        <v>0</v>
      </c>
      <c r="IK95">
        <v>0</v>
      </c>
      <c r="IL95">
        <v>5.1377890000000002E-3</v>
      </c>
      <c r="IM95">
        <v>0</v>
      </c>
      <c r="IN95" s="1">
        <v>9.8099999999999999E-5</v>
      </c>
      <c r="IO95">
        <v>1.717475E-3</v>
      </c>
      <c r="IP95">
        <v>0</v>
      </c>
      <c r="IQ95">
        <v>1.14051E-4</v>
      </c>
      <c r="IR95">
        <v>0</v>
      </c>
      <c r="IS95">
        <v>0</v>
      </c>
      <c r="IT95">
        <v>0</v>
      </c>
      <c r="IU95">
        <v>1.0635499999999999E-4</v>
      </c>
      <c r="IV95">
        <v>8.7164059999999995E-3</v>
      </c>
      <c r="IW95">
        <v>8.7432899999999997E-4</v>
      </c>
      <c r="IX95">
        <v>0</v>
      </c>
      <c r="IY95">
        <v>0</v>
      </c>
      <c r="IZ95">
        <v>0</v>
      </c>
      <c r="JA95">
        <v>0</v>
      </c>
      <c r="JB95">
        <v>3.932334E-3</v>
      </c>
      <c r="JC95">
        <v>0</v>
      </c>
      <c r="JD95">
        <v>0</v>
      </c>
      <c r="JE95">
        <v>1.1975862E-2</v>
      </c>
      <c r="JF95">
        <v>0</v>
      </c>
      <c r="JG95">
        <v>0</v>
      </c>
      <c r="JH95">
        <v>0</v>
      </c>
      <c r="JI95">
        <v>0</v>
      </c>
      <c r="JJ95">
        <v>1.95873E-4</v>
      </c>
      <c r="JK95">
        <v>0</v>
      </c>
      <c r="JL95">
        <v>0</v>
      </c>
      <c r="JM95">
        <v>5.8734599999999998E-4</v>
      </c>
      <c r="JN95">
        <v>0</v>
      </c>
      <c r="JO95">
        <v>2.7720869999999999E-3</v>
      </c>
      <c r="JP95">
        <v>0</v>
      </c>
      <c r="JQ95" s="1">
        <v>7.1199999999999996E-5</v>
      </c>
      <c r="JR95">
        <v>0</v>
      </c>
      <c r="JS95">
        <v>4.079381E-3</v>
      </c>
      <c r="JT95">
        <v>3.8152500000000002E-4</v>
      </c>
      <c r="JU95">
        <v>0</v>
      </c>
      <c r="JV95">
        <v>2.0279709999999999E-3</v>
      </c>
      <c r="JW95">
        <v>1.62747E-3</v>
      </c>
      <c r="JX95">
        <v>1.7191E-4</v>
      </c>
      <c r="JY95">
        <v>0</v>
      </c>
      <c r="JZ95">
        <v>0</v>
      </c>
      <c r="KA95">
        <v>5.7326700000000003E-4</v>
      </c>
      <c r="KB95">
        <v>2.7933659999999998E-3</v>
      </c>
      <c r="KC95">
        <v>0</v>
      </c>
      <c r="KD95">
        <v>0</v>
      </c>
      <c r="KE95">
        <v>0</v>
      </c>
      <c r="KF95">
        <v>6.7987769999999998E-3</v>
      </c>
      <c r="KG95">
        <v>2.50585E-4</v>
      </c>
      <c r="KH95" s="1">
        <v>5.1799999999999999E-5</v>
      </c>
      <c r="KI95" s="1">
        <v>1.0200000000000001E-5</v>
      </c>
      <c r="KJ95">
        <v>0</v>
      </c>
      <c r="KK95" s="1">
        <v>4.3999999999999999E-5</v>
      </c>
      <c r="KL95">
        <v>1.56799E-4</v>
      </c>
      <c r="KM95">
        <v>1.8258700000000001E-3</v>
      </c>
      <c r="KN95">
        <v>0</v>
      </c>
      <c r="KO95">
        <v>0</v>
      </c>
      <c r="KP95">
        <v>0</v>
      </c>
      <c r="KQ95">
        <v>4.9778300000000001E-4</v>
      </c>
      <c r="KR95">
        <v>0</v>
      </c>
      <c r="KS95">
        <v>0</v>
      </c>
      <c r="KT95">
        <v>0</v>
      </c>
      <c r="KU95">
        <v>0</v>
      </c>
      <c r="KV95">
        <v>4.1955600000000002E-4</v>
      </c>
      <c r="KW95">
        <v>0</v>
      </c>
      <c r="KX95">
        <v>0</v>
      </c>
      <c r="KY95">
        <v>1.6665399999999999E-4</v>
      </c>
      <c r="KZ95">
        <v>0</v>
      </c>
      <c r="LA95">
        <v>2.2321799999999999E-4</v>
      </c>
      <c r="LB95">
        <v>0</v>
      </c>
      <c r="LC95" s="1">
        <v>6.2399999999999999E-5</v>
      </c>
      <c r="LD95">
        <v>0</v>
      </c>
      <c r="LE95">
        <v>0</v>
      </c>
      <c r="LF95">
        <v>1.020625E-3</v>
      </c>
      <c r="LG95">
        <v>0</v>
      </c>
      <c r="LH95">
        <v>1.6566650000000001E-3</v>
      </c>
      <c r="LI95">
        <v>0</v>
      </c>
      <c r="LJ95">
        <v>0</v>
      </c>
      <c r="LK95">
        <v>0</v>
      </c>
      <c r="LL95">
        <v>0</v>
      </c>
      <c r="LM95" s="1">
        <v>5.1100000000000002E-5</v>
      </c>
      <c r="LN95">
        <v>2.2252200000000001E-4</v>
      </c>
      <c r="LO95">
        <v>1.5832789999999999E-3</v>
      </c>
      <c r="LP95">
        <v>0</v>
      </c>
      <c r="LQ95">
        <v>0</v>
      </c>
      <c r="LR95">
        <v>0</v>
      </c>
      <c r="LS95">
        <v>5.8387599999999999E-4</v>
      </c>
      <c r="LT95">
        <v>0</v>
      </c>
      <c r="LU95">
        <v>0</v>
      </c>
      <c r="LV95" s="1">
        <v>4.0099999999999999E-5</v>
      </c>
      <c r="LW95">
        <v>0</v>
      </c>
      <c r="LX95">
        <v>0</v>
      </c>
      <c r="LY95">
        <v>0</v>
      </c>
      <c r="LZ95">
        <v>4.2542179999999997E-3</v>
      </c>
      <c r="MA95">
        <v>0</v>
      </c>
      <c r="MB95">
        <v>0</v>
      </c>
      <c r="MC95">
        <v>1.4686199999999999E-4</v>
      </c>
      <c r="MD95">
        <v>4.9471200000000002E-4</v>
      </c>
      <c r="ME95">
        <v>0</v>
      </c>
      <c r="MF95">
        <v>3.7801829999999999E-3</v>
      </c>
      <c r="MG95">
        <v>5.4659800000000003E-4</v>
      </c>
      <c r="MH95">
        <v>0</v>
      </c>
      <c r="MI95">
        <v>5.0451399999999996E-4</v>
      </c>
      <c r="MJ95">
        <v>2.9925999999999998E-4</v>
      </c>
      <c r="MK95">
        <v>0</v>
      </c>
      <c r="ML95">
        <v>0</v>
      </c>
      <c r="MM95">
        <v>0</v>
      </c>
      <c r="MN95">
        <v>0</v>
      </c>
      <c r="MO95">
        <v>1.359786E-3</v>
      </c>
      <c r="MP95">
        <v>3.9382849999999997E-3</v>
      </c>
      <c r="MQ95">
        <v>9.8907749999999992E-3</v>
      </c>
      <c r="MR95">
        <v>0</v>
      </c>
      <c r="MS95">
        <v>8.6743949999999997E-3</v>
      </c>
      <c r="MT95">
        <v>3.3751013000000003E-2</v>
      </c>
      <c r="MU95">
        <v>1.62996E-4</v>
      </c>
      <c r="MV95">
        <v>2.03704E-4</v>
      </c>
      <c r="MW95">
        <v>1.1439065E-2</v>
      </c>
      <c r="MX95">
        <v>0</v>
      </c>
      <c r="MY95">
        <v>0</v>
      </c>
      <c r="MZ95">
        <v>0</v>
      </c>
      <c r="NA95">
        <v>0</v>
      </c>
      <c r="NB95">
        <v>1.565901E-3</v>
      </c>
      <c r="NC95">
        <v>0</v>
      </c>
      <c r="ND95">
        <v>3.2574500000000001E-4</v>
      </c>
      <c r="NE95">
        <v>0</v>
      </c>
      <c r="NF95">
        <v>0</v>
      </c>
      <c r="NG95" s="1">
        <v>7.3700000000000002E-5</v>
      </c>
      <c r="NH95">
        <v>0</v>
      </c>
      <c r="NI95">
        <v>0</v>
      </c>
      <c r="NJ95">
        <v>0</v>
      </c>
      <c r="NK95">
        <v>0</v>
      </c>
      <c r="NL95">
        <v>0</v>
      </c>
      <c r="NM95" s="1">
        <v>5.3600000000000002E-5</v>
      </c>
      <c r="NN95">
        <v>0</v>
      </c>
      <c r="NO95">
        <v>0</v>
      </c>
      <c r="NP95" s="1">
        <v>6.9999999999999994E-5</v>
      </c>
      <c r="NQ95" s="1">
        <v>8.1899999999999999E-5</v>
      </c>
      <c r="NR95" s="1">
        <v>6.3700000000000003E-5</v>
      </c>
      <c r="NS95">
        <v>2.0796399999999999E-4</v>
      </c>
      <c r="NT95">
        <v>0</v>
      </c>
      <c r="NU95">
        <v>0</v>
      </c>
      <c r="NV95">
        <v>3.2110999999999999E-4</v>
      </c>
      <c r="NW95">
        <v>0</v>
      </c>
      <c r="NX95">
        <v>0</v>
      </c>
      <c r="NY95">
        <v>0</v>
      </c>
      <c r="NZ95" s="1">
        <v>4.4400000000000002E-5</v>
      </c>
      <c r="OA95">
        <v>7.1449299999999996E-4</v>
      </c>
      <c r="OB95">
        <v>0</v>
      </c>
      <c r="OC95">
        <v>0</v>
      </c>
      <c r="OD95">
        <v>5.1407899999999997E-4</v>
      </c>
      <c r="OE95">
        <v>3.1242100000000001E-4</v>
      </c>
      <c r="OF95">
        <v>0</v>
      </c>
      <c r="OG95">
        <v>0</v>
      </c>
      <c r="OH95">
        <v>0</v>
      </c>
      <c r="OI95">
        <v>0</v>
      </c>
      <c r="OJ95" s="1">
        <v>5.6799999999999998E-5</v>
      </c>
      <c r="OK95">
        <v>1.10072E-4</v>
      </c>
      <c r="OL95">
        <v>0</v>
      </c>
      <c r="OM95">
        <v>3.4584900000000002E-4</v>
      </c>
      <c r="ON95" s="1">
        <v>6.7399999999999998E-5</v>
      </c>
      <c r="OO95">
        <v>0</v>
      </c>
      <c r="OP95">
        <v>0</v>
      </c>
      <c r="OQ95">
        <v>0</v>
      </c>
      <c r="OR95">
        <v>1.0210149999999999E-3</v>
      </c>
      <c r="OS95">
        <v>9.4695100000000002E-4</v>
      </c>
      <c r="OT95">
        <v>0</v>
      </c>
      <c r="OU95">
        <v>0</v>
      </c>
      <c r="OV95">
        <v>0</v>
      </c>
      <c r="OW95">
        <v>5.0189600000000005E-4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6.7761399999999999E-4</v>
      </c>
      <c r="PD95">
        <v>0</v>
      </c>
      <c r="PE95">
        <v>1.16809E-4</v>
      </c>
      <c r="PF95">
        <v>0</v>
      </c>
      <c r="PG95">
        <v>3.1694200000000002E-4</v>
      </c>
      <c r="PH95">
        <v>0</v>
      </c>
      <c r="PI95">
        <v>0</v>
      </c>
      <c r="PJ95">
        <v>0</v>
      </c>
      <c r="PK95">
        <v>6.8588799999999995E-4</v>
      </c>
      <c r="PL95">
        <v>1.1086189999999999E-3</v>
      </c>
      <c r="PM95">
        <v>0</v>
      </c>
      <c r="PN95" s="1">
        <v>2.0800000000000001E-5</v>
      </c>
      <c r="PO95">
        <v>0</v>
      </c>
      <c r="PP95">
        <v>0</v>
      </c>
      <c r="PQ95">
        <v>2.564045E-3</v>
      </c>
      <c r="PR95">
        <v>0</v>
      </c>
      <c r="PS95">
        <v>0</v>
      </c>
      <c r="PT95">
        <v>0</v>
      </c>
      <c r="PU95">
        <v>3.3061000000000001E-4</v>
      </c>
      <c r="PV95">
        <v>2.2242160000000002E-3</v>
      </c>
      <c r="PW95">
        <v>0</v>
      </c>
      <c r="PX95">
        <v>3.6011139999999999E-3</v>
      </c>
      <c r="PY95">
        <v>4.0314740000000002E-3</v>
      </c>
      <c r="PZ95">
        <v>0</v>
      </c>
      <c r="QA95">
        <v>0</v>
      </c>
      <c r="QB95">
        <v>2.3239199999999999E-4</v>
      </c>
      <c r="QC95">
        <v>0</v>
      </c>
      <c r="QD95">
        <v>3.0732759999999998E-3</v>
      </c>
      <c r="QE95">
        <v>2.492246E-3</v>
      </c>
      <c r="QF95">
        <v>0</v>
      </c>
      <c r="QG95">
        <v>5.3011099999999999E-4</v>
      </c>
      <c r="QH95">
        <v>0</v>
      </c>
      <c r="QI95">
        <v>0</v>
      </c>
      <c r="QJ95">
        <v>0</v>
      </c>
      <c r="QK95">
        <v>0</v>
      </c>
      <c r="QL95">
        <v>9.6734569999999999E-3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1.1513305E-2</v>
      </c>
      <c r="QV95">
        <v>0</v>
      </c>
      <c r="QW95">
        <v>8.9245100000000005E-4</v>
      </c>
      <c r="QX95">
        <v>0</v>
      </c>
      <c r="QY95">
        <v>0</v>
      </c>
      <c r="QZ95">
        <v>4.3682200000000001E-4</v>
      </c>
      <c r="RA95" s="1">
        <v>3.5500000000000002E-5</v>
      </c>
      <c r="RB95">
        <v>0</v>
      </c>
      <c r="RC95">
        <v>0</v>
      </c>
      <c r="RD95">
        <v>7.2314279999999998E-3</v>
      </c>
      <c r="RE95" s="1">
        <v>4.8300000000000002E-5</v>
      </c>
      <c r="RF95">
        <v>8.7332999999999996E-4</v>
      </c>
      <c r="RG95" s="1">
        <v>3.54E-5</v>
      </c>
      <c r="RH95">
        <v>3.5263170000000002E-3</v>
      </c>
      <c r="RI95">
        <v>0</v>
      </c>
      <c r="RJ95">
        <v>0</v>
      </c>
      <c r="RK95">
        <v>0</v>
      </c>
      <c r="RL95">
        <v>0</v>
      </c>
      <c r="RM95" s="1">
        <v>1.19E-5</v>
      </c>
      <c r="RN95">
        <v>6.3492699999999997E-4</v>
      </c>
      <c r="RO95">
        <v>8.3142199999999996E-4</v>
      </c>
      <c r="RP95">
        <v>3.4764100000000001E-3</v>
      </c>
      <c r="RQ95">
        <v>9.6514600000000006E-3</v>
      </c>
      <c r="RR95" s="1">
        <v>9.2E-6</v>
      </c>
      <c r="RS95">
        <v>0</v>
      </c>
      <c r="RT95" s="1">
        <v>4.0200000000000001E-5</v>
      </c>
      <c r="RU95" s="1">
        <v>2.0100000000000001E-5</v>
      </c>
      <c r="RV95">
        <v>0</v>
      </c>
      <c r="RW95">
        <v>1.6241490000000001E-3</v>
      </c>
      <c r="RX95">
        <v>0</v>
      </c>
      <c r="RY95">
        <v>1.3143700000000001E-4</v>
      </c>
      <c r="RZ95">
        <v>0</v>
      </c>
      <c r="SA95">
        <v>4.178106E-3</v>
      </c>
      <c r="SB95">
        <v>2.1516100000000001E-4</v>
      </c>
      <c r="SC95">
        <v>0</v>
      </c>
      <c r="SD95">
        <v>7.2285999999999997E-4</v>
      </c>
      <c r="SE95">
        <v>0</v>
      </c>
      <c r="SF95">
        <v>0</v>
      </c>
      <c r="SG95">
        <v>0</v>
      </c>
      <c r="SH95">
        <v>8.4889019999999996E-3</v>
      </c>
      <c r="SI95" s="1">
        <v>5.49E-5</v>
      </c>
      <c r="SJ95">
        <v>0</v>
      </c>
      <c r="SK95" s="1">
        <v>2.4899999999999999E-5</v>
      </c>
      <c r="SL95">
        <v>1.377842E-3</v>
      </c>
      <c r="SM95">
        <v>6.734543E-3</v>
      </c>
      <c r="SN95">
        <v>0</v>
      </c>
      <c r="SO95">
        <v>0</v>
      </c>
      <c r="SP95">
        <v>3.4180199999999999E-4</v>
      </c>
      <c r="SQ95">
        <v>2.0244239999999999E-3</v>
      </c>
      <c r="SR95">
        <v>0</v>
      </c>
      <c r="SS95">
        <v>0</v>
      </c>
      <c r="ST95">
        <v>0</v>
      </c>
      <c r="SU95">
        <v>1.1981957999999999E-2</v>
      </c>
      <c r="SV95">
        <v>0</v>
      </c>
      <c r="SW95">
        <v>0</v>
      </c>
      <c r="SX95">
        <v>0</v>
      </c>
      <c r="SY95">
        <v>0</v>
      </c>
      <c r="SZ95">
        <v>1.6944799999999999E-4</v>
      </c>
      <c r="TA95">
        <v>1.21934E-4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3.8762099999999999E-4</v>
      </c>
      <c r="TI95">
        <v>0</v>
      </c>
      <c r="TJ95">
        <v>2.4734150000000001E-3</v>
      </c>
      <c r="TK95">
        <v>0</v>
      </c>
      <c r="TL95">
        <v>2.7465399999999999E-4</v>
      </c>
      <c r="TM95">
        <v>0</v>
      </c>
      <c r="TN95">
        <v>1.2563099999999999E-4</v>
      </c>
      <c r="TO95">
        <v>3.0374299999999998E-4</v>
      </c>
      <c r="TP95">
        <v>7.0041700000000005E-4</v>
      </c>
      <c r="TQ95" s="1">
        <v>5.9599999999999999E-5</v>
      </c>
      <c r="TR95">
        <v>0</v>
      </c>
      <c r="TS95">
        <v>0</v>
      </c>
      <c r="TT95">
        <v>0</v>
      </c>
      <c r="TU95">
        <v>0</v>
      </c>
      <c r="TV95" s="1">
        <v>2.23E-5</v>
      </c>
      <c r="TW95">
        <v>1.16722E-4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1.2818700000000001E-4</v>
      </c>
      <c r="UG95">
        <v>0</v>
      </c>
      <c r="UH95">
        <v>0</v>
      </c>
      <c r="UI95">
        <v>0</v>
      </c>
      <c r="UJ95">
        <v>0</v>
      </c>
      <c r="UK95">
        <v>8.0357780000000004E-3</v>
      </c>
      <c r="UL95" s="1">
        <v>4.6900000000000002E-5</v>
      </c>
      <c r="UM95">
        <v>0</v>
      </c>
      <c r="UN95">
        <v>0</v>
      </c>
      <c r="UO95">
        <v>2.4090819999999999E-3</v>
      </c>
      <c r="UP95">
        <v>1.3487320000000001E-3</v>
      </c>
      <c r="UQ95">
        <v>0</v>
      </c>
      <c r="UR95">
        <v>1.48104E-4</v>
      </c>
      <c r="US95">
        <v>2.02191E-4</v>
      </c>
      <c r="UT95">
        <v>0</v>
      </c>
      <c r="UU95">
        <v>0</v>
      </c>
      <c r="UV95">
        <v>0</v>
      </c>
      <c r="UW95">
        <v>0</v>
      </c>
      <c r="UX95" s="1">
        <v>9.4699999999999998E-5</v>
      </c>
      <c r="UY95">
        <v>0</v>
      </c>
      <c r="UZ95">
        <v>1.1348100000000001E-4</v>
      </c>
      <c r="VA95">
        <v>3.4484799999999998E-4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5.4977050000000003E-3</v>
      </c>
      <c r="VK95">
        <v>0</v>
      </c>
      <c r="VL95">
        <v>1.760391E-3</v>
      </c>
      <c r="VM95">
        <v>0</v>
      </c>
      <c r="VN95">
        <v>0</v>
      </c>
      <c r="VO95">
        <v>0</v>
      </c>
      <c r="VP95">
        <v>0</v>
      </c>
      <c r="VQ95">
        <v>1.1949624000000001E-2</v>
      </c>
      <c r="VR95">
        <v>5.1938400000000001E-4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1.7336200000000001E-4</v>
      </c>
      <c r="WE95">
        <v>2.1268400000000001E-4</v>
      </c>
      <c r="WF95">
        <v>0</v>
      </c>
      <c r="WG95">
        <v>0</v>
      </c>
      <c r="WH95">
        <v>0</v>
      </c>
      <c r="WI95">
        <v>2.2885319999999998E-3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9.7314799999999996E-4</v>
      </c>
      <c r="WP95">
        <v>0</v>
      </c>
      <c r="WQ95">
        <v>0</v>
      </c>
      <c r="WR95">
        <v>2.2992100000000001E-4</v>
      </c>
      <c r="WS95">
        <v>2.6871870000000002E-3</v>
      </c>
      <c r="WT95">
        <v>0</v>
      </c>
      <c r="WU95">
        <v>0</v>
      </c>
      <c r="WV95">
        <v>0</v>
      </c>
      <c r="WW95">
        <v>5.2776199999999998E-4</v>
      </c>
      <c r="WX95">
        <v>0</v>
      </c>
      <c r="WY95">
        <v>4.2362399999999999E-4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4.4899499999999999E-4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2.1974199999999998E-3</v>
      </c>
      <c r="XP95">
        <v>2.6816399999999999E-4</v>
      </c>
      <c r="XQ95">
        <v>0</v>
      </c>
      <c r="XR95">
        <v>0</v>
      </c>
      <c r="XS95" s="1">
        <v>3.5200000000000002E-5</v>
      </c>
      <c r="XT95">
        <v>1.20685E-4</v>
      </c>
      <c r="XU95">
        <v>1.2809686000000001E-2</v>
      </c>
      <c r="XV95">
        <v>0</v>
      </c>
      <c r="XW95">
        <v>0</v>
      </c>
      <c r="XX95">
        <v>1.5654670000000001E-3</v>
      </c>
      <c r="XY95">
        <v>0</v>
      </c>
      <c r="XZ95">
        <v>0</v>
      </c>
      <c r="YA95">
        <v>9.27848E-4</v>
      </c>
      <c r="YB95">
        <v>0</v>
      </c>
      <c r="YC95">
        <v>0</v>
      </c>
      <c r="YD95">
        <v>0</v>
      </c>
      <c r="YE95">
        <v>1.0367359999999999E-3</v>
      </c>
      <c r="YF95">
        <v>0</v>
      </c>
      <c r="YG95">
        <v>4.6135399999999997E-4</v>
      </c>
      <c r="YH95">
        <v>1.4212039999999999E-3</v>
      </c>
      <c r="YI95">
        <v>0</v>
      </c>
      <c r="YJ95">
        <v>4.86269E-4</v>
      </c>
      <c r="YK95">
        <v>2.18521E-4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6.5669000000000003E-4</v>
      </c>
      <c r="YU95">
        <v>0</v>
      </c>
      <c r="YV95">
        <v>3.3483789999999999E-3</v>
      </c>
      <c r="YW95">
        <v>0</v>
      </c>
      <c r="YX95">
        <v>1.3918900000000001E-4</v>
      </c>
      <c r="YY95">
        <v>2.3968639999999999E-3</v>
      </c>
      <c r="YZ95">
        <v>0</v>
      </c>
      <c r="ZA95">
        <v>1.5790553999999998E-2</v>
      </c>
      <c r="ZB95">
        <v>0</v>
      </c>
      <c r="ZC95">
        <v>0</v>
      </c>
      <c r="ZD95">
        <v>0</v>
      </c>
      <c r="ZE95">
        <v>0</v>
      </c>
      <c r="ZF95">
        <v>5.3993799999999996E-3</v>
      </c>
      <c r="ZG95">
        <v>2.7611866999999998E-2</v>
      </c>
      <c r="ZH95">
        <v>3.8182899999999998E-4</v>
      </c>
      <c r="ZI95">
        <v>0</v>
      </c>
      <c r="ZJ95">
        <v>1.1648093E-2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2.4115900000000001E-4</v>
      </c>
      <c r="ZR95">
        <v>0</v>
      </c>
      <c r="ZS95">
        <v>0</v>
      </c>
      <c r="ZT95">
        <v>0</v>
      </c>
      <c r="ZU95">
        <v>5.2707100000000005E-4</v>
      </c>
      <c r="ZV95">
        <v>0</v>
      </c>
      <c r="ZW95">
        <v>0</v>
      </c>
      <c r="ZX95">
        <v>0</v>
      </c>
      <c r="ZY95">
        <v>3.2719379999999998E-3</v>
      </c>
      <c r="ZZ95">
        <v>1.9798929999999999E-3</v>
      </c>
      <c r="AAA95">
        <v>0</v>
      </c>
      <c r="AAB95">
        <v>0</v>
      </c>
      <c r="AAC95">
        <v>1.1608569999999999E-3</v>
      </c>
      <c r="AAD95">
        <v>0</v>
      </c>
      <c r="AAE95">
        <v>0</v>
      </c>
      <c r="AAF95">
        <v>0</v>
      </c>
      <c r="AAG95">
        <v>3.1738780000000002E-3</v>
      </c>
      <c r="AAH95">
        <v>3.3718799999999998E-4</v>
      </c>
      <c r="AAI95">
        <v>0</v>
      </c>
      <c r="AAJ95">
        <v>0</v>
      </c>
      <c r="AAK95">
        <v>6.3296100000000003E-4</v>
      </c>
      <c r="AAL95">
        <v>0</v>
      </c>
      <c r="AAM95" s="1">
        <v>9.6000000000000002E-5</v>
      </c>
      <c r="AAN95">
        <v>1.18584E-4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2.3532100000000001E-4</v>
      </c>
      <c r="AAV95">
        <v>0</v>
      </c>
      <c r="AAW95">
        <v>0</v>
      </c>
      <c r="AAX95">
        <v>0</v>
      </c>
      <c r="AAY95">
        <v>5.9266120000000004E-3</v>
      </c>
      <c r="AAZ95">
        <v>6.3802300000000004E-4</v>
      </c>
      <c r="ABA95">
        <v>0</v>
      </c>
      <c r="ABB95">
        <v>0</v>
      </c>
      <c r="ABC95">
        <v>1.5763999999999999E-4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1.1546079999999999E-3</v>
      </c>
      <c r="ABK95">
        <v>3.2042210000000002E-3</v>
      </c>
      <c r="ABL95">
        <v>0</v>
      </c>
      <c r="ABM95">
        <v>0</v>
      </c>
      <c r="ABN95">
        <v>2.8420099999999998E-4</v>
      </c>
      <c r="ABO95">
        <v>0</v>
      </c>
      <c r="ABP95">
        <v>0</v>
      </c>
      <c r="ABQ95">
        <v>4.49994E-4</v>
      </c>
      <c r="ABR95">
        <v>2.6760120000000002E-3</v>
      </c>
      <c r="ABS95">
        <v>0</v>
      </c>
      <c r="ABT95">
        <v>7.6612900000000005E-4</v>
      </c>
      <c r="ABU95">
        <v>0</v>
      </c>
      <c r="ABV95">
        <v>2.1819600000000001E-4</v>
      </c>
      <c r="ABW95">
        <v>0</v>
      </c>
      <c r="ABX95">
        <v>2.9899400000000002E-4</v>
      </c>
      <c r="ABY95" s="1">
        <v>7.8300000000000006E-5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6.6551399999999997E-4</v>
      </c>
      <c r="ACK95">
        <v>5.3626100000000001E-4</v>
      </c>
      <c r="ACL95">
        <v>0</v>
      </c>
      <c r="ACM95">
        <v>2.5682199999999997E-4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4.3684229999999998E-3</v>
      </c>
      <c r="ACW95" s="1">
        <v>4.5099999999999998E-5</v>
      </c>
      <c r="ACX95">
        <v>0</v>
      </c>
      <c r="ACY95" s="1">
        <v>1.8700000000000001E-5</v>
      </c>
      <c r="ACZ95">
        <v>0</v>
      </c>
      <c r="ADA95">
        <v>0</v>
      </c>
      <c r="ADB95">
        <v>0</v>
      </c>
      <c r="ADC95">
        <v>0</v>
      </c>
      <c r="ADD95">
        <v>0</v>
      </c>
      <c r="ADE95" s="1">
        <v>6.8399999999999996E-5</v>
      </c>
      <c r="ADF95" s="1">
        <v>7.86E-5</v>
      </c>
      <c r="ADG95" s="1">
        <v>5.5399999999999998E-5</v>
      </c>
      <c r="ADH95">
        <v>0</v>
      </c>
      <c r="ADI95">
        <v>0</v>
      </c>
      <c r="ADJ95" s="1">
        <v>9.6700000000000006E-6</v>
      </c>
      <c r="ADK95">
        <v>0</v>
      </c>
      <c r="ADL95">
        <v>0</v>
      </c>
      <c r="ADM95">
        <v>0</v>
      </c>
      <c r="ADN95">
        <v>0</v>
      </c>
      <c r="ADO95">
        <v>1.01896E-4</v>
      </c>
      <c r="ADP95">
        <v>0</v>
      </c>
      <c r="ADQ95">
        <v>1.2950959999999999E-3</v>
      </c>
      <c r="ADR95">
        <v>0</v>
      </c>
      <c r="ADS95" s="1">
        <v>3.4E-5</v>
      </c>
      <c r="ADT95">
        <v>0</v>
      </c>
      <c r="ADU95" s="1">
        <v>5.6499999999999998E-5</v>
      </c>
      <c r="ADV95">
        <v>0</v>
      </c>
      <c r="ADW95">
        <v>2.1059200000000001E-4</v>
      </c>
      <c r="ADX95">
        <v>6.1490799999999995E-4</v>
      </c>
      <c r="ADY95">
        <v>3.7382799999999999E-4</v>
      </c>
      <c r="ADZ95">
        <v>0</v>
      </c>
      <c r="AEA95">
        <v>0</v>
      </c>
      <c r="AEB95">
        <v>0</v>
      </c>
      <c r="AEC95">
        <v>6.9698549999999996E-3</v>
      </c>
      <c r="AED95">
        <v>5.157951E-3</v>
      </c>
      <c r="AEE95">
        <v>0</v>
      </c>
      <c r="AEF95" s="1">
        <v>3.4400000000000003E-5</v>
      </c>
      <c r="AEG95">
        <v>0</v>
      </c>
      <c r="AEH95">
        <v>0</v>
      </c>
      <c r="AEI95">
        <v>0</v>
      </c>
      <c r="AEJ95">
        <v>0</v>
      </c>
      <c r="AEK95">
        <v>0</v>
      </c>
      <c r="AEL95" s="1">
        <v>6.4700000000000001E-5</v>
      </c>
      <c r="AEM95">
        <v>8.54954E-4</v>
      </c>
      <c r="AEN95">
        <v>1.7051600000000001E-4</v>
      </c>
      <c r="AEO95">
        <v>0</v>
      </c>
      <c r="AEP95">
        <v>0</v>
      </c>
      <c r="AEQ95">
        <v>0</v>
      </c>
      <c r="AER95">
        <v>1.4615769999999999E-3</v>
      </c>
      <c r="AES95">
        <v>1.5498910000000001E-3</v>
      </c>
      <c r="AET95">
        <v>0</v>
      </c>
      <c r="AEU95">
        <v>2.3751996000000001E-2</v>
      </c>
      <c r="AEV95">
        <v>0</v>
      </c>
      <c r="AEW95">
        <v>0</v>
      </c>
      <c r="AEX95">
        <v>0</v>
      </c>
      <c r="AEY95">
        <v>1.0917E-4</v>
      </c>
      <c r="AEZ95">
        <v>0</v>
      </c>
      <c r="AFA95">
        <v>6.03749E-4</v>
      </c>
      <c r="AFB95" s="1">
        <v>4.0500000000000002E-5</v>
      </c>
      <c r="AFC95">
        <v>0</v>
      </c>
      <c r="AFD95">
        <v>0</v>
      </c>
      <c r="AFE95">
        <v>0</v>
      </c>
      <c r="AFF95">
        <v>1.2401795E-2</v>
      </c>
      <c r="AFG95">
        <v>0</v>
      </c>
      <c r="AFH95">
        <v>0</v>
      </c>
      <c r="AFI95">
        <v>1.5568139E-2</v>
      </c>
      <c r="AFJ95" s="1">
        <v>4.7899999999999999E-5</v>
      </c>
      <c r="AFK95">
        <v>0</v>
      </c>
      <c r="AFL95">
        <v>0</v>
      </c>
      <c r="AFM95">
        <v>0</v>
      </c>
      <c r="AFN95">
        <v>0</v>
      </c>
      <c r="AFO95">
        <v>1.9577459999999998E-3</v>
      </c>
      <c r="AFP95">
        <v>2.8787300000000001E-4</v>
      </c>
      <c r="AFQ95">
        <v>4.5134179999999999E-3</v>
      </c>
      <c r="AFR95">
        <v>0</v>
      </c>
      <c r="AFS95">
        <v>7.8266200000000005E-4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1.9726100000000001E-4</v>
      </c>
      <c r="AFZ95">
        <v>0</v>
      </c>
      <c r="AGA95">
        <v>0</v>
      </c>
      <c r="AGB95">
        <v>0</v>
      </c>
      <c r="AGC95" s="1">
        <v>3.4499999999999998E-5</v>
      </c>
      <c r="AGD95">
        <v>0</v>
      </c>
      <c r="AGE95">
        <v>0</v>
      </c>
      <c r="AGF95">
        <v>1.2697699999999999E-4</v>
      </c>
      <c r="AGG95">
        <v>0</v>
      </c>
      <c r="AGH95">
        <v>0</v>
      </c>
      <c r="AGI95">
        <v>0</v>
      </c>
      <c r="AGJ95">
        <v>0</v>
      </c>
      <c r="AGK95">
        <v>1.4286400000000001E-4</v>
      </c>
      <c r="AGL95">
        <v>6.3077840000000003E-3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1.56883E-4</v>
      </c>
      <c r="AGS95">
        <v>0</v>
      </c>
      <c r="AGT95">
        <v>0</v>
      </c>
      <c r="AGU95">
        <v>0</v>
      </c>
      <c r="AGV95">
        <v>1.2841619999999999E-3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 s="1">
        <v>8.0199999999999998E-5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2.9164600000000001E-4</v>
      </c>
      <c r="AHL95">
        <v>0</v>
      </c>
      <c r="AHM95">
        <v>0</v>
      </c>
      <c r="AHN95" s="1">
        <v>8.5799999999999998E-5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1.9972300000000001E-4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2.3300600000000001E-4</v>
      </c>
      <c r="AIH95">
        <v>0</v>
      </c>
      <c r="AII95">
        <v>0</v>
      </c>
      <c r="AIJ95">
        <v>0</v>
      </c>
      <c r="AIK95">
        <v>0</v>
      </c>
      <c r="AIL95">
        <v>4.0335099999999998E-4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7.8253000000000003E-4</v>
      </c>
      <c r="AIT95" s="1">
        <v>6.6500000000000004E-5</v>
      </c>
      <c r="AIU95">
        <v>9.6989899999999998E-4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 s="1">
        <v>5.3600000000000002E-5</v>
      </c>
      <c r="AJD95">
        <v>0</v>
      </c>
      <c r="AJE95">
        <v>0</v>
      </c>
      <c r="AJF95">
        <v>0</v>
      </c>
      <c r="AJG95">
        <v>0</v>
      </c>
      <c r="AJH95">
        <v>4.5768320000000003E-3</v>
      </c>
      <c r="AJI95">
        <v>0</v>
      </c>
      <c r="AJJ95">
        <v>0</v>
      </c>
      <c r="AJK95">
        <v>0</v>
      </c>
      <c r="AJL95">
        <v>7.50853E-4</v>
      </c>
      <c r="AJM95" s="1">
        <v>7.2100000000000004E-5</v>
      </c>
      <c r="AJN95">
        <v>0</v>
      </c>
      <c r="AJO95">
        <v>0</v>
      </c>
      <c r="AJP95">
        <v>1.2357010000000001E-3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1.2772400000000001E-4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9.0584699999999999E-4</v>
      </c>
      <c r="AKD95">
        <v>0</v>
      </c>
      <c r="AKE95">
        <v>1.26191E-4</v>
      </c>
      <c r="AKF95">
        <v>4.2868399999999998E-4</v>
      </c>
      <c r="AKG95">
        <v>0</v>
      </c>
      <c r="AKH95">
        <v>0</v>
      </c>
      <c r="AKI95">
        <v>0</v>
      </c>
      <c r="AKJ95">
        <v>0</v>
      </c>
      <c r="AKK95" s="1">
        <v>1.45E-5</v>
      </c>
      <c r="AKL95">
        <v>0</v>
      </c>
      <c r="AKM95">
        <v>8.8512499999999995E-4</v>
      </c>
      <c r="AKN95">
        <v>0</v>
      </c>
      <c r="AKO95">
        <v>0</v>
      </c>
      <c r="AKP95">
        <v>0</v>
      </c>
      <c r="AKQ95">
        <v>1.0415909999999999E-3</v>
      </c>
      <c r="AKR95">
        <v>1.21725E-4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9.2885899999999998E-4</v>
      </c>
      <c r="ALA95">
        <v>0</v>
      </c>
      <c r="ALB95">
        <v>0</v>
      </c>
      <c r="ALC95">
        <v>0</v>
      </c>
      <c r="ALD95" s="1">
        <v>2.5299999999999998E-5</v>
      </c>
      <c r="ALE95">
        <v>0</v>
      </c>
      <c r="ALF95">
        <v>0</v>
      </c>
      <c r="ALG95">
        <v>0</v>
      </c>
      <c r="ALH95">
        <v>0</v>
      </c>
      <c r="ALI95" s="1">
        <v>4.0599999999999998E-5</v>
      </c>
      <c r="ALJ95">
        <v>1.0981680000000001E-3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9.0941000000000004E-4</v>
      </c>
      <c r="ALW95">
        <v>0</v>
      </c>
      <c r="ALX95">
        <v>5.4559200000000002E-4</v>
      </c>
      <c r="ALY95">
        <v>9.0737200000000004E-4</v>
      </c>
      <c r="ALZ95">
        <v>0</v>
      </c>
      <c r="AMA95">
        <v>0</v>
      </c>
      <c r="AMB95" s="1">
        <v>2.69E-5</v>
      </c>
      <c r="AMC95">
        <v>2.5356599999999999E-4</v>
      </c>
      <c r="AMD95">
        <v>0</v>
      </c>
      <c r="AME95">
        <v>0</v>
      </c>
      <c r="AMF95">
        <v>0</v>
      </c>
      <c r="AMG95">
        <v>0</v>
      </c>
      <c r="AMH95">
        <v>1.63451E-4</v>
      </c>
      <c r="AMI95">
        <v>0</v>
      </c>
      <c r="AMJ95">
        <v>0</v>
      </c>
      <c r="AMK95">
        <v>4.8398829999999997E-3</v>
      </c>
      <c r="AML95">
        <v>0</v>
      </c>
      <c r="AMM95">
        <v>0</v>
      </c>
      <c r="AMN95">
        <v>0</v>
      </c>
      <c r="AMO95">
        <v>2.4348379999999999E-3</v>
      </c>
      <c r="AMP95">
        <v>0</v>
      </c>
      <c r="AMQ95">
        <v>0</v>
      </c>
      <c r="AMR95">
        <v>1.304885E-3</v>
      </c>
      <c r="AMS95">
        <v>0</v>
      </c>
      <c r="AMT95">
        <v>0</v>
      </c>
      <c r="AMU95" s="1">
        <v>9.2399999999999996E-5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 s="1">
        <v>4.3399999999999998E-5</v>
      </c>
      <c r="ANE95">
        <v>0</v>
      </c>
      <c r="ANF95">
        <v>0</v>
      </c>
      <c r="ANG95">
        <v>0</v>
      </c>
      <c r="ANH95">
        <v>1.72504E-4</v>
      </c>
      <c r="ANI95">
        <v>0</v>
      </c>
      <c r="ANJ95" s="1">
        <v>2.27E-5</v>
      </c>
      <c r="ANK95">
        <v>3.2407909999999998E-3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 s="1">
        <v>6.0900000000000003E-5</v>
      </c>
      <c r="ANS95">
        <v>0</v>
      </c>
      <c r="ANT95">
        <v>0</v>
      </c>
      <c r="ANU95">
        <v>1.52989E-4</v>
      </c>
      <c r="ANV95">
        <v>2.633921E-3</v>
      </c>
      <c r="ANW95" s="1">
        <v>4.1399999999999997E-5</v>
      </c>
      <c r="ANX95">
        <v>0</v>
      </c>
      <c r="ANY95">
        <v>1.5934200000000001E-4</v>
      </c>
      <c r="ANZ95">
        <v>0</v>
      </c>
      <c r="AOA95">
        <v>0</v>
      </c>
      <c r="AOB95">
        <v>0</v>
      </c>
      <c r="AOC95">
        <v>2.1202999999999999E-4</v>
      </c>
      <c r="AOD95">
        <v>0</v>
      </c>
      <c r="AOE95">
        <v>0</v>
      </c>
      <c r="AOF95">
        <v>0</v>
      </c>
      <c r="AOG95" s="1">
        <v>3.6600000000000002E-5</v>
      </c>
      <c r="AOH95">
        <v>0</v>
      </c>
      <c r="AOI95">
        <v>0</v>
      </c>
      <c r="AOJ95">
        <v>0</v>
      </c>
      <c r="AOK95" s="1">
        <v>1.5699999999999999E-5</v>
      </c>
      <c r="AOL95">
        <v>0</v>
      </c>
      <c r="AOM95">
        <v>0</v>
      </c>
      <c r="AON95">
        <v>0</v>
      </c>
      <c r="AOO95">
        <v>1.4313559999999999E-3</v>
      </c>
      <c r="AOP95">
        <v>1.9504900000000001E-4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2.85369E-4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1.5639790000000001E-3</v>
      </c>
      <c r="APO95">
        <v>4.5335999999999998E-4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1.09215E-4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2.4697E-4</v>
      </c>
      <c r="AQI95">
        <v>0</v>
      </c>
      <c r="AQJ95">
        <v>0</v>
      </c>
      <c r="AQK95">
        <v>0</v>
      </c>
      <c r="AQL95">
        <v>4.1172399999999998E-4</v>
      </c>
      <c r="AQM95">
        <v>0</v>
      </c>
      <c r="AQN95" s="1">
        <v>5.3699999999999997E-5</v>
      </c>
      <c r="AQO95">
        <v>0</v>
      </c>
      <c r="AQP95">
        <v>1.4614199999999999E-3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 s="1">
        <v>7.0599999999999995E-5</v>
      </c>
      <c r="AQY95">
        <v>1.276655E-3</v>
      </c>
      <c r="AQZ95">
        <v>2.8032300000000002E-4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4.7950599999999999E-4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6.5454200000000004E-4</v>
      </c>
      <c r="ARU95">
        <v>0</v>
      </c>
      <c r="ARV95">
        <v>3.9342000000000001E-4</v>
      </c>
      <c r="ARW95">
        <v>0</v>
      </c>
      <c r="ARX95">
        <v>0</v>
      </c>
      <c r="ARY95">
        <v>0</v>
      </c>
      <c r="ARZ95">
        <v>0</v>
      </c>
      <c r="ASA95">
        <v>0</v>
      </c>
      <c r="ASB95" s="1">
        <v>3.7799999999999997E-5</v>
      </c>
      <c r="ASC95">
        <v>0</v>
      </c>
      <c r="ASD95">
        <v>0</v>
      </c>
      <c r="ASE95" s="1">
        <v>3.4499999999999998E-5</v>
      </c>
      <c r="ASF95" s="1">
        <v>7.0900000000000002E-5</v>
      </c>
      <c r="ASG95">
        <v>0</v>
      </c>
      <c r="ASH95">
        <v>0</v>
      </c>
      <c r="ASI95">
        <v>0</v>
      </c>
      <c r="ASJ95">
        <v>0</v>
      </c>
      <c r="ASK95">
        <v>1.0188600000000001E-4</v>
      </c>
      <c r="ASL95">
        <v>0</v>
      </c>
      <c r="ASM95">
        <v>0</v>
      </c>
      <c r="ASN95">
        <v>2.4555919999999999E-3</v>
      </c>
      <c r="ASO95" s="1">
        <v>3.7400000000000001E-5</v>
      </c>
      <c r="ASP95">
        <v>0</v>
      </c>
      <c r="ASQ95">
        <v>0</v>
      </c>
      <c r="ASR95">
        <v>0</v>
      </c>
      <c r="ASS95">
        <v>0</v>
      </c>
      <c r="AST95" s="1">
        <v>6.7100000000000005E-5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4.7729000000000001E-4</v>
      </c>
      <c r="ATM95">
        <v>8.4929299999999999E-4</v>
      </c>
      <c r="ATN95">
        <v>0</v>
      </c>
      <c r="ATO95">
        <v>0</v>
      </c>
      <c r="ATP95">
        <v>0</v>
      </c>
      <c r="ATQ95">
        <v>0</v>
      </c>
      <c r="ATR95" s="1">
        <v>8.8100000000000004E-6</v>
      </c>
      <c r="ATS95">
        <v>2.682238E-3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</row>
    <row r="96" spans="1:1227" x14ac:dyDescent="0.3">
      <c r="A96" t="s">
        <v>1325</v>
      </c>
      <c r="B96" t="s">
        <v>1233</v>
      </c>
      <c r="C96">
        <v>4</v>
      </c>
      <c r="D96" t="s">
        <v>1234</v>
      </c>
      <c r="E96">
        <v>0</v>
      </c>
      <c r="F96">
        <v>0</v>
      </c>
      <c r="G96">
        <v>0</v>
      </c>
      <c r="H96">
        <v>3.5933900000000002E-4</v>
      </c>
      <c r="I96">
        <v>0</v>
      </c>
      <c r="J96" s="1">
        <v>3.2100000000000001E-5</v>
      </c>
      <c r="K96">
        <v>4.2847400000000004E-3</v>
      </c>
      <c r="L96">
        <v>1.8874930000000001E-3</v>
      </c>
      <c r="M96">
        <v>0</v>
      </c>
      <c r="N96">
        <v>0</v>
      </c>
      <c r="O96">
        <v>0</v>
      </c>
      <c r="P96" s="1">
        <v>8.81E-5</v>
      </c>
      <c r="Q96">
        <v>2.9048700000000003E-4</v>
      </c>
      <c r="R96">
        <v>1.3473339999999999E-3</v>
      </c>
      <c r="S96" s="1">
        <v>1.03E-5</v>
      </c>
      <c r="T96">
        <v>9.3035510000000002E-3</v>
      </c>
      <c r="U96">
        <v>6.1138670000000003E-3</v>
      </c>
      <c r="V96">
        <v>1.4251520000000001E-3</v>
      </c>
      <c r="W96">
        <v>0</v>
      </c>
      <c r="X96">
        <v>1.2377460000000001E-3</v>
      </c>
      <c r="Y96">
        <v>0</v>
      </c>
      <c r="Z96" s="1">
        <v>7.2299999999999996E-5</v>
      </c>
      <c r="AA96">
        <v>0</v>
      </c>
      <c r="AB96">
        <v>9.999640000000001E-4</v>
      </c>
      <c r="AC96">
        <v>0</v>
      </c>
      <c r="AD96">
        <v>7.3117699999999996E-4</v>
      </c>
      <c r="AE96">
        <v>4.2713930000000001E-3</v>
      </c>
      <c r="AF96">
        <v>1.759198E-3</v>
      </c>
      <c r="AG96" s="1">
        <v>8.4400000000000005E-5</v>
      </c>
      <c r="AH96">
        <v>2.5792691999999999E-2</v>
      </c>
      <c r="AI96">
        <v>0</v>
      </c>
      <c r="AJ96">
        <v>1.3810100000000001E-4</v>
      </c>
      <c r="AK96">
        <v>8.3724400000000001E-4</v>
      </c>
      <c r="AL96">
        <v>7.418801E-3</v>
      </c>
      <c r="AM96">
        <v>1.547664E-3</v>
      </c>
      <c r="AN96">
        <v>7.7442199999999998E-4</v>
      </c>
      <c r="AO96">
        <v>0</v>
      </c>
      <c r="AP96">
        <v>2.7695399999999999E-4</v>
      </c>
      <c r="AQ96">
        <v>7.1853400000000001E-3</v>
      </c>
      <c r="AR96">
        <v>0</v>
      </c>
      <c r="AS96">
        <v>0.13574493900000001</v>
      </c>
      <c r="AT96">
        <v>1.644445E-3</v>
      </c>
      <c r="AU96">
        <v>6.2889119999999998E-3</v>
      </c>
      <c r="AV96">
        <v>0</v>
      </c>
      <c r="AW96">
        <v>3.6873919999999998E-3</v>
      </c>
      <c r="AX96">
        <v>3.519351E-3</v>
      </c>
      <c r="AY96">
        <v>6.0077289999999998E-3</v>
      </c>
      <c r="AZ96">
        <v>1.281482E-3</v>
      </c>
      <c r="BA96">
        <v>0</v>
      </c>
      <c r="BB96">
        <v>3.1465699999999998E-4</v>
      </c>
      <c r="BC96">
        <v>0</v>
      </c>
      <c r="BD96">
        <v>1.0132557E-2</v>
      </c>
      <c r="BE96" s="1">
        <v>2.7699999999999999E-5</v>
      </c>
      <c r="BF96">
        <v>3.8505250999999997E-2</v>
      </c>
      <c r="BG96">
        <v>0</v>
      </c>
      <c r="BH96">
        <v>5.8270399999999997E-4</v>
      </c>
      <c r="BI96">
        <v>0</v>
      </c>
      <c r="BJ96">
        <v>3.3926E-3</v>
      </c>
      <c r="BK96">
        <v>4.1803029999999998E-3</v>
      </c>
      <c r="BL96" s="1">
        <v>2.4600000000000002E-5</v>
      </c>
      <c r="BM96">
        <v>2.6397270000000001E-3</v>
      </c>
      <c r="BN96">
        <v>0</v>
      </c>
      <c r="BO96">
        <v>0</v>
      </c>
      <c r="BP96">
        <v>1.421187E-3</v>
      </c>
      <c r="BQ96">
        <v>0</v>
      </c>
      <c r="BR96">
        <v>3.8392626999999999E-2</v>
      </c>
      <c r="BS96">
        <v>4.4656260000000003E-3</v>
      </c>
      <c r="BT96">
        <v>3.7589569999999998E-3</v>
      </c>
      <c r="BU96">
        <v>0</v>
      </c>
      <c r="BV96">
        <v>1.3684909999999999E-3</v>
      </c>
      <c r="BW96">
        <v>3.014175E-3</v>
      </c>
      <c r="BX96">
        <v>1.00079E-4</v>
      </c>
      <c r="BY96">
        <v>1.6760200000000001E-4</v>
      </c>
      <c r="BZ96">
        <v>4.8512080000000001E-3</v>
      </c>
      <c r="CA96">
        <v>8.5932200000000004E-4</v>
      </c>
      <c r="CB96">
        <v>0</v>
      </c>
      <c r="CC96">
        <v>3.9182900000000001E-4</v>
      </c>
      <c r="CD96">
        <v>0</v>
      </c>
      <c r="CE96">
        <v>0</v>
      </c>
      <c r="CF96">
        <v>1.174013E-3</v>
      </c>
      <c r="CG96">
        <v>0</v>
      </c>
      <c r="CH96">
        <v>0</v>
      </c>
      <c r="CI96">
        <v>0</v>
      </c>
      <c r="CJ96">
        <v>4.9015639999999997E-3</v>
      </c>
      <c r="CK96">
        <v>0</v>
      </c>
      <c r="CL96">
        <v>2.2285299999999999E-4</v>
      </c>
      <c r="CM96">
        <v>1.4642898E-2</v>
      </c>
      <c r="CN96">
        <v>0</v>
      </c>
      <c r="CO96">
        <v>0</v>
      </c>
      <c r="CP96">
        <v>2.7647700000000002E-3</v>
      </c>
      <c r="CQ96">
        <v>2.9229188999999999E-2</v>
      </c>
      <c r="CR96">
        <v>0</v>
      </c>
      <c r="CS96">
        <v>0</v>
      </c>
      <c r="CT96">
        <v>0</v>
      </c>
      <c r="CU96">
        <v>2.6988083999999999E-2</v>
      </c>
      <c r="CV96">
        <v>0</v>
      </c>
      <c r="CW96">
        <v>0</v>
      </c>
      <c r="CX96">
        <v>7.5960840000000003E-3</v>
      </c>
      <c r="CY96">
        <v>3.00914E-4</v>
      </c>
      <c r="CZ96">
        <v>9.6037499999999997E-4</v>
      </c>
      <c r="DA96">
        <v>0</v>
      </c>
      <c r="DB96">
        <v>0</v>
      </c>
      <c r="DC96">
        <v>1.861981E-3</v>
      </c>
      <c r="DD96">
        <v>0</v>
      </c>
      <c r="DE96">
        <v>0</v>
      </c>
      <c r="DF96">
        <v>0</v>
      </c>
      <c r="DG96">
        <v>4.9963530000000003E-3</v>
      </c>
      <c r="DH96">
        <v>2.1162189999999999E-3</v>
      </c>
      <c r="DI96">
        <v>2.8994530000000002E-3</v>
      </c>
      <c r="DJ96">
        <v>0</v>
      </c>
      <c r="DK96">
        <v>0</v>
      </c>
      <c r="DL96">
        <v>3.5030809999999999E-3</v>
      </c>
      <c r="DM96">
        <v>2.6035450000000001E-3</v>
      </c>
      <c r="DN96">
        <v>0</v>
      </c>
      <c r="DO96">
        <v>9.3555099999999992E-3</v>
      </c>
      <c r="DP96">
        <v>1.3990319999999999E-3</v>
      </c>
      <c r="DQ96">
        <v>0</v>
      </c>
      <c r="DR96">
        <v>0</v>
      </c>
      <c r="DS96">
        <v>3.6263300000000001E-4</v>
      </c>
      <c r="DT96">
        <v>0</v>
      </c>
      <c r="DU96">
        <v>0</v>
      </c>
      <c r="DV96">
        <v>0</v>
      </c>
      <c r="DW96">
        <v>0</v>
      </c>
      <c r="DX96">
        <v>4.9463440000000001E-3</v>
      </c>
      <c r="DY96">
        <v>0</v>
      </c>
      <c r="DZ96">
        <v>0</v>
      </c>
      <c r="EA96">
        <v>0</v>
      </c>
      <c r="EB96">
        <v>0</v>
      </c>
      <c r="EC96">
        <v>0</v>
      </c>
      <c r="ED96" s="1">
        <v>1.5099999999999999E-5</v>
      </c>
      <c r="EE96">
        <v>0</v>
      </c>
      <c r="EF96" s="1">
        <v>9.6600000000000003E-5</v>
      </c>
      <c r="EG96">
        <v>1.8673299999999999E-4</v>
      </c>
      <c r="EH96">
        <v>2.2717459999999998E-3</v>
      </c>
      <c r="EI96">
        <v>2.2102760000000002E-3</v>
      </c>
      <c r="EJ96">
        <v>2.08168E-4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1.64201E-4</v>
      </c>
      <c r="EQ96">
        <v>9.7703500000000001E-4</v>
      </c>
      <c r="ER96">
        <v>0</v>
      </c>
      <c r="ES96">
        <v>2.0362090000000002E-3</v>
      </c>
      <c r="ET96">
        <v>0</v>
      </c>
      <c r="EU96">
        <v>0</v>
      </c>
      <c r="EV96" s="1">
        <v>2.26E-5</v>
      </c>
      <c r="EW96" s="1">
        <v>4.1600000000000002E-5</v>
      </c>
      <c r="EX96">
        <v>5.0819569999999998E-3</v>
      </c>
      <c r="EY96">
        <v>1.48873E-4</v>
      </c>
      <c r="EZ96">
        <v>0</v>
      </c>
      <c r="FA96">
        <v>0</v>
      </c>
      <c r="FB96">
        <v>4.458137E-3</v>
      </c>
      <c r="FC96">
        <v>0</v>
      </c>
      <c r="FD96">
        <v>2.79902E-4</v>
      </c>
      <c r="FE96" s="1">
        <v>7.1699999999999995E-5</v>
      </c>
      <c r="FF96">
        <v>1.4829138E-2</v>
      </c>
      <c r="FG96">
        <v>0</v>
      </c>
      <c r="FH96">
        <v>0</v>
      </c>
      <c r="FI96">
        <v>2.4375500000000001E-4</v>
      </c>
      <c r="FJ96">
        <v>9.2072900000000001E-4</v>
      </c>
      <c r="FK96">
        <v>0</v>
      </c>
      <c r="FL96">
        <v>2.9656300000000001E-4</v>
      </c>
      <c r="FM96">
        <v>0</v>
      </c>
      <c r="FN96" s="1">
        <v>1.63E-5</v>
      </c>
      <c r="FO96">
        <v>2.10911E-3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4.0696100000000001E-4</v>
      </c>
      <c r="FY96">
        <v>0</v>
      </c>
      <c r="FZ96">
        <v>0</v>
      </c>
      <c r="GA96">
        <v>0</v>
      </c>
      <c r="GB96">
        <v>9.1695899999999996E-4</v>
      </c>
      <c r="GC96">
        <v>0</v>
      </c>
      <c r="GD96">
        <v>1.5331500000000001E-4</v>
      </c>
      <c r="GE96">
        <v>0</v>
      </c>
      <c r="GF96">
        <v>3.6081590000000001E-3</v>
      </c>
      <c r="GG96">
        <v>0</v>
      </c>
      <c r="GH96">
        <v>1.8496499999999999E-4</v>
      </c>
      <c r="GI96">
        <v>2.9771837999999998E-2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2.1277000000000002E-3</v>
      </c>
      <c r="GP96">
        <v>0</v>
      </c>
      <c r="GQ96">
        <v>0</v>
      </c>
      <c r="GR96">
        <v>3.3104299999999999E-4</v>
      </c>
      <c r="GS96">
        <v>0</v>
      </c>
      <c r="GT96">
        <v>0</v>
      </c>
      <c r="GU96">
        <v>0</v>
      </c>
      <c r="GV96">
        <v>1.35885E-4</v>
      </c>
      <c r="GW96">
        <v>0</v>
      </c>
      <c r="GX96">
        <v>2.9946092000000001E-2</v>
      </c>
      <c r="GY96">
        <v>0</v>
      </c>
      <c r="GZ96">
        <v>0</v>
      </c>
      <c r="HA96" s="1">
        <v>2.9E-5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6.4325049999999998E-3</v>
      </c>
      <c r="HH96">
        <v>3.41365E-4</v>
      </c>
      <c r="HI96">
        <v>0</v>
      </c>
      <c r="HJ96" s="1">
        <v>2.9200000000000002E-5</v>
      </c>
      <c r="HK96">
        <v>0</v>
      </c>
      <c r="HL96">
        <v>0</v>
      </c>
      <c r="HM96">
        <v>0</v>
      </c>
      <c r="HN96">
        <v>1.2004499999999999E-4</v>
      </c>
      <c r="HO96">
        <v>0</v>
      </c>
      <c r="HP96">
        <v>3.08368E-4</v>
      </c>
      <c r="HQ96" s="1">
        <v>3.65E-5</v>
      </c>
      <c r="HR96">
        <v>9.0426000000000005E-4</v>
      </c>
      <c r="HS96">
        <v>3.5781039999999999E-3</v>
      </c>
      <c r="HT96">
        <v>0</v>
      </c>
      <c r="HU96">
        <v>0</v>
      </c>
      <c r="HV96">
        <v>0</v>
      </c>
      <c r="HW96">
        <v>0</v>
      </c>
      <c r="HX96">
        <v>4.0985700000000002E-4</v>
      </c>
      <c r="HY96">
        <v>0</v>
      </c>
      <c r="HZ96">
        <v>0</v>
      </c>
      <c r="IA96">
        <v>2.3990099999999999E-4</v>
      </c>
      <c r="IB96">
        <v>0</v>
      </c>
      <c r="IC96" s="1">
        <v>5.1900000000000001E-5</v>
      </c>
      <c r="ID96">
        <v>6.3587099999999998E-4</v>
      </c>
      <c r="IE96">
        <v>0</v>
      </c>
      <c r="IF96">
        <v>0</v>
      </c>
      <c r="IG96">
        <v>0</v>
      </c>
      <c r="IH96">
        <v>2.4199000000000001E-4</v>
      </c>
      <c r="II96">
        <v>0</v>
      </c>
      <c r="IJ96">
        <v>0</v>
      </c>
      <c r="IK96">
        <v>0</v>
      </c>
      <c r="IL96">
        <v>1.604166E-3</v>
      </c>
      <c r="IM96">
        <v>0</v>
      </c>
      <c r="IN96">
        <v>1.3685800000000001E-4</v>
      </c>
      <c r="IO96">
        <v>2.036155E-3</v>
      </c>
      <c r="IP96">
        <v>0</v>
      </c>
      <c r="IQ96" s="1">
        <v>7.6100000000000007E-5</v>
      </c>
      <c r="IR96">
        <v>0</v>
      </c>
      <c r="IS96">
        <v>0</v>
      </c>
      <c r="IT96">
        <v>0</v>
      </c>
      <c r="IU96">
        <v>1.3423999999999999E-4</v>
      </c>
      <c r="IV96">
        <v>1.2933096999999999E-2</v>
      </c>
      <c r="IW96">
        <v>2.5693100000000001E-4</v>
      </c>
      <c r="IX96">
        <v>0</v>
      </c>
      <c r="IY96">
        <v>0</v>
      </c>
      <c r="IZ96">
        <v>0</v>
      </c>
      <c r="JA96">
        <v>0</v>
      </c>
      <c r="JB96">
        <v>2.2853079999999998E-3</v>
      </c>
      <c r="JC96">
        <v>0</v>
      </c>
      <c r="JD96">
        <v>0</v>
      </c>
      <c r="JE96">
        <v>5.2974509999999999E-3</v>
      </c>
      <c r="JF96">
        <v>0</v>
      </c>
      <c r="JG96">
        <v>0</v>
      </c>
      <c r="JH96">
        <v>0</v>
      </c>
      <c r="JI96">
        <v>0</v>
      </c>
      <c r="JJ96">
        <v>1.38448E-4</v>
      </c>
      <c r="JK96">
        <v>0</v>
      </c>
      <c r="JL96">
        <v>0</v>
      </c>
      <c r="JM96">
        <v>4.5283600000000003E-4</v>
      </c>
      <c r="JN96">
        <v>0</v>
      </c>
      <c r="JO96">
        <v>4.4713670000000004E-3</v>
      </c>
      <c r="JP96">
        <v>0</v>
      </c>
      <c r="JQ96">
        <v>4.3306799999999999E-4</v>
      </c>
      <c r="JR96" s="1">
        <v>1.33E-5</v>
      </c>
      <c r="JS96">
        <v>1.8556060000000001E-3</v>
      </c>
      <c r="JT96">
        <v>1.1029799999999999E-4</v>
      </c>
      <c r="JU96">
        <v>0</v>
      </c>
      <c r="JV96">
        <v>3.1491309999999999E-3</v>
      </c>
      <c r="JW96">
        <v>1.6464600000000001E-4</v>
      </c>
      <c r="JX96" s="1">
        <v>3.8099999999999998E-5</v>
      </c>
      <c r="JY96">
        <v>0</v>
      </c>
      <c r="JZ96">
        <v>0</v>
      </c>
      <c r="KA96">
        <v>2.8141099999999999E-3</v>
      </c>
      <c r="KB96">
        <v>3.85207E-3</v>
      </c>
      <c r="KC96">
        <v>0</v>
      </c>
      <c r="KD96">
        <v>0</v>
      </c>
      <c r="KE96">
        <v>0</v>
      </c>
      <c r="KF96">
        <v>2.3078619999999999E-3</v>
      </c>
      <c r="KG96">
        <v>0</v>
      </c>
      <c r="KH96" s="1">
        <v>1.5E-5</v>
      </c>
      <c r="KI96">
        <v>0</v>
      </c>
      <c r="KJ96">
        <v>0</v>
      </c>
      <c r="KK96" s="1">
        <v>1.5299999999999999E-5</v>
      </c>
      <c r="KL96">
        <v>4.7801400000000002E-4</v>
      </c>
      <c r="KM96">
        <v>3.1592399999999998E-3</v>
      </c>
      <c r="KN96">
        <v>0</v>
      </c>
      <c r="KO96">
        <v>0</v>
      </c>
      <c r="KP96">
        <v>0</v>
      </c>
      <c r="KQ96">
        <v>3.31453E-4</v>
      </c>
      <c r="KR96">
        <v>0</v>
      </c>
      <c r="KS96">
        <v>0</v>
      </c>
      <c r="KT96">
        <v>0</v>
      </c>
      <c r="KU96">
        <v>0</v>
      </c>
      <c r="KV96">
        <v>2.2283000000000001E-4</v>
      </c>
      <c r="KW96">
        <v>0</v>
      </c>
      <c r="KX96">
        <v>0</v>
      </c>
      <c r="KY96">
        <v>2.0427800000000001E-4</v>
      </c>
      <c r="KZ96">
        <v>0</v>
      </c>
      <c r="LA96">
        <v>5.0901500000000003E-4</v>
      </c>
      <c r="LB96">
        <v>0</v>
      </c>
      <c r="LC96" s="1">
        <v>6.05E-5</v>
      </c>
      <c r="LD96">
        <v>0</v>
      </c>
      <c r="LE96">
        <v>0</v>
      </c>
      <c r="LF96">
        <v>2.8168099999999999E-3</v>
      </c>
      <c r="LG96">
        <v>0</v>
      </c>
      <c r="LH96">
        <v>2.2975130000000002E-3</v>
      </c>
      <c r="LI96">
        <v>0</v>
      </c>
      <c r="LJ96">
        <v>0</v>
      </c>
      <c r="LK96">
        <v>0</v>
      </c>
      <c r="LL96">
        <v>0</v>
      </c>
      <c r="LM96" s="1">
        <v>1.8899999999999999E-5</v>
      </c>
      <c r="LN96" s="1">
        <v>9.2999999999999997E-5</v>
      </c>
      <c r="LO96">
        <v>1.1608180000000001E-3</v>
      </c>
      <c r="LP96">
        <v>0</v>
      </c>
      <c r="LQ96">
        <v>0</v>
      </c>
      <c r="LR96">
        <v>0</v>
      </c>
      <c r="LS96">
        <v>2.11521E-4</v>
      </c>
      <c r="LT96">
        <v>0</v>
      </c>
      <c r="LU96">
        <v>0</v>
      </c>
      <c r="LV96" s="1">
        <v>1.7099999999999999E-5</v>
      </c>
      <c r="LW96">
        <v>0</v>
      </c>
      <c r="LX96">
        <v>0</v>
      </c>
      <c r="LY96">
        <v>0</v>
      </c>
      <c r="LZ96">
        <v>4.308264E-3</v>
      </c>
      <c r="MA96">
        <v>0</v>
      </c>
      <c r="MB96">
        <v>0</v>
      </c>
      <c r="MC96">
        <v>2.9058399999999998E-4</v>
      </c>
      <c r="MD96">
        <v>1.012516E-3</v>
      </c>
      <c r="ME96">
        <v>0</v>
      </c>
      <c r="MF96">
        <v>3.461441E-3</v>
      </c>
      <c r="MG96">
        <v>9.5122000000000002E-4</v>
      </c>
      <c r="MH96">
        <v>0</v>
      </c>
      <c r="MI96">
        <v>3.2404299999999999E-4</v>
      </c>
      <c r="MJ96">
        <v>5.1460700000000004E-4</v>
      </c>
      <c r="MK96">
        <v>0</v>
      </c>
      <c r="ML96">
        <v>0</v>
      </c>
      <c r="MM96">
        <v>0</v>
      </c>
      <c r="MN96">
        <v>0</v>
      </c>
      <c r="MO96">
        <v>2.7687269999999999E-3</v>
      </c>
      <c r="MP96">
        <v>4.0052830000000001E-3</v>
      </c>
      <c r="MQ96">
        <v>7.9411970000000005E-3</v>
      </c>
      <c r="MR96">
        <v>0</v>
      </c>
      <c r="MS96">
        <v>4.2829490000000003E-3</v>
      </c>
      <c r="MT96">
        <v>7.1612050000000003E-3</v>
      </c>
      <c r="MU96">
        <v>1.16481E-4</v>
      </c>
      <c r="MV96" s="1">
        <v>3.8899999999999997E-5</v>
      </c>
      <c r="MW96">
        <v>4.7593649999999998E-3</v>
      </c>
      <c r="MX96">
        <v>0</v>
      </c>
      <c r="MY96">
        <v>0</v>
      </c>
      <c r="MZ96">
        <v>0</v>
      </c>
      <c r="NA96">
        <v>0</v>
      </c>
      <c r="NB96">
        <v>6.1094610000000001E-3</v>
      </c>
      <c r="NC96">
        <v>0</v>
      </c>
      <c r="ND96">
        <v>4.79245E-4</v>
      </c>
      <c r="NE96">
        <v>0</v>
      </c>
      <c r="NF96">
        <v>0</v>
      </c>
      <c r="NG96">
        <v>1.17856E-4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3.1264599999999997E-4</v>
      </c>
      <c r="NN96">
        <v>0</v>
      </c>
      <c r="NO96">
        <v>0</v>
      </c>
      <c r="NP96">
        <v>1.41421E-4</v>
      </c>
      <c r="NQ96" s="1">
        <v>5.6799999999999998E-5</v>
      </c>
      <c r="NR96" s="1">
        <v>6.9800000000000003E-5</v>
      </c>
      <c r="NS96">
        <v>3.0722799999999999E-4</v>
      </c>
      <c r="NT96">
        <v>0</v>
      </c>
      <c r="NU96">
        <v>0</v>
      </c>
      <c r="NV96">
        <v>1.49438E-4</v>
      </c>
      <c r="NW96">
        <v>0</v>
      </c>
      <c r="NX96">
        <v>0</v>
      </c>
      <c r="NY96">
        <v>0</v>
      </c>
      <c r="NZ96" s="1">
        <v>1.6799999999999998E-5</v>
      </c>
      <c r="OA96">
        <v>4.18236E-4</v>
      </c>
      <c r="OB96">
        <v>0</v>
      </c>
      <c r="OC96">
        <v>0</v>
      </c>
      <c r="OD96">
        <v>2.08075E-4</v>
      </c>
      <c r="OE96" s="1">
        <v>6.2399999999999999E-5</v>
      </c>
      <c r="OF96">
        <v>0</v>
      </c>
      <c r="OG96">
        <v>0</v>
      </c>
      <c r="OH96">
        <v>0</v>
      </c>
      <c r="OI96">
        <v>0</v>
      </c>
      <c r="OJ96" s="1">
        <v>3.6300000000000001E-5</v>
      </c>
      <c r="OK96" s="1">
        <v>5.6700000000000003E-5</v>
      </c>
      <c r="OL96">
        <v>0</v>
      </c>
      <c r="OM96">
        <v>2.6678999999999999E-4</v>
      </c>
      <c r="ON96" s="1">
        <v>3.7499999999999997E-5</v>
      </c>
      <c r="OO96">
        <v>0</v>
      </c>
      <c r="OP96">
        <v>0</v>
      </c>
      <c r="OQ96">
        <v>0</v>
      </c>
      <c r="OR96">
        <v>5.9073199999999995E-4</v>
      </c>
      <c r="OS96">
        <v>1.234158E-3</v>
      </c>
      <c r="OT96">
        <v>0</v>
      </c>
      <c r="OU96">
        <v>0</v>
      </c>
      <c r="OV96">
        <v>0</v>
      </c>
      <c r="OW96">
        <v>5.1130700000000002E-4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1.12596E-4</v>
      </c>
      <c r="PD96">
        <v>0</v>
      </c>
      <c r="PE96">
        <v>1.0254E-4</v>
      </c>
      <c r="PF96">
        <v>0</v>
      </c>
      <c r="PG96">
        <v>5.3013500000000005E-4</v>
      </c>
      <c r="PH96">
        <v>0</v>
      </c>
      <c r="PI96">
        <v>0</v>
      </c>
      <c r="PJ96">
        <v>0</v>
      </c>
      <c r="PK96">
        <v>5.8842300000000003E-4</v>
      </c>
      <c r="PL96">
        <v>6.2146E-4</v>
      </c>
      <c r="PM96">
        <v>0</v>
      </c>
      <c r="PN96" s="1">
        <v>6.58E-5</v>
      </c>
      <c r="PO96">
        <v>0</v>
      </c>
      <c r="PP96">
        <v>0</v>
      </c>
      <c r="PQ96">
        <v>3.8449600000000001E-3</v>
      </c>
      <c r="PR96">
        <v>0</v>
      </c>
      <c r="PS96">
        <v>0</v>
      </c>
      <c r="PT96">
        <v>0</v>
      </c>
      <c r="PU96" s="1">
        <v>2.9799999999999999E-5</v>
      </c>
      <c r="PV96">
        <v>3.8652650000000001E-3</v>
      </c>
      <c r="PW96">
        <v>0</v>
      </c>
      <c r="PX96">
        <v>1.0015500000000001E-4</v>
      </c>
      <c r="PY96">
        <v>3.9996900000000002E-4</v>
      </c>
      <c r="PZ96">
        <v>0</v>
      </c>
      <c r="QA96">
        <v>0</v>
      </c>
      <c r="QB96">
        <v>1.58586E-4</v>
      </c>
      <c r="QC96">
        <v>0</v>
      </c>
      <c r="QD96">
        <v>3.36449E-4</v>
      </c>
      <c r="QE96">
        <v>7.2263700000000004E-4</v>
      </c>
      <c r="QF96">
        <v>0</v>
      </c>
      <c r="QG96">
        <v>6.7791900000000003E-4</v>
      </c>
      <c r="QH96">
        <v>0</v>
      </c>
      <c r="QI96">
        <v>0</v>
      </c>
      <c r="QJ96">
        <v>0</v>
      </c>
      <c r="QK96">
        <v>0</v>
      </c>
      <c r="QL96">
        <v>1.1067987E-2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9.2716410000000006E-3</v>
      </c>
      <c r="QV96">
        <v>0</v>
      </c>
      <c r="QW96">
        <v>3.117964E-3</v>
      </c>
      <c r="QX96">
        <v>0</v>
      </c>
      <c r="QY96" s="1">
        <v>2.12E-5</v>
      </c>
      <c r="QZ96">
        <v>1.0604970000000001E-3</v>
      </c>
      <c r="RA96">
        <v>0</v>
      </c>
      <c r="RB96">
        <v>0</v>
      </c>
      <c r="RC96">
        <v>0</v>
      </c>
      <c r="RD96">
        <v>1.825639E-3</v>
      </c>
      <c r="RE96" s="1">
        <v>1.4399999999999999E-5</v>
      </c>
      <c r="RF96" s="1">
        <v>2.62E-5</v>
      </c>
      <c r="RG96" s="1">
        <v>1.9300000000000002E-5</v>
      </c>
      <c r="RH96">
        <v>1.4322390000000001E-3</v>
      </c>
      <c r="RI96">
        <v>0</v>
      </c>
      <c r="RJ96">
        <v>0</v>
      </c>
      <c r="RK96">
        <v>0</v>
      </c>
      <c r="RL96">
        <v>0</v>
      </c>
      <c r="RM96" s="1">
        <v>1.4600000000000001E-5</v>
      </c>
      <c r="RN96">
        <v>1.0924660000000001E-3</v>
      </c>
      <c r="RO96">
        <v>9.4870800000000004E-4</v>
      </c>
      <c r="RP96" s="1">
        <v>2.4499999999999999E-5</v>
      </c>
      <c r="RQ96">
        <v>4.0295169999999998E-3</v>
      </c>
      <c r="RR96">
        <v>0</v>
      </c>
      <c r="RS96">
        <v>0</v>
      </c>
      <c r="RT96">
        <v>0</v>
      </c>
      <c r="RU96" s="1">
        <v>7.5699999999999997E-5</v>
      </c>
      <c r="RV96">
        <v>0</v>
      </c>
      <c r="RW96">
        <v>6.8487099999999998E-4</v>
      </c>
      <c r="RX96">
        <v>0</v>
      </c>
      <c r="RY96">
        <v>1.2137E-4</v>
      </c>
      <c r="RZ96">
        <v>0</v>
      </c>
      <c r="SA96">
        <v>0</v>
      </c>
      <c r="SB96">
        <v>6.2562999999999996E-4</v>
      </c>
      <c r="SC96">
        <v>0</v>
      </c>
      <c r="SD96">
        <v>8.2500499999999997E-4</v>
      </c>
      <c r="SE96">
        <v>0</v>
      </c>
      <c r="SF96">
        <v>0</v>
      </c>
      <c r="SG96">
        <v>0</v>
      </c>
      <c r="SH96">
        <v>1.7775149999999999E-3</v>
      </c>
      <c r="SI96" s="1">
        <v>9.1700000000000006E-5</v>
      </c>
      <c r="SJ96">
        <v>0</v>
      </c>
      <c r="SK96" s="1">
        <v>2.94E-5</v>
      </c>
      <c r="SL96">
        <v>4.3993449999999998E-3</v>
      </c>
      <c r="SM96">
        <v>9.7821299999999991E-4</v>
      </c>
      <c r="SN96">
        <v>0</v>
      </c>
      <c r="SO96">
        <v>0</v>
      </c>
      <c r="SP96">
        <v>4.8599E-4</v>
      </c>
      <c r="SQ96">
        <v>2.068645E-3</v>
      </c>
      <c r="SR96">
        <v>0</v>
      </c>
      <c r="SS96">
        <v>0</v>
      </c>
      <c r="ST96">
        <v>0</v>
      </c>
      <c r="SU96">
        <v>6.6150549999999999E-3</v>
      </c>
      <c r="SV96">
        <v>0</v>
      </c>
      <c r="SW96">
        <v>0</v>
      </c>
      <c r="SX96">
        <v>0</v>
      </c>
      <c r="SY96">
        <v>0</v>
      </c>
      <c r="SZ96" s="1">
        <v>7.2799999999999994E-5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2.3625600000000001E-4</v>
      </c>
      <c r="TI96">
        <v>0</v>
      </c>
      <c r="TJ96">
        <v>2.3818480000000002E-3</v>
      </c>
      <c r="TK96">
        <v>0</v>
      </c>
      <c r="TL96" s="1">
        <v>3.3200000000000001E-5</v>
      </c>
      <c r="TM96">
        <v>0</v>
      </c>
      <c r="TN96">
        <v>1.31378E-4</v>
      </c>
      <c r="TO96">
        <v>3.2439200000000001E-4</v>
      </c>
      <c r="TP96">
        <v>4.2178099999999998E-4</v>
      </c>
      <c r="TQ96">
        <v>1.7962100000000001E-4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2.0728500000000001E-4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2.8256499999999998E-4</v>
      </c>
      <c r="UG96">
        <v>0</v>
      </c>
      <c r="UH96">
        <v>0</v>
      </c>
      <c r="UI96">
        <v>0</v>
      </c>
      <c r="UJ96">
        <v>0</v>
      </c>
      <c r="UK96">
        <v>7.7250610000000001E-3</v>
      </c>
      <c r="UL96" s="1">
        <v>2.3900000000000002E-5</v>
      </c>
      <c r="UM96">
        <v>0</v>
      </c>
      <c r="UN96">
        <v>0</v>
      </c>
      <c r="UO96">
        <v>8.9309700000000003E-4</v>
      </c>
      <c r="UP96">
        <v>1.1714500000000001E-3</v>
      </c>
      <c r="UQ96">
        <v>0</v>
      </c>
      <c r="UR96">
        <v>3.7678400000000002E-4</v>
      </c>
      <c r="US96" s="1">
        <v>7.7200000000000006E-5</v>
      </c>
      <c r="UT96">
        <v>0</v>
      </c>
      <c r="UU96">
        <v>0</v>
      </c>
      <c r="UV96">
        <v>0</v>
      </c>
      <c r="UW96">
        <v>0</v>
      </c>
      <c r="UX96">
        <v>2.2027700000000001E-4</v>
      </c>
      <c r="UY96">
        <v>0</v>
      </c>
      <c r="UZ96">
        <v>5.6873399999999999E-4</v>
      </c>
      <c r="VA96">
        <v>1.81628E-4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1.957355E-3</v>
      </c>
      <c r="VK96">
        <v>0</v>
      </c>
      <c r="VL96">
        <v>1.4876240000000001E-3</v>
      </c>
      <c r="VM96">
        <v>0</v>
      </c>
      <c r="VN96">
        <v>0</v>
      </c>
      <c r="VO96">
        <v>0</v>
      </c>
      <c r="VP96">
        <v>0</v>
      </c>
      <c r="VQ96">
        <v>1.4398767E-2</v>
      </c>
      <c r="VR96">
        <v>8.4974499999999995E-4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2.09292E-4</v>
      </c>
      <c r="VZ96">
        <v>0</v>
      </c>
      <c r="WA96">
        <v>0</v>
      </c>
      <c r="WB96">
        <v>0</v>
      </c>
      <c r="WC96">
        <v>0</v>
      </c>
      <c r="WD96">
        <v>1.4725E-4</v>
      </c>
      <c r="WE96" s="1">
        <v>5.0899999999999997E-5</v>
      </c>
      <c r="WF96">
        <v>0</v>
      </c>
      <c r="WG96">
        <v>0</v>
      </c>
      <c r="WH96">
        <v>0</v>
      </c>
      <c r="WI96">
        <v>1.5125819999999999E-3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2.23518E-4</v>
      </c>
      <c r="WP96">
        <v>0</v>
      </c>
      <c r="WQ96">
        <v>0</v>
      </c>
      <c r="WR96">
        <v>2.6878999999999998E-4</v>
      </c>
      <c r="WS96">
        <v>2.5954659999999998E-3</v>
      </c>
      <c r="WT96">
        <v>0</v>
      </c>
      <c r="WU96">
        <v>0</v>
      </c>
      <c r="WV96">
        <v>0</v>
      </c>
      <c r="WW96">
        <v>2.6312699999999998E-3</v>
      </c>
      <c r="WX96">
        <v>0</v>
      </c>
      <c r="WY96">
        <v>0</v>
      </c>
      <c r="WZ96" s="1">
        <v>1.7E-5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1.5334999999999999E-4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4.8511499999999999E-4</v>
      </c>
      <c r="XP96" s="1">
        <v>1.47E-5</v>
      </c>
      <c r="XQ96">
        <v>0</v>
      </c>
      <c r="XR96">
        <v>0</v>
      </c>
      <c r="XS96">
        <v>0</v>
      </c>
      <c r="XT96" s="1">
        <v>6.5900000000000003E-5</v>
      </c>
      <c r="XU96">
        <v>9.7350760000000005E-3</v>
      </c>
      <c r="XV96">
        <v>0</v>
      </c>
      <c r="XW96">
        <v>0</v>
      </c>
      <c r="XX96">
        <v>8.2489800000000002E-4</v>
      </c>
      <c r="XY96">
        <v>0</v>
      </c>
      <c r="XZ96">
        <v>0</v>
      </c>
      <c r="YA96">
        <v>3.8471700000000002E-4</v>
      </c>
      <c r="YB96">
        <v>0</v>
      </c>
      <c r="YC96">
        <v>0</v>
      </c>
      <c r="YD96">
        <v>0</v>
      </c>
      <c r="YE96">
        <v>1.3298380000000001E-3</v>
      </c>
      <c r="YF96">
        <v>0</v>
      </c>
      <c r="YG96" s="1">
        <v>3.4900000000000001E-5</v>
      </c>
      <c r="YH96">
        <v>3.6203950000000002E-3</v>
      </c>
      <c r="YI96">
        <v>0</v>
      </c>
      <c r="YJ96">
        <v>4.9835000000000005E-4</v>
      </c>
      <c r="YK96" s="1">
        <v>8.7200000000000005E-5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3.5217199999999999E-4</v>
      </c>
      <c r="YU96">
        <v>0</v>
      </c>
      <c r="YV96">
        <v>3.279499E-3</v>
      </c>
      <c r="YW96">
        <v>0</v>
      </c>
      <c r="YX96">
        <v>1.758314E-3</v>
      </c>
      <c r="YY96">
        <v>1.2791020000000001E-3</v>
      </c>
      <c r="YZ96">
        <v>0</v>
      </c>
      <c r="ZA96">
        <v>3.6991500000000001E-4</v>
      </c>
      <c r="ZB96">
        <v>0</v>
      </c>
      <c r="ZC96">
        <v>0</v>
      </c>
      <c r="ZD96">
        <v>0</v>
      </c>
      <c r="ZE96">
        <v>0</v>
      </c>
      <c r="ZF96">
        <v>1.3563029999999999E-3</v>
      </c>
      <c r="ZG96">
        <v>5.4462399999999995E-4</v>
      </c>
      <c r="ZH96">
        <v>5.3302299999999998E-4</v>
      </c>
      <c r="ZI96">
        <v>0</v>
      </c>
      <c r="ZJ96">
        <v>7.5238699999999998E-4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4.6092000000000003E-4</v>
      </c>
      <c r="ZR96">
        <v>0</v>
      </c>
      <c r="ZS96">
        <v>0</v>
      </c>
      <c r="ZT96" s="1">
        <v>1.3499999999999999E-5</v>
      </c>
      <c r="ZU96">
        <v>1.0540900000000001E-4</v>
      </c>
      <c r="ZV96">
        <v>0</v>
      </c>
      <c r="ZW96">
        <v>0</v>
      </c>
      <c r="ZX96">
        <v>0</v>
      </c>
      <c r="ZY96">
        <v>1.750071E-3</v>
      </c>
      <c r="ZZ96">
        <v>6.6564499999999997E-4</v>
      </c>
      <c r="AAA96">
        <v>0</v>
      </c>
      <c r="AAB96">
        <v>0</v>
      </c>
      <c r="AAC96">
        <v>5.8773199999999999E-4</v>
      </c>
      <c r="AAD96">
        <v>0</v>
      </c>
      <c r="AAE96">
        <v>0</v>
      </c>
      <c r="AAF96">
        <v>0</v>
      </c>
      <c r="AAG96" s="1">
        <v>2.1800000000000001E-5</v>
      </c>
      <c r="AAH96">
        <v>1.45723E-4</v>
      </c>
      <c r="AAI96">
        <v>0</v>
      </c>
      <c r="AAJ96">
        <v>0</v>
      </c>
      <c r="AAK96">
        <v>0</v>
      </c>
      <c r="AAL96">
        <v>0</v>
      </c>
      <c r="AAM96">
        <v>3.0411799999999998E-4</v>
      </c>
      <c r="AAN96" s="1">
        <v>8.8599999999999999E-5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1.3994999999999999E-4</v>
      </c>
      <c r="AAV96">
        <v>0</v>
      </c>
      <c r="AAW96">
        <v>0</v>
      </c>
      <c r="AAX96">
        <v>0</v>
      </c>
      <c r="AAY96">
        <v>8.9596510000000008E-3</v>
      </c>
      <c r="AAZ96" s="1">
        <v>2.44E-5</v>
      </c>
      <c r="ABA96">
        <v>0</v>
      </c>
      <c r="ABB96">
        <v>0</v>
      </c>
      <c r="ABC96" s="1">
        <v>2.27E-5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9.2675699999999995E-4</v>
      </c>
      <c r="ABK96">
        <v>4.9145739999999997E-3</v>
      </c>
      <c r="ABL96">
        <v>0</v>
      </c>
      <c r="ABM96">
        <v>0</v>
      </c>
      <c r="ABN96">
        <v>5.9467099999999996E-4</v>
      </c>
      <c r="ABO96">
        <v>0</v>
      </c>
      <c r="ABP96">
        <v>0</v>
      </c>
      <c r="ABQ96">
        <v>1.3568339999999999E-3</v>
      </c>
      <c r="ABR96">
        <v>4.0960939999999998E-3</v>
      </c>
      <c r="ABS96">
        <v>0</v>
      </c>
      <c r="ABT96">
        <v>1.559082E-3</v>
      </c>
      <c r="ABU96">
        <v>0</v>
      </c>
      <c r="ABV96">
        <v>1.6081099999999999E-4</v>
      </c>
      <c r="ABW96">
        <v>0</v>
      </c>
      <c r="ABX96">
        <v>1.7977999999999999E-4</v>
      </c>
      <c r="ABY96" s="1">
        <v>1.3200000000000001E-5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1.01578E-4</v>
      </c>
      <c r="ACK96">
        <v>5.5856099999999995E-4</v>
      </c>
      <c r="ACL96">
        <v>0</v>
      </c>
      <c r="ACM96">
        <v>3.2309400000000001E-4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1.5232150000000001E-3</v>
      </c>
      <c r="ACW96">
        <v>1.5168700000000001E-4</v>
      </c>
      <c r="ACX96">
        <v>0</v>
      </c>
      <c r="ACY96" s="1">
        <v>2.41E-5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 s="1">
        <v>3.7499999999999997E-5</v>
      </c>
      <c r="ADG96" s="1">
        <v>2.4700000000000001E-5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 s="1">
        <v>1.91E-5</v>
      </c>
      <c r="ADP96">
        <v>0</v>
      </c>
      <c r="ADQ96">
        <v>1.07549E-4</v>
      </c>
      <c r="ADR96">
        <v>0</v>
      </c>
      <c r="ADS96">
        <v>0</v>
      </c>
      <c r="ADT96">
        <v>0</v>
      </c>
      <c r="ADU96" s="1">
        <v>2.9499999999999999E-5</v>
      </c>
      <c r="ADV96">
        <v>0</v>
      </c>
      <c r="ADW96">
        <v>1.166355E-3</v>
      </c>
      <c r="ADX96">
        <v>5.6886399999999998E-4</v>
      </c>
      <c r="ADY96">
        <v>3.7114899999999998E-4</v>
      </c>
      <c r="ADZ96">
        <v>0</v>
      </c>
      <c r="AEA96">
        <v>0</v>
      </c>
      <c r="AEB96">
        <v>0</v>
      </c>
      <c r="AEC96">
        <v>5.309495E-3</v>
      </c>
      <c r="AED96">
        <v>1.2406489999999999E-3</v>
      </c>
      <c r="AEE96">
        <v>0</v>
      </c>
      <c r="AEF96" s="1">
        <v>3.7599999999999999E-5</v>
      </c>
      <c r="AEG96">
        <v>0</v>
      </c>
      <c r="AEH96">
        <v>0</v>
      </c>
      <c r="AEI96">
        <v>0</v>
      </c>
      <c r="AEJ96">
        <v>0</v>
      </c>
      <c r="AEK96">
        <v>0</v>
      </c>
      <c r="AEL96" s="1">
        <v>5.63E-5</v>
      </c>
      <c r="AEM96">
        <v>3.4442349999999999E-3</v>
      </c>
      <c r="AEN96" s="1">
        <v>1.9899999999999999E-5</v>
      </c>
      <c r="AEO96">
        <v>0</v>
      </c>
      <c r="AEP96">
        <v>0</v>
      </c>
      <c r="AEQ96">
        <v>0</v>
      </c>
      <c r="AER96">
        <v>1.158308E-3</v>
      </c>
      <c r="AES96">
        <v>1.362959E-3</v>
      </c>
      <c r="AET96">
        <v>0</v>
      </c>
      <c r="AEU96">
        <v>4.0456499999999996E-3</v>
      </c>
      <c r="AEV96">
        <v>0</v>
      </c>
      <c r="AEW96">
        <v>0</v>
      </c>
      <c r="AEX96">
        <v>0</v>
      </c>
      <c r="AEY96" s="1">
        <v>3.1399999999999998E-5</v>
      </c>
      <c r="AEZ96">
        <v>0</v>
      </c>
      <c r="AFA96">
        <v>2.3491500000000001E-4</v>
      </c>
      <c r="AFB96">
        <v>0</v>
      </c>
      <c r="AFC96">
        <v>0</v>
      </c>
      <c r="AFD96">
        <v>0</v>
      </c>
      <c r="AFE96">
        <v>0</v>
      </c>
      <c r="AFF96">
        <v>2.8210940000000001E-3</v>
      </c>
      <c r="AFG96">
        <v>0</v>
      </c>
      <c r="AFH96">
        <v>0</v>
      </c>
      <c r="AFI96">
        <v>3.2951809999999999E-3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8.6075099999999999E-4</v>
      </c>
      <c r="AFP96">
        <v>1.0558480000000001E-3</v>
      </c>
      <c r="AFQ96">
        <v>3.7654160000000002E-3</v>
      </c>
      <c r="AFR96" s="1">
        <v>1.8899999999999999E-5</v>
      </c>
      <c r="AFS96">
        <v>6.29716E-4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1.76102E-4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 s="1">
        <v>2.51E-5</v>
      </c>
      <c r="AGG96">
        <v>0</v>
      </c>
      <c r="AGH96">
        <v>0</v>
      </c>
      <c r="AGI96">
        <v>0</v>
      </c>
      <c r="AGJ96">
        <v>0</v>
      </c>
      <c r="AGK96">
        <v>1.18966E-4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4.5464600000000001E-4</v>
      </c>
      <c r="AGS96">
        <v>0</v>
      </c>
      <c r="AGT96">
        <v>0</v>
      </c>
      <c r="AGU96">
        <v>0</v>
      </c>
      <c r="AGV96">
        <v>2.61816E-4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 s="1">
        <v>3.7100000000000001E-5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6.7147400000000003E-4</v>
      </c>
      <c r="AHL96">
        <v>0</v>
      </c>
      <c r="AHM96">
        <v>0</v>
      </c>
      <c r="AHN96">
        <v>5.3739399999999996E-4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 s="1">
        <v>7.9499999999999994E-5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 s="1">
        <v>2.34E-5</v>
      </c>
      <c r="AIH96">
        <v>0</v>
      </c>
      <c r="AII96">
        <v>0</v>
      </c>
      <c r="AIJ96">
        <v>0</v>
      </c>
      <c r="AIK96">
        <v>0</v>
      </c>
      <c r="AIL96">
        <v>9.60129E-4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 s="1">
        <v>1.8899999999999999E-5</v>
      </c>
      <c r="AIT96">
        <v>0</v>
      </c>
      <c r="AIU96">
        <v>2.6410552E-2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1.4538159999999999E-3</v>
      </c>
      <c r="AJI96">
        <v>0</v>
      </c>
      <c r="AJJ96">
        <v>0</v>
      </c>
      <c r="AJK96">
        <v>0</v>
      </c>
      <c r="AJL96">
        <v>6.2023899999999997E-4</v>
      </c>
      <c r="AJM96" s="1">
        <v>5.3699999999999997E-5</v>
      </c>
      <c r="AJN96">
        <v>0</v>
      </c>
      <c r="AJO96">
        <v>0</v>
      </c>
      <c r="AJP96">
        <v>1.0121710000000001E-3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1.0812299999999999E-4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1.2257850000000001E-3</v>
      </c>
      <c r="AKD96">
        <v>0</v>
      </c>
      <c r="AKE96">
        <v>0</v>
      </c>
      <c r="AKF96">
        <v>1.05803E-3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8.1801200000000001E-4</v>
      </c>
      <c r="AKN96">
        <v>0</v>
      </c>
      <c r="AKO96">
        <v>0</v>
      </c>
      <c r="AKP96">
        <v>0</v>
      </c>
      <c r="AKQ96">
        <v>1.5911399999999999E-4</v>
      </c>
      <c r="AKR96">
        <v>1.8861799999999999E-4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1.2298840000000001E-3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 s="1">
        <v>2.0999999999999999E-5</v>
      </c>
      <c r="ALJ96">
        <v>1.640774E-3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 s="1">
        <v>2.65E-5</v>
      </c>
      <c r="ALW96">
        <v>0</v>
      </c>
      <c r="ALX96">
        <v>4.35475E-4</v>
      </c>
      <c r="ALY96">
        <v>1.0860729999999999E-3</v>
      </c>
      <c r="ALZ96">
        <v>0</v>
      </c>
      <c r="AMA96">
        <v>0</v>
      </c>
      <c r="AMB96" s="1">
        <v>1.45E-5</v>
      </c>
      <c r="AMC96" s="1">
        <v>7.4800000000000002E-5</v>
      </c>
      <c r="AMD96">
        <v>0</v>
      </c>
      <c r="AME96">
        <v>0</v>
      </c>
      <c r="AMF96">
        <v>0</v>
      </c>
      <c r="AMG96">
        <v>0</v>
      </c>
      <c r="AMH96" s="1">
        <v>6.7399999999999998E-5</v>
      </c>
      <c r="AMI96">
        <v>0</v>
      </c>
      <c r="AMJ96">
        <v>0</v>
      </c>
      <c r="AMK96">
        <v>2.6976529999999999E-3</v>
      </c>
      <c r="AML96">
        <v>0</v>
      </c>
      <c r="AMM96">
        <v>0</v>
      </c>
      <c r="AMN96">
        <v>0</v>
      </c>
      <c r="AMO96">
        <v>6.3855800000000001E-4</v>
      </c>
      <c r="AMP96">
        <v>0</v>
      </c>
      <c r="AMQ96">
        <v>0</v>
      </c>
      <c r="AMR96">
        <v>2.4949599999999998E-4</v>
      </c>
      <c r="AMS96">
        <v>0</v>
      </c>
      <c r="AMT96">
        <v>0</v>
      </c>
      <c r="AMU96">
        <v>2.86371E-4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 s="1">
        <v>3.8800000000000001E-5</v>
      </c>
      <c r="ANE96">
        <v>0</v>
      </c>
      <c r="ANF96" s="1">
        <v>5.8100000000000003E-5</v>
      </c>
      <c r="ANG96">
        <v>0</v>
      </c>
      <c r="ANH96">
        <v>0</v>
      </c>
      <c r="ANI96">
        <v>0</v>
      </c>
      <c r="ANJ96" s="1">
        <v>4.7500000000000003E-5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1.0360160000000001E-3</v>
      </c>
      <c r="ANW96">
        <v>0</v>
      </c>
      <c r="ANX96">
        <v>0</v>
      </c>
      <c r="ANY96">
        <v>2.07271E-4</v>
      </c>
      <c r="ANZ96">
        <v>0</v>
      </c>
      <c r="AOA96">
        <v>0</v>
      </c>
      <c r="AOB96">
        <v>0</v>
      </c>
      <c r="AOC96">
        <v>1.62542E-4</v>
      </c>
      <c r="AOD96">
        <v>0</v>
      </c>
      <c r="AOE96">
        <v>0</v>
      </c>
      <c r="AOF96">
        <v>0</v>
      </c>
      <c r="AOG96" s="1">
        <v>1.7E-5</v>
      </c>
      <c r="AOH96">
        <v>0</v>
      </c>
      <c r="AOI96">
        <v>0</v>
      </c>
      <c r="AOJ96">
        <v>0</v>
      </c>
      <c r="AOK96" s="1">
        <v>4.0599999999999998E-5</v>
      </c>
      <c r="AOL96">
        <v>0</v>
      </c>
      <c r="AOM96">
        <v>0</v>
      </c>
      <c r="AON96">
        <v>0</v>
      </c>
      <c r="AOO96">
        <v>4.1176800000000002E-4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4.3455799999999998E-4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7.2280399999999996E-4</v>
      </c>
      <c r="APO96">
        <v>2.7543799999999997E-4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1.00723E-4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2.08008E-4</v>
      </c>
      <c r="AQI96">
        <v>0</v>
      </c>
      <c r="AQJ96">
        <v>0</v>
      </c>
      <c r="AQK96">
        <v>0</v>
      </c>
      <c r="AQL96">
        <v>4.6211368000000003E-2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1.34998E-4</v>
      </c>
      <c r="AQY96">
        <v>2.0989899999999999E-4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1.1260090000000001E-3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7.2147400000000005E-4</v>
      </c>
      <c r="ARU96">
        <v>0</v>
      </c>
      <c r="ARV96" s="1">
        <v>8.0599999999999994E-5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 s="1">
        <v>4.0800000000000002E-5</v>
      </c>
      <c r="ASF96">
        <v>0</v>
      </c>
      <c r="ASG96">
        <v>0</v>
      </c>
      <c r="ASH96">
        <v>0</v>
      </c>
      <c r="ASI96">
        <v>0</v>
      </c>
      <c r="ASJ96">
        <v>0</v>
      </c>
      <c r="ASK96" s="1">
        <v>1.8600000000000001E-5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 s="1">
        <v>9.9300000000000001E-5</v>
      </c>
      <c r="ATM96">
        <v>2.87497E-4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1.8783879999999999E-3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</row>
    <row r="97" spans="1:1227" x14ac:dyDescent="0.3">
      <c r="A97" t="s">
        <v>1326</v>
      </c>
      <c r="B97" t="s">
        <v>1233</v>
      </c>
      <c r="C97">
        <v>8</v>
      </c>
      <c r="D97" t="s">
        <v>1234</v>
      </c>
      <c r="E97">
        <v>0</v>
      </c>
      <c r="F97">
        <v>0</v>
      </c>
      <c r="G97">
        <v>0</v>
      </c>
      <c r="H97" s="1">
        <v>9.0000000000000006E-5</v>
      </c>
      <c r="I97">
        <v>0</v>
      </c>
      <c r="J97" s="1">
        <v>4.1699999999999997E-5</v>
      </c>
      <c r="K97">
        <v>3.2306129999999998E-3</v>
      </c>
      <c r="L97">
        <v>1.761919E-3</v>
      </c>
      <c r="M97">
        <v>0</v>
      </c>
      <c r="N97">
        <v>0</v>
      </c>
      <c r="O97">
        <v>0</v>
      </c>
      <c r="P97">
        <v>0</v>
      </c>
      <c r="Q97">
        <v>2.18607E-4</v>
      </c>
      <c r="R97">
        <v>9.4866099999999995E-4</v>
      </c>
      <c r="S97" s="1">
        <v>9.0999999999999993E-6</v>
      </c>
      <c r="T97">
        <v>2.0331419999999999E-3</v>
      </c>
      <c r="U97">
        <v>1.7079957999999999E-2</v>
      </c>
      <c r="V97">
        <v>1.46817E-3</v>
      </c>
      <c r="W97">
        <v>0</v>
      </c>
      <c r="X97">
        <v>8.57385E-4</v>
      </c>
      <c r="Y97">
        <v>0</v>
      </c>
      <c r="Z97" s="1">
        <v>7.2100000000000004E-5</v>
      </c>
      <c r="AA97">
        <v>0</v>
      </c>
      <c r="AB97">
        <v>7.6971199999999998E-4</v>
      </c>
      <c r="AC97">
        <v>0</v>
      </c>
      <c r="AD97">
        <v>1.9883999999999999E-4</v>
      </c>
      <c r="AE97">
        <v>4.9801949999999998E-3</v>
      </c>
      <c r="AF97">
        <v>1.220425E-3</v>
      </c>
      <c r="AG97" s="1">
        <v>4.8300000000000002E-5</v>
      </c>
      <c r="AH97">
        <v>2.3829191E-2</v>
      </c>
      <c r="AI97">
        <v>0</v>
      </c>
      <c r="AJ97" s="1">
        <v>7.7399999999999998E-5</v>
      </c>
      <c r="AK97">
        <v>2.4553299999999998E-4</v>
      </c>
      <c r="AL97">
        <v>1.9437063000000001E-2</v>
      </c>
      <c r="AM97">
        <v>1.0961670000000001E-3</v>
      </c>
      <c r="AN97">
        <v>6.8502099999999996E-4</v>
      </c>
      <c r="AO97">
        <v>0</v>
      </c>
      <c r="AP97">
        <v>1.8171499999999999E-4</v>
      </c>
      <c r="AQ97">
        <v>2.1838159999999999E-3</v>
      </c>
      <c r="AR97">
        <v>0</v>
      </c>
      <c r="AS97">
        <v>0.10700359</v>
      </c>
      <c r="AT97">
        <v>2.1391699999999999E-4</v>
      </c>
      <c r="AU97">
        <v>1.0073963999999999E-2</v>
      </c>
      <c r="AV97">
        <v>0</v>
      </c>
      <c r="AW97">
        <v>1.0731815E-2</v>
      </c>
      <c r="AX97">
        <v>2.0183649999999998E-3</v>
      </c>
      <c r="AY97">
        <v>1.1949459999999999E-3</v>
      </c>
      <c r="AZ97">
        <v>6.4377E-4</v>
      </c>
      <c r="BA97">
        <v>0</v>
      </c>
      <c r="BB97">
        <v>2.9977699999999999E-4</v>
      </c>
      <c r="BC97">
        <v>0</v>
      </c>
      <c r="BD97">
        <v>5.2343400000000003E-4</v>
      </c>
      <c r="BE97" s="1">
        <v>4.74E-5</v>
      </c>
      <c r="BF97">
        <v>2.8352822E-2</v>
      </c>
      <c r="BG97">
        <v>0</v>
      </c>
      <c r="BH97">
        <v>9.6461400000000003E-4</v>
      </c>
      <c r="BI97">
        <v>0</v>
      </c>
      <c r="BJ97">
        <v>2.895608E-3</v>
      </c>
      <c r="BK97">
        <v>2.0081159999999999E-3</v>
      </c>
      <c r="BL97" s="1">
        <v>6.1500000000000004E-5</v>
      </c>
      <c r="BM97">
        <v>5.5369080000000001E-3</v>
      </c>
      <c r="BN97">
        <v>0</v>
      </c>
      <c r="BO97">
        <v>0</v>
      </c>
      <c r="BP97">
        <v>1.7641219999999999E-3</v>
      </c>
      <c r="BQ97">
        <v>0</v>
      </c>
      <c r="BR97">
        <v>9.8608433999999995E-2</v>
      </c>
      <c r="BS97">
        <v>1.296068E-3</v>
      </c>
      <c r="BT97">
        <v>3.7248680000000001E-3</v>
      </c>
      <c r="BU97">
        <v>0</v>
      </c>
      <c r="BV97">
        <v>1.4897109999999999E-3</v>
      </c>
      <c r="BW97">
        <v>4.7406820000000004E-3</v>
      </c>
      <c r="BX97">
        <v>1.7897400000000001E-4</v>
      </c>
      <c r="BY97">
        <v>2.23127E-3</v>
      </c>
      <c r="BZ97">
        <v>6.3105649999999998E-3</v>
      </c>
      <c r="CA97">
        <v>1.2345469999999999E-3</v>
      </c>
      <c r="CB97">
        <v>5.0512099999999998E-4</v>
      </c>
      <c r="CC97">
        <v>3.0167699999999998E-4</v>
      </c>
      <c r="CD97">
        <v>0</v>
      </c>
      <c r="CE97">
        <v>0</v>
      </c>
      <c r="CF97">
        <v>4.4855699999999998E-4</v>
      </c>
      <c r="CG97">
        <v>0</v>
      </c>
      <c r="CH97">
        <v>0</v>
      </c>
      <c r="CI97">
        <v>0</v>
      </c>
      <c r="CJ97">
        <v>3.1339720000000001E-3</v>
      </c>
      <c r="CK97">
        <v>0</v>
      </c>
      <c r="CL97">
        <v>2.5327500000000002E-4</v>
      </c>
      <c r="CM97">
        <v>1.7348084E-2</v>
      </c>
      <c r="CN97">
        <v>0</v>
      </c>
      <c r="CO97">
        <v>0</v>
      </c>
      <c r="CP97">
        <v>4.1456199999999999E-4</v>
      </c>
      <c r="CQ97" s="1">
        <v>2.3099999999999999E-5</v>
      </c>
      <c r="CR97">
        <v>0</v>
      </c>
      <c r="CS97">
        <v>0</v>
      </c>
      <c r="CT97">
        <v>0</v>
      </c>
      <c r="CU97">
        <v>2.6610574000000001E-2</v>
      </c>
      <c r="CV97">
        <v>0</v>
      </c>
      <c r="CW97">
        <v>0</v>
      </c>
      <c r="CX97">
        <v>4.5745250000000003E-3</v>
      </c>
      <c r="CY97">
        <v>3.8884E-4</v>
      </c>
      <c r="CZ97">
        <v>1.64375E-3</v>
      </c>
      <c r="DA97">
        <v>0</v>
      </c>
      <c r="DB97">
        <v>0</v>
      </c>
      <c r="DC97">
        <v>1.11747E-3</v>
      </c>
      <c r="DD97">
        <v>0</v>
      </c>
      <c r="DE97">
        <v>0</v>
      </c>
      <c r="DF97">
        <v>0</v>
      </c>
      <c r="DG97">
        <v>8.5258639999999993E-3</v>
      </c>
      <c r="DH97">
        <v>3.6642229999999999E-3</v>
      </c>
      <c r="DI97">
        <v>3.9510170000000002E-3</v>
      </c>
      <c r="DJ97">
        <v>0</v>
      </c>
      <c r="DK97">
        <v>0</v>
      </c>
      <c r="DL97">
        <v>4.0134200000000001E-4</v>
      </c>
      <c r="DM97">
        <v>2.8899490000000002E-3</v>
      </c>
      <c r="DN97">
        <v>0</v>
      </c>
      <c r="DO97">
        <v>3.3340069999999999E-3</v>
      </c>
      <c r="DP97">
        <v>2.0747610000000001E-3</v>
      </c>
      <c r="DQ97">
        <v>0</v>
      </c>
      <c r="DR97">
        <v>0</v>
      </c>
      <c r="DS97">
        <v>5.0440700000000001E-4</v>
      </c>
      <c r="DT97">
        <v>0</v>
      </c>
      <c r="DU97">
        <v>0</v>
      </c>
      <c r="DV97">
        <v>0</v>
      </c>
      <c r="DW97">
        <v>0</v>
      </c>
      <c r="DX97">
        <v>4.1294249999999999E-3</v>
      </c>
      <c r="DY97">
        <v>0</v>
      </c>
      <c r="DZ97">
        <v>0</v>
      </c>
      <c r="EA97">
        <v>0</v>
      </c>
      <c r="EB97">
        <v>0</v>
      </c>
      <c r="EC97">
        <v>0</v>
      </c>
      <c r="ED97" s="1">
        <v>1.01E-5</v>
      </c>
      <c r="EE97">
        <v>0</v>
      </c>
      <c r="EF97">
        <v>1.4860399999999999E-4</v>
      </c>
      <c r="EG97">
        <v>1.93158E-4</v>
      </c>
      <c r="EH97">
        <v>1.469049E-3</v>
      </c>
      <c r="EI97">
        <v>1.226228E-3</v>
      </c>
      <c r="EJ97">
        <v>1.9943700000000001E-4</v>
      </c>
      <c r="EK97" s="1">
        <v>2.5599999999999999E-5</v>
      </c>
      <c r="EL97">
        <v>0</v>
      </c>
      <c r="EM97">
        <v>0</v>
      </c>
      <c r="EN97">
        <v>0</v>
      </c>
      <c r="EO97">
        <v>0</v>
      </c>
      <c r="EP97">
        <v>2.329E-4</v>
      </c>
      <c r="EQ97">
        <v>8.9660200000000003E-4</v>
      </c>
      <c r="ER97">
        <v>0</v>
      </c>
      <c r="ES97">
        <v>1.8340120000000001E-3</v>
      </c>
      <c r="ET97">
        <v>0</v>
      </c>
      <c r="EU97">
        <v>0</v>
      </c>
      <c r="EV97">
        <v>0</v>
      </c>
      <c r="EW97" s="1">
        <v>2.87E-5</v>
      </c>
      <c r="EX97">
        <v>4.1877019999999997E-3</v>
      </c>
      <c r="EY97" s="1">
        <v>8.1799999999999996E-5</v>
      </c>
      <c r="EZ97">
        <v>0</v>
      </c>
      <c r="FA97">
        <v>0</v>
      </c>
      <c r="FB97">
        <v>2.56047E-3</v>
      </c>
      <c r="FC97">
        <v>0</v>
      </c>
      <c r="FD97">
        <v>2.5333199999999999E-4</v>
      </c>
      <c r="FE97">
        <v>7.6968200000000005E-4</v>
      </c>
      <c r="FF97">
        <v>2.1664150000000001E-3</v>
      </c>
      <c r="FG97">
        <v>0</v>
      </c>
      <c r="FH97">
        <v>0</v>
      </c>
      <c r="FI97">
        <v>2.35214E-4</v>
      </c>
      <c r="FJ97">
        <v>1.961745E-3</v>
      </c>
      <c r="FK97">
        <v>0</v>
      </c>
      <c r="FL97">
        <v>2.5894999999999998E-4</v>
      </c>
      <c r="FM97">
        <v>0</v>
      </c>
      <c r="FN97" s="1">
        <v>2.72E-5</v>
      </c>
      <c r="FO97">
        <v>2.5441859999999999E-3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8.2298099999999997E-4</v>
      </c>
      <c r="FY97">
        <v>0</v>
      </c>
      <c r="FZ97">
        <v>0</v>
      </c>
      <c r="GA97">
        <v>0</v>
      </c>
      <c r="GB97">
        <v>1.6891880000000001E-3</v>
      </c>
      <c r="GC97">
        <v>0</v>
      </c>
      <c r="GD97" s="1">
        <v>6.1400000000000002E-5</v>
      </c>
      <c r="GE97">
        <v>0</v>
      </c>
      <c r="GF97">
        <v>7.4004220000000002E-3</v>
      </c>
      <c r="GG97">
        <v>0</v>
      </c>
      <c r="GH97">
        <v>1.59994E-4</v>
      </c>
      <c r="GI97">
        <v>2.5642583E-2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1.919458E-3</v>
      </c>
      <c r="GP97">
        <v>0</v>
      </c>
      <c r="GQ97">
        <v>0</v>
      </c>
      <c r="GR97">
        <v>3.0527000000000001E-4</v>
      </c>
      <c r="GS97">
        <v>0</v>
      </c>
      <c r="GT97">
        <v>0</v>
      </c>
      <c r="GU97">
        <v>0</v>
      </c>
      <c r="GV97" s="1">
        <v>9.3999999999999994E-5</v>
      </c>
      <c r="GW97">
        <v>0</v>
      </c>
      <c r="GX97">
        <v>1.4371411000000001E-2</v>
      </c>
      <c r="GY97">
        <v>0</v>
      </c>
      <c r="GZ97">
        <v>0</v>
      </c>
      <c r="HA97" s="1">
        <v>2.0100000000000001E-5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7.4461939999999997E-3</v>
      </c>
      <c r="HH97">
        <v>3.6393200000000003E-4</v>
      </c>
      <c r="HI97">
        <v>0</v>
      </c>
      <c r="HJ97" s="1">
        <v>8.7000000000000001E-5</v>
      </c>
      <c r="HK97">
        <v>0</v>
      </c>
      <c r="HL97">
        <v>0</v>
      </c>
      <c r="HM97">
        <v>0</v>
      </c>
      <c r="HN97">
        <v>1.57844E-4</v>
      </c>
      <c r="HO97">
        <v>0</v>
      </c>
      <c r="HP97" s="1">
        <v>9.5000000000000005E-5</v>
      </c>
      <c r="HQ97">
        <v>1.90984E-4</v>
      </c>
      <c r="HR97">
        <v>8.6163099999999996E-4</v>
      </c>
      <c r="HS97">
        <v>1.925298E-3</v>
      </c>
      <c r="HT97">
        <v>0</v>
      </c>
      <c r="HU97">
        <v>0</v>
      </c>
      <c r="HV97">
        <v>0</v>
      </c>
      <c r="HW97">
        <v>0</v>
      </c>
      <c r="HX97">
        <v>7.1790299999999999E-4</v>
      </c>
      <c r="HY97">
        <v>0</v>
      </c>
      <c r="HZ97">
        <v>0</v>
      </c>
      <c r="IA97" s="1">
        <v>1.9300000000000002E-5</v>
      </c>
      <c r="IB97">
        <v>0</v>
      </c>
      <c r="IC97" s="1">
        <v>7.0699999999999997E-5</v>
      </c>
      <c r="ID97">
        <v>1.6293199999999999E-4</v>
      </c>
      <c r="IE97">
        <v>0</v>
      </c>
      <c r="IF97">
        <v>0</v>
      </c>
      <c r="IG97">
        <v>0</v>
      </c>
      <c r="IH97">
        <v>9.9597399999999995E-4</v>
      </c>
      <c r="II97">
        <v>0</v>
      </c>
      <c r="IJ97">
        <v>0</v>
      </c>
      <c r="IK97" s="1">
        <v>2.1800000000000001E-5</v>
      </c>
      <c r="IL97">
        <v>1.44815E-3</v>
      </c>
      <c r="IM97">
        <v>0</v>
      </c>
      <c r="IN97">
        <v>1.0846899999999999E-4</v>
      </c>
      <c r="IO97">
        <v>1.1991980000000001E-3</v>
      </c>
      <c r="IP97">
        <v>0</v>
      </c>
      <c r="IQ97">
        <v>4.8924099999999996E-4</v>
      </c>
      <c r="IR97">
        <v>0</v>
      </c>
      <c r="IS97">
        <v>0</v>
      </c>
      <c r="IT97">
        <v>0</v>
      </c>
      <c r="IU97">
        <v>1.8733500000000001E-4</v>
      </c>
      <c r="IV97">
        <v>4.954216E-3</v>
      </c>
      <c r="IW97">
        <v>8.1700100000000003E-4</v>
      </c>
      <c r="IX97">
        <v>0</v>
      </c>
      <c r="IY97">
        <v>0</v>
      </c>
      <c r="IZ97">
        <v>0</v>
      </c>
      <c r="JA97">
        <v>0</v>
      </c>
      <c r="JB97">
        <v>7.6706300000000001E-4</v>
      </c>
      <c r="JC97">
        <v>0</v>
      </c>
      <c r="JD97">
        <v>0</v>
      </c>
      <c r="JE97">
        <v>8.2461879999999998E-3</v>
      </c>
      <c r="JF97">
        <v>0</v>
      </c>
      <c r="JG97">
        <v>0</v>
      </c>
      <c r="JH97">
        <v>0</v>
      </c>
      <c r="JI97">
        <v>0</v>
      </c>
      <c r="JJ97">
        <v>1.9687400000000001E-4</v>
      </c>
      <c r="JK97">
        <v>0</v>
      </c>
      <c r="JL97">
        <v>0</v>
      </c>
      <c r="JM97">
        <v>2.9610999999999998E-4</v>
      </c>
      <c r="JN97">
        <v>0</v>
      </c>
      <c r="JO97">
        <v>2.037915E-3</v>
      </c>
      <c r="JP97">
        <v>0</v>
      </c>
      <c r="JQ97">
        <v>1.6492000000000001E-4</v>
      </c>
      <c r="JR97">
        <v>0</v>
      </c>
      <c r="JS97">
        <v>1.3835849999999999E-3</v>
      </c>
      <c r="JT97">
        <v>1.54745E-4</v>
      </c>
      <c r="JU97">
        <v>0</v>
      </c>
      <c r="JV97">
        <v>3.4380909999999999E-3</v>
      </c>
      <c r="JW97">
        <v>1.285783E-3</v>
      </c>
      <c r="JX97" s="1">
        <v>6.7600000000000003E-5</v>
      </c>
      <c r="JY97">
        <v>0</v>
      </c>
      <c r="JZ97">
        <v>0</v>
      </c>
      <c r="KA97">
        <v>2.2214700000000001E-3</v>
      </c>
      <c r="KB97">
        <v>2.2728620000000001E-3</v>
      </c>
      <c r="KC97">
        <v>0</v>
      </c>
      <c r="KD97">
        <v>0</v>
      </c>
      <c r="KE97">
        <v>0</v>
      </c>
      <c r="KF97">
        <v>1.2805476999999999E-2</v>
      </c>
      <c r="KG97">
        <v>1.2004499999999999E-4</v>
      </c>
      <c r="KH97" s="1">
        <v>3.82E-5</v>
      </c>
      <c r="KI97">
        <v>0</v>
      </c>
      <c r="KJ97">
        <v>0</v>
      </c>
      <c r="KK97" s="1">
        <v>3.0300000000000001E-5</v>
      </c>
      <c r="KL97">
        <v>5.9628399999999999E-4</v>
      </c>
      <c r="KM97">
        <v>1.4759269999999999E-3</v>
      </c>
      <c r="KN97">
        <v>0</v>
      </c>
      <c r="KO97">
        <v>0</v>
      </c>
      <c r="KP97">
        <v>0</v>
      </c>
      <c r="KQ97">
        <v>2.3048E-4</v>
      </c>
      <c r="KR97">
        <v>0</v>
      </c>
      <c r="KS97">
        <v>0</v>
      </c>
      <c r="KT97">
        <v>0</v>
      </c>
      <c r="KU97">
        <v>0</v>
      </c>
      <c r="KV97">
        <v>3.05421E-4</v>
      </c>
      <c r="KW97">
        <v>0</v>
      </c>
      <c r="KX97">
        <v>0</v>
      </c>
      <c r="KY97">
        <v>2.3246599999999999E-4</v>
      </c>
      <c r="KZ97">
        <v>0</v>
      </c>
      <c r="LA97">
        <v>4.7121700000000001E-4</v>
      </c>
      <c r="LB97">
        <v>0</v>
      </c>
      <c r="LC97">
        <v>0</v>
      </c>
      <c r="LD97">
        <v>0</v>
      </c>
      <c r="LE97">
        <v>0</v>
      </c>
      <c r="LF97">
        <v>4.4458099999999999E-4</v>
      </c>
      <c r="LG97">
        <v>0</v>
      </c>
      <c r="LH97">
        <v>1.489726E-3</v>
      </c>
      <c r="LI97">
        <v>0</v>
      </c>
      <c r="LJ97">
        <v>0</v>
      </c>
      <c r="LK97">
        <v>0</v>
      </c>
      <c r="LL97">
        <v>0</v>
      </c>
      <c r="LM97">
        <v>1.7307999999999999E-4</v>
      </c>
      <c r="LN97" s="1">
        <v>2.9200000000000002E-5</v>
      </c>
      <c r="LO97">
        <v>2.0288870000000001E-3</v>
      </c>
      <c r="LP97">
        <v>0</v>
      </c>
      <c r="LQ97">
        <v>0</v>
      </c>
      <c r="LR97">
        <v>0</v>
      </c>
      <c r="LS97">
        <v>2.3269499999999999E-4</v>
      </c>
      <c r="LT97" s="1">
        <v>1.5699999999999999E-5</v>
      </c>
      <c r="LU97">
        <v>0</v>
      </c>
      <c r="LV97" s="1">
        <v>3.3500000000000001E-5</v>
      </c>
      <c r="LW97">
        <v>0</v>
      </c>
      <c r="LX97">
        <v>0</v>
      </c>
      <c r="LY97">
        <v>0</v>
      </c>
      <c r="LZ97">
        <v>4.1234519999999997E-3</v>
      </c>
      <c r="MA97">
        <v>0</v>
      </c>
      <c r="MB97">
        <v>0</v>
      </c>
      <c r="MC97">
        <v>1.9830100000000001E-4</v>
      </c>
      <c r="MD97">
        <v>1.662237E-3</v>
      </c>
      <c r="ME97">
        <v>0</v>
      </c>
      <c r="MF97">
        <v>6.6955599999999997E-4</v>
      </c>
      <c r="MG97" s="1">
        <v>3.8099999999999998E-5</v>
      </c>
      <c r="MH97">
        <v>0</v>
      </c>
      <c r="MI97">
        <v>2.0374499999999999E-4</v>
      </c>
      <c r="MJ97">
        <v>3.2710200000000001E-4</v>
      </c>
      <c r="MK97">
        <v>0</v>
      </c>
      <c r="ML97">
        <v>0</v>
      </c>
      <c r="MM97">
        <v>0</v>
      </c>
      <c r="MN97">
        <v>0</v>
      </c>
      <c r="MO97">
        <v>9.8663799999999997E-4</v>
      </c>
      <c r="MP97">
        <v>3.2503670000000001E-3</v>
      </c>
      <c r="MQ97">
        <v>9.3705160000000006E-3</v>
      </c>
      <c r="MR97">
        <v>0</v>
      </c>
      <c r="MS97">
        <v>1.575674E-3</v>
      </c>
      <c r="MT97">
        <v>2.0075679999999999E-2</v>
      </c>
      <c r="MU97" s="1">
        <v>1.66E-5</v>
      </c>
      <c r="MV97" s="1">
        <v>6.58E-5</v>
      </c>
      <c r="MW97">
        <v>2.8706640000000002E-3</v>
      </c>
      <c r="MX97">
        <v>0</v>
      </c>
      <c r="MY97">
        <v>0</v>
      </c>
      <c r="MZ97">
        <v>0</v>
      </c>
      <c r="NA97" s="1">
        <v>7.0500000000000006E-5</v>
      </c>
      <c r="NB97">
        <v>5.0595730000000004E-3</v>
      </c>
      <c r="NC97">
        <v>0</v>
      </c>
      <c r="ND97">
        <v>5.3333600000000003E-4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1.45957E-4</v>
      </c>
      <c r="NN97">
        <v>0</v>
      </c>
      <c r="NO97">
        <v>0</v>
      </c>
      <c r="NP97">
        <v>1.6799E-4</v>
      </c>
      <c r="NQ97">
        <v>1.6691300000000001E-4</v>
      </c>
      <c r="NR97" s="1">
        <v>4.5099999999999998E-5</v>
      </c>
      <c r="NS97">
        <v>1.96763E-4</v>
      </c>
      <c r="NT97">
        <v>0</v>
      </c>
      <c r="NU97">
        <v>0</v>
      </c>
      <c r="NV97">
        <v>3.2292399999999999E-4</v>
      </c>
      <c r="NW97">
        <v>0</v>
      </c>
      <c r="NX97">
        <v>0</v>
      </c>
      <c r="NY97">
        <v>0</v>
      </c>
      <c r="NZ97" s="1">
        <v>3.6100000000000003E-5</v>
      </c>
      <c r="OA97">
        <v>4.9468799999999996E-4</v>
      </c>
      <c r="OB97">
        <v>0</v>
      </c>
      <c r="OC97">
        <v>0</v>
      </c>
      <c r="OD97">
        <v>3.1632900000000001E-4</v>
      </c>
      <c r="OE97">
        <v>2.6297099999999997E-4</v>
      </c>
      <c r="OF97">
        <v>0</v>
      </c>
      <c r="OG97">
        <v>0</v>
      </c>
      <c r="OH97">
        <v>0</v>
      </c>
      <c r="OI97">
        <v>0</v>
      </c>
      <c r="OJ97" s="1">
        <v>3.3599999999999997E-5</v>
      </c>
      <c r="OK97">
        <v>1.50991E-4</v>
      </c>
      <c r="OL97">
        <v>0</v>
      </c>
      <c r="OM97">
        <v>1.6226899999999999E-4</v>
      </c>
      <c r="ON97" s="1">
        <v>2.2399999999999999E-5</v>
      </c>
      <c r="OO97">
        <v>0</v>
      </c>
      <c r="OP97">
        <v>5.3153900000000003E-4</v>
      </c>
      <c r="OQ97">
        <v>0</v>
      </c>
      <c r="OR97">
        <v>1.6745799999999999E-3</v>
      </c>
      <c r="OS97">
        <v>1.1793839999999999E-3</v>
      </c>
      <c r="OT97">
        <v>0</v>
      </c>
      <c r="OU97">
        <v>0</v>
      </c>
      <c r="OV97">
        <v>0</v>
      </c>
      <c r="OW97">
        <v>2.6443700000000002E-4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1.4263200000000001E-4</v>
      </c>
      <c r="PD97">
        <v>0</v>
      </c>
      <c r="PE97" s="1">
        <v>9.8999999999999994E-5</v>
      </c>
      <c r="PF97">
        <v>0</v>
      </c>
      <c r="PG97">
        <v>4.5867800000000002E-4</v>
      </c>
      <c r="PH97">
        <v>0</v>
      </c>
      <c r="PI97">
        <v>0</v>
      </c>
      <c r="PJ97">
        <v>0</v>
      </c>
      <c r="PK97">
        <v>2.9070300000000001E-4</v>
      </c>
      <c r="PL97">
        <v>1.4671770000000001E-3</v>
      </c>
      <c r="PM97">
        <v>0</v>
      </c>
      <c r="PN97" s="1">
        <v>2.5899999999999999E-5</v>
      </c>
      <c r="PO97">
        <v>0</v>
      </c>
      <c r="PP97">
        <v>0</v>
      </c>
      <c r="PQ97">
        <v>4.0844779999999999E-3</v>
      </c>
      <c r="PR97">
        <v>0</v>
      </c>
      <c r="PS97">
        <v>0</v>
      </c>
      <c r="PT97">
        <v>0</v>
      </c>
      <c r="PU97" s="1">
        <v>5.1799999999999999E-5</v>
      </c>
      <c r="PV97">
        <v>4.2656500000000002E-3</v>
      </c>
      <c r="PW97">
        <v>0</v>
      </c>
      <c r="PX97">
        <v>1.9946819000000001E-2</v>
      </c>
      <c r="PY97">
        <v>1.4578599999999999E-4</v>
      </c>
      <c r="PZ97">
        <v>0</v>
      </c>
      <c r="QA97">
        <v>0</v>
      </c>
      <c r="QB97">
        <v>1.1901E-4</v>
      </c>
      <c r="QC97">
        <v>0</v>
      </c>
      <c r="QD97">
        <v>8.6821200000000004E-4</v>
      </c>
      <c r="QE97">
        <v>5.1869899999999996E-4</v>
      </c>
      <c r="QF97">
        <v>0</v>
      </c>
      <c r="QG97">
        <v>3.5068300000000002E-4</v>
      </c>
      <c r="QH97">
        <v>0</v>
      </c>
      <c r="QI97">
        <v>0</v>
      </c>
      <c r="QJ97">
        <v>0</v>
      </c>
      <c r="QK97">
        <v>0</v>
      </c>
      <c r="QL97">
        <v>6.692089E-3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9.6449489999999999E-3</v>
      </c>
      <c r="QV97">
        <v>0</v>
      </c>
      <c r="QW97">
        <v>2.1798389999999998E-3</v>
      </c>
      <c r="QX97">
        <v>0</v>
      </c>
      <c r="QY97" s="1">
        <v>2.3300000000000001E-5</v>
      </c>
      <c r="QZ97">
        <v>8.2492999999999998E-4</v>
      </c>
      <c r="RA97">
        <v>0</v>
      </c>
      <c r="RB97">
        <v>0</v>
      </c>
      <c r="RC97">
        <v>0</v>
      </c>
      <c r="RD97">
        <v>5.8197600000000002E-3</v>
      </c>
      <c r="RE97" s="1">
        <v>1.4100000000000001E-5</v>
      </c>
      <c r="RF97">
        <v>6.6706199999999995E-4</v>
      </c>
      <c r="RG97" s="1">
        <v>3.2799999999999998E-5</v>
      </c>
      <c r="RH97">
        <v>2.2344330000000001E-3</v>
      </c>
      <c r="RI97">
        <v>0</v>
      </c>
      <c r="RJ97">
        <v>0</v>
      </c>
      <c r="RK97">
        <v>0</v>
      </c>
      <c r="RL97">
        <v>0</v>
      </c>
      <c r="RM97" s="1">
        <v>2.5400000000000001E-5</v>
      </c>
      <c r="RN97">
        <v>4.9015300000000001E-4</v>
      </c>
      <c r="RO97">
        <v>3.5982199999999998E-4</v>
      </c>
      <c r="RP97" s="1">
        <v>3.8300000000000003E-5</v>
      </c>
      <c r="RQ97">
        <v>7.2746859999999998E-3</v>
      </c>
      <c r="RR97">
        <v>0</v>
      </c>
      <c r="RS97">
        <v>0</v>
      </c>
      <c r="RT97">
        <v>0</v>
      </c>
      <c r="RU97">
        <v>2.7062499999999998E-4</v>
      </c>
      <c r="RV97">
        <v>0</v>
      </c>
      <c r="RW97">
        <v>9.4528500000000003E-4</v>
      </c>
      <c r="RX97">
        <v>0</v>
      </c>
      <c r="RY97" s="1">
        <v>4.2700000000000001E-5</v>
      </c>
      <c r="RZ97">
        <v>0</v>
      </c>
      <c r="SA97">
        <v>0</v>
      </c>
      <c r="SB97">
        <v>1.1273629999999999E-3</v>
      </c>
      <c r="SC97">
        <v>0</v>
      </c>
      <c r="SD97">
        <v>9.7629599999999998E-4</v>
      </c>
      <c r="SE97">
        <v>0</v>
      </c>
      <c r="SF97">
        <v>0</v>
      </c>
      <c r="SG97">
        <v>0</v>
      </c>
      <c r="SH97">
        <v>3.5464680000000001E-3</v>
      </c>
      <c r="SI97" s="1">
        <v>9.1399999999999999E-5</v>
      </c>
      <c r="SJ97">
        <v>0</v>
      </c>
      <c r="SK97">
        <v>0</v>
      </c>
      <c r="SL97">
        <v>1.71441E-3</v>
      </c>
      <c r="SM97">
        <v>2.0104087E-2</v>
      </c>
      <c r="SN97">
        <v>0</v>
      </c>
      <c r="SO97">
        <v>0</v>
      </c>
      <c r="SP97">
        <v>3.2613599999999998E-4</v>
      </c>
      <c r="SQ97">
        <v>2.0639360000000002E-3</v>
      </c>
      <c r="SR97">
        <v>0</v>
      </c>
      <c r="SS97">
        <v>0</v>
      </c>
      <c r="ST97">
        <v>0</v>
      </c>
      <c r="SU97">
        <v>5.1597689999999998E-3</v>
      </c>
      <c r="SV97">
        <v>0</v>
      </c>
      <c r="SW97">
        <v>0</v>
      </c>
      <c r="SX97">
        <v>0</v>
      </c>
      <c r="SY97">
        <v>0</v>
      </c>
      <c r="SZ97" s="1">
        <v>3.26E-5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2.7279799999999999E-4</v>
      </c>
      <c r="TI97">
        <v>0</v>
      </c>
      <c r="TJ97">
        <v>1.9979949999999998E-3</v>
      </c>
      <c r="TK97">
        <v>0</v>
      </c>
      <c r="TL97" s="1">
        <v>3.0499999999999999E-5</v>
      </c>
      <c r="TM97">
        <v>0</v>
      </c>
      <c r="TN97">
        <v>1.8771599999999999E-4</v>
      </c>
      <c r="TO97">
        <v>2.87118E-4</v>
      </c>
      <c r="TP97">
        <v>3.03937E-4</v>
      </c>
      <c r="TQ97" s="1">
        <v>9.87E-5</v>
      </c>
      <c r="TR97">
        <v>0</v>
      </c>
      <c r="TS97">
        <v>0</v>
      </c>
      <c r="TT97">
        <v>0</v>
      </c>
      <c r="TU97">
        <v>0</v>
      </c>
      <c r="TV97">
        <v>0</v>
      </c>
      <c r="TW97" s="1">
        <v>1.11E-5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4.5522500000000002E-4</v>
      </c>
      <c r="UG97">
        <v>0</v>
      </c>
      <c r="UH97">
        <v>0</v>
      </c>
      <c r="UI97">
        <v>0</v>
      </c>
      <c r="UJ97">
        <v>0</v>
      </c>
      <c r="UK97">
        <v>2.4169E-4</v>
      </c>
      <c r="UL97" s="1">
        <v>8.7499999999999999E-5</v>
      </c>
      <c r="UM97">
        <v>0</v>
      </c>
      <c r="UN97">
        <v>0</v>
      </c>
      <c r="UO97">
        <v>1.166175E-3</v>
      </c>
      <c r="UP97">
        <v>1.5266240000000001E-3</v>
      </c>
      <c r="UQ97">
        <v>0</v>
      </c>
      <c r="UR97" s="1">
        <v>7.0500000000000006E-5</v>
      </c>
      <c r="US97" s="1">
        <v>7.64E-5</v>
      </c>
      <c r="UT97">
        <v>0</v>
      </c>
      <c r="UU97">
        <v>0</v>
      </c>
      <c r="UV97">
        <v>0</v>
      </c>
      <c r="UW97">
        <v>0</v>
      </c>
      <c r="UX97" s="1">
        <v>7.5500000000000006E-5</v>
      </c>
      <c r="UY97">
        <v>0</v>
      </c>
      <c r="UZ97">
        <v>7.2969599999999995E-4</v>
      </c>
      <c r="VA97">
        <v>1.4742499999999999E-4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3.1099999999999999E-3</v>
      </c>
      <c r="VK97">
        <v>0</v>
      </c>
      <c r="VL97">
        <v>6.9171599999999999E-4</v>
      </c>
      <c r="VM97">
        <v>0</v>
      </c>
      <c r="VN97">
        <v>0</v>
      </c>
      <c r="VO97">
        <v>0</v>
      </c>
      <c r="VP97">
        <v>0</v>
      </c>
      <c r="VQ97">
        <v>5.7625250000000001E-3</v>
      </c>
      <c r="VR97">
        <v>1.6423010000000001E-3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 s="1">
        <v>6.0600000000000003E-5</v>
      </c>
      <c r="VZ97">
        <v>0</v>
      </c>
      <c r="WA97">
        <v>0</v>
      </c>
      <c r="WB97">
        <v>0</v>
      </c>
      <c r="WC97">
        <v>0</v>
      </c>
      <c r="WD97">
        <v>2.1201299999999999E-4</v>
      </c>
      <c r="WE97">
        <v>1.2497300000000001E-4</v>
      </c>
      <c r="WF97">
        <v>0</v>
      </c>
      <c r="WG97">
        <v>0</v>
      </c>
      <c r="WH97">
        <v>0</v>
      </c>
      <c r="WI97" s="1">
        <v>1.6699999999999999E-5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2.8229500000000001E-4</v>
      </c>
      <c r="WP97">
        <v>0</v>
      </c>
      <c r="WQ97">
        <v>0</v>
      </c>
      <c r="WR97">
        <v>1.75172E-4</v>
      </c>
      <c r="WS97">
        <v>3.6858630000000002E-3</v>
      </c>
      <c r="WT97">
        <v>0</v>
      </c>
      <c r="WU97">
        <v>0</v>
      </c>
      <c r="WV97">
        <v>0</v>
      </c>
      <c r="WW97">
        <v>4.4778270000000002E-3</v>
      </c>
      <c r="WX97">
        <v>0</v>
      </c>
      <c r="WY97" s="1">
        <v>3.9400000000000002E-5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3.3111300000000001E-4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5.5154300000000004E-4</v>
      </c>
      <c r="XP97">
        <v>2.14429E-4</v>
      </c>
      <c r="XQ97">
        <v>0</v>
      </c>
      <c r="XR97">
        <v>0</v>
      </c>
      <c r="XS97" s="1">
        <v>2.2200000000000001E-5</v>
      </c>
      <c r="XT97" s="1">
        <v>4.71E-5</v>
      </c>
      <c r="XU97">
        <v>8.0748690000000001E-3</v>
      </c>
      <c r="XV97">
        <v>0</v>
      </c>
      <c r="XW97">
        <v>0</v>
      </c>
      <c r="XX97">
        <v>8.2355099999999995E-4</v>
      </c>
      <c r="XY97">
        <v>0</v>
      </c>
      <c r="XZ97">
        <v>0</v>
      </c>
      <c r="YA97">
        <v>5.5312799999999995E-4</v>
      </c>
      <c r="YB97">
        <v>0</v>
      </c>
      <c r="YC97">
        <v>0</v>
      </c>
      <c r="YD97">
        <v>0</v>
      </c>
      <c r="YE97">
        <v>8.4163700000000001E-4</v>
      </c>
      <c r="YF97">
        <v>0</v>
      </c>
      <c r="YG97" s="1">
        <v>4.1600000000000002E-5</v>
      </c>
      <c r="YH97">
        <v>4.188776E-3</v>
      </c>
      <c r="YI97">
        <v>0</v>
      </c>
      <c r="YJ97">
        <v>4.3261299999999999E-4</v>
      </c>
      <c r="YK97">
        <v>1.21338E-4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2.4310600000000001E-4</v>
      </c>
      <c r="YU97">
        <v>0</v>
      </c>
      <c r="YV97">
        <v>6.3819899999999997E-3</v>
      </c>
      <c r="YW97">
        <v>0</v>
      </c>
      <c r="YX97">
        <v>3.1049699999999999E-3</v>
      </c>
      <c r="YY97">
        <v>5.5258599999999998E-4</v>
      </c>
      <c r="YZ97">
        <v>0</v>
      </c>
      <c r="ZA97">
        <v>5.0520600000000001E-4</v>
      </c>
      <c r="ZB97">
        <v>0</v>
      </c>
      <c r="ZC97">
        <v>0</v>
      </c>
      <c r="ZD97">
        <v>0</v>
      </c>
      <c r="ZE97">
        <v>0</v>
      </c>
      <c r="ZF97">
        <v>2.7554899999999999E-4</v>
      </c>
      <c r="ZG97">
        <v>5.7977918000000003E-2</v>
      </c>
      <c r="ZH97">
        <v>6.3369200000000004E-4</v>
      </c>
      <c r="ZI97">
        <v>0</v>
      </c>
      <c r="ZJ97">
        <v>2.9341969999999999E-3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 s="1">
        <v>1.08E-5</v>
      </c>
      <c r="ZR97">
        <v>0</v>
      </c>
      <c r="ZS97">
        <v>0</v>
      </c>
      <c r="ZT97">
        <v>0</v>
      </c>
      <c r="ZU97" s="1">
        <v>8.5900000000000001E-5</v>
      </c>
      <c r="ZV97">
        <v>0</v>
      </c>
      <c r="ZW97">
        <v>0</v>
      </c>
      <c r="ZX97">
        <v>0</v>
      </c>
      <c r="ZY97">
        <v>3.2260500000000001E-4</v>
      </c>
      <c r="ZZ97">
        <v>5.6980099999999999E-4</v>
      </c>
      <c r="AAA97">
        <v>0</v>
      </c>
      <c r="AAB97">
        <v>0</v>
      </c>
      <c r="AAC97">
        <v>1.4783680000000001E-3</v>
      </c>
      <c r="AAD97">
        <v>0</v>
      </c>
      <c r="AAE97">
        <v>0</v>
      </c>
      <c r="AAF97">
        <v>0</v>
      </c>
      <c r="AAG97">
        <v>3.4651400000000002E-4</v>
      </c>
      <c r="AAH97">
        <v>1.3024799999999999E-4</v>
      </c>
      <c r="AAI97">
        <v>0</v>
      </c>
      <c r="AAJ97">
        <v>0</v>
      </c>
      <c r="AAK97">
        <v>6.7743299999999996E-4</v>
      </c>
      <c r="AAL97">
        <v>0</v>
      </c>
      <c r="AAM97">
        <v>2.0067199999999999E-4</v>
      </c>
      <c r="AAN97" s="1">
        <v>8.5000000000000006E-5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1.84303E-4</v>
      </c>
      <c r="AAV97">
        <v>0</v>
      </c>
      <c r="AAW97">
        <v>0</v>
      </c>
      <c r="AAX97">
        <v>0</v>
      </c>
      <c r="AAY97">
        <v>8.2328120000000008E-3</v>
      </c>
      <c r="AAZ97">
        <v>4.5974399999999999E-4</v>
      </c>
      <c r="ABA97">
        <v>0</v>
      </c>
      <c r="ABB97">
        <v>0</v>
      </c>
      <c r="ABC97">
        <v>1.0801E-4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 s="1">
        <v>9.1400000000000006E-6</v>
      </c>
      <c r="ABK97">
        <v>2.5753199999999999E-3</v>
      </c>
      <c r="ABL97">
        <v>0</v>
      </c>
      <c r="ABM97">
        <v>0</v>
      </c>
      <c r="ABN97">
        <v>2.8568799999999998E-4</v>
      </c>
      <c r="ABO97">
        <v>0</v>
      </c>
      <c r="ABP97">
        <v>0</v>
      </c>
      <c r="ABQ97">
        <v>1.3186750000000001E-3</v>
      </c>
      <c r="ABR97">
        <v>1.7061719999999999E-3</v>
      </c>
      <c r="ABS97">
        <v>0</v>
      </c>
      <c r="ABT97">
        <v>1.341077E-3</v>
      </c>
      <c r="ABU97">
        <v>0</v>
      </c>
      <c r="ABV97" s="1">
        <v>5.9599999999999999E-5</v>
      </c>
      <c r="ABW97">
        <v>0</v>
      </c>
      <c r="ABX97">
        <v>3.4766300000000001E-4</v>
      </c>
      <c r="ABY97" s="1">
        <v>3.5599999999999998E-5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7.3953599999999995E-4</v>
      </c>
      <c r="ACK97">
        <v>5.8936100000000005E-4</v>
      </c>
      <c r="ACL97" s="1">
        <v>3.29E-5</v>
      </c>
      <c r="ACM97" s="1">
        <v>9.0000000000000006E-5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1.498421E-3</v>
      </c>
      <c r="ACW97">
        <v>1.5530599999999999E-4</v>
      </c>
      <c r="ACX97">
        <v>0</v>
      </c>
      <c r="ACY97">
        <v>5.6152700000000003E-4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 s="1">
        <v>3.0000000000000001E-5</v>
      </c>
      <c r="ADG97" s="1">
        <v>4.5500000000000001E-5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 s="1">
        <v>2.1299999999999999E-5</v>
      </c>
      <c r="ADP97" s="1">
        <v>1.3900000000000001E-5</v>
      </c>
      <c r="ADQ97">
        <v>1.60777E-4</v>
      </c>
      <c r="ADR97">
        <v>0</v>
      </c>
      <c r="ADS97" s="1">
        <v>3.8999999999999999E-5</v>
      </c>
      <c r="ADT97">
        <v>0</v>
      </c>
      <c r="ADU97" s="1">
        <v>5.2599999999999998E-5</v>
      </c>
      <c r="ADV97">
        <v>0</v>
      </c>
      <c r="ADW97">
        <v>9.3932599999999998E-4</v>
      </c>
      <c r="ADX97">
        <v>5.1485699999999997E-4</v>
      </c>
      <c r="ADY97">
        <v>4.0601400000000001E-4</v>
      </c>
      <c r="ADZ97">
        <v>0</v>
      </c>
      <c r="AEA97">
        <v>0</v>
      </c>
      <c r="AEB97">
        <v>0</v>
      </c>
      <c r="AEC97">
        <v>3.988475E-3</v>
      </c>
      <c r="AED97">
        <v>2.0659329999999998E-3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 s="1">
        <v>3.7200000000000003E-5</v>
      </c>
      <c r="AEM97">
        <v>2.5928980000000002E-3</v>
      </c>
      <c r="AEN97" s="1">
        <v>2.2799999999999999E-5</v>
      </c>
      <c r="AEO97" s="1">
        <v>2.3600000000000001E-5</v>
      </c>
      <c r="AEP97">
        <v>0</v>
      </c>
      <c r="AEQ97">
        <v>0</v>
      </c>
      <c r="AER97">
        <v>1.071553E-3</v>
      </c>
      <c r="AES97">
        <v>1.902267E-3</v>
      </c>
      <c r="AET97">
        <v>0</v>
      </c>
      <c r="AEU97">
        <v>2.298872E-3</v>
      </c>
      <c r="AEV97">
        <v>0</v>
      </c>
      <c r="AEW97">
        <v>0</v>
      </c>
      <c r="AEX97">
        <v>0</v>
      </c>
      <c r="AEY97">
        <v>4.33392E-4</v>
      </c>
      <c r="AEZ97">
        <v>0</v>
      </c>
      <c r="AFA97">
        <v>1.3762030000000001E-3</v>
      </c>
      <c r="AFB97" s="1">
        <v>2.5299999999999998E-5</v>
      </c>
      <c r="AFC97">
        <v>0</v>
      </c>
      <c r="AFD97">
        <v>0</v>
      </c>
      <c r="AFE97">
        <v>0</v>
      </c>
      <c r="AFF97">
        <v>2.2637130000000001E-3</v>
      </c>
      <c r="AFG97">
        <v>0</v>
      </c>
      <c r="AFH97">
        <v>0</v>
      </c>
      <c r="AFI97">
        <v>3.1465339999999999E-3</v>
      </c>
      <c r="AFJ97" s="1">
        <v>1.03E-5</v>
      </c>
      <c r="AFK97">
        <v>0</v>
      </c>
      <c r="AFL97">
        <v>0</v>
      </c>
      <c r="AFM97">
        <v>0</v>
      </c>
      <c r="AFN97">
        <v>0</v>
      </c>
      <c r="AFO97">
        <v>1.0070120000000001E-3</v>
      </c>
      <c r="AFP97">
        <v>8.9064099999999996E-4</v>
      </c>
      <c r="AFQ97">
        <v>1.1141790000000001E-3</v>
      </c>
      <c r="AFR97">
        <v>0</v>
      </c>
      <c r="AFS97">
        <v>2.7245160000000002E-3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1.11723E-4</v>
      </c>
      <c r="AFZ97">
        <v>0</v>
      </c>
      <c r="AGA97">
        <v>0</v>
      </c>
      <c r="AGB97">
        <v>0</v>
      </c>
      <c r="AGC97" s="1">
        <v>2.1800000000000001E-5</v>
      </c>
      <c r="AGD97">
        <v>0</v>
      </c>
      <c r="AGE97">
        <v>0</v>
      </c>
      <c r="AGF97" s="1">
        <v>4.4499999999999997E-5</v>
      </c>
      <c r="AGG97">
        <v>0</v>
      </c>
      <c r="AGH97">
        <v>0</v>
      </c>
      <c r="AGI97">
        <v>0</v>
      </c>
      <c r="AGJ97">
        <v>0</v>
      </c>
      <c r="AGK97">
        <v>1.2010699999999999E-4</v>
      </c>
      <c r="AGL97">
        <v>2.0478799999999999E-4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4.5254399999999998E-4</v>
      </c>
      <c r="AGS97">
        <v>0</v>
      </c>
      <c r="AGT97">
        <v>0</v>
      </c>
      <c r="AGU97">
        <v>0</v>
      </c>
      <c r="AGV97">
        <v>1.879422E-3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6.3030200000000001E-4</v>
      </c>
      <c r="AHL97">
        <v>0</v>
      </c>
      <c r="AHM97">
        <v>0</v>
      </c>
      <c r="AHN97">
        <v>5.5565499999999995E-4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 s="1">
        <v>8.0900000000000001E-5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7.1496899999999998E-4</v>
      </c>
      <c r="AIH97">
        <v>0</v>
      </c>
      <c r="AII97">
        <v>0</v>
      </c>
      <c r="AIJ97">
        <v>0</v>
      </c>
      <c r="AIK97">
        <v>0</v>
      </c>
      <c r="AIL97">
        <v>8.0091400000000001E-4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 s="1">
        <v>7.4200000000000001E-5</v>
      </c>
      <c r="AIT97">
        <v>0</v>
      </c>
      <c r="AIU97">
        <v>5.0493869999999998E-3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 s="1">
        <v>8.81E-5</v>
      </c>
      <c r="AJD97">
        <v>0</v>
      </c>
      <c r="AJE97">
        <v>0</v>
      </c>
      <c r="AJF97">
        <v>0</v>
      </c>
      <c r="AJG97">
        <v>0</v>
      </c>
      <c r="AJH97">
        <v>1.7055999999999999E-4</v>
      </c>
      <c r="AJI97">
        <v>0</v>
      </c>
      <c r="AJJ97">
        <v>0</v>
      </c>
      <c r="AJK97">
        <v>0</v>
      </c>
      <c r="AJL97">
        <v>4.6338599999999998E-4</v>
      </c>
      <c r="AJM97" s="1">
        <v>5.1700000000000003E-5</v>
      </c>
      <c r="AJN97">
        <v>0</v>
      </c>
      <c r="AJO97">
        <v>0</v>
      </c>
      <c r="AJP97">
        <v>9.2741899999999996E-4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1.7557200000000001E-4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3.6772559999999998E-3</v>
      </c>
      <c r="AKD97">
        <v>0</v>
      </c>
      <c r="AKE97">
        <v>1.51504E-4</v>
      </c>
      <c r="AKF97">
        <v>6.3706099999999996E-4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1.921718E-3</v>
      </c>
      <c r="AKN97">
        <v>0</v>
      </c>
      <c r="AKO97">
        <v>0</v>
      </c>
      <c r="AKP97">
        <v>0</v>
      </c>
      <c r="AKQ97">
        <v>0</v>
      </c>
      <c r="AKR97">
        <v>1.2766899999999999E-4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8.5542400000000003E-4</v>
      </c>
      <c r="ALA97">
        <v>0</v>
      </c>
      <c r="ALB97">
        <v>0</v>
      </c>
      <c r="ALC97">
        <v>0</v>
      </c>
      <c r="ALD97" s="1">
        <v>1.26E-5</v>
      </c>
      <c r="ALE97">
        <v>0</v>
      </c>
      <c r="ALF97">
        <v>0</v>
      </c>
      <c r="ALG97">
        <v>0</v>
      </c>
      <c r="ALH97">
        <v>0</v>
      </c>
      <c r="ALI97" s="1">
        <v>2.4700000000000001E-5</v>
      </c>
      <c r="ALJ97">
        <v>7.5370199999999997E-4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 s="1">
        <v>2.7100000000000001E-5</v>
      </c>
      <c r="ALW97">
        <v>0</v>
      </c>
      <c r="ALX97">
        <v>3.44478E-4</v>
      </c>
      <c r="ALY97">
        <v>9.5164999999999996E-4</v>
      </c>
      <c r="ALZ97">
        <v>0</v>
      </c>
      <c r="AMA97">
        <v>0</v>
      </c>
      <c r="AMB97">
        <v>0</v>
      </c>
      <c r="AMC97" s="1">
        <v>8.3800000000000004E-5</v>
      </c>
      <c r="AMD97">
        <v>0</v>
      </c>
      <c r="AME97">
        <v>0</v>
      </c>
      <c r="AMF97">
        <v>0</v>
      </c>
      <c r="AMG97">
        <v>0</v>
      </c>
      <c r="AMH97" s="1">
        <v>7.7399999999999998E-5</v>
      </c>
      <c r="AMI97">
        <v>0</v>
      </c>
      <c r="AMJ97">
        <v>0</v>
      </c>
      <c r="AMK97">
        <v>1.394932E-3</v>
      </c>
      <c r="AML97">
        <v>0</v>
      </c>
      <c r="AMM97">
        <v>0</v>
      </c>
      <c r="AMN97">
        <v>0</v>
      </c>
      <c r="AMO97">
        <v>1.28744E-4</v>
      </c>
      <c r="AMP97">
        <v>0</v>
      </c>
      <c r="AMQ97">
        <v>0</v>
      </c>
      <c r="AMR97">
        <v>2.3261500000000001E-4</v>
      </c>
      <c r="AMS97">
        <v>0</v>
      </c>
      <c r="AMT97">
        <v>0</v>
      </c>
      <c r="AMU97">
        <v>2.08999E-4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 s="1">
        <v>8.5799999999999998E-5</v>
      </c>
      <c r="ANE97">
        <v>0</v>
      </c>
      <c r="ANF97">
        <v>0</v>
      </c>
      <c r="ANG97">
        <v>0</v>
      </c>
      <c r="ANH97">
        <v>0</v>
      </c>
      <c r="ANI97">
        <v>0</v>
      </c>
      <c r="ANJ97" s="1">
        <v>4.6600000000000001E-5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 s="1">
        <v>2.3E-5</v>
      </c>
      <c r="ANV97">
        <v>7.2208799999999996E-4</v>
      </c>
      <c r="ANW97">
        <v>0</v>
      </c>
      <c r="ANX97">
        <v>0</v>
      </c>
      <c r="ANY97">
        <v>1.5420200000000001E-4</v>
      </c>
      <c r="ANZ97">
        <v>0</v>
      </c>
      <c r="AOA97">
        <v>0</v>
      </c>
      <c r="AOB97">
        <v>0</v>
      </c>
      <c r="AOC97">
        <v>1.92609E-4</v>
      </c>
      <c r="AOD97">
        <v>0</v>
      </c>
      <c r="AOE97">
        <v>0</v>
      </c>
      <c r="AOF97">
        <v>0</v>
      </c>
      <c r="AOG97" s="1">
        <v>3.5899999999999998E-5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7.00579E-4</v>
      </c>
      <c r="AOP97" s="1">
        <v>4.2599999999999999E-5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3.6484100000000003E-4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3.9005000000000002E-4</v>
      </c>
      <c r="APO97">
        <v>1.05294E-4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 s="1">
        <v>2.3499999999999999E-5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1.4375299999999999E-4</v>
      </c>
      <c r="AQI97">
        <v>0</v>
      </c>
      <c r="AQJ97">
        <v>0</v>
      </c>
      <c r="AQK97">
        <v>0</v>
      </c>
      <c r="AQL97">
        <v>3.3504847999999997E-2</v>
      </c>
      <c r="AQM97">
        <v>0</v>
      </c>
      <c r="AQN97" s="1">
        <v>2.23E-5</v>
      </c>
      <c r="AQO97">
        <v>0</v>
      </c>
      <c r="AQP97" s="1">
        <v>8.2399999999999997E-5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1.04009E-4</v>
      </c>
      <c r="AQY97">
        <v>2.36734E-4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5.31241E-4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7.1312199999999995E-4</v>
      </c>
      <c r="ARU97">
        <v>0</v>
      </c>
      <c r="ARV97" s="1">
        <v>4.5000000000000003E-5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2.0547100000000001E-4</v>
      </c>
      <c r="ASF97">
        <v>3.8895599999999998E-4</v>
      </c>
      <c r="ASG97">
        <v>0</v>
      </c>
      <c r="ASH97">
        <v>0</v>
      </c>
      <c r="ASI97">
        <v>0</v>
      </c>
      <c r="ASJ97">
        <v>0</v>
      </c>
      <c r="ASK97" s="1">
        <v>2.83E-5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 s="1">
        <v>1.9599999999999999E-5</v>
      </c>
      <c r="ASS97">
        <v>0</v>
      </c>
      <c r="AST97" s="1">
        <v>6.1699999999999995E-5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 s="1">
        <v>3.3000000000000003E-5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1.94052E-4</v>
      </c>
      <c r="ATM97">
        <v>4.2605900000000001E-4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3.96862E-4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</row>
    <row r="98" spans="1:1227" x14ac:dyDescent="0.3">
      <c r="A98" t="s">
        <v>1327</v>
      </c>
      <c r="B98" t="s">
        <v>1228</v>
      </c>
      <c r="C98">
        <v>0</v>
      </c>
      <c r="D98" t="s">
        <v>1229</v>
      </c>
      <c r="E98">
        <v>0</v>
      </c>
      <c r="F98">
        <v>0</v>
      </c>
      <c r="G98">
        <v>0</v>
      </c>
      <c r="H98">
        <v>0</v>
      </c>
      <c r="I98">
        <v>0</v>
      </c>
      <c r="J98">
        <v>1.045657E-3</v>
      </c>
      <c r="K98">
        <v>0</v>
      </c>
      <c r="L98">
        <v>0</v>
      </c>
      <c r="M98">
        <v>0</v>
      </c>
      <c r="N98">
        <v>4.03414E-4</v>
      </c>
      <c r="O98">
        <v>0</v>
      </c>
      <c r="P98">
        <v>0</v>
      </c>
      <c r="Q98">
        <v>2.5829844000000001E-2</v>
      </c>
      <c r="R98">
        <v>0</v>
      </c>
      <c r="S98" s="1">
        <v>8.0599999999999994E-5</v>
      </c>
      <c r="T98">
        <v>7.4688234000000006E-2</v>
      </c>
      <c r="U98">
        <v>0</v>
      </c>
      <c r="V98">
        <v>1.3069500000000001E-4</v>
      </c>
      <c r="W98">
        <v>0</v>
      </c>
      <c r="X98">
        <v>0</v>
      </c>
      <c r="Y98" s="1">
        <v>5.5999999999999999E-5</v>
      </c>
      <c r="Z98">
        <v>0</v>
      </c>
      <c r="AA98">
        <v>0</v>
      </c>
      <c r="AB98">
        <v>2.8400740000000001E-2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2.2549610000000002E-3</v>
      </c>
      <c r="AI98">
        <v>4.6772009999999998E-3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 s="1">
        <v>1.9400000000000001E-5</v>
      </c>
      <c r="AX98">
        <v>0.179046488</v>
      </c>
      <c r="AY98">
        <v>0</v>
      </c>
      <c r="AZ98">
        <v>0</v>
      </c>
      <c r="BA98">
        <v>0</v>
      </c>
      <c r="BB98">
        <v>0</v>
      </c>
      <c r="BC98">
        <v>2.546268E-3</v>
      </c>
      <c r="BD98">
        <v>0</v>
      </c>
      <c r="BE98">
        <v>0</v>
      </c>
      <c r="BF98">
        <v>0</v>
      </c>
      <c r="BG98">
        <v>3.0347700000000002E-4</v>
      </c>
      <c r="BH98">
        <v>3.591917E-3</v>
      </c>
      <c r="BI98">
        <v>1.7691320000000001E-3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2.7525359999999999E-3</v>
      </c>
      <c r="BR98">
        <v>0</v>
      </c>
      <c r="BS98">
        <v>0</v>
      </c>
      <c r="BT98">
        <v>0.19126991900000001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1.1652661999999999E-2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2.5643600000000002E-4</v>
      </c>
      <c r="CJ98">
        <v>4.0811919000000002E-2</v>
      </c>
      <c r="CK98">
        <v>0</v>
      </c>
      <c r="CL98">
        <v>0</v>
      </c>
      <c r="CM98">
        <v>7.5946112999999996E-2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1.16681E-4</v>
      </c>
      <c r="CW98">
        <v>0</v>
      </c>
      <c r="CX98">
        <v>0</v>
      </c>
      <c r="CY98">
        <v>0</v>
      </c>
      <c r="CZ98">
        <v>1.178857E-3</v>
      </c>
      <c r="DA98">
        <v>0</v>
      </c>
      <c r="DB98">
        <v>0</v>
      </c>
      <c r="DC98">
        <v>3.4686320000000001E-3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3.8721480000000002E-3</v>
      </c>
      <c r="DR98">
        <v>0</v>
      </c>
      <c r="DS98">
        <v>0</v>
      </c>
      <c r="DT98">
        <v>1.867987E-3</v>
      </c>
      <c r="DU98">
        <v>0</v>
      </c>
      <c r="DV98">
        <v>0</v>
      </c>
      <c r="DW98">
        <v>2.6050100000000001E-4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3.8622729999999998E-3</v>
      </c>
      <c r="EG98">
        <v>0</v>
      </c>
      <c r="EH98">
        <v>0</v>
      </c>
      <c r="EI98">
        <v>0</v>
      </c>
      <c r="EJ98">
        <v>0</v>
      </c>
      <c r="EK98" s="1">
        <v>4.6100000000000002E-5</v>
      </c>
      <c r="EL98">
        <v>9.0310640000000001E-3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2.5176000000000002E-4</v>
      </c>
      <c r="ES98">
        <v>7.5793509999999998E-3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7.2660119999999996E-3</v>
      </c>
      <c r="FE98">
        <v>0</v>
      </c>
      <c r="FF98">
        <v>0</v>
      </c>
      <c r="FG98">
        <v>0</v>
      </c>
      <c r="FH98">
        <v>0</v>
      </c>
      <c r="FI98">
        <v>1.7345990000000001E-3</v>
      </c>
      <c r="FJ98">
        <v>0</v>
      </c>
      <c r="FK98">
        <v>0</v>
      </c>
      <c r="FL98">
        <v>6.0671900000000003E-4</v>
      </c>
      <c r="FM98">
        <v>0</v>
      </c>
      <c r="FN98">
        <v>2.127501E-3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8.8784699999999999E-4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 s="1">
        <v>2.1100000000000001E-5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1.209557E-3</v>
      </c>
      <c r="GS98">
        <v>0</v>
      </c>
      <c r="GT98">
        <v>0</v>
      </c>
      <c r="GU98">
        <v>0</v>
      </c>
      <c r="GV98">
        <v>5.7320649999999997E-3</v>
      </c>
      <c r="GW98">
        <v>0</v>
      </c>
      <c r="GX98">
        <v>1.5275438000000001E-2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2.5261588000000001E-2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1.0502910000000001E-3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3.2863899999999998E-4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5.2902080000000002E-3</v>
      </c>
      <c r="KC98">
        <v>6.68766E-4</v>
      </c>
      <c r="KD98" s="1">
        <v>1.66E-5</v>
      </c>
      <c r="KE98">
        <v>0</v>
      </c>
      <c r="KF98">
        <v>0</v>
      </c>
      <c r="KG98" s="1">
        <v>6.05E-5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9.6264320000000007E-3</v>
      </c>
      <c r="KW98">
        <v>0</v>
      </c>
      <c r="KX98">
        <v>0</v>
      </c>
      <c r="KY98" s="1">
        <v>6.7999999999999999E-5</v>
      </c>
      <c r="KZ98">
        <v>0</v>
      </c>
      <c r="LA98">
        <v>0</v>
      </c>
      <c r="LB98">
        <v>0</v>
      </c>
      <c r="LC98">
        <v>1.5954900000000001E-4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5.2160800000000001E-4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1.8785025E-2</v>
      </c>
      <c r="ME98">
        <v>0</v>
      </c>
      <c r="MF98">
        <v>0</v>
      </c>
      <c r="MG98">
        <v>0</v>
      </c>
      <c r="MH98">
        <v>0</v>
      </c>
      <c r="MI98">
        <v>2.42026E-4</v>
      </c>
      <c r="MJ98">
        <v>0</v>
      </c>
      <c r="MK98">
        <v>4.3302260000000004E-3</v>
      </c>
      <c r="ML98">
        <v>0</v>
      </c>
      <c r="MM98">
        <v>2.0140840000000002E-3</v>
      </c>
      <c r="MN98">
        <v>0</v>
      </c>
      <c r="MO98">
        <v>1.5399908E-2</v>
      </c>
      <c r="MP98">
        <v>0.10691344799999999</v>
      </c>
      <c r="MQ98">
        <v>0</v>
      </c>
      <c r="MR98" s="1">
        <v>7.2899999999999997E-5</v>
      </c>
      <c r="MS98">
        <v>0</v>
      </c>
      <c r="MT98">
        <v>0</v>
      </c>
      <c r="MU98">
        <v>1.175576E-3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7.5672399999999996E-4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2.5533799999999997E-4</v>
      </c>
      <c r="NL98">
        <v>0</v>
      </c>
      <c r="NM98">
        <v>0</v>
      </c>
      <c r="NN98">
        <v>0</v>
      </c>
      <c r="NO98">
        <v>0</v>
      </c>
      <c r="NP98">
        <v>4.8370800000000001E-4</v>
      </c>
      <c r="NQ98">
        <v>0</v>
      </c>
      <c r="NR98">
        <v>0</v>
      </c>
      <c r="NS98">
        <v>5.9520700000000005E-4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5.2072020000000002E-3</v>
      </c>
      <c r="OA98">
        <v>2.8295350000000002E-3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2.9316759999999998E-3</v>
      </c>
      <c r="PC98">
        <v>1.438997E-3</v>
      </c>
      <c r="PD98">
        <v>0</v>
      </c>
      <c r="PE98">
        <v>0</v>
      </c>
      <c r="PF98">
        <v>0</v>
      </c>
      <c r="PG98">
        <v>0</v>
      </c>
      <c r="PH98" s="1">
        <v>2.27E-5</v>
      </c>
      <c r="PI98">
        <v>0</v>
      </c>
      <c r="PJ98">
        <v>0</v>
      </c>
      <c r="PK98">
        <v>0</v>
      </c>
      <c r="PL98">
        <v>1.3077415E-2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1.149031E-3</v>
      </c>
      <c r="QC98">
        <v>0</v>
      </c>
      <c r="QD98">
        <v>0</v>
      </c>
      <c r="QE98">
        <v>0</v>
      </c>
      <c r="QF98">
        <v>0</v>
      </c>
      <c r="QG98">
        <v>5.6704200000000002E-4</v>
      </c>
      <c r="QH98">
        <v>0</v>
      </c>
      <c r="QI98">
        <v>0</v>
      </c>
      <c r="QJ98">
        <v>1.4582899999999999E-4</v>
      </c>
      <c r="QK98">
        <v>0</v>
      </c>
      <c r="QL98">
        <v>0</v>
      </c>
      <c r="QM98">
        <v>0</v>
      </c>
      <c r="QN98">
        <v>0</v>
      </c>
      <c r="QO98">
        <v>0</v>
      </c>
      <c r="QP98" s="1">
        <v>8.7700000000000004E-5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2.249249E-3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1.5606102E-2</v>
      </c>
      <c r="RC98">
        <v>0</v>
      </c>
      <c r="RD98">
        <v>0</v>
      </c>
      <c r="RE98">
        <v>0</v>
      </c>
      <c r="RF98">
        <v>0</v>
      </c>
      <c r="RG98">
        <v>3.7229780000000001E-3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1.0069009999999999E-3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8.9017199999999995E-4</v>
      </c>
      <c r="SF98">
        <v>6.3428099999999999E-4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7.6639600000000003E-4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2.8214599999999999E-4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2.17431E-4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2.4312320000000002E-3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7.1882399999999996E-4</v>
      </c>
      <c r="XB98">
        <v>2.6357099999999999E-4</v>
      </c>
      <c r="XC98">
        <v>0</v>
      </c>
      <c r="XD98">
        <v>0</v>
      </c>
      <c r="XE98">
        <v>0</v>
      </c>
      <c r="XF98">
        <v>1.6691399999999999E-4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4.0918900000000002E-4</v>
      </c>
      <c r="XT98">
        <v>0</v>
      </c>
      <c r="XU98">
        <v>0</v>
      </c>
      <c r="XV98">
        <v>0</v>
      </c>
      <c r="XW98">
        <v>0</v>
      </c>
      <c r="XX98">
        <v>7.5893189999999998E-3</v>
      </c>
      <c r="XY98">
        <v>0</v>
      </c>
      <c r="XZ98">
        <v>0</v>
      </c>
      <c r="YA98">
        <v>1.07278E-3</v>
      </c>
      <c r="YB98">
        <v>3.0650700000000003E-4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4.3584400000000001E-4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1.65169E-4</v>
      </c>
      <c r="ZM98">
        <v>0</v>
      </c>
      <c r="ZN98">
        <v>0</v>
      </c>
      <c r="ZO98">
        <v>0</v>
      </c>
      <c r="ZP98">
        <v>0</v>
      </c>
      <c r="ZQ98" s="1">
        <v>3.1199999999999999E-5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3.6468699999999999E-4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2.1223069999999999E-3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2.6656299999999999E-4</v>
      </c>
      <c r="AAY98">
        <v>0</v>
      </c>
      <c r="AAZ98">
        <v>2.1081800000000001E-4</v>
      </c>
      <c r="ABA98" s="1">
        <v>6.1500000000000004E-5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 s="1">
        <v>6.5500000000000006E-5</v>
      </c>
      <c r="ABQ98">
        <v>0</v>
      </c>
      <c r="ABR98">
        <v>0</v>
      </c>
      <c r="ABS98">
        <v>0</v>
      </c>
      <c r="ABT98">
        <v>7.0530899999999997E-3</v>
      </c>
      <c r="ABU98">
        <v>0</v>
      </c>
      <c r="ABV98">
        <v>2.4404299999999999E-4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6.2506879999999999E-3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 s="1">
        <v>3.68E-5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3.9166800000000002E-4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 s="1">
        <v>8.4499999999999994E-5</v>
      </c>
      <c r="AKA98">
        <v>4.3574800000000002E-4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4.8773700000000002E-4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 s="1">
        <v>6.02E-5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1.07206E-4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1.4768769999999999E-3</v>
      </c>
      <c r="ALZ98">
        <v>0</v>
      </c>
      <c r="AMA98">
        <v>0</v>
      </c>
      <c r="AMB98">
        <v>0</v>
      </c>
      <c r="AMC98">
        <v>1.5852399999999999E-3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1.0712100000000001E-4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8.3356700000000001E-4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 s="1">
        <v>4.3699999999999998E-5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1.0369800000000001E-3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1.456611E-3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1.13655E-4</v>
      </c>
      <c r="ASW98">
        <v>0</v>
      </c>
      <c r="ASX98">
        <v>0</v>
      </c>
      <c r="ASY98">
        <v>0</v>
      </c>
      <c r="ASZ98">
        <v>0</v>
      </c>
      <c r="ATA98">
        <v>2.2415E-4</v>
      </c>
      <c r="ATB98">
        <v>0</v>
      </c>
      <c r="ATC98">
        <v>0</v>
      </c>
      <c r="ATD98" s="1">
        <v>2.8399999999999999E-5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4.2117100000000002E-4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</row>
    <row r="99" spans="1:1227" x14ac:dyDescent="0.3">
      <c r="A99" t="s">
        <v>1328</v>
      </c>
      <c r="B99" t="s">
        <v>1228</v>
      </c>
      <c r="C99">
        <v>4</v>
      </c>
      <c r="D99" t="s">
        <v>1229</v>
      </c>
      <c r="E99">
        <v>0</v>
      </c>
      <c r="F99">
        <v>0</v>
      </c>
      <c r="G99">
        <v>0</v>
      </c>
      <c r="H99">
        <v>0</v>
      </c>
      <c r="I99">
        <v>0</v>
      </c>
      <c r="J99">
        <v>3.7232399999999999E-4</v>
      </c>
      <c r="K99">
        <v>0</v>
      </c>
      <c r="L99">
        <v>0</v>
      </c>
      <c r="M99">
        <v>0</v>
      </c>
      <c r="N99">
        <v>3.8274199999999999E-4</v>
      </c>
      <c r="O99">
        <v>0</v>
      </c>
      <c r="P99">
        <v>0</v>
      </c>
      <c r="Q99">
        <v>5.7219803E-2</v>
      </c>
      <c r="R99">
        <v>0</v>
      </c>
      <c r="S99">
        <v>0</v>
      </c>
      <c r="T99">
        <v>1.8425977999999999E-2</v>
      </c>
      <c r="U99">
        <v>0</v>
      </c>
      <c r="V99">
        <v>1.500443E-3</v>
      </c>
      <c r="W99">
        <v>0</v>
      </c>
      <c r="X99">
        <v>0</v>
      </c>
      <c r="Y99">
        <v>1.8074500000000001E-4</v>
      </c>
      <c r="Z99">
        <v>0</v>
      </c>
      <c r="AA99">
        <v>0</v>
      </c>
      <c r="AB99">
        <v>3.3178869E-2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2.0228870000000001E-3</v>
      </c>
      <c r="AI99" s="1">
        <v>8.6600000000000004E-5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9.3019269000000002E-2</v>
      </c>
      <c r="AY99">
        <v>0</v>
      </c>
      <c r="AZ99">
        <v>0</v>
      </c>
      <c r="BA99">
        <v>0</v>
      </c>
      <c r="BB99">
        <v>0</v>
      </c>
      <c r="BC99">
        <v>4.697283E-3</v>
      </c>
      <c r="BD99">
        <v>0</v>
      </c>
      <c r="BE99">
        <v>0</v>
      </c>
      <c r="BF99">
        <v>0</v>
      </c>
      <c r="BG99">
        <v>5.8731400000000002E-4</v>
      </c>
      <c r="BH99">
        <v>1.3351033E-2</v>
      </c>
      <c r="BI99">
        <v>6.7851880000000002E-3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3.6422220000000001E-3</v>
      </c>
      <c r="BR99">
        <v>0</v>
      </c>
      <c r="BS99">
        <v>0</v>
      </c>
      <c r="BT99">
        <v>6.9195849000000004E-2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1.7988354000000002E-2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9.0383643E-2</v>
      </c>
      <c r="CK99">
        <v>0</v>
      </c>
      <c r="CL99">
        <v>0</v>
      </c>
      <c r="CM99">
        <v>5.9648325000000002E-2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3.2133500000000001E-4</v>
      </c>
      <c r="CW99">
        <v>0</v>
      </c>
      <c r="CX99">
        <v>0</v>
      </c>
      <c r="CY99">
        <v>0</v>
      </c>
      <c r="CZ99">
        <v>4.0899500000000002E-3</v>
      </c>
      <c r="DA99">
        <v>0</v>
      </c>
      <c r="DB99">
        <v>0</v>
      </c>
      <c r="DC99">
        <v>5.3501929999999996E-3</v>
      </c>
      <c r="DD99">
        <v>0</v>
      </c>
      <c r="DE99">
        <v>0</v>
      </c>
      <c r="DF99" s="1">
        <v>6.3200000000000005E-5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1.5959062999999999E-2</v>
      </c>
      <c r="DR99">
        <v>0</v>
      </c>
      <c r="DS99">
        <v>0</v>
      </c>
      <c r="DT99">
        <v>3.0610889999999999E-3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2.9893989999999998E-3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 s="1">
        <v>8.2899999999999996E-5</v>
      </c>
      <c r="EN99">
        <v>0</v>
      </c>
      <c r="EO99">
        <v>0</v>
      </c>
      <c r="EP99">
        <v>0</v>
      </c>
      <c r="EQ99">
        <v>0</v>
      </c>
      <c r="ER99">
        <v>2.4913399999999998E-4</v>
      </c>
      <c r="ES99">
        <v>1.7253907999999998E-2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2.8559772000000001E-2</v>
      </c>
      <c r="FE99">
        <v>0</v>
      </c>
      <c r="FF99">
        <v>0</v>
      </c>
      <c r="FG99">
        <v>0</v>
      </c>
      <c r="FH99">
        <v>0</v>
      </c>
      <c r="FI99">
        <v>5.098946E-3</v>
      </c>
      <c r="FJ99">
        <v>0</v>
      </c>
      <c r="FK99">
        <v>0</v>
      </c>
      <c r="FL99">
        <v>8.8246780000000007E-3</v>
      </c>
      <c r="FM99">
        <v>0</v>
      </c>
      <c r="FN99">
        <v>1.4067769999999999E-3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1.0329670000000001E-3</v>
      </c>
      <c r="FV99">
        <v>0</v>
      </c>
      <c r="FW99">
        <v>0</v>
      </c>
      <c r="FX99">
        <v>1.30587E-3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1.2445300000000001E-4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3.397256E-3</v>
      </c>
      <c r="GS99">
        <v>0</v>
      </c>
      <c r="GT99">
        <v>0</v>
      </c>
      <c r="GU99">
        <v>0</v>
      </c>
      <c r="GV99">
        <v>7.165355E-3</v>
      </c>
      <c r="GW99">
        <v>0</v>
      </c>
      <c r="GX99">
        <v>2.293361E-2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1.7157408999999998E-2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2.609334E-3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4.5474515E-2</v>
      </c>
      <c r="KC99">
        <v>1.3170409999999999E-3</v>
      </c>
      <c r="KD99" s="1">
        <v>1.6500000000000001E-5</v>
      </c>
      <c r="KE99">
        <v>0</v>
      </c>
      <c r="KF99">
        <v>0</v>
      </c>
      <c r="KG99">
        <v>3.72624E-4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9.1342109999999997E-3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4.2812969999999999E-3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2.08438E-4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3.6295640999999997E-2</v>
      </c>
      <c r="ME99">
        <v>0</v>
      </c>
      <c r="MF99">
        <v>0</v>
      </c>
      <c r="MG99">
        <v>0</v>
      </c>
      <c r="MH99">
        <v>0</v>
      </c>
      <c r="MI99">
        <v>7.5379199999999998E-4</v>
      </c>
      <c r="MJ99">
        <v>0</v>
      </c>
      <c r="MK99">
        <v>3.7838530000000002E-3</v>
      </c>
      <c r="ML99">
        <v>0</v>
      </c>
      <c r="MM99">
        <v>1.347378E-3</v>
      </c>
      <c r="MN99">
        <v>0</v>
      </c>
      <c r="MO99">
        <v>2.4768215E-2</v>
      </c>
      <c r="MP99">
        <v>0.13167757899999999</v>
      </c>
      <c r="MQ99">
        <v>0</v>
      </c>
      <c r="MR99">
        <v>0</v>
      </c>
      <c r="MS99">
        <v>0</v>
      </c>
      <c r="MT99">
        <v>0</v>
      </c>
      <c r="MU99">
        <v>5.687363E-3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5.7869200000000001E-4</v>
      </c>
      <c r="NF99">
        <v>0</v>
      </c>
      <c r="NG99">
        <v>0</v>
      </c>
      <c r="NH99">
        <v>0</v>
      </c>
      <c r="NI99">
        <v>0</v>
      </c>
      <c r="NJ99">
        <v>0</v>
      </c>
      <c r="NK99" s="1">
        <v>5.8900000000000002E-5</v>
      </c>
      <c r="NL99">
        <v>0</v>
      </c>
      <c r="NM99">
        <v>0</v>
      </c>
      <c r="NN99">
        <v>0</v>
      </c>
      <c r="NO99">
        <v>0</v>
      </c>
      <c r="NP99">
        <v>6.8355399999999995E-4</v>
      </c>
      <c r="NQ99">
        <v>0</v>
      </c>
      <c r="NR99">
        <v>0</v>
      </c>
      <c r="NS99">
        <v>1.9454100000000001E-3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1.938784E-3</v>
      </c>
      <c r="OA99">
        <v>3.9219169999999996E-3</v>
      </c>
      <c r="OB99">
        <v>0</v>
      </c>
      <c r="OC99">
        <v>0</v>
      </c>
      <c r="OD99">
        <v>4.2772660000000001E-3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2.2209579999999999E-3</v>
      </c>
      <c r="PC99">
        <v>1.013122E-3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6.6865739999999998E-3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1.4830659999999999E-3</v>
      </c>
      <c r="QA99">
        <v>0</v>
      </c>
      <c r="QB99">
        <v>4.4865200000000001E-4</v>
      </c>
      <c r="QC99">
        <v>0</v>
      </c>
      <c r="QD99">
        <v>0</v>
      </c>
      <c r="QE99">
        <v>0</v>
      </c>
      <c r="QF99">
        <v>0</v>
      </c>
      <c r="QG99">
        <v>1.45557E-3</v>
      </c>
      <c r="QH99">
        <v>0</v>
      </c>
      <c r="QI99">
        <v>0</v>
      </c>
      <c r="QJ99">
        <v>7.0269099999999997E-4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9.0152199999999998E-4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4.1685139999999999E-3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6.2692010000000003E-3</v>
      </c>
      <c r="RC99">
        <v>0</v>
      </c>
      <c r="RD99">
        <v>0</v>
      </c>
      <c r="RE99">
        <v>0</v>
      </c>
      <c r="RF99">
        <v>0</v>
      </c>
      <c r="RG99">
        <v>4.2742279999999997E-3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1.6290670000000001E-3</v>
      </c>
      <c r="RZ99">
        <v>0</v>
      </c>
      <c r="SA99">
        <v>0</v>
      </c>
      <c r="SB99">
        <v>0</v>
      </c>
      <c r="SC99" s="1">
        <v>6.2799999999999995E-5</v>
      </c>
      <c r="SD99">
        <v>0</v>
      </c>
      <c r="SE99">
        <v>3.6084060000000002E-3</v>
      </c>
      <c r="SF99">
        <v>5.0393139999999996E-3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1.5766339999999999E-3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1.277603E-3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5.3123600000000003E-4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 s="1">
        <v>2.5400000000000001E-5</v>
      </c>
      <c r="VF99">
        <v>0</v>
      </c>
      <c r="VG99">
        <v>0</v>
      </c>
      <c r="VH99">
        <v>5.7651999999999998E-3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1.9994500000000001E-4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9.5532680000000002E-3</v>
      </c>
      <c r="XB99">
        <v>0</v>
      </c>
      <c r="XC99">
        <v>0</v>
      </c>
      <c r="XD99">
        <v>0</v>
      </c>
      <c r="XE99">
        <v>0</v>
      </c>
      <c r="XF99">
        <v>6.3353900000000002E-4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6.1256799999999997E-4</v>
      </c>
      <c r="XT99">
        <v>0</v>
      </c>
      <c r="XU99">
        <v>0</v>
      </c>
      <c r="XV99">
        <v>0</v>
      </c>
      <c r="XW99">
        <v>0</v>
      </c>
      <c r="XX99">
        <v>4.7039339999999999E-3</v>
      </c>
      <c r="XY99">
        <v>0</v>
      </c>
      <c r="XZ99">
        <v>0</v>
      </c>
      <c r="YA99">
        <v>2.7686640000000001E-3</v>
      </c>
      <c r="YB99">
        <v>7.5728600000000003E-4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1.5036100000000001E-4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4.4169700000000001E-4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1.5384700000000001E-4</v>
      </c>
      <c r="ZM99">
        <v>0</v>
      </c>
      <c r="ZN99">
        <v>0</v>
      </c>
      <c r="ZO99">
        <v>0</v>
      </c>
      <c r="ZP99">
        <v>0</v>
      </c>
      <c r="ZQ99" s="1">
        <v>8.6899999999999998E-5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3.6276800000000002E-4</v>
      </c>
      <c r="AAF99" s="1">
        <v>3.65E-5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3.4724600000000001E-3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4.3005400000000003E-4</v>
      </c>
      <c r="AAY99">
        <v>0</v>
      </c>
      <c r="AAZ99">
        <v>3.0618799999999999E-4</v>
      </c>
      <c r="ABA99" s="1">
        <v>6.5500000000000006E-5</v>
      </c>
      <c r="ABB99" s="1">
        <v>4.1499999999999999E-5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1.7345699999999999E-4</v>
      </c>
      <c r="ABL99">
        <v>0</v>
      </c>
      <c r="ABM99">
        <v>0</v>
      </c>
      <c r="ABN99">
        <v>0</v>
      </c>
      <c r="ABO99">
        <v>0</v>
      </c>
      <c r="ABP99">
        <v>2.5933599999999998E-4</v>
      </c>
      <c r="ABQ99">
        <v>0</v>
      </c>
      <c r="ABR99">
        <v>0</v>
      </c>
      <c r="ABS99">
        <v>0</v>
      </c>
      <c r="ABT99">
        <v>7.5886959999999998E-3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3.9521879999999997E-3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1.2424100000000001E-4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5.1939399999999995E-4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5.2377999999999995E-4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2.6978739999999998E-3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2.7381600000000002E-4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7.6616100000000001E-4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1.40132E-3</v>
      </c>
      <c r="ALZ99">
        <v>0</v>
      </c>
      <c r="AMA99">
        <v>0</v>
      </c>
      <c r="AMB99">
        <v>0</v>
      </c>
      <c r="AMC99">
        <v>1.464035E-3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 s="1">
        <v>8.5400000000000002E-5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2.1131500000000001E-4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 s="1">
        <v>1.8700000000000001E-5</v>
      </c>
      <c r="ANT99">
        <v>0</v>
      </c>
      <c r="ANU99">
        <v>0</v>
      </c>
      <c r="ANV99">
        <v>0</v>
      </c>
      <c r="ANW99">
        <v>1.5004809999999999E-3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1.03001E-4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8.9984799999999997E-4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 s="1">
        <v>7.2700000000000005E-5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 s="1">
        <v>9.9400000000000004E-5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 s="1">
        <v>4.99E-5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2.2738770000000001E-3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1.8438300000000001E-4</v>
      </c>
      <c r="ATB99">
        <v>0</v>
      </c>
      <c r="ATC99">
        <v>0</v>
      </c>
      <c r="ATD99">
        <v>1.12367E-4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 s="1">
        <v>1.4600000000000001E-5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4.8467699999999998E-4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</row>
    <row r="100" spans="1:1227" x14ac:dyDescent="0.3">
      <c r="A100" t="s">
        <v>1329</v>
      </c>
      <c r="B100" t="s">
        <v>1228</v>
      </c>
      <c r="C100">
        <v>8</v>
      </c>
      <c r="D100" t="s">
        <v>1229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1.3036090000000001E-3</v>
      </c>
      <c r="K100">
        <v>0</v>
      </c>
      <c r="L100">
        <v>0</v>
      </c>
      <c r="M100">
        <v>0</v>
      </c>
      <c r="N100">
        <v>4.6006500000000001E-4</v>
      </c>
      <c r="O100">
        <v>0</v>
      </c>
      <c r="P100">
        <v>0</v>
      </c>
      <c r="Q100">
        <v>4.7055072000000003E-2</v>
      </c>
      <c r="R100">
        <v>0</v>
      </c>
      <c r="S100">
        <v>0</v>
      </c>
      <c r="T100">
        <v>2.5471351999999999E-2</v>
      </c>
      <c r="U100">
        <v>0</v>
      </c>
      <c r="V100">
        <v>0</v>
      </c>
      <c r="W100">
        <v>0</v>
      </c>
      <c r="X100">
        <v>0</v>
      </c>
      <c r="Y100">
        <v>1.2578399999999999E-4</v>
      </c>
      <c r="Z100">
        <v>0</v>
      </c>
      <c r="AA100">
        <v>0</v>
      </c>
      <c r="AB100">
        <v>4.0289930000000002E-2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5.4830230000000001E-3</v>
      </c>
      <c r="AI100">
        <v>0</v>
      </c>
      <c r="AJ100">
        <v>0</v>
      </c>
      <c r="AK100">
        <v>0</v>
      </c>
      <c r="AL100">
        <v>0</v>
      </c>
      <c r="AM100" s="1">
        <v>4.6E-5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0.10583891300000001</v>
      </c>
      <c r="AY100">
        <v>0</v>
      </c>
      <c r="AZ100">
        <v>0</v>
      </c>
      <c r="BA100">
        <v>0</v>
      </c>
      <c r="BB100">
        <v>0</v>
      </c>
      <c r="BC100">
        <v>2.6417879999999999E-3</v>
      </c>
      <c r="BD100">
        <v>0</v>
      </c>
      <c r="BE100">
        <v>0</v>
      </c>
      <c r="BF100">
        <v>0</v>
      </c>
      <c r="BG100">
        <v>1.6897700000000001E-4</v>
      </c>
      <c r="BH100">
        <v>2.1422999999999999E-4</v>
      </c>
      <c r="BI100">
        <v>2.152073E-3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3.9326300000000003E-3</v>
      </c>
      <c r="BR100">
        <v>0</v>
      </c>
      <c r="BS100">
        <v>0</v>
      </c>
      <c r="BT100">
        <v>0.305518715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3.3495869999999998E-3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7.0044415999999998E-2</v>
      </c>
      <c r="CK100">
        <v>0</v>
      </c>
      <c r="CL100">
        <v>0</v>
      </c>
      <c r="CM100">
        <v>7.445148E-2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1.2749300000000001E-4</v>
      </c>
      <c r="CW100">
        <v>0</v>
      </c>
      <c r="CX100">
        <v>0</v>
      </c>
      <c r="CY100">
        <v>0</v>
      </c>
      <c r="CZ100">
        <v>3.553849E-3</v>
      </c>
      <c r="DA100">
        <v>0</v>
      </c>
      <c r="DB100">
        <v>0</v>
      </c>
      <c r="DC100">
        <v>3.3820899999999999E-3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1.0549839999999999E-3</v>
      </c>
      <c r="DR100">
        <v>0</v>
      </c>
      <c r="DS100">
        <v>0</v>
      </c>
      <c r="DT100">
        <v>1.731954E-3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1.7384589999999999E-3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1.7106700000000001E-4</v>
      </c>
      <c r="ES100">
        <v>1.3562027000000001E-2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8.8210159999999992E-3</v>
      </c>
      <c r="FE100">
        <v>0</v>
      </c>
      <c r="FF100">
        <v>0</v>
      </c>
      <c r="FG100">
        <v>0</v>
      </c>
      <c r="FH100">
        <v>0</v>
      </c>
      <c r="FI100">
        <v>2.0696920000000001E-3</v>
      </c>
      <c r="FJ100">
        <v>0</v>
      </c>
      <c r="FK100">
        <v>0</v>
      </c>
      <c r="FL100">
        <v>1.0082972000000001E-2</v>
      </c>
      <c r="FM100">
        <v>0</v>
      </c>
      <c r="FN100">
        <v>1.5735199999999999E-3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7.1457699999999999E-4</v>
      </c>
      <c r="FV100">
        <v>0</v>
      </c>
      <c r="FW100">
        <v>0</v>
      </c>
      <c r="FX100">
        <v>1.743842E-3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 s="1">
        <v>2.7399999999999999E-5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1.3555710000000001E-3</v>
      </c>
      <c r="GS100">
        <v>0</v>
      </c>
      <c r="GT100">
        <v>0</v>
      </c>
      <c r="GU100">
        <v>0</v>
      </c>
      <c r="GV100">
        <v>5.0202759999999997E-3</v>
      </c>
      <c r="GW100">
        <v>0</v>
      </c>
      <c r="GX100">
        <v>1.2691117E-2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1.4895066E-2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9.6763199999999995E-4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2.7948669999999999E-3</v>
      </c>
      <c r="KC100">
        <v>2.9559900000000001E-4</v>
      </c>
      <c r="KD100" s="1">
        <v>1.27E-5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4.6454069999999998E-3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4.1091899999999999E-4</v>
      </c>
      <c r="LD100" s="1">
        <v>3.1099999999999997E-5</v>
      </c>
      <c r="LE100">
        <v>0</v>
      </c>
      <c r="LF100">
        <v>0</v>
      </c>
      <c r="LG100">
        <v>0</v>
      </c>
      <c r="LH100">
        <v>0</v>
      </c>
      <c r="LI100" s="1">
        <v>2.3200000000000001E-5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 s="1">
        <v>3.9499999999999998E-5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2.9840360999999999E-2</v>
      </c>
      <c r="ME100">
        <v>0</v>
      </c>
      <c r="MF100">
        <v>0</v>
      </c>
      <c r="MG100">
        <v>0</v>
      </c>
      <c r="MH100">
        <v>0</v>
      </c>
      <c r="MI100" s="1">
        <v>4.3000000000000002E-5</v>
      </c>
      <c r="MJ100">
        <v>0</v>
      </c>
      <c r="MK100">
        <v>4.6642200000000002E-3</v>
      </c>
      <c r="ML100">
        <v>0</v>
      </c>
      <c r="MM100">
        <v>4.0304429999999999E-3</v>
      </c>
      <c r="MN100">
        <v>0</v>
      </c>
      <c r="MO100">
        <v>2.8702635000000001E-2</v>
      </c>
      <c r="MP100">
        <v>6.4043880999999997E-2</v>
      </c>
      <c r="MQ100">
        <v>0</v>
      </c>
      <c r="MR100" s="1">
        <v>4.9200000000000003E-5</v>
      </c>
      <c r="MS100">
        <v>0</v>
      </c>
      <c r="MT100">
        <v>0</v>
      </c>
      <c r="MU100">
        <v>1.5562919999999999E-3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1.272579E-3</v>
      </c>
      <c r="NF100">
        <v>0</v>
      </c>
      <c r="NG100">
        <v>0</v>
      </c>
      <c r="NH100">
        <v>0</v>
      </c>
      <c r="NI100">
        <v>0</v>
      </c>
      <c r="NJ100">
        <v>0</v>
      </c>
      <c r="NK100" s="1">
        <v>8.7899999999999995E-5</v>
      </c>
      <c r="NL100">
        <v>0</v>
      </c>
      <c r="NM100">
        <v>0</v>
      </c>
      <c r="NN100">
        <v>0</v>
      </c>
      <c r="NO100">
        <v>0</v>
      </c>
      <c r="NP100">
        <v>7.1478500000000001E-4</v>
      </c>
      <c r="NQ100">
        <v>0</v>
      </c>
      <c r="NR100">
        <v>0</v>
      </c>
      <c r="NS100">
        <v>4.9722000000000004E-4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2.3290920000000001E-3</v>
      </c>
      <c r="OA100">
        <v>2.2486509999999999E-3</v>
      </c>
      <c r="OB100">
        <v>0</v>
      </c>
      <c r="OC100">
        <v>0</v>
      </c>
      <c r="OD100">
        <v>2.5590869999999998E-3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1.73683E-4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2.0610569999999998E-3</v>
      </c>
      <c r="PC100">
        <v>2.2482930000000002E-3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1.0031091000000001E-2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 s="1">
        <v>5.49E-5</v>
      </c>
      <c r="QA100">
        <v>0</v>
      </c>
      <c r="QB100">
        <v>7.2078400000000003E-4</v>
      </c>
      <c r="QC100">
        <v>0</v>
      </c>
      <c r="QD100">
        <v>0</v>
      </c>
      <c r="QE100">
        <v>0</v>
      </c>
      <c r="QF100">
        <v>0</v>
      </c>
      <c r="QG100">
        <v>5.0224600000000003E-4</v>
      </c>
      <c r="QH100">
        <v>0</v>
      </c>
      <c r="QI100">
        <v>0</v>
      </c>
      <c r="QJ100">
        <v>1.9775899999999999E-4</v>
      </c>
      <c r="QK100">
        <v>0</v>
      </c>
      <c r="QL100">
        <v>0</v>
      </c>
      <c r="QM100">
        <v>0</v>
      </c>
      <c r="QN100">
        <v>0</v>
      </c>
      <c r="QO100">
        <v>0</v>
      </c>
      <c r="QP100" s="1">
        <v>6.6699999999999995E-5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7.0413560000000004E-3</v>
      </c>
      <c r="RC100">
        <v>0</v>
      </c>
      <c r="RD100">
        <v>0</v>
      </c>
      <c r="RE100">
        <v>0</v>
      </c>
      <c r="RF100">
        <v>0</v>
      </c>
      <c r="RG100">
        <v>5.5391299999999995E-4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2.3521100000000001E-4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3.9013999999999997E-4</v>
      </c>
      <c r="SF100">
        <v>1.101189E-3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1.1816419999999999E-3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8.2933599999999996E-4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4.8929799999999999E-4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 s="1">
        <v>5.0000000000000002E-5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6.7466900000000003E-4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 s="1">
        <v>6.4300000000000004E-5</v>
      </c>
      <c r="VU100">
        <v>0</v>
      </c>
      <c r="VV100">
        <v>0</v>
      </c>
      <c r="VW100">
        <v>0</v>
      </c>
      <c r="VX100">
        <v>0</v>
      </c>
      <c r="VY100" s="1">
        <v>4.3300000000000002E-5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1.1088140999999999E-2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2.0872999999999999E-4</v>
      </c>
      <c r="XT100">
        <v>0</v>
      </c>
      <c r="XU100">
        <v>0</v>
      </c>
      <c r="XV100">
        <v>0</v>
      </c>
      <c r="XW100">
        <v>0</v>
      </c>
      <c r="XX100">
        <v>5.2830189999999999E-3</v>
      </c>
      <c r="XY100">
        <v>0</v>
      </c>
      <c r="XZ100">
        <v>0</v>
      </c>
      <c r="YA100">
        <v>1.513555E-3</v>
      </c>
      <c r="YB100">
        <v>1.9317410000000001E-3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3.6176900000000001E-4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 s="1">
        <v>3.0000000000000001E-5</v>
      </c>
      <c r="ZM100">
        <v>0</v>
      </c>
      <c r="ZN100">
        <v>0</v>
      </c>
      <c r="ZO100">
        <v>0</v>
      </c>
      <c r="ZP100">
        <v>0</v>
      </c>
      <c r="ZQ100" s="1">
        <v>3.4199999999999998E-5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4.4789299999999999E-4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1.25222E-4</v>
      </c>
      <c r="AAN100">
        <v>3.512776E-3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1.24459E-4</v>
      </c>
      <c r="AAY100">
        <v>0</v>
      </c>
      <c r="AAZ100">
        <v>0</v>
      </c>
      <c r="ABA100">
        <v>1.03498E-4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9.663451E-3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4.0831060000000004E-3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2.83331E-4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3.8482099999999998E-4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5.4445100000000005E-4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 s="1">
        <v>9.3599999999999998E-5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1.04189E-4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1.5024789999999999E-3</v>
      </c>
      <c r="ALZ100">
        <v>0</v>
      </c>
      <c r="AMA100">
        <v>0</v>
      </c>
      <c r="AMB100">
        <v>0</v>
      </c>
      <c r="AMC100">
        <v>1.30014E-3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 s="1">
        <v>9.6000000000000002E-5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6.3229699999999998E-4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1.186625E-3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1.4077860000000001E-3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5.1673300000000001E-4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</row>
    <row r="101" spans="1:1227" x14ac:dyDescent="0.3">
      <c r="A101" t="s">
        <v>1330</v>
      </c>
      <c r="B101" t="s">
        <v>1233</v>
      </c>
      <c r="C101">
        <v>0</v>
      </c>
      <c r="D101" t="s">
        <v>1229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2.662822E-3</v>
      </c>
      <c r="K101">
        <v>0</v>
      </c>
      <c r="L101">
        <v>2.4329579999999998E-3</v>
      </c>
      <c r="M101">
        <v>4.7171460000000002E-3</v>
      </c>
      <c r="N101">
        <v>1.6104300000000001E-4</v>
      </c>
      <c r="O101">
        <v>0</v>
      </c>
      <c r="P101">
        <v>4.3489599999999999E-4</v>
      </c>
      <c r="Q101">
        <v>7.6801380000000004E-3</v>
      </c>
      <c r="R101">
        <v>3.3196509999999999E-3</v>
      </c>
      <c r="S101">
        <v>0</v>
      </c>
      <c r="T101">
        <v>1.1828201E-2</v>
      </c>
      <c r="U101">
        <v>0</v>
      </c>
      <c r="V101">
        <v>4.5063900000000002E-4</v>
      </c>
      <c r="W101" s="1">
        <v>1.66E-5</v>
      </c>
      <c r="X101">
        <v>5.8270409999999998E-3</v>
      </c>
      <c r="Y101">
        <v>0</v>
      </c>
      <c r="Z101">
        <v>2.228187E-3</v>
      </c>
      <c r="AA101">
        <v>1.7763227999999999E-2</v>
      </c>
      <c r="AB101">
        <v>1.8918959999999999E-3</v>
      </c>
      <c r="AC101" s="1">
        <v>2.8099999999999999E-5</v>
      </c>
      <c r="AD101">
        <v>2.048561E-3</v>
      </c>
      <c r="AE101">
        <v>0</v>
      </c>
      <c r="AF101">
        <v>1.0468383E-2</v>
      </c>
      <c r="AG101">
        <v>4.64561E-4</v>
      </c>
      <c r="AH101">
        <v>9.34789E-4</v>
      </c>
      <c r="AI101">
        <v>0</v>
      </c>
      <c r="AJ101">
        <v>4.6125059999999997E-3</v>
      </c>
      <c r="AK101">
        <v>8.9291869999999999E-3</v>
      </c>
      <c r="AL101">
        <v>1.0188249999999999E-3</v>
      </c>
      <c r="AM101">
        <v>0</v>
      </c>
      <c r="AN101">
        <v>7.0411779999999993E-2</v>
      </c>
      <c r="AO101">
        <v>0</v>
      </c>
      <c r="AP101">
        <v>0</v>
      </c>
      <c r="AQ101">
        <v>0</v>
      </c>
      <c r="AR101">
        <v>7.7123923999999996E-2</v>
      </c>
      <c r="AS101">
        <v>0</v>
      </c>
      <c r="AT101">
        <v>0</v>
      </c>
      <c r="AU101">
        <v>0</v>
      </c>
      <c r="AV101" s="1">
        <v>1.2500000000000001E-5</v>
      </c>
      <c r="AW101">
        <v>1.6706308E-2</v>
      </c>
      <c r="AX101">
        <v>0.14944185600000001</v>
      </c>
      <c r="AY101">
        <v>0</v>
      </c>
      <c r="AZ101">
        <v>2.0030299999999998E-3</v>
      </c>
      <c r="BA101">
        <v>0</v>
      </c>
      <c r="BB101">
        <v>2.200287E-3</v>
      </c>
      <c r="BC101">
        <v>0</v>
      </c>
      <c r="BD101">
        <v>0</v>
      </c>
      <c r="BE101">
        <v>3.7233200000000001E-4</v>
      </c>
      <c r="BF101">
        <v>1.27482E-4</v>
      </c>
      <c r="BG101">
        <v>0</v>
      </c>
      <c r="BH101">
        <v>0</v>
      </c>
      <c r="BI101" s="1">
        <v>2.2500000000000001E-5</v>
      </c>
      <c r="BJ101">
        <v>9.8340040000000004E-3</v>
      </c>
      <c r="BK101">
        <v>0</v>
      </c>
      <c r="BL101">
        <v>0</v>
      </c>
      <c r="BM101">
        <v>1.1779117E-2</v>
      </c>
      <c r="BN101">
        <v>1.9077219999999999E-3</v>
      </c>
      <c r="BO101">
        <v>0</v>
      </c>
      <c r="BP101">
        <v>0</v>
      </c>
      <c r="BQ101">
        <v>1.03365E-4</v>
      </c>
      <c r="BR101">
        <v>0</v>
      </c>
      <c r="BS101">
        <v>6.5728547999999998E-2</v>
      </c>
      <c r="BT101">
        <v>0.134648827</v>
      </c>
      <c r="BU101">
        <v>0</v>
      </c>
      <c r="BV101">
        <v>2.0436200000000001E-4</v>
      </c>
      <c r="BW101">
        <v>1.1639969999999999E-3</v>
      </c>
      <c r="BX101">
        <v>0</v>
      </c>
      <c r="BY101">
        <v>0</v>
      </c>
      <c r="BZ101">
        <v>2.6127600000000001E-4</v>
      </c>
      <c r="CA101">
        <v>3.2033970000000002E-3</v>
      </c>
      <c r="CB101">
        <v>0</v>
      </c>
      <c r="CC101">
        <v>2.0312030000000001E-3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6.8534989000000004E-2</v>
      </c>
      <c r="CN101">
        <v>0</v>
      </c>
      <c r="CO101">
        <v>0</v>
      </c>
      <c r="CP101">
        <v>1.500981E-3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1.339579E-3</v>
      </c>
      <c r="DA101">
        <v>0</v>
      </c>
      <c r="DB101">
        <v>0</v>
      </c>
      <c r="DC101">
        <v>2.02805E-3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1.3268772999999999E-2</v>
      </c>
      <c r="DN101">
        <v>0</v>
      </c>
      <c r="DO101">
        <v>3.1507913999999998E-2</v>
      </c>
      <c r="DP101">
        <v>2.5251549999999998E-3</v>
      </c>
      <c r="DQ101">
        <v>2.5402299999999998E-4</v>
      </c>
      <c r="DR101">
        <v>0</v>
      </c>
      <c r="DS101">
        <v>0</v>
      </c>
      <c r="DT101">
        <v>3.1103000000000001E-4</v>
      </c>
      <c r="DU101">
        <v>0</v>
      </c>
      <c r="DV101">
        <v>1.80781E-4</v>
      </c>
      <c r="DW101">
        <v>1.6372000000000001E-4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2.5227800000000001E-3</v>
      </c>
      <c r="ED101">
        <v>1.4721619999999999E-3</v>
      </c>
      <c r="EE101">
        <v>0</v>
      </c>
      <c r="EF101">
        <v>1.576937E-3</v>
      </c>
      <c r="EG101">
        <v>2.86953E-4</v>
      </c>
      <c r="EH101">
        <v>0</v>
      </c>
      <c r="EI101">
        <v>0</v>
      </c>
      <c r="EJ101">
        <v>1.2163488E-2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3.6494710000000001E-3</v>
      </c>
      <c r="EQ101">
        <v>2.3943419999999998E-3</v>
      </c>
      <c r="ER101">
        <v>0</v>
      </c>
      <c r="ES101">
        <v>6.6821729999999996E-3</v>
      </c>
      <c r="ET101">
        <v>0</v>
      </c>
      <c r="EU101">
        <v>0</v>
      </c>
      <c r="EV101">
        <v>0</v>
      </c>
      <c r="EW101">
        <v>1.0766949999999999E-3</v>
      </c>
      <c r="EX101">
        <v>0</v>
      </c>
      <c r="EY101">
        <v>0</v>
      </c>
      <c r="EZ101">
        <v>0</v>
      </c>
      <c r="FA101" s="1">
        <v>1.7799999999999999E-5</v>
      </c>
      <c r="FB101">
        <v>3.4449760000000002E-3</v>
      </c>
      <c r="FC101">
        <v>0</v>
      </c>
      <c r="FD101">
        <v>2.765745E-3</v>
      </c>
      <c r="FE101">
        <v>0</v>
      </c>
      <c r="FF101">
        <v>0</v>
      </c>
      <c r="FG101">
        <v>0</v>
      </c>
      <c r="FH101">
        <v>0</v>
      </c>
      <c r="FI101">
        <v>1.0777289999999999E-3</v>
      </c>
      <c r="FJ101">
        <v>0</v>
      </c>
      <c r="FK101">
        <v>0</v>
      </c>
      <c r="FL101" s="1">
        <v>9.7200000000000004E-5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 s="1">
        <v>5.02E-5</v>
      </c>
      <c r="FZ101">
        <v>0</v>
      </c>
      <c r="GA101">
        <v>0</v>
      </c>
      <c r="GB101">
        <v>0</v>
      </c>
      <c r="GC101">
        <v>0</v>
      </c>
      <c r="GD101">
        <v>4.0923899999999999E-4</v>
      </c>
      <c r="GE101">
        <v>0</v>
      </c>
      <c r="GF101">
        <v>1.632515E-3</v>
      </c>
      <c r="GG101">
        <v>0</v>
      </c>
      <c r="GH101">
        <v>3.6437399999999999E-4</v>
      </c>
      <c r="GI101">
        <v>0</v>
      </c>
      <c r="GJ101">
        <v>0</v>
      </c>
      <c r="GK101">
        <v>0</v>
      </c>
      <c r="GL101">
        <v>2.6801659999999999E-3</v>
      </c>
      <c r="GM101">
        <v>0</v>
      </c>
      <c r="GN101">
        <v>0</v>
      </c>
      <c r="GO101">
        <v>5.6422870000000002E-3</v>
      </c>
      <c r="GP101">
        <v>0</v>
      </c>
      <c r="GQ101">
        <v>0</v>
      </c>
      <c r="GR101">
        <v>1.0235380000000001E-3</v>
      </c>
      <c r="GS101">
        <v>0</v>
      </c>
      <c r="GT101">
        <v>0</v>
      </c>
      <c r="GU101">
        <v>0</v>
      </c>
      <c r="GV101">
        <v>3.5151200000000001E-4</v>
      </c>
      <c r="GW101">
        <v>0</v>
      </c>
      <c r="GX101">
        <v>2.2367633000000001E-2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9.9074420000000007E-3</v>
      </c>
      <c r="HH101">
        <v>0</v>
      </c>
      <c r="HI101">
        <v>0</v>
      </c>
      <c r="HJ101">
        <v>2.6024239999999999E-3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9.4886550000000004E-3</v>
      </c>
      <c r="HQ101">
        <v>0</v>
      </c>
      <c r="HR101">
        <v>0</v>
      </c>
      <c r="HS101">
        <v>1.016151E-2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 s="1">
        <v>7.8899999999999993E-5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1.1496499999999999E-4</v>
      </c>
      <c r="IL101">
        <v>1.295339E-3</v>
      </c>
      <c r="IM101">
        <v>0</v>
      </c>
      <c r="IN101">
        <v>7.6033899999999996E-4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 s="1">
        <v>7.3999999999999996E-5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6.5680199999999999E-3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2.049679E-3</v>
      </c>
      <c r="JK101">
        <v>0</v>
      </c>
      <c r="JL101">
        <v>0</v>
      </c>
      <c r="JM101">
        <v>2.6563999999999998E-4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 s="1">
        <v>4.57E-5</v>
      </c>
      <c r="JU101">
        <v>0</v>
      </c>
      <c r="JV101">
        <v>2.6652899999999998E-3</v>
      </c>
      <c r="JW101">
        <v>0</v>
      </c>
      <c r="JX101">
        <v>0</v>
      </c>
      <c r="JY101">
        <v>0</v>
      </c>
      <c r="JZ101">
        <v>0</v>
      </c>
      <c r="KA101" s="1">
        <v>3.7499999999999997E-5</v>
      </c>
      <c r="KB101">
        <v>3.629766E-3</v>
      </c>
      <c r="KC101" s="1">
        <v>1.6699999999999999E-5</v>
      </c>
      <c r="KD101">
        <v>0</v>
      </c>
      <c r="KE101">
        <v>0</v>
      </c>
      <c r="KF101">
        <v>5.7595499999999996E-4</v>
      </c>
      <c r="KG101" s="1">
        <v>3.93E-5</v>
      </c>
      <c r="KH101">
        <v>1.09239E-4</v>
      </c>
      <c r="KI101">
        <v>1.47429E-4</v>
      </c>
      <c r="KJ101">
        <v>0</v>
      </c>
      <c r="KK101" s="1">
        <v>3.6000000000000001E-5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8.7350100000000005E-4</v>
      </c>
      <c r="KR101">
        <v>9.9469500000000008E-4</v>
      </c>
      <c r="KS101">
        <v>0</v>
      </c>
      <c r="KT101">
        <v>0</v>
      </c>
      <c r="KU101">
        <v>0</v>
      </c>
      <c r="KV101">
        <v>3.8008590000000002E-3</v>
      </c>
      <c r="KW101">
        <v>0</v>
      </c>
      <c r="KX101">
        <v>0</v>
      </c>
      <c r="KY101">
        <v>1.1981750000000001E-3</v>
      </c>
      <c r="KZ101">
        <v>0</v>
      </c>
      <c r="LA101" s="1">
        <v>2.4600000000000002E-5</v>
      </c>
      <c r="LB101">
        <v>0</v>
      </c>
      <c r="LC101" s="1">
        <v>6.8100000000000002E-5</v>
      </c>
      <c r="LD101">
        <v>0</v>
      </c>
      <c r="LE101" s="1">
        <v>3.1099999999999997E-5</v>
      </c>
      <c r="LF101">
        <v>0</v>
      </c>
      <c r="LG101">
        <v>0</v>
      </c>
      <c r="LH101">
        <v>3.4214689999999999E-3</v>
      </c>
      <c r="LI101">
        <v>0</v>
      </c>
      <c r="LJ101">
        <v>0</v>
      </c>
      <c r="LK101">
        <v>0</v>
      </c>
      <c r="LL101">
        <v>0</v>
      </c>
      <c r="LM101">
        <v>1.3122599999999999E-4</v>
      </c>
      <c r="LN101">
        <v>0</v>
      </c>
      <c r="LO101">
        <v>4.654577E-3</v>
      </c>
      <c r="LP101">
        <v>0</v>
      </c>
      <c r="LQ101">
        <v>0</v>
      </c>
      <c r="LR101" s="1">
        <v>6.3299999999999994E-5</v>
      </c>
      <c r="LS101">
        <v>0</v>
      </c>
      <c r="LT101">
        <v>0</v>
      </c>
      <c r="LU101">
        <v>0</v>
      </c>
      <c r="LV101" s="1">
        <v>9.2600000000000001E-5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3.80906E-3</v>
      </c>
      <c r="ME101">
        <v>0</v>
      </c>
      <c r="MF101">
        <v>0</v>
      </c>
      <c r="MG101">
        <v>1.9513700000000001E-4</v>
      </c>
      <c r="MH101" s="1">
        <v>2.44E-5</v>
      </c>
      <c r="MI101">
        <v>3.4322999999999998E-4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2.848934E-3</v>
      </c>
      <c r="MP101">
        <v>3.103448E-3</v>
      </c>
      <c r="MQ101">
        <v>0</v>
      </c>
      <c r="MR101">
        <v>0</v>
      </c>
      <c r="MS101">
        <v>0</v>
      </c>
      <c r="MT101">
        <v>0</v>
      </c>
      <c r="MU101" s="1">
        <v>5.9899999999999999E-5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 s="1">
        <v>6.7799999999999995E-5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2.6732900000000001E-4</v>
      </c>
      <c r="NQ101">
        <v>0</v>
      </c>
      <c r="NR101" s="1">
        <v>2.6400000000000001E-5</v>
      </c>
      <c r="NS101">
        <v>2.1870400000000001E-4</v>
      </c>
      <c r="NT101">
        <v>0</v>
      </c>
      <c r="NU101">
        <v>0</v>
      </c>
      <c r="NV101">
        <v>2.317417E-3</v>
      </c>
      <c r="NW101">
        <v>3.7069199999999999E-4</v>
      </c>
      <c r="NX101">
        <v>0</v>
      </c>
      <c r="NY101">
        <v>0</v>
      </c>
      <c r="NZ101">
        <v>1.02824E-4</v>
      </c>
      <c r="OA101">
        <v>2.4853800000000002E-4</v>
      </c>
      <c r="OB101">
        <v>0</v>
      </c>
      <c r="OC101">
        <v>0</v>
      </c>
      <c r="OD101">
        <v>0</v>
      </c>
      <c r="OE101" s="1">
        <v>3.8899999999999997E-5</v>
      </c>
      <c r="OF101">
        <v>0</v>
      </c>
      <c r="OG101">
        <v>0</v>
      </c>
      <c r="OH101">
        <v>0</v>
      </c>
      <c r="OI101">
        <v>0</v>
      </c>
      <c r="OJ101" s="1">
        <v>8.5400000000000002E-5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1.06668E-4</v>
      </c>
      <c r="OS101">
        <v>1.329083E-3</v>
      </c>
      <c r="OT101">
        <v>2.8606069999999998E-3</v>
      </c>
      <c r="OU101">
        <v>0</v>
      </c>
      <c r="OV101">
        <v>0</v>
      </c>
      <c r="OW101">
        <v>6.3918600000000003E-4</v>
      </c>
      <c r="OX101">
        <v>0</v>
      </c>
      <c r="OY101">
        <v>0</v>
      </c>
      <c r="OZ101">
        <v>0</v>
      </c>
      <c r="PA101">
        <v>0</v>
      </c>
      <c r="PB101">
        <v>1.72113E-4</v>
      </c>
      <c r="PC101">
        <v>6.3811200000000003E-4</v>
      </c>
      <c r="PD101">
        <v>0</v>
      </c>
      <c r="PE101">
        <v>4.22743E-4</v>
      </c>
      <c r="PF101">
        <v>0</v>
      </c>
      <c r="PG101">
        <v>1.28202E-4</v>
      </c>
      <c r="PH101">
        <v>0</v>
      </c>
      <c r="PI101">
        <v>0</v>
      </c>
      <c r="PJ101">
        <v>0</v>
      </c>
      <c r="PK101">
        <v>1.1053320000000001E-3</v>
      </c>
      <c r="PL101">
        <v>1.9196930000000001E-3</v>
      </c>
      <c r="PM101">
        <v>0</v>
      </c>
      <c r="PN101">
        <v>0</v>
      </c>
      <c r="PO101">
        <v>0</v>
      </c>
      <c r="PP101">
        <v>0</v>
      </c>
      <c r="PQ101">
        <v>2.321951E-3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2.1574699999999999E-4</v>
      </c>
      <c r="QC101">
        <v>0</v>
      </c>
      <c r="QD101">
        <v>0</v>
      </c>
      <c r="QE101">
        <v>0</v>
      </c>
      <c r="QF101">
        <v>0</v>
      </c>
      <c r="QG101">
        <v>3.2800800000000002E-4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 s="1">
        <v>8.0400000000000003E-5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6.5957400000000001E-4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1.1582319999999999E-3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1.8982499999999999E-4</v>
      </c>
      <c r="RX101">
        <v>0</v>
      </c>
      <c r="RY101" s="1">
        <v>4.4199999999999997E-5</v>
      </c>
      <c r="RZ101">
        <v>0</v>
      </c>
      <c r="SA101">
        <v>0</v>
      </c>
      <c r="SB101">
        <v>0</v>
      </c>
      <c r="SC101">
        <v>0</v>
      </c>
      <c r="SD101">
        <v>9.3448100000000003E-4</v>
      </c>
      <c r="SE101">
        <v>0</v>
      </c>
      <c r="SF101">
        <v>0</v>
      </c>
      <c r="SG101">
        <v>0</v>
      </c>
      <c r="SH101">
        <v>0</v>
      </c>
      <c r="SI101" s="1">
        <v>7.1899999999999999E-5</v>
      </c>
      <c r="SJ101" s="1">
        <v>2.6299999999999999E-5</v>
      </c>
      <c r="SK101">
        <v>1.6809799999999999E-4</v>
      </c>
      <c r="SL101">
        <v>0</v>
      </c>
      <c r="SM101">
        <v>0</v>
      </c>
      <c r="SN101">
        <v>0</v>
      </c>
      <c r="SO101">
        <v>0</v>
      </c>
      <c r="SP101">
        <v>9.2165599999999997E-4</v>
      </c>
      <c r="SQ101">
        <v>2.6759050000000001E-3</v>
      </c>
      <c r="SR101">
        <v>0</v>
      </c>
      <c r="SS101">
        <v>0</v>
      </c>
      <c r="ST101">
        <v>0</v>
      </c>
      <c r="SU101">
        <v>4.0728299999999998E-4</v>
      </c>
      <c r="SV101">
        <v>0</v>
      </c>
      <c r="SW101">
        <v>0</v>
      </c>
      <c r="SX101">
        <v>0</v>
      </c>
      <c r="SY101">
        <v>0</v>
      </c>
      <c r="SZ101" s="1">
        <v>9.5699999999999995E-5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3.7438700000000001E-4</v>
      </c>
      <c r="TO101">
        <v>3.5834000000000001E-4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4.3777300000000002E-4</v>
      </c>
      <c r="TX101">
        <v>0</v>
      </c>
      <c r="TY101">
        <v>2.4967400000000002E-4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 s="1">
        <v>1.4399999999999999E-5</v>
      </c>
      <c r="UQ101">
        <v>0</v>
      </c>
      <c r="UR101">
        <v>1.1798970000000001E-3</v>
      </c>
      <c r="US101">
        <v>1.16186E-4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 s="1">
        <v>3.1199999999999999E-5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1.5197749999999999E-3</v>
      </c>
      <c r="WR101">
        <v>1.08681E-4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 s="1">
        <v>4.71E-5</v>
      </c>
      <c r="XC101">
        <v>0</v>
      </c>
      <c r="XD101">
        <v>0</v>
      </c>
      <c r="XE101">
        <v>0</v>
      </c>
      <c r="XF101">
        <v>4.62258E-4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 s="1">
        <v>5.1499999999999998E-5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1.1623987000000001E-2</v>
      </c>
      <c r="XV101">
        <v>0</v>
      </c>
      <c r="XW101">
        <v>0</v>
      </c>
      <c r="XX101">
        <v>3.5111099999999998E-4</v>
      </c>
      <c r="XY101">
        <v>0</v>
      </c>
      <c r="XZ101">
        <v>0</v>
      </c>
      <c r="YA101">
        <v>1.3794E-4</v>
      </c>
      <c r="YB101">
        <v>0</v>
      </c>
      <c r="YC101">
        <v>0</v>
      </c>
      <c r="YD101" s="1">
        <v>6.7199999999999994E-5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4.81383E-4</v>
      </c>
      <c r="YK101" s="1">
        <v>9.7899999999999994E-5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3.395627E-3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1.2385599999999999E-4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7.2416799999999997E-4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2.0838050000000002E-3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2.1335700000000001E-4</v>
      </c>
      <c r="AAN101">
        <v>7.5675799999999995E-4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1.59891E-4</v>
      </c>
      <c r="AAV101">
        <v>0</v>
      </c>
      <c r="AAW101">
        <v>0</v>
      </c>
      <c r="AAX101">
        <v>0</v>
      </c>
      <c r="AAY101">
        <v>5.5375490000000001E-3</v>
      </c>
      <c r="AAZ101" s="1">
        <v>5.5000000000000002E-5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1.2029661000000001E-2</v>
      </c>
      <c r="ABL101">
        <v>0</v>
      </c>
      <c r="ABM101">
        <v>0</v>
      </c>
      <c r="ABN101">
        <v>1.0975830000000001E-3</v>
      </c>
      <c r="ABO101">
        <v>0</v>
      </c>
      <c r="ABP101">
        <v>0</v>
      </c>
      <c r="ABQ101">
        <v>0</v>
      </c>
      <c r="ABR101">
        <v>4.010525E-3</v>
      </c>
      <c r="ABS101">
        <v>0</v>
      </c>
      <c r="ABT101">
        <v>6.0836600000000005E-4</v>
      </c>
      <c r="ABU101">
        <v>0</v>
      </c>
      <c r="ABV101">
        <v>3.20002E-4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 s="1">
        <v>3.3399999999999999E-5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5.6532900000000005E-4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3.1068799999999999E-4</v>
      </c>
      <c r="ADT101">
        <v>1.4793599999999999E-4</v>
      </c>
      <c r="ADU101">
        <v>3.1903500000000001E-4</v>
      </c>
      <c r="ADV101">
        <v>0</v>
      </c>
      <c r="ADW101">
        <v>0</v>
      </c>
      <c r="ADX101">
        <v>0</v>
      </c>
      <c r="ADY101">
        <v>3.57592E-4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1.56372E-4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1.154464E-3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3.0800049999999998E-3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1.25897E-4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1.049581E-3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1.8443800000000001E-4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5.11423E-4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1.5972E-4</v>
      </c>
      <c r="AJM101">
        <v>0</v>
      </c>
      <c r="AJN101">
        <v>0</v>
      </c>
      <c r="AJO101">
        <v>0</v>
      </c>
      <c r="AJP101">
        <v>2.6871769999999998E-3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1.9265100000000001E-4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1.7134100000000001E-4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1.3903229999999999E-3</v>
      </c>
      <c r="ALZ101">
        <v>0</v>
      </c>
      <c r="AMA101">
        <v>0</v>
      </c>
      <c r="AMB101">
        <v>0</v>
      </c>
      <c r="AMC101">
        <v>1.19082E-4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 s="1">
        <v>7.9200000000000001E-5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 s="1">
        <v>2.26E-5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4.6072399999999998E-4</v>
      </c>
      <c r="AOD101">
        <v>0</v>
      </c>
      <c r="AOE101">
        <v>0</v>
      </c>
      <c r="AOF101">
        <v>0</v>
      </c>
      <c r="AOG101">
        <v>0</v>
      </c>
      <c r="AOH101">
        <v>6.1820099999999997E-4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 s="1">
        <v>2.5000000000000001E-5</v>
      </c>
      <c r="AOP101">
        <v>0</v>
      </c>
      <c r="AOQ101">
        <v>0</v>
      </c>
      <c r="AOR101">
        <v>0</v>
      </c>
      <c r="AOS101">
        <v>0</v>
      </c>
      <c r="AOT101" s="1">
        <v>2.62E-5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 s="1">
        <v>8.4099999999999998E-5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 s="1">
        <v>6.0099999999999997E-5</v>
      </c>
      <c r="AQD101">
        <v>0</v>
      </c>
      <c r="AQE101">
        <v>0</v>
      </c>
      <c r="AQF101">
        <v>5.4401600000000003E-4</v>
      </c>
      <c r="AQG101">
        <v>0</v>
      </c>
      <c r="AQH101" s="1">
        <v>9.8900000000000005E-5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 s="1">
        <v>9.6100000000000005E-5</v>
      </c>
      <c r="AQY101">
        <v>0</v>
      </c>
      <c r="AQZ101">
        <v>0</v>
      </c>
      <c r="ARA101">
        <v>1.58178E-4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5.00681E-4</v>
      </c>
      <c r="ARU101">
        <v>0</v>
      </c>
      <c r="ARV101">
        <v>0</v>
      </c>
      <c r="ARW101">
        <v>0</v>
      </c>
      <c r="ARX101">
        <v>0</v>
      </c>
      <c r="ARY101">
        <v>1.4865399999999999E-4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 s="1">
        <v>2.8200000000000001E-5</v>
      </c>
      <c r="ATE101">
        <v>1.069441E-3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 s="1">
        <v>9.1100000000000005E-5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</row>
    <row r="102" spans="1:1227" x14ac:dyDescent="0.3">
      <c r="A102" t="s">
        <v>1331</v>
      </c>
      <c r="B102" t="s">
        <v>1233</v>
      </c>
      <c r="C102">
        <v>4</v>
      </c>
      <c r="D102" t="s">
        <v>1229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5.0266799999999995E-4</v>
      </c>
      <c r="K102">
        <v>0</v>
      </c>
      <c r="L102">
        <v>3.5205269999999999E-3</v>
      </c>
      <c r="M102">
        <v>9.1110630000000008E-3</v>
      </c>
      <c r="N102">
        <v>1.98266E-4</v>
      </c>
      <c r="O102">
        <v>0</v>
      </c>
      <c r="P102">
        <v>3.3931E-4</v>
      </c>
      <c r="Q102">
        <v>6.6105249999999999E-3</v>
      </c>
      <c r="R102">
        <v>2.91808E-2</v>
      </c>
      <c r="S102">
        <v>0</v>
      </c>
      <c r="T102">
        <v>3.4986934999999997E-2</v>
      </c>
      <c r="U102">
        <v>0</v>
      </c>
      <c r="V102">
        <v>6.1311020000000003E-3</v>
      </c>
      <c r="W102" s="1">
        <v>2.3300000000000001E-5</v>
      </c>
      <c r="X102">
        <v>6.9035499999999996E-3</v>
      </c>
      <c r="Y102">
        <v>0</v>
      </c>
      <c r="Z102">
        <v>6.1742000000000003E-4</v>
      </c>
      <c r="AA102">
        <v>9.6320280000000008E-3</v>
      </c>
      <c r="AB102">
        <v>2.6599229999999998E-3</v>
      </c>
      <c r="AC102" s="1">
        <v>2.3499999999999999E-5</v>
      </c>
      <c r="AD102" s="1">
        <v>2.44E-5</v>
      </c>
      <c r="AE102">
        <v>0</v>
      </c>
      <c r="AF102">
        <v>5.6831440000000002E-3</v>
      </c>
      <c r="AG102">
        <v>1.3761200000000001E-4</v>
      </c>
      <c r="AH102">
        <v>2.9265372000000001E-2</v>
      </c>
      <c r="AI102">
        <v>0</v>
      </c>
      <c r="AJ102">
        <v>3.8472700000000002E-4</v>
      </c>
      <c r="AK102">
        <v>6.364186E-3</v>
      </c>
      <c r="AL102">
        <v>2.1359170000000002E-3</v>
      </c>
      <c r="AM102">
        <v>0</v>
      </c>
      <c r="AN102">
        <v>2.9161755000000001E-2</v>
      </c>
      <c r="AO102">
        <v>0</v>
      </c>
      <c r="AP102">
        <v>0</v>
      </c>
      <c r="AQ102">
        <v>0</v>
      </c>
      <c r="AR102">
        <v>3.1411383000000001E-2</v>
      </c>
      <c r="AS102">
        <v>0</v>
      </c>
      <c r="AT102">
        <v>0</v>
      </c>
      <c r="AU102">
        <v>0</v>
      </c>
      <c r="AV102" s="1">
        <v>1.2099999999999999E-5</v>
      </c>
      <c r="AW102">
        <v>2.7957414999999999E-2</v>
      </c>
      <c r="AX102">
        <v>9.7472614999999999E-2</v>
      </c>
      <c r="AY102">
        <v>0</v>
      </c>
      <c r="AZ102">
        <v>1.8057750000000001E-2</v>
      </c>
      <c r="BA102">
        <v>0</v>
      </c>
      <c r="BB102">
        <v>3.507628E-3</v>
      </c>
      <c r="BC102">
        <v>0</v>
      </c>
      <c r="BD102" s="1">
        <v>4.4299999999999999E-5</v>
      </c>
      <c r="BE102">
        <v>5.5161200000000004E-4</v>
      </c>
      <c r="BF102">
        <v>5.7523600000000002E-4</v>
      </c>
      <c r="BG102">
        <v>0</v>
      </c>
      <c r="BH102">
        <v>5.1969600000000005E-4</v>
      </c>
      <c r="BI102">
        <v>0</v>
      </c>
      <c r="BJ102">
        <v>3.100687E-3</v>
      </c>
      <c r="BK102">
        <v>0</v>
      </c>
      <c r="BL102">
        <v>0</v>
      </c>
      <c r="BM102">
        <v>3.9606420000000003E-3</v>
      </c>
      <c r="BN102">
        <v>4.6811730000000003E-3</v>
      </c>
      <c r="BO102">
        <v>0</v>
      </c>
      <c r="BP102">
        <v>0</v>
      </c>
      <c r="BQ102" s="1">
        <v>2.0800000000000001E-5</v>
      </c>
      <c r="BR102">
        <v>0</v>
      </c>
      <c r="BS102">
        <v>3.8769240000000003E-2</v>
      </c>
      <c r="BT102">
        <v>0.12222557000000001</v>
      </c>
      <c r="BU102">
        <v>0</v>
      </c>
      <c r="BV102">
        <v>5.8380080000000004E-3</v>
      </c>
      <c r="BW102">
        <v>5.8509399999999998E-4</v>
      </c>
      <c r="BX102">
        <v>0</v>
      </c>
      <c r="BY102">
        <v>0</v>
      </c>
      <c r="BZ102">
        <v>1.142545E-3</v>
      </c>
      <c r="CA102">
        <v>9.9702679999999991E-3</v>
      </c>
      <c r="CB102">
        <v>0</v>
      </c>
      <c r="CC102">
        <v>4.212744E-3</v>
      </c>
      <c r="CD102">
        <v>0</v>
      </c>
      <c r="CE102">
        <v>0</v>
      </c>
      <c r="CF102">
        <v>0</v>
      </c>
      <c r="CG102">
        <v>0</v>
      </c>
      <c r="CH102">
        <v>0</v>
      </c>
      <c r="CI102" s="1">
        <v>1.04E-5</v>
      </c>
      <c r="CJ102">
        <v>0</v>
      </c>
      <c r="CK102">
        <v>0</v>
      </c>
      <c r="CL102">
        <v>0</v>
      </c>
      <c r="CM102">
        <v>2.5762777000000001E-2</v>
      </c>
      <c r="CN102">
        <v>0</v>
      </c>
      <c r="CO102">
        <v>0</v>
      </c>
      <c r="CP102">
        <v>4.1210745999999999E-2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4.2547399999999999E-3</v>
      </c>
      <c r="DA102">
        <v>0</v>
      </c>
      <c r="DB102">
        <v>0</v>
      </c>
      <c r="DC102">
        <v>6.0123700000000002E-4</v>
      </c>
      <c r="DD102">
        <v>0</v>
      </c>
      <c r="DE102" s="1">
        <v>1.91E-5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4.1538950000000003E-3</v>
      </c>
      <c r="DN102">
        <v>0</v>
      </c>
      <c r="DO102">
        <v>2.5495594E-2</v>
      </c>
      <c r="DP102">
        <v>3.8077800000000002E-4</v>
      </c>
      <c r="DQ102">
        <v>2.45276E-4</v>
      </c>
      <c r="DR102">
        <v>0</v>
      </c>
      <c r="DS102">
        <v>0</v>
      </c>
      <c r="DT102">
        <v>3.9986500000000001E-4</v>
      </c>
      <c r="DU102">
        <v>0</v>
      </c>
      <c r="DV102">
        <v>2.25063E-3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2.1430350000000002E-3</v>
      </c>
      <c r="EE102">
        <v>0</v>
      </c>
      <c r="EF102">
        <v>2.1822500000000001E-4</v>
      </c>
      <c r="EG102">
        <v>2.7926099999999999E-4</v>
      </c>
      <c r="EH102">
        <v>0</v>
      </c>
      <c r="EI102">
        <v>0</v>
      </c>
      <c r="EJ102">
        <v>8.6981220000000008E-3</v>
      </c>
      <c r="EK102">
        <v>0</v>
      </c>
      <c r="EL102">
        <v>0</v>
      </c>
      <c r="EM102" s="1">
        <v>2.23E-5</v>
      </c>
      <c r="EN102">
        <v>0</v>
      </c>
      <c r="EO102">
        <v>0</v>
      </c>
      <c r="EP102">
        <v>5.9490200000000002E-4</v>
      </c>
      <c r="EQ102">
        <v>4.7317399999999998E-4</v>
      </c>
      <c r="ER102" s="1">
        <v>5.4200000000000003E-5</v>
      </c>
      <c r="ES102">
        <v>5.6864189999999998E-3</v>
      </c>
      <c r="ET102">
        <v>0</v>
      </c>
      <c r="EU102">
        <v>0</v>
      </c>
      <c r="EV102">
        <v>0</v>
      </c>
      <c r="EW102" s="1">
        <v>9.2800000000000006E-5</v>
      </c>
      <c r="EX102">
        <v>0</v>
      </c>
      <c r="EY102">
        <v>0</v>
      </c>
      <c r="EZ102">
        <v>0</v>
      </c>
      <c r="FA102">
        <v>1.8581399999999999E-4</v>
      </c>
      <c r="FB102">
        <v>8.4752600000000003E-4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1.34108E-4</v>
      </c>
      <c r="FJ102">
        <v>0</v>
      </c>
      <c r="FK102">
        <v>0</v>
      </c>
      <c r="FL102">
        <v>5.6728730000000002E-3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 s="1">
        <v>6.7399999999999998E-5</v>
      </c>
      <c r="FZ102">
        <v>0</v>
      </c>
      <c r="GA102">
        <v>0</v>
      </c>
      <c r="GB102">
        <v>0</v>
      </c>
      <c r="GC102">
        <v>0</v>
      </c>
      <c r="GD102">
        <v>1.5622564E-2</v>
      </c>
      <c r="GE102">
        <v>0</v>
      </c>
      <c r="GF102">
        <v>4.1335699999999999E-4</v>
      </c>
      <c r="GG102">
        <v>0</v>
      </c>
      <c r="GH102">
        <v>2.6934099999999998E-4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 s="1">
        <v>9.6700000000000006E-5</v>
      </c>
      <c r="GP102">
        <v>0</v>
      </c>
      <c r="GQ102">
        <v>0</v>
      </c>
      <c r="GR102">
        <v>4.2250630000000003E-3</v>
      </c>
      <c r="GS102">
        <v>0</v>
      </c>
      <c r="GT102">
        <v>0</v>
      </c>
      <c r="GU102">
        <v>0</v>
      </c>
      <c r="GV102" s="1">
        <v>6.3800000000000006E-5</v>
      </c>
      <c r="GW102">
        <v>0</v>
      </c>
      <c r="GX102">
        <v>1.990223E-2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4.877714E-3</v>
      </c>
      <c r="HH102">
        <v>0</v>
      </c>
      <c r="HI102">
        <v>0</v>
      </c>
      <c r="HJ102" s="1">
        <v>4.6300000000000001E-5</v>
      </c>
      <c r="HK102">
        <v>0</v>
      </c>
      <c r="HL102" s="1">
        <v>5.2599999999999998E-5</v>
      </c>
      <c r="HM102">
        <v>0</v>
      </c>
      <c r="HN102">
        <v>0</v>
      </c>
      <c r="HO102">
        <v>0</v>
      </c>
      <c r="HP102">
        <v>1.107278E-3</v>
      </c>
      <c r="HQ102">
        <v>0</v>
      </c>
      <c r="HR102">
        <v>0</v>
      </c>
      <c r="HS102">
        <v>1.60746E-4</v>
      </c>
      <c r="HT102">
        <v>0</v>
      </c>
      <c r="HU102">
        <v>0</v>
      </c>
      <c r="HV102">
        <v>0</v>
      </c>
      <c r="HW102">
        <v>0</v>
      </c>
      <c r="HX102">
        <v>1.0118270000000001E-3</v>
      </c>
      <c r="HY102">
        <v>0</v>
      </c>
      <c r="HZ102">
        <v>0</v>
      </c>
      <c r="IA102">
        <v>0</v>
      </c>
      <c r="IB102">
        <v>0</v>
      </c>
      <c r="IC102" s="1">
        <v>7.0300000000000001E-5</v>
      </c>
      <c r="ID102">
        <v>4.0995149999999998E-3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2.9046399999999999E-4</v>
      </c>
      <c r="IL102">
        <v>5.3526099999999998E-4</v>
      </c>
      <c r="IM102">
        <v>0</v>
      </c>
      <c r="IN102">
        <v>5.5418359999999996E-3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 s="1">
        <v>7.6699999999999994E-5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5.4109550000000003E-3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2.1365109999999998E-3</v>
      </c>
      <c r="JI102">
        <v>0</v>
      </c>
      <c r="JJ102">
        <v>8.7487399999999999E-4</v>
      </c>
      <c r="JK102">
        <v>0</v>
      </c>
      <c r="JL102">
        <v>0</v>
      </c>
      <c r="JM102">
        <v>3.4049800000000001E-4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4.3582899999999999E-4</v>
      </c>
      <c r="JU102">
        <v>0</v>
      </c>
      <c r="JV102">
        <v>3.2784247000000002E-2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2.3894670000000002E-3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 s="1">
        <v>5.0300000000000003E-5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 s="1">
        <v>2.34E-5</v>
      </c>
      <c r="KR102">
        <v>1.371E-3</v>
      </c>
      <c r="KS102">
        <v>0</v>
      </c>
      <c r="KT102">
        <v>0</v>
      </c>
      <c r="KU102">
        <v>0</v>
      </c>
      <c r="KV102">
        <v>1.633572E-3</v>
      </c>
      <c r="KW102">
        <v>0</v>
      </c>
      <c r="KX102">
        <v>0</v>
      </c>
      <c r="KY102">
        <v>3.7559699999999998E-4</v>
      </c>
      <c r="KZ102">
        <v>0</v>
      </c>
      <c r="LA102">
        <v>1.33113E-4</v>
      </c>
      <c r="LB102">
        <v>0</v>
      </c>
      <c r="LC102">
        <v>2.26615E-4</v>
      </c>
      <c r="LD102">
        <v>0</v>
      </c>
      <c r="LE102">
        <v>0</v>
      </c>
      <c r="LF102">
        <v>0</v>
      </c>
      <c r="LG102">
        <v>0</v>
      </c>
      <c r="LH102">
        <v>4.7760789999999999E-3</v>
      </c>
      <c r="LI102">
        <v>0</v>
      </c>
      <c r="LJ102">
        <v>0</v>
      </c>
      <c r="LK102">
        <v>0</v>
      </c>
      <c r="LL102">
        <v>0</v>
      </c>
      <c r="LM102" s="1">
        <v>1.63E-5</v>
      </c>
      <c r="LN102">
        <v>0</v>
      </c>
      <c r="LO102">
        <v>1.0899600000000001E-3</v>
      </c>
      <c r="LP102">
        <v>0</v>
      </c>
      <c r="LQ102">
        <v>0</v>
      </c>
      <c r="LR102">
        <v>1.5014100000000001E-4</v>
      </c>
      <c r="LS102">
        <v>0</v>
      </c>
      <c r="LT102" s="1">
        <v>1.1E-5</v>
      </c>
      <c r="LU102">
        <v>0</v>
      </c>
      <c r="LV102" s="1">
        <v>3.6399999999999997E-5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2.7445439999999998E-3</v>
      </c>
      <c r="ME102">
        <v>0</v>
      </c>
      <c r="MF102">
        <v>0</v>
      </c>
      <c r="MG102">
        <v>3.9247300000000001E-4</v>
      </c>
      <c r="MH102">
        <v>0</v>
      </c>
      <c r="MI102">
        <v>3.5742199999999998E-4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2.1927873000000001E-2</v>
      </c>
      <c r="MP102">
        <v>9.7620069999999996E-3</v>
      </c>
      <c r="MQ102">
        <v>0</v>
      </c>
      <c r="MR102">
        <v>0</v>
      </c>
      <c r="MS102">
        <v>0</v>
      </c>
      <c r="MT102">
        <v>0</v>
      </c>
      <c r="MU102">
        <v>1.148633E-3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5.8901199999999998E-4</v>
      </c>
      <c r="NQ102">
        <v>0</v>
      </c>
      <c r="NR102" s="1">
        <v>4.6100000000000002E-5</v>
      </c>
      <c r="NS102">
        <v>3.5470599999999999E-4</v>
      </c>
      <c r="NT102">
        <v>0</v>
      </c>
      <c r="NU102">
        <v>0</v>
      </c>
      <c r="NV102" s="1">
        <v>8.1799999999999996E-5</v>
      </c>
      <c r="NW102">
        <v>2.280116E-3</v>
      </c>
      <c r="NX102">
        <v>0</v>
      </c>
      <c r="NY102">
        <v>0</v>
      </c>
      <c r="NZ102">
        <v>0</v>
      </c>
      <c r="OA102">
        <v>2.2750610000000001E-3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 s="1">
        <v>4.6199999999999998E-5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3.7372000000000002E-4</v>
      </c>
      <c r="OQ102">
        <v>0</v>
      </c>
      <c r="OR102">
        <v>4.6061700000000003E-4</v>
      </c>
      <c r="OS102">
        <v>1.0694623E-2</v>
      </c>
      <c r="OT102">
        <v>1.2711002000000001E-2</v>
      </c>
      <c r="OU102">
        <v>0</v>
      </c>
      <c r="OV102">
        <v>0</v>
      </c>
      <c r="OW102" s="1">
        <v>4.4400000000000002E-5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3.1168760000000002E-3</v>
      </c>
      <c r="PD102">
        <v>0</v>
      </c>
      <c r="PE102" s="1">
        <v>7.3100000000000001E-5</v>
      </c>
      <c r="PF102">
        <v>0</v>
      </c>
      <c r="PG102">
        <v>2.9868100000000002E-4</v>
      </c>
      <c r="PH102">
        <v>0</v>
      </c>
      <c r="PI102">
        <v>0</v>
      </c>
      <c r="PJ102">
        <v>0</v>
      </c>
      <c r="PK102">
        <v>9.6868599999999996E-4</v>
      </c>
      <c r="PL102">
        <v>7.7167000000000002E-4</v>
      </c>
      <c r="PM102">
        <v>0</v>
      </c>
      <c r="PN102">
        <v>0</v>
      </c>
      <c r="PO102">
        <v>0</v>
      </c>
      <c r="PP102">
        <v>0</v>
      </c>
      <c r="PQ102">
        <v>1.4344709000000001E-2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1.8012099999999999E-4</v>
      </c>
      <c r="QC102">
        <v>0</v>
      </c>
      <c r="QD102">
        <v>0</v>
      </c>
      <c r="QE102">
        <v>0</v>
      </c>
      <c r="QF102">
        <v>0</v>
      </c>
      <c r="QG102">
        <v>8.5346700000000001E-4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 s="1">
        <v>4.3800000000000001E-5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7.0521400000000001E-4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2.1573299999999999E-4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2.4827450000000002E-3</v>
      </c>
      <c r="SE102" s="1">
        <v>5.6400000000000002E-5</v>
      </c>
      <c r="SF102">
        <v>0</v>
      </c>
      <c r="SG102">
        <v>0</v>
      </c>
      <c r="SH102">
        <v>0</v>
      </c>
      <c r="SI102">
        <v>1.010663E-3</v>
      </c>
      <c r="SJ102">
        <v>0</v>
      </c>
      <c r="SK102">
        <v>9.5063899999999998E-4</v>
      </c>
      <c r="SL102">
        <v>0</v>
      </c>
      <c r="SM102">
        <v>0</v>
      </c>
      <c r="SN102">
        <v>0</v>
      </c>
      <c r="SO102">
        <v>0</v>
      </c>
      <c r="SP102">
        <v>6.3721800000000005E-4</v>
      </c>
      <c r="SQ102">
        <v>2.5573620000000001E-3</v>
      </c>
      <c r="SR102">
        <v>0</v>
      </c>
      <c r="SS102">
        <v>0</v>
      </c>
      <c r="ST102">
        <v>0</v>
      </c>
      <c r="SU102">
        <v>2.6103399999999999E-4</v>
      </c>
      <c r="SV102">
        <v>0</v>
      </c>
      <c r="SW102">
        <v>0</v>
      </c>
      <c r="SX102">
        <v>0</v>
      </c>
      <c r="SY102">
        <v>0</v>
      </c>
      <c r="SZ102">
        <v>1.7494099999999999E-4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 s="1">
        <v>6.7999999999999999E-5</v>
      </c>
      <c r="TO102">
        <v>3.1586199999999998E-4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 s="1">
        <v>1.7900000000000001E-5</v>
      </c>
      <c r="TX102">
        <v>0</v>
      </c>
      <c r="TY102" s="1">
        <v>9.7700000000000003E-5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1.9609742999999999E-2</v>
      </c>
      <c r="US102" s="1">
        <v>8.9499999999999994E-5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 s="1">
        <v>1.1600000000000001E-5</v>
      </c>
      <c r="VZ102">
        <v>0</v>
      </c>
      <c r="WA102">
        <v>1.0293699999999999E-4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 s="1">
        <v>4.1900000000000002E-5</v>
      </c>
      <c r="WN102">
        <v>0</v>
      </c>
      <c r="WO102">
        <v>0</v>
      </c>
      <c r="WP102">
        <v>0</v>
      </c>
      <c r="WQ102">
        <v>0</v>
      </c>
      <c r="WR102">
        <v>2.9088399999999999E-4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 s="1">
        <v>2.3200000000000001E-5</v>
      </c>
      <c r="XC102">
        <v>0</v>
      </c>
      <c r="XD102">
        <v>0</v>
      </c>
      <c r="XE102">
        <v>0</v>
      </c>
      <c r="XF102">
        <v>1.64969E-4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6.1196199999999997E-4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6.7782729999999996E-3</v>
      </c>
      <c r="XV102">
        <v>0</v>
      </c>
      <c r="XW102">
        <v>0</v>
      </c>
      <c r="XX102">
        <v>2.8900900000000001E-4</v>
      </c>
      <c r="XY102">
        <v>0</v>
      </c>
      <c r="XZ102">
        <v>0</v>
      </c>
      <c r="YA102">
        <v>2.5658730000000002E-3</v>
      </c>
      <c r="YB102">
        <v>0</v>
      </c>
      <c r="YC102">
        <v>0</v>
      </c>
      <c r="YD102">
        <v>3.0100599999999998E-4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1.499581E-3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3.0555909999999999E-3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3.6538E-4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3.0607600000000002E-4</v>
      </c>
      <c r="ZQ102" s="1">
        <v>1.8199999999999999E-5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1.01745E-4</v>
      </c>
      <c r="AAN102">
        <v>1.4447599999999999E-4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5.7938E-4</v>
      </c>
      <c r="AAV102">
        <v>0</v>
      </c>
      <c r="AAW102">
        <v>0</v>
      </c>
      <c r="AAX102">
        <v>0</v>
      </c>
      <c r="AAY102">
        <v>5.2165570000000001E-3</v>
      </c>
      <c r="AAZ102" s="1">
        <v>5.7399999999999999E-5</v>
      </c>
      <c r="ABA102">
        <v>0</v>
      </c>
      <c r="ABB102" s="1">
        <v>3.3099999999999998E-5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3.5405358999999997E-2</v>
      </c>
      <c r="ABL102">
        <v>0</v>
      </c>
      <c r="ABM102">
        <v>0</v>
      </c>
      <c r="ABN102">
        <v>2.5991450000000002E-3</v>
      </c>
      <c r="ABO102">
        <v>0</v>
      </c>
      <c r="ABP102">
        <v>0</v>
      </c>
      <c r="ABQ102">
        <v>0</v>
      </c>
      <c r="ABR102">
        <v>3.7182890000000001E-3</v>
      </c>
      <c r="ABS102">
        <v>0</v>
      </c>
      <c r="ABT102">
        <v>1.802604E-3</v>
      </c>
      <c r="ABU102">
        <v>0</v>
      </c>
      <c r="ABV102">
        <v>1.11493E-4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4.8468900000000001E-4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2.50329E-3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2.8391400000000002E-4</v>
      </c>
      <c r="ADT102">
        <v>0</v>
      </c>
      <c r="ADU102">
        <v>1.17841E-4</v>
      </c>
      <c r="ADV102">
        <v>0</v>
      </c>
      <c r="ADW102">
        <v>0</v>
      </c>
      <c r="ADX102">
        <v>0</v>
      </c>
      <c r="ADY102">
        <v>7.3855000000000004E-4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5.6989499999999995E-4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1.0379499999999999E-3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8.7648100000000003E-4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2.8687299999999999E-4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5.2739300000000002E-4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1.8941100000000001E-4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 s="1">
        <v>3.8300000000000003E-5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1.2330899999999999E-4</v>
      </c>
      <c r="AJM102">
        <v>0</v>
      </c>
      <c r="AJN102">
        <v>0</v>
      </c>
      <c r="AJO102">
        <v>0</v>
      </c>
      <c r="AJP102">
        <v>1.326374E-3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 s="1">
        <v>8.7600000000000002E-5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 s="1">
        <v>2.51E-5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1.8150800000000001E-4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6.0280499999999999E-4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 s="1">
        <v>8.42E-5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 s="1">
        <v>7.6199999999999995E-5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2.288881E-3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 s="1">
        <v>9.9699999999999998E-5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1.54263E-4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1.3786250000000001E-3</v>
      </c>
      <c r="AQD102">
        <v>0</v>
      </c>
      <c r="AQE102">
        <v>0</v>
      </c>
      <c r="AQF102" s="1">
        <v>9.1899999999999998E-5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 s="1">
        <v>7.2299999999999996E-5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2.3237819999999999E-3</v>
      </c>
      <c r="ARU102">
        <v>0</v>
      </c>
      <c r="ARV102" s="1">
        <v>9.0199999999999997E-5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 s="1">
        <v>5.1700000000000003E-5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</row>
    <row r="103" spans="1:1227" x14ac:dyDescent="0.3">
      <c r="A103" t="s">
        <v>1332</v>
      </c>
      <c r="B103" t="s">
        <v>1233</v>
      </c>
      <c r="C103">
        <v>8</v>
      </c>
      <c r="D103" t="s">
        <v>1229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2.1834630000000001E-3</v>
      </c>
      <c r="K103">
        <v>0</v>
      </c>
      <c r="L103">
        <v>1.3081099999999999E-3</v>
      </c>
      <c r="M103">
        <v>2.3266889999999998E-3</v>
      </c>
      <c r="N103">
        <v>1.5300769999999999E-3</v>
      </c>
      <c r="O103">
        <v>0</v>
      </c>
      <c r="P103">
        <v>1.33156E-4</v>
      </c>
      <c r="Q103">
        <v>2.7560229999999998E-3</v>
      </c>
      <c r="R103">
        <v>2.1215266E-2</v>
      </c>
      <c r="S103">
        <v>0</v>
      </c>
      <c r="T103">
        <v>3.7768704E-2</v>
      </c>
      <c r="U103" s="1">
        <v>5.8900000000000002E-5</v>
      </c>
      <c r="V103">
        <v>1.8389789999999999E-3</v>
      </c>
      <c r="W103" s="1">
        <v>7.3100000000000001E-5</v>
      </c>
      <c r="X103">
        <v>4.7500980000000003E-3</v>
      </c>
      <c r="Y103">
        <v>0</v>
      </c>
      <c r="Z103">
        <v>1.01487E-3</v>
      </c>
      <c r="AA103">
        <v>8.2590270000000004E-3</v>
      </c>
      <c r="AB103">
        <v>2.3450670000000002E-3</v>
      </c>
      <c r="AC103">
        <v>1.4178699999999999E-4</v>
      </c>
      <c r="AD103">
        <v>4.9186085999999997E-2</v>
      </c>
      <c r="AE103">
        <v>0</v>
      </c>
      <c r="AF103">
        <v>9.4820649999999996E-3</v>
      </c>
      <c r="AG103" s="1">
        <v>6.8700000000000003E-5</v>
      </c>
      <c r="AH103">
        <v>3.1152447999999999E-2</v>
      </c>
      <c r="AI103">
        <v>0</v>
      </c>
      <c r="AJ103">
        <v>1.773417E-3</v>
      </c>
      <c r="AK103">
        <v>1.7006815000000002E-2</v>
      </c>
      <c r="AL103">
        <v>1.0278973E-2</v>
      </c>
      <c r="AM103">
        <v>0</v>
      </c>
      <c r="AN103">
        <v>2.0660483E-2</v>
      </c>
      <c r="AO103">
        <v>0</v>
      </c>
      <c r="AP103">
        <v>0</v>
      </c>
      <c r="AQ103">
        <v>0</v>
      </c>
      <c r="AR103">
        <v>2.3612991999999999E-2</v>
      </c>
      <c r="AS103" s="1">
        <v>3.7400000000000001E-5</v>
      </c>
      <c r="AT103">
        <v>0</v>
      </c>
      <c r="AU103" s="1">
        <v>2.7800000000000001E-5</v>
      </c>
      <c r="AV103" s="1">
        <v>9.6299999999999996E-5</v>
      </c>
      <c r="AW103">
        <v>4.1832016999999999E-2</v>
      </c>
      <c r="AX103">
        <v>5.4950961999999999E-2</v>
      </c>
      <c r="AY103">
        <v>0</v>
      </c>
      <c r="AZ103">
        <v>1.9329149999999999E-3</v>
      </c>
      <c r="BA103" s="1">
        <v>2.6299999999999999E-5</v>
      </c>
      <c r="BB103">
        <v>1.8926710000000001E-3</v>
      </c>
      <c r="BC103">
        <v>0</v>
      </c>
      <c r="BD103" s="1">
        <v>3.7700000000000002E-5</v>
      </c>
      <c r="BE103">
        <v>4.3731500000000002E-4</v>
      </c>
      <c r="BF103" s="1">
        <v>8.4599999999999996E-5</v>
      </c>
      <c r="BG103" s="1">
        <v>1.5400000000000002E-5</v>
      </c>
      <c r="BH103" s="1">
        <v>8.4800000000000001E-5</v>
      </c>
      <c r="BI103" s="1">
        <v>3.18E-5</v>
      </c>
      <c r="BJ103">
        <v>7.8678979999999999E-3</v>
      </c>
      <c r="BK103">
        <v>0</v>
      </c>
      <c r="BL103">
        <v>0</v>
      </c>
      <c r="BM103">
        <v>3.5091670000000001E-3</v>
      </c>
      <c r="BN103">
        <v>1.2456909999999999E-3</v>
      </c>
      <c r="BO103">
        <v>0</v>
      </c>
      <c r="BP103">
        <v>0</v>
      </c>
      <c r="BQ103" s="1">
        <v>6.4800000000000003E-5</v>
      </c>
      <c r="BR103">
        <v>0</v>
      </c>
      <c r="BS103">
        <v>2.0575027999999999E-2</v>
      </c>
      <c r="BT103">
        <v>7.1272118999999995E-2</v>
      </c>
      <c r="BU103">
        <v>0</v>
      </c>
      <c r="BV103">
        <v>1.5527073000000001E-2</v>
      </c>
      <c r="BW103">
        <v>1.1213169999999999E-3</v>
      </c>
      <c r="BX103">
        <v>0</v>
      </c>
      <c r="BY103">
        <v>0</v>
      </c>
      <c r="BZ103">
        <v>5.5673500000000004E-4</v>
      </c>
      <c r="CA103">
        <v>3.1081500000000001E-3</v>
      </c>
      <c r="CB103">
        <v>0</v>
      </c>
      <c r="CC103">
        <v>3.0095069999999998E-3</v>
      </c>
      <c r="CD103">
        <v>0</v>
      </c>
      <c r="CE103">
        <v>0</v>
      </c>
      <c r="CF103">
        <v>0</v>
      </c>
      <c r="CG103">
        <v>0</v>
      </c>
      <c r="CH103">
        <v>0</v>
      </c>
      <c r="CI103" s="1">
        <v>4.0000000000000003E-5</v>
      </c>
      <c r="CJ103">
        <v>0</v>
      </c>
      <c r="CK103">
        <v>0</v>
      </c>
      <c r="CL103">
        <v>0</v>
      </c>
      <c r="CM103">
        <v>5.2739649999999999E-2</v>
      </c>
      <c r="CN103">
        <v>0</v>
      </c>
      <c r="CO103">
        <v>0</v>
      </c>
      <c r="CP103">
        <v>1.5237369000000001E-2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3.9074260000000003E-3</v>
      </c>
      <c r="DA103">
        <v>0</v>
      </c>
      <c r="DB103">
        <v>0</v>
      </c>
      <c r="DC103">
        <v>1.3119049999999999E-3</v>
      </c>
      <c r="DD103">
        <v>0</v>
      </c>
      <c r="DE103" s="1">
        <v>3.1099999999999997E-5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1.1536279999999999E-2</v>
      </c>
      <c r="DN103">
        <v>0</v>
      </c>
      <c r="DO103">
        <v>3.365245E-2</v>
      </c>
      <c r="DP103">
        <v>1.2382910000000001E-3</v>
      </c>
      <c r="DQ103">
        <v>0</v>
      </c>
      <c r="DR103">
        <v>0</v>
      </c>
      <c r="DS103">
        <v>0</v>
      </c>
      <c r="DT103">
        <v>5.2207600000000001E-4</v>
      </c>
      <c r="DU103">
        <v>0</v>
      </c>
      <c r="DV103">
        <v>9.6392500000000002E-4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2.1459949999999999E-3</v>
      </c>
      <c r="EE103">
        <v>0</v>
      </c>
      <c r="EF103">
        <v>3.7830399999999999E-4</v>
      </c>
      <c r="EG103">
        <v>2.1101599999999999E-4</v>
      </c>
      <c r="EH103">
        <v>0</v>
      </c>
      <c r="EI103">
        <v>0</v>
      </c>
      <c r="EJ103">
        <v>9.4378819999999999E-3</v>
      </c>
      <c r="EK103">
        <v>0</v>
      </c>
      <c r="EL103">
        <v>0</v>
      </c>
      <c r="EM103" s="1">
        <v>7.1299999999999998E-5</v>
      </c>
      <c r="EN103">
        <v>0</v>
      </c>
      <c r="EO103">
        <v>0</v>
      </c>
      <c r="EP103">
        <v>1.107607E-3</v>
      </c>
      <c r="EQ103">
        <v>3.58869E-4</v>
      </c>
      <c r="ER103" s="1">
        <v>9.1600000000000004E-5</v>
      </c>
      <c r="ES103">
        <v>6.5820430000000001E-3</v>
      </c>
      <c r="ET103">
        <v>0</v>
      </c>
      <c r="EU103">
        <v>0</v>
      </c>
      <c r="EV103">
        <v>0</v>
      </c>
      <c r="EW103">
        <v>1.8562400000000001E-4</v>
      </c>
      <c r="EX103">
        <v>0</v>
      </c>
      <c r="EY103">
        <v>0</v>
      </c>
      <c r="EZ103">
        <v>0</v>
      </c>
      <c r="FA103" s="1">
        <v>1.5800000000000001E-5</v>
      </c>
      <c r="FB103">
        <v>6.2944539999999997E-3</v>
      </c>
      <c r="FC103">
        <v>0</v>
      </c>
      <c r="FD103">
        <v>2.0531999999999998E-3</v>
      </c>
      <c r="FE103">
        <v>0</v>
      </c>
      <c r="FF103">
        <v>0</v>
      </c>
      <c r="FG103">
        <v>0</v>
      </c>
      <c r="FH103">
        <v>0</v>
      </c>
      <c r="FI103">
        <v>2.09187E-4</v>
      </c>
      <c r="FJ103">
        <v>0</v>
      </c>
      <c r="FK103">
        <v>0</v>
      </c>
      <c r="FL103">
        <v>2.7357029999999999E-3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 s="1">
        <v>2.02E-5</v>
      </c>
      <c r="FZ103">
        <v>0</v>
      </c>
      <c r="GA103">
        <v>0</v>
      </c>
      <c r="GB103">
        <v>0</v>
      </c>
      <c r="GC103">
        <v>0</v>
      </c>
      <c r="GD103">
        <v>4.7125329999999997E-3</v>
      </c>
      <c r="GE103">
        <v>0</v>
      </c>
      <c r="GF103">
        <v>2.076488E-3</v>
      </c>
      <c r="GG103">
        <v>0</v>
      </c>
      <c r="GH103">
        <v>6.4629499999999996E-4</v>
      </c>
      <c r="GI103">
        <v>0</v>
      </c>
      <c r="GJ103">
        <v>0</v>
      </c>
      <c r="GK103">
        <v>0</v>
      </c>
      <c r="GL103">
        <v>6.10601E-4</v>
      </c>
      <c r="GM103">
        <v>0</v>
      </c>
      <c r="GN103">
        <v>0</v>
      </c>
      <c r="GO103">
        <v>8.1554820000000004E-3</v>
      </c>
      <c r="GP103">
        <v>0</v>
      </c>
      <c r="GQ103">
        <v>0</v>
      </c>
      <c r="GR103">
        <v>1.0553030000000001E-3</v>
      </c>
      <c r="GS103">
        <v>0</v>
      </c>
      <c r="GT103">
        <v>0</v>
      </c>
      <c r="GU103">
        <v>0</v>
      </c>
      <c r="GV103" s="1">
        <v>5.7099999999999999E-5</v>
      </c>
      <c r="GW103">
        <v>0</v>
      </c>
      <c r="GX103">
        <v>3.2086608000000003E-2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1.5023211999999999E-2</v>
      </c>
      <c r="HH103">
        <v>0</v>
      </c>
      <c r="HI103">
        <v>0</v>
      </c>
      <c r="HJ103">
        <v>3.8460499999999999E-4</v>
      </c>
      <c r="HK103">
        <v>0</v>
      </c>
      <c r="HL103" s="1">
        <v>2.97E-5</v>
      </c>
      <c r="HM103">
        <v>0</v>
      </c>
      <c r="HN103">
        <v>0</v>
      </c>
      <c r="HO103">
        <v>0</v>
      </c>
      <c r="HP103">
        <v>1.3986249999999999E-3</v>
      </c>
      <c r="HQ103">
        <v>0</v>
      </c>
      <c r="HR103">
        <v>0</v>
      </c>
      <c r="HS103">
        <v>1.0675041E-2</v>
      </c>
      <c r="HT103">
        <v>0</v>
      </c>
      <c r="HU103">
        <v>0</v>
      </c>
      <c r="HV103">
        <v>0</v>
      </c>
      <c r="HW103">
        <v>0</v>
      </c>
      <c r="HX103">
        <v>2.371199E-3</v>
      </c>
      <c r="HY103">
        <v>0</v>
      </c>
      <c r="HZ103">
        <v>0</v>
      </c>
      <c r="IA103">
        <v>0</v>
      </c>
      <c r="IB103">
        <v>0</v>
      </c>
      <c r="IC103" s="1">
        <v>2.0100000000000001E-5</v>
      </c>
      <c r="ID103">
        <v>1.4612959999999999E-3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3.94359E-4</v>
      </c>
      <c r="IL103">
        <v>1.218507E-3</v>
      </c>
      <c r="IM103">
        <v>0</v>
      </c>
      <c r="IN103">
        <v>3.80401E-3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2.0837300000000001E-4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2.0442400000000001E-4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2.8772011E-2</v>
      </c>
      <c r="JI103">
        <v>0</v>
      </c>
      <c r="JJ103">
        <v>3.342256E-3</v>
      </c>
      <c r="JK103">
        <v>0</v>
      </c>
      <c r="JL103">
        <v>0</v>
      </c>
      <c r="JM103">
        <v>2.09927E-4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3.5394799999999998E-4</v>
      </c>
      <c r="JU103">
        <v>0</v>
      </c>
      <c r="JV103">
        <v>7.9367459999999997E-3</v>
      </c>
      <c r="JW103">
        <v>0</v>
      </c>
      <c r="JX103">
        <v>0</v>
      </c>
      <c r="JY103">
        <v>0</v>
      </c>
      <c r="JZ103">
        <v>0</v>
      </c>
      <c r="KA103">
        <v>1.27815E-3</v>
      </c>
      <c r="KB103">
        <v>3.346145E-3</v>
      </c>
      <c r="KC103" s="1">
        <v>1.6200000000000001E-5</v>
      </c>
      <c r="KD103">
        <v>0</v>
      </c>
      <c r="KE103">
        <v>0</v>
      </c>
      <c r="KF103" s="1">
        <v>5.0599999999999997E-5</v>
      </c>
      <c r="KG103">
        <v>0</v>
      </c>
      <c r="KH103" s="1">
        <v>5.4400000000000001E-5</v>
      </c>
      <c r="KI103" s="1">
        <v>8.6799999999999996E-5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8.1104799999999998E-4</v>
      </c>
      <c r="KR103">
        <v>7.1792899999999996E-4</v>
      </c>
      <c r="KS103">
        <v>0</v>
      </c>
      <c r="KT103">
        <v>0</v>
      </c>
      <c r="KU103">
        <v>0</v>
      </c>
      <c r="KV103">
        <v>1.5060550000000001E-3</v>
      </c>
      <c r="KW103">
        <v>0</v>
      </c>
      <c r="KX103">
        <v>0</v>
      </c>
      <c r="KY103">
        <v>1.430848E-3</v>
      </c>
      <c r="KZ103">
        <v>0</v>
      </c>
      <c r="LA103">
        <v>1.0886E-4</v>
      </c>
      <c r="LB103">
        <v>0</v>
      </c>
      <c r="LC103" s="1">
        <v>4.5099999999999998E-5</v>
      </c>
      <c r="LD103">
        <v>0</v>
      </c>
      <c r="LE103">
        <v>0</v>
      </c>
      <c r="LF103">
        <v>0</v>
      </c>
      <c r="LG103">
        <v>0</v>
      </c>
      <c r="LH103">
        <v>6.6952319999999997E-3</v>
      </c>
      <c r="LI103">
        <v>0</v>
      </c>
      <c r="LJ103">
        <v>0</v>
      </c>
      <c r="LK103">
        <v>0</v>
      </c>
      <c r="LL103">
        <v>0</v>
      </c>
      <c r="LM103" s="1">
        <v>6.3999999999999997E-5</v>
      </c>
      <c r="LN103">
        <v>0</v>
      </c>
      <c r="LO103">
        <v>7.7266599999999998E-4</v>
      </c>
      <c r="LP103">
        <v>0</v>
      </c>
      <c r="LQ103">
        <v>0</v>
      </c>
      <c r="LR103">
        <v>4.6316E-4</v>
      </c>
      <c r="LS103">
        <v>0</v>
      </c>
      <c r="LT103">
        <v>0</v>
      </c>
      <c r="LU103">
        <v>0</v>
      </c>
      <c r="LV103" s="1">
        <v>2.1800000000000001E-5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1.0069666E-2</v>
      </c>
      <c r="ME103">
        <v>0</v>
      </c>
      <c r="MF103">
        <v>0</v>
      </c>
      <c r="MG103">
        <v>1.3914600000000001E-4</v>
      </c>
      <c r="MH103" s="1">
        <v>5.1400000000000003E-5</v>
      </c>
      <c r="MI103">
        <v>7.8271299999999999E-4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4.7457879999999999E-3</v>
      </c>
      <c r="MP103">
        <v>4.169196E-3</v>
      </c>
      <c r="MQ103">
        <v>0</v>
      </c>
      <c r="MR103">
        <v>0</v>
      </c>
      <c r="MS103">
        <v>0</v>
      </c>
      <c r="MT103">
        <v>0</v>
      </c>
      <c r="MU103">
        <v>2.9532000000000001E-4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 s="1">
        <v>5.8400000000000003E-5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2.8390099999999998E-4</v>
      </c>
      <c r="NQ103">
        <v>0</v>
      </c>
      <c r="NR103">
        <v>3.5257300000000001E-4</v>
      </c>
      <c r="NS103">
        <v>1.4839619999999999E-3</v>
      </c>
      <c r="NT103">
        <v>0</v>
      </c>
      <c r="NU103">
        <v>0</v>
      </c>
      <c r="NV103">
        <v>4.9575699999999999E-4</v>
      </c>
      <c r="NW103">
        <v>1.2829849999999999E-3</v>
      </c>
      <c r="NX103">
        <v>0</v>
      </c>
      <c r="NY103">
        <v>0</v>
      </c>
      <c r="NZ103">
        <v>0</v>
      </c>
      <c r="OA103">
        <v>5.1834749999999999E-3</v>
      </c>
      <c r="OB103">
        <v>0</v>
      </c>
      <c r="OC103">
        <v>0</v>
      </c>
      <c r="OD103">
        <v>0</v>
      </c>
      <c r="OE103" s="1">
        <v>3.9700000000000003E-5</v>
      </c>
      <c r="OF103">
        <v>0</v>
      </c>
      <c r="OG103">
        <v>0</v>
      </c>
      <c r="OH103">
        <v>0</v>
      </c>
      <c r="OI103">
        <v>0</v>
      </c>
      <c r="OJ103">
        <v>2.62546E-4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1.2797850000000001E-3</v>
      </c>
      <c r="OS103">
        <v>2.440883E-3</v>
      </c>
      <c r="OT103">
        <v>2.2551540000000001E-3</v>
      </c>
      <c r="OU103">
        <v>0</v>
      </c>
      <c r="OV103">
        <v>0</v>
      </c>
      <c r="OW103">
        <v>2.3244800000000001E-4</v>
      </c>
      <c r="OX103">
        <v>0</v>
      </c>
      <c r="OY103">
        <v>0</v>
      </c>
      <c r="OZ103">
        <v>0</v>
      </c>
      <c r="PA103">
        <v>0</v>
      </c>
      <c r="PB103" s="1">
        <v>6.7600000000000003E-5</v>
      </c>
      <c r="PC103">
        <v>1.0395959E-2</v>
      </c>
      <c r="PD103">
        <v>0</v>
      </c>
      <c r="PE103">
        <v>1.4425000000000001E-4</v>
      </c>
      <c r="PF103">
        <v>0</v>
      </c>
      <c r="PG103">
        <v>2.2381300000000001E-4</v>
      </c>
      <c r="PH103">
        <v>0</v>
      </c>
      <c r="PI103">
        <v>0</v>
      </c>
      <c r="PJ103">
        <v>0</v>
      </c>
      <c r="PK103">
        <v>2.3764929999999999E-3</v>
      </c>
      <c r="PL103">
        <v>6.1111499999999997E-4</v>
      </c>
      <c r="PM103">
        <v>0</v>
      </c>
      <c r="PN103">
        <v>0</v>
      </c>
      <c r="PO103">
        <v>0</v>
      </c>
      <c r="PP103">
        <v>0</v>
      </c>
      <c r="PQ103">
        <v>1.2494030999999999E-2</v>
      </c>
      <c r="PR103">
        <v>0</v>
      </c>
      <c r="PS103">
        <v>0</v>
      </c>
      <c r="PT103">
        <v>0</v>
      </c>
      <c r="PU103" s="1">
        <v>8.92E-5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3.6886900000000002E-4</v>
      </c>
      <c r="QC103">
        <v>0</v>
      </c>
      <c r="QD103">
        <v>0</v>
      </c>
      <c r="QE103">
        <v>0</v>
      </c>
      <c r="QF103">
        <v>0</v>
      </c>
      <c r="QG103">
        <v>9.7303600000000004E-4</v>
      </c>
      <c r="QH103">
        <v>0</v>
      </c>
      <c r="QI103">
        <v>0</v>
      </c>
      <c r="QJ103" s="1">
        <v>1.4100000000000001E-5</v>
      </c>
      <c r="QK103">
        <v>0</v>
      </c>
      <c r="QL103">
        <v>0</v>
      </c>
      <c r="QM103">
        <v>0</v>
      </c>
      <c r="QN103">
        <v>0</v>
      </c>
      <c r="QO103">
        <v>0</v>
      </c>
      <c r="QP103" s="1">
        <v>3.79E-5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4.8158499999999998E-4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6.5521199999999996E-4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6.2931300000000005E-4</v>
      </c>
      <c r="SE103">
        <v>1.2347599999999999E-4</v>
      </c>
      <c r="SF103">
        <v>0</v>
      </c>
      <c r="SG103">
        <v>0</v>
      </c>
      <c r="SH103">
        <v>0</v>
      </c>
      <c r="SI103">
        <v>6.0930700000000001E-4</v>
      </c>
      <c r="SJ103" s="1">
        <v>5.1900000000000001E-5</v>
      </c>
      <c r="SK103">
        <v>8.1405599999999996E-4</v>
      </c>
      <c r="SL103">
        <v>0</v>
      </c>
      <c r="SM103">
        <v>0</v>
      </c>
      <c r="SN103">
        <v>0</v>
      </c>
      <c r="SO103">
        <v>0</v>
      </c>
      <c r="SP103">
        <v>1.1410179999999999E-3</v>
      </c>
      <c r="SQ103">
        <v>1.513084E-3</v>
      </c>
      <c r="SR103">
        <v>0</v>
      </c>
      <c r="SS103">
        <v>0</v>
      </c>
      <c r="ST103">
        <v>0</v>
      </c>
      <c r="SU103">
        <v>1.4586499999999999E-3</v>
      </c>
      <c r="SV103">
        <v>0</v>
      </c>
      <c r="SW103">
        <v>0</v>
      </c>
      <c r="SX103">
        <v>0</v>
      </c>
      <c r="SY103">
        <v>0</v>
      </c>
      <c r="SZ103">
        <v>2.7170100000000001E-4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 s="1">
        <v>2.3600000000000001E-5</v>
      </c>
      <c r="TO103">
        <v>1.18874E-3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 s="1">
        <v>3.2299999999999999E-5</v>
      </c>
      <c r="TX103">
        <v>0</v>
      </c>
      <c r="TY103" s="1">
        <v>4.8399999999999997E-5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 s="1">
        <v>2.6599999999999999E-5</v>
      </c>
      <c r="UM103">
        <v>0</v>
      </c>
      <c r="UN103">
        <v>0</v>
      </c>
      <c r="UO103">
        <v>0</v>
      </c>
      <c r="UP103">
        <v>1.5582899999999999E-4</v>
      </c>
      <c r="UQ103">
        <v>0</v>
      </c>
      <c r="UR103">
        <v>5.1436282999999999E-2</v>
      </c>
      <c r="US103">
        <v>3.1883200000000001E-4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7.5190000000000001E-4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1.21035E-4</v>
      </c>
      <c r="WN103">
        <v>0</v>
      </c>
      <c r="WO103">
        <v>0</v>
      </c>
      <c r="WP103">
        <v>0</v>
      </c>
      <c r="WQ103">
        <v>0</v>
      </c>
      <c r="WR103">
        <v>6.0166699999999996E-4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 s="1">
        <v>1.3499999999999999E-5</v>
      </c>
      <c r="XA103">
        <v>0</v>
      </c>
      <c r="XB103" s="1">
        <v>3.4499999999999998E-5</v>
      </c>
      <c r="XC103">
        <v>0</v>
      </c>
      <c r="XD103">
        <v>0</v>
      </c>
      <c r="XE103">
        <v>0</v>
      </c>
      <c r="XF103">
        <v>6.3694100000000003E-4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1.8833399999999999E-4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2.4612532999999999E-2</v>
      </c>
      <c r="XV103">
        <v>0</v>
      </c>
      <c r="XW103">
        <v>0</v>
      </c>
      <c r="XX103">
        <v>2.4746300000000001E-4</v>
      </c>
      <c r="XY103">
        <v>0</v>
      </c>
      <c r="XZ103">
        <v>0</v>
      </c>
      <c r="YA103">
        <v>3.279035E-3</v>
      </c>
      <c r="YB103">
        <v>0</v>
      </c>
      <c r="YC103">
        <v>0</v>
      </c>
      <c r="YD103">
        <v>1.5594269999999999E-3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6.1065200000000005E-4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2.1106240000000002E-3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 s="1">
        <v>5.0000000000000002E-5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1.6138179999999999E-3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1.387678E-3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 s="1">
        <v>1.8E-5</v>
      </c>
      <c r="AAE103">
        <v>0</v>
      </c>
      <c r="AAF103" s="1">
        <v>2.8500000000000002E-5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 s="1">
        <v>7.3100000000000001E-5</v>
      </c>
      <c r="AAN103">
        <v>3.1531099999999998E-4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1.2377519999999999E-3</v>
      </c>
      <c r="AAV103">
        <v>0</v>
      </c>
      <c r="AAW103">
        <v>0</v>
      </c>
      <c r="AAX103">
        <v>0</v>
      </c>
      <c r="AAY103">
        <v>4.6772159999999997E-3</v>
      </c>
      <c r="AAZ103">
        <v>2.0393599999999999E-4</v>
      </c>
      <c r="ABA103">
        <v>0</v>
      </c>
      <c r="ABB103" s="1">
        <v>4.5000000000000003E-5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2.2720589999999999E-2</v>
      </c>
      <c r="ABL103">
        <v>0</v>
      </c>
      <c r="ABM103">
        <v>0</v>
      </c>
      <c r="ABN103">
        <v>1.720613E-3</v>
      </c>
      <c r="ABO103">
        <v>0</v>
      </c>
      <c r="ABP103">
        <v>0</v>
      </c>
      <c r="ABQ103">
        <v>0</v>
      </c>
      <c r="ABR103">
        <v>3.2981960000000002E-3</v>
      </c>
      <c r="ABS103">
        <v>0</v>
      </c>
      <c r="ABT103">
        <v>3.2552779999999999E-3</v>
      </c>
      <c r="ABU103">
        <v>0</v>
      </c>
      <c r="ABV103" s="1">
        <v>7.7000000000000001E-5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3.4575809999999999E-3</v>
      </c>
      <c r="ACD103">
        <v>0</v>
      </c>
      <c r="ACE103">
        <v>0</v>
      </c>
      <c r="ACF103">
        <v>0</v>
      </c>
      <c r="ACG103" s="1">
        <v>3.54E-5</v>
      </c>
      <c r="ACH103">
        <v>0</v>
      </c>
      <c r="ACI103">
        <v>0</v>
      </c>
      <c r="ACJ103">
        <v>0</v>
      </c>
      <c r="ACK103">
        <v>1.5956620000000001E-3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3.4959599999999998E-4</v>
      </c>
      <c r="ADT103">
        <v>0</v>
      </c>
      <c r="ADU103">
        <v>4.2981200000000001E-4</v>
      </c>
      <c r="ADV103">
        <v>0</v>
      </c>
      <c r="ADW103">
        <v>0</v>
      </c>
      <c r="ADX103">
        <v>0</v>
      </c>
      <c r="ADY103">
        <v>1.082164E-3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2.1190599999999999E-4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2.3152950000000002E-3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9.1483999999999999E-4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1.5245320000000001E-3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 s="1">
        <v>2.0400000000000001E-5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3.8344200000000001E-4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4.1900100000000001E-4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 s="1">
        <v>6.2399999999999999E-5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3.2244400000000002E-4</v>
      </c>
      <c r="AJM103">
        <v>0</v>
      </c>
      <c r="AJN103">
        <v>0</v>
      </c>
      <c r="AJO103" s="1">
        <v>5.7800000000000002E-5</v>
      </c>
      <c r="AJP103">
        <v>2.6999820000000001E-3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6.3580699999999995E-4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 s="1">
        <v>1.7399999999999999E-5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6.7912099999999998E-4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2.76218E-4</v>
      </c>
      <c r="ALZ103">
        <v>0</v>
      </c>
      <c r="AMA103">
        <v>0</v>
      </c>
      <c r="AMB103">
        <v>0</v>
      </c>
      <c r="AMC103">
        <v>1.49655E-4</v>
      </c>
      <c r="AMD103">
        <v>0</v>
      </c>
      <c r="AME103">
        <v>0</v>
      </c>
      <c r="AMF103">
        <v>0</v>
      </c>
      <c r="AMG103">
        <v>0</v>
      </c>
      <c r="AMH103" s="1">
        <v>3.3800000000000002E-5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 s="1">
        <v>7.1699999999999995E-5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1.0605E-4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 s="1">
        <v>3.7700000000000002E-5</v>
      </c>
      <c r="ANS103">
        <v>0</v>
      </c>
      <c r="ANT103">
        <v>0</v>
      </c>
      <c r="ANU103">
        <v>0</v>
      </c>
      <c r="ANV103">
        <v>0</v>
      </c>
      <c r="ANW103" s="1">
        <v>3.18E-5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7.3671299999999995E-4</v>
      </c>
      <c r="AOD103">
        <v>0</v>
      </c>
      <c r="AOE103">
        <v>0</v>
      </c>
      <c r="AOF103">
        <v>0</v>
      </c>
      <c r="AOG103">
        <v>0</v>
      </c>
      <c r="AOH103">
        <v>8.7767300000000004E-4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3.26402E-4</v>
      </c>
      <c r="APR103" s="1">
        <v>4.1E-5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1.90063E-4</v>
      </c>
      <c r="AQD103">
        <v>0</v>
      </c>
      <c r="AQE103">
        <v>0</v>
      </c>
      <c r="AQF103">
        <v>3.4716400000000001E-4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1.7286600000000001E-4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4.50483E-4</v>
      </c>
      <c r="ARU103">
        <v>0</v>
      </c>
      <c r="ARV103" s="1">
        <v>6.2000000000000003E-5</v>
      </c>
      <c r="ARW103">
        <v>0</v>
      </c>
      <c r="ARX103">
        <v>0</v>
      </c>
      <c r="ARY103">
        <v>2.05403E-4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1.2583000000000001E-4</v>
      </c>
      <c r="ATE103">
        <v>3.2876999999999998E-4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 s="1">
        <v>1.6200000000000001E-5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</row>
    <row r="104" spans="1:1227" x14ac:dyDescent="0.3">
      <c r="A104" t="s">
        <v>1333</v>
      </c>
      <c r="B104" t="s">
        <v>1233</v>
      </c>
      <c r="C104">
        <v>0</v>
      </c>
      <c r="D104" t="s">
        <v>1234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2.7436413E-2</v>
      </c>
      <c r="M104">
        <v>0</v>
      </c>
      <c r="N104">
        <v>3.592296E-3</v>
      </c>
      <c r="O104">
        <v>0</v>
      </c>
      <c r="P104">
        <v>0</v>
      </c>
      <c r="Q104">
        <v>1.205928E-2</v>
      </c>
      <c r="R104">
        <v>0</v>
      </c>
      <c r="S104">
        <v>0</v>
      </c>
      <c r="T104" s="1">
        <v>3.3399999999999999E-5</v>
      </c>
      <c r="U104">
        <v>1.4685493000000001E-2</v>
      </c>
      <c r="V104">
        <v>0</v>
      </c>
      <c r="W104">
        <v>0</v>
      </c>
      <c r="X104">
        <v>1.7296769E-2</v>
      </c>
      <c r="Y104">
        <v>0</v>
      </c>
      <c r="Z104">
        <v>0</v>
      </c>
      <c r="AA104">
        <v>7.5325784000000007E-2</v>
      </c>
      <c r="AB104">
        <v>5.0056500000000002E-4</v>
      </c>
      <c r="AC104">
        <v>6.0140870000000004E-3</v>
      </c>
      <c r="AD104">
        <v>2.1869020000000001E-3</v>
      </c>
      <c r="AE104">
        <v>0</v>
      </c>
      <c r="AF104">
        <v>1.1337279E-2</v>
      </c>
      <c r="AG104">
        <v>0</v>
      </c>
      <c r="AH104">
        <v>0</v>
      </c>
      <c r="AI104">
        <v>0</v>
      </c>
      <c r="AJ104">
        <v>0.22087807100000001</v>
      </c>
      <c r="AK104">
        <v>1.1522111999999999E-2</v>
      </c>
      <c r="AL104">
        <v>3.3308399999999998E-3</v>
      </c>
      <c r="AM104">
        <v>0</v>
      </c>
      <c r="AN104">
        <v>1.5406199999999999E-3</v>
      </c>
      <c r="AO104">
        <v>1.52423E-4</v>
      </c>
      <c r="AP104">
        <v>0</v>
      </c>
      <c r="AQ104">
        <v>0</v>
      </c>
      <c r="AR104">
        <v>1.3117192999999999E-2</v>
      </c>
      <c r="AS104" s="1">
        <v>6.5400000000000004E-5</v>
      </c>
      <c r="AT104">
        <v>0</v>
      </c>
      <c r="AU104">
        <v>5.2834099999999997E-3</v>
      </c>
      <c r="AV104">
        <v>1.4896009999999999E-3</v>
      </c>
      <c r="AW104">
        <v>7.3932859999999998E-3</v>
      </c>
      <c r="AX104">
        <v>0.26793405100000001</v>
      </c>
      <c r="AY104">
        <v>2.2180299999999999E-4</v>
      </c>
      <c r="AZ104">
        <v>0</v>
      </c>
      <c r="BA104">
        <v>2.23618E-4</v>
      </c>
      <c r="BB104">
        <v>0</v>
      </c>
      <c r="BC104">
        <v>1.05919E-4</v>
      </c>
      <c r="BD104">
        <v>0</v>
      </c>
      <c r="BE104">
        <v>0</v>
      </c>
      <c r="BF104">
        <v>0</v>
      </c>
      <c r="BG104" s="1">
        <v>3.8300000000000003E-5</v>
      </c>
      <c r="BH104" s="1">
        <v>9.0099999999999995E-5</v>
      </c>
      <c r="BI104">
        <v>1.0603995999999999E-2</v>
      </c>
      <c r="BJ104">
        <v>6.93156E-4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4.6827932000000003E-2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 s="1">
        <v>2.1299999999999999E-5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6.5634619999999999E-3</v>
      </c>
      <c r="CJ104">
        <v>0</v>
      </c>
      <c r="CK104">
        <v>0</v>
      </c>
      <c r="CL104">
        <v>0</v>
      </c>
      <c r="CM104">
        <v>3.3937241E-2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1.7038470000000001E-3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1.6368900000000001E-4</v>
      </c>
      <c r="DD104">
        <v>0</v>
      </c>
      <c r="DE104">
        <v>1.5343400000000001E-4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1.7402100000000001E-4</v>
      </c>
      <c r="DR104">
        <v>0</v>
      </c>
      <c r="DS104">
        <v>1.5153599999999999E-4</v>
      </c>
      <c r="DT104">
        <v>0</v>
      </c>
      <c r="DU104">
        <v>0</v>
      </c>
      <c r="DV104">
        <v>2.0011556E-2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1.81266E-4</v>
      </c>
      <c r="EH104">
        <v>0</v>
      </c>
      <c r="EI104">
        <v>0</v>
      </c>
      <c r="EJ104" s="1">
        <v>4.88E-5</v>
      </c>
      <c r="EK104">
        <v>0</v>
      </c>
      <c r="EL104">
        <v>0</v>
      </c>
      <c r="EM104">
        <v>0</v>
      </c>
      <c r="EN104">
        <v>0</v>
      </c>
      <c r="EO104" s="1">
        <v>2.8200000000000001E-5</v>
      </c>
      <c r="EP104">
        <v>0</v>
      </c>
      <c r="EQ104">
        <v>0</v>
      </c>
      <c r="ER104">
        <v>1.9271340000000001E-3</v>
      </c>
      <c r="ES104">
        <v>1.3443299999999999E-4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2.9205910000000002E-3</v>
      </c>
      <c r="FE104">
        <v>0</v>
      </c>
      <c r="FF104">
        <v>0</v>
      </c>
      <c r="FG104">
        <v>0</v>
      </c>
      <c r="FH104">
        <v>0</v>
      </c>
      <c r="FI104" s="1">
        <v>8.5699999999999996E-5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4.7798729999999996E-3</v>
      </c>
      <c r="GG104">
        <v>0</v>
      </c>
      <c r="GH104" s="1">
        <v>1.17E-5</v>
      </c>
      <c r="GI104">
        <v>0</v>
      </c>
      <c r="GJ104" s="1">
        <v>4.7599999999999998E-5</v>
      </c>
      <c r="GK104">
        <v>0</v>
      </c>
      <c r="GL104">
        <v>1.9120808999999999E-2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4.6651490000000004E-3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1.1057560000000001E-3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 s="1">
        <v>2.5000000000000001E-5</v>
      </c>
      <c r="KI104">
        <v>1.06517E-4</v>
      </c>
      <c r="KJ104">
        <v>0</v>
      </c>
      <c r="KK104" s="1">
        <v>1.3900000000000001E-5</v>
      </c>
      <c r="KL104">
        <v>2.5789399999999999E-4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6.5556959999999997E-3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1.2547599999999999E-3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5.6263899999999998E-4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 s="1">
        <v>3.4100000000000002E-5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7.2914729999999997E-3</v>
      </c>
      <c r="MP104">
        <v>6.2935706999999994E-2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3.82736E-4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1.6477199999999999E-4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 s="1">
        <v>4.3900000000000003E-5</v>
      </c>
      <c r="NW104">
        <v>0</v>
      </c>
      <c r="NX104">
        <v>1.7923099999999999E-4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 s="1">
        <v>9.6600000000000007E-6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 s="1">
        <v>5.0699999999999999E-5</v>
      </c>
      <c r="PC104">
        <v>0</v>
      </c>
      <c r="PD104">
        <v>0</v>
      </c>
      <c r="PE104">
        <v>1.237555E-3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3.1137159999999999E-3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 s="1">
        <v>3.5500000000000002E-5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1.12027E-4</v>
      </c>
      <c r="SF104">
        <v>0</v>
      </c>
      <c r="SG104">
        <v>0</v>
      </c>
      <c r="SH104">
        <v>0</v>
      </c>
      <c r="SI104">
        <v>0</v>
      </c>
      <c r="SJ104">
        <v>1.4701034E-2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 s="1">
        <v>3.2299999999999999E-5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1.44585E-4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 s="1">
        <v>5.0800000000000002E-5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7.3137699999999996E-4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2.3861690000000001E-3</v>
      </c>
      <c r="XA104">
        <v>0</v>
      </c>
      <c r="XB104">
        <v>0</v>
      </c>
      <c r="XC104">
        <v>0</v>
      </c>
      <c r="XD104">
        <v>0</v>
      </c>
      <c r="XE104">
        <v>0</v>
      </c>
      <c r="XF104" s="1">
        <v>5.5500000000000001E-5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3.7601900000000001E-4</v>
      </c>
      <c r="XY104">
        <v>0</v>
      </c>
      <c r="XZ104">
        <v>0</v>
      </c>
      <c r="YA104">
        <v>0</v>
      </c>
      <c r="YB104">
        <v>0</v>
      </c>
      <c r="YC104">
        <v>0</v>
      </c>
      <c r="YD104" s="1">
        <v>2.87E-5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2.2283399999999999E-4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 s="1">
        <v>5.1700000000000003E-5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2.1703200000000001E-4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2.9331135000000001E-2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 s="1">
        <v>1.98E-5</v>
      </c>
      <c r="ADQ104">
        <v>0</v>
      </c>
      <c r="ADR104">
        <v>0</v>
      </c>
      <c r="ADS104">
        <v>2.8694099999999998E-4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 s="1">
        <v>3.2499999999999997E-5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2.024947E-3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 s="1">
        <v>2.69E-5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 s="1">
        <v>4.4100000000000001E-5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4.8569299999999999E-4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1.05751E-4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1.4219300000000001E-4</v>
      </c>
      <c r="ANO104">
        <v>0</v>
      </c>
      <c r="ANP104">
        <v>0</v>
      </c>
      <c r="ANQ104">
        <v>1.230908E-3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3.66757E-4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9.5243699999999999E-4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4.5493299999999998E-4</v>
      </c>
      <c r="AQG104">
        <v>0</v>
      </c>
      <c r="AQH104">
        <v>4.6062400000000003E-4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2.1260100000000001E-4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 s="1">
        <v>3.7400000000000001E-5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 s="1">
        <v>5.66E-5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 s="1">
        <v>3.1999999999999999E-5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4.1299199999999999E-4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</row>
    <row r="105" spans="1:1227" x14ac:dyDescent="0.3">
      <c r="A105" t="s">
        <v>1334</v>
      </c>
      <c r="B105" t="s">
        <v>1233</v>
      </c>
      <c r="C105">
        <v>4</v>
      </c>
      <c r="D105" t="s">
        <v>1234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2.799565E-3</v>
      </c>
      <c r="M105">
        <v>0</v>
      </c>
      <c r="N105">
        <v>9.7061300000000005E-4</v>
      </c>
      <c r="O105">
        <v>0</v>
      </c>
      <c r="P105">
        <v>0</v>
      </c>
      <c r="Q105">
        <v>1.356629E-2</v>
      </c>
      <c r="R105">
        <v>0</v>
      </c>
      <c r="S105">
        <v>0</v>
      </c>
      <c r="T105">
        <v>5.0560568E-2</v>
      </c>
      <c r="U105">
        <v>5.4475469999999998E-2</v>
      </c>
      <c r="V105">
        <v>3.0139590000000001E-3</v>
      </c>
      <c r="W105">
        <v>0</v>
      </c>
      <c r="X105">
        <v>1.8742122E-2</v>
      </c>
      <c r="Y105">
        <v>4.3092E-4</v>
      </c>
      <c r="Z105" s="1">
        <v>3.1099999999999997E-5</v>
      </c>
      <c r="AA105">
        <v>4.491348E-3</v>
      </c>
      <c r="AB105">
        <v>6.0956530000000004E-3</v>
      </c>
      <c r="AC105">
        <v>2.4121099999999999E-4</v>
      </c>
      <c r="AD105">
        <v>3.8344357000000003E-2</v>
      </c>
      <c r="AE105">
        <v>0</v>
      </c>
      <c r="AF105">
        <v>1.2014538999999999E-2</v>
      </c>
      <c r="AG105">
        <v>1.08787E-4</v>
      </c>
      <c r="AH105">
        <v>0</v>
      </c>
      <c r="AI105">
        <v>0</v>
      </c>
      <c r="AJ105">
        <v>2.0050192000000001E-2</v>
      </c>
      <c r="AK105">
        <v>4.2386790000000004E-3</v>
      </c>
      <c r="AL105">
        <v>1.0674892E-2</v>
      </c>
      <c r="AM105">
        <v>0</v>
      </c>
      <c r="AN105">
        <v>1.306815E-3</v>
      </c>
      <c r="AO105">
        <v>1.3352573E-2</v>
      </c>
      <c r="AP105">
        <v>0</v>
      </c>
      <c r="AQ105">
        <v>0</v>
      </c>
      <c r="AR105">
        <v>4.2234229999999998E-2</v>
      </c>
      <c r="AS105" s="1">
        <v>5.1100000000000002E-5</v>
      </c>
      <c r="AT105">
        <v>0</v>
      </c>
      <c r="AU105">
        <v>6.4656485999999999E-2</v>
      </c>
      <c r="AV105" s="1">
        <v>3.1900000000000003E-5</v>
      </c>
      <c r="AW105">
        <v>2.6889728000000002E-2</v>
      </c>
      <c r="AX105">
        <v>1.7901792E-2</v>
      </c>
      <c r="AY105">
        <v>5.8860570000000001E-3</v>
      </c>
      <c r="AZ105">
        <v>4.1305609999999996E-3</v>
      </c>
      <c r="BA105" s="1">
        <v>4.1699999999999997E-5</v>
      </c>
      <c r="BB105">
        <v>0</v>
      </c>
      <c r="BC105">
        <v>0</v>
      </c>
      <c r="BD105">
        <v>0</v>
      </c>
      <c r="BE105">
        <v>1.5089699999999999E-4</v>
      </c>
      <c r="BF105">
        <v>0</v>
      </c>
      <c r="BG105">
        <v>4.0441700000000001E-4</v>
      </c>
      <c r="BH105">
        <v>0.12443834500000001</v>
      </c>
      <c r="BI105">
        <v>1.088276E-3</v>
      </c>
      <c r="BJ105">
        <v>2.0504389999999998E-3</v>
      </c>
      <c r="BK105">
        <v>0</v>
      </c>
      <c r="BL105">
        <v>0</v>
      </c>
      <c r="BM105">
        <v>3.4320380000000001E-3</v>
      </c>
      <c r="BN105">
        <v>0</v>
      </c>
      <c r="BO105">
        <v>0</v>
      </c>
      <c r="BP105">
        <v>0</v>
      </c>
      <c r="BQ105">
        <v>3.5679700000000001E-4</v>
      </c>
      <c r="BR105">
        <v>0</v>
      </c>
      <c r="BS105">
        <v>0</v>
      </c>
      <c r="BT105">
        <v>7.7080421999999996E-2</v>
      </c>
      <c r="BU105">
        <v>0</v>
      </c>
      <c r="BV105">
        <v>0</v>
      </c>
      <c r="BW105">
        <v>8.0289399999999996E-4</v>
      </c>
      <c r="BX105">
        <v>0</v>
      </c>
      <c r="BY105">
        <v>0</v>
      </c>
      <c r="BZ105">
        <v>0</v>
      </c>
      <c r="CA105">
        <v>6.2689349999999998E-3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3.12765E-4</v>
      </c>
      <c r="CJ105">
        <v>0</v>
      </c>
      <c r="CK105">
        <v>0</v>
      </c>
      <c r="CL105">
        <v>0</v>
      </c>
      <c r="CM105">
        <v>2.2265066E-2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2.8746799999999998E-4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1.07066E-3</v>
      </c>
      <c r="DC105">
        <v>2.4634330000000001E-3</v>
      </c>
      <c r="DD105">
        <v>0</v>
      </c>
      <c r="DE105" s="1">
        <v>5.0699999999999999E-5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 s="1">
        <v>7.4900000000000005E-5</v>
      </c>
      <c r="DQ105">
        <v>1.302419E-3</v>
      </c>
      <c r="DR105">
        <v>0</v>
      </c>
      <c r="DS105">
        <v>1.9817000000000001E-4</v>
      </c>
      <c r="DT105">
        <v>3.5398309999999998E-3</v>
      </c>
      <c r="DU105">
        <v>0</v>
      </c>
      <c r="DV105">
        <v>2.8164101E-2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1.115462E-3</v>
      </c>
      <c r="EG105">
        <v>6.6279499999999999E-4</v>
      </c>
      <c r="EH105">
        <v>0</v>
      </c>
      <c r="EI105">
        <v>0</v>
      </c>
      <c r="EJ105">
        <v>2.1765119999999998E-3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1.136111E-3</v>
      </c>
      <c r="ES105">
        <v>4.1723410000000004E-3</v>
      </c>
      <c r="ET105">
        <v>0</v>
      </c>
      <c r="EU105">
        <v>0</v>
      </c>
      <c r="EV105">
        <v>1.8008633E-2</v>
      </c>
      <c r="EW105">
        <v>0</v>
      </c>
      <c r="EX105">
        <v>0</v>
      </c>
      <c r="EY105">
        <v>0</v>
      </c>
      <c r="EZ105">
        <v>0</v>
      </c>
      <c r="FA105">
        <v>2.039323E-3</v>
      </c>
      <c r="FB105">
        <v>0</v>
      </c>
      <c r="FC105" s="1">
        <v>1.5099999999999999E-5</v>
      </c>
      <c r="FD105">
        <v>1.0735670000000001E-3</v>
      </c>
      <c r="FE105">
        <v>0</v>
      </c>
      <c r="FF105" s="1">
        <v>7.8899999999999993E-5</v>
      </c>
      <c r="FG105">
        <v>7.1539081000000004E-2</v>
      </c>
      <c r="FH105">
        <v>0</v>
      </c>
      <c r="FI105">
        <v>5.1843799999999997E-4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 s="1">
        <v>1.91E-5</v>
      </c>
      <c r="FR105" s="1">
        <v>3.26E-5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2.7908400000000003E-4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4.4570670000000003E-3</v>
      </c>
      <c r="GG105">
        <v>0</v>
      </c>
      <c r="GH105">
        <v>3.7383400000000003E-4</v>
      </c>
      <c r="GI105">
        <v>0</v>
      </c>
      <c r="GJ105">
        <v>2.20022E-4</v>
      </c>
      <c r="GK105">
        <v>0</v>
      </c>
      <c r="GL105">
        <v>1.2863991999999999E-2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2.3364190000000002E-3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3.8196990000000002E-3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 s="1">
        <v>2.5000000000000001E-5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6.4583999999999996E-4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 s="1">
        <v>5.2299999999999997E-5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3.0615200000000002E-4</v>
      </c>
      <c r="KJ105">
        <v>0</v>
      </c>
      <c r="KK105">
        <v>0</v>
      </c>
      <c r="KL105" s="1">
        <v>5.7000000000000003E-5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3.5078900000000001E-3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3.79272E-4</v>
      </c>
      <c r="LD105">
        <v>0</v>
      </c>
      <c r="LE105">
        <v>0</v>
      </c>
      <c r="LF105">
        <v>0</v>
      </c>
      <c r="LG105">
        <v>0</v>
      </c>
      <c r="LH105" s="1">
        <v>1.9300000000000002E-5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5.1382299999999995E-4</v>
      </c>
      <c r="LP105">
        <v>0</v>
      </c>
      <c r="LQ105">
        <v>0</v>
      </c>
      <c r="LR105">
        <v>3.5233280000000001E-3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3.7477700000000002E-4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 s="1">
        <v>9.3399999999999993E-5</v>
      </c>
      <c r="MJ105">
        <v>0</v>
      </c>
      <c r="MK105">
        <v>0</v>
      </c>
      <c r="ML105">
        <v>0</v>
      </c>
      <c r="MM105">
        <v>3.477586E-3</v>
      </c>
      <c r="MN105">
        <v>0</v>
      </c>
      <c r="MO105">
        <v>6.9808839999999997E-3</v>
      </c>
      <c r="MP105">
        <v>4.0044864999999999E-2</v>
      </c>
      <c r="MQ105">
        <v>0</v>
      </c>
      <c r="MR105">
        <v>5.3600499999999999E-4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1.1776549000000001E-2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2.8224689000000001E-2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6.9193499999999997E-4</v>
      </c>
      <c r="NQ105">
        <v>0</v>
      </c>
      <c r="NR105">
        <v>0</v>
      </c>
      <c r="NS105">
        <v>0</v>
      </c>
      <c r="NT105">
        <v>0</v>
      </c>
      <c r="NU105">
        <v>0</v>
      </c>
      <c r="NV105" s="1">
        <v>3.0599999999999998E-5</v>
      </c>
      <c r="NW105">
        <v>2.0627509999999998E-3</v>
      </c>
      <c r="NX105">
        <v>0</v>
      </c>
      <c r="NY105">
        <v>0</v>
      </c>
      <c r="NZ105">
        <v>0</v>
      </c>
      <c r="OA105">
        <v>5.2577899999999998E-4</v>
      </c>
      <c r="OB105">
        <v>0</v>
      </c>
      <c r="OC105">
        <v>0</v>
      </c>
      <c r="OD105">
        <v>0</v>
      </c>
      <c r="OE105" s="1">
        <v>1.63E-5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4.0239600000000001E-4</v>
      </c>
      <c r="OQ105">
        <v>0</v>
      </c>
      <c r="OR105">
        <v>2.108983E-3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1.4192020000000001E-3</v>
      </c>
      <c r="PC105">
        <v>8.7466599999999996E-4</v>
      </c>
      <c r="PD105">
        <v>0</v>
      </c>
      <c r="PE105">
        <v>9.6922999999999996E-4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4.0587139999999997E-3</v>
      </c>
      <c r="PL105">
        <v>4.7976659999999999E-3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4.88128E-4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 s="1">
        <v>6.0000000000000002E-5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1.4581290000000001E-3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 s="1">
        <v>5.0399999999999999E-5</v>
      </c>
      <c r="SF105" s="1">
        <v>8.8499999999999996E-5</v>
      </c>
      <c r="SG105">
        <v>0</v>
      </c>
      <c r="SH105">
        <v>0</v>
      </c>
      <c r="SI105">
        <v>0</v>
      </c>
      <c r="SJ105">
        <v>8.40907E-4</v>
      </c>
      <c r="SK105">
        <v>0</v>
      </c>
      <c r="SL105">
        <v>0</v>
      </c>
      <c r="SM105" s="1">
        <v>3.04E-5</v>
      </c>
      <c r="SN105">
        <v>0</v>
      </c>
      <c r="SO105">
        <v>0</v>
      </c>
      <c r="SP105">
        <v>4.0010159999999996E-3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 s="1">
        <v>2.62E-5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2.03005E-4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2.51449E-4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7.1232900000000004E-4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1.627503E-3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1.43368E-4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1.18404E-4</v>
      </c>
      <c r="XA105">
        <v>0</v>
      </c>
      <c r="XB105">
        <v>0</v>
      </c>
      <c r="XC105">
        <v>0</v>
      </c>
      <c r="XD105">
        <v>0</v>
      </c>
      <c r="XE105">
        <v>0</v>
      </c>
      <c r="XF105" s="1">
        <v>4.18E-5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 s="1">
        <v>4.7899999999999999E-5</v>
      </c>
      <c r="XT105">
        <v>0</v>
      </c>
      <c r="XU105">
        <v>0</v>
      </c>
      <c r="XV105">
        <v>0</v>
      </c>
      <c r="XW105">
        <v>0</v>
      </c>
      <c r="XX105">
        <v>4.2999249999999996E-3</v>
      </c>
      <c r="XY105">
        <v>0</v>
      </c>
      <c r="XZ105">
        <v>0</v>
      </c>
      <c r="YA105">
        <v>0</v>
      </c>
      <c r="YB105">
        <v>0</v>
      </c>
      <c r="YC105">
        <v>0</v>
      </c>
      <c r="YD105" s="1">
        <v>2.12E-5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1.88641E-4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 s="1">
        <v>2.37E-5</v>
      </c>
      <c r="ZM105">
        <v>0</v>
      </c>
      <c r="ZN105">
        <v>0</v>
      </c>
      <c r="ZO105">
        <v>0</v>
      </c>
      <c r="ZP105">
        <v>0</v>
      </c>
      <c r="ZQ105" s="1">
        <v>8.7399999999999997E-5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 s="1">
        <v>2.0999999999999999E-5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1.85129E-4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 s="1">
        <v>1.7900000000000001E-5</v>
      </c>
      <c r="ABB105" s="1">
        <v>2.72E-5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1.3556100999999999E-2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1.8829853000000001E-2</v>
      </c>
      <c r="ABV105">
        <v>1.51077E-4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1.3550820000000001E-3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1.88863E-4</v>
      </c>
      <c r="AEM105">
        <v>0</v>
      </c>
      <c r="AEN105">
        <v>5.8089999999999997E-4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1.128787E-3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1.063278E-3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2.342303E-3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8.44143E-4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1.32764E-4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 s="1">
        <v>9.8200000000000002E-5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6.7687699999999999E-4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 s="1">
        <v>4.0500000000000002E-5</v>
      </c>
      <c r="ANO105">
        <v>0</v>
      </c>
      <c r="ANP105">
        <v>0</v>
      </c>
      <c r="ANQ105" s="1">
        <v>9.5699999999999995E-5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1.7474100000000001E-4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2.7180500000000002E-4</v>
      </c>
      <c r="AOU105">
        <v>0</v>
      </c>
      <c r="AOV105">
        <v>1.11579E-4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1.185108E-3</v>
      </c>
      <c r="APR105">
        <v>0</v>
      </c>
      <c r="APS105">
        <v>0</v>
      </c>
      <c r="APT105">
        <v>0</v>
      </c>
      <c r="APU105">
        <v>1.8374799999999999E-4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 s="1">
        <v>7.7100000000000004E-5</v>
      </c>
      <c r="AQB105">
        <v>0</v>
      </c>
      <c r="AQC105">
        <v>0</v>
      </c>
      <c r="AQD105">
        <v>0</v>
      </c>
      <c r="AQE105">
        <v>0</v>
      </c>
      <c r="AQF105">
        <v>1.8974700000000001E-4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1.34265E-4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2.6925629999999998E-3</v>
      </c>
      <c r="ARU105">
        <v>0</v>
      </c>
      <c r="ARV105">
        <v>1.93239E-4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 s="1">
        <v>3.8800000000000001E-5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 s="1">
        <v>3.0300000000000001E-5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</row>
    <row r="106" spans="1:1227" x14ac:dyDescent="0.3">
      <c r="A106" t="s">
        <v>1335</v>
      </c>
      <c r="B106" t="s">
        <v>1233</v>
      </c>
      <c r="C106">
        <v>8</v>
      </c>
      <c r="D106" t="s">
        <v>1234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2.654207E-3</v>
      </c>
      <c r="M106">
        <v>0</v>
      </c>
      <c r="N106">
        <v>4.1949100000000003E-4</v>
      </c>
      <c r="O106">
        <v>0</v>
      </c>
      <c r="P106">
        <v>0</v>
      </c>
      <c r="Q106">
        <v>1.0822129999999999E-2</v>
      </c>
      <c r="R106">
        <v>0</v>
      </c>
      <c r="S106">
        <v>0</v>
      </c>
      <c r="T106">
        <v>2.0499571000000001E-2</v>
      </c>
      <c r="U106">
        <v>5.2482910000000001E-2</v>
      </c>
      <c r="V106">
        <v>6.9583609999999997E-3</v>
      </c>
      <c r="W106">
        <v>0</v>
      </c>
      <c r="X106">
        <v>2.5810725999999999E-2</v>
      </c>
      <c r="Y106">
        <v>1.9953700000000001E-4</v>
      </c>
      <c r="Z106" s="1">
        <v>8.7600000000000002E-5</v>
      </c>
      <c r="AA106">
        <v>7.0400999999999997E-3</v>
      </c>
      <c r="AB106">
        <v>7.5444400000000003E-3</v>
      </c>
      <c r="AC106" s="1">
        <v>5.38E-5</v>
      </c>
      <c r="AD106" s="1">
        <v>2.62E-5</v>
      </c>
      <c r="AE106">
        <v>0</v>
      </c>
      <c r="AF106">
        <v>9.6784729999999999E-3</v>
      </c>
      <c r="AG106">
        <v>1.0219500000000001E-4</v>
      </c>
      <c r="AH106">
        <v>0</v>
      </c>
      <c r="AI106">
        <v>0</v>
      </c>
      <c r="AJ106">
        <v>5.3641484000000003E-2</v>
      </c>
      <c r="AK106">
        <v>4.1509229999999999E-3</v>
      </c>
      <c r="AL106">
        <v>1.9796846999999999E-2</v>
      </c>
      <c r="AM106">
        <v>0</v>
      </c>
      <c r="AN106">
        <v>3.3413699999999998E-4</v>
      </c>
      <c r="AO106">
        <v>9.2910330000000006E-3</v>
      </c>
      <c r="AP106">
        <v>0</v>
      </c>
      <c r="AQ106">
        <v>0</v>
      </c>
      <c r="AR106">
        <v>2.7966846E-2</v>
      </c>
      <c r="AS106">
        <v>6.9636100000000005E-4</v>
      </c>
      <c r="AT106">
        <v>0</v>
      </c>
      <c r="AU106">
        <v>5.8725679000000003E-2</v>
      </c>
      <c r="AV106" s="1">
        <v>9.8499999999999995E-5</v>
      </c>
      <c r="AW106">
        <v>9.0196210000000002E-3</v>
      </c>
      <c r="AX106">
        <v>6.3844218999999994E-2</v>
      </c>
      <c r="AY106">
        <v>5.7725199999999997E-3</v>
      </c>
      <c r="AZ106">
        <v>1.6040454999999999E-2</v>
      </c>
      <c r="BA106" s="1">
        <v>5.2299999999999997E-5</v>
      </c>
      <c r="BB106">
        <v>1.1359829999999999E-3</v>
      </c>
      <c r="BC106">
        <v>0</v>
      </c>
      <c r="BD106">
        <v>0</v>
      </c>
      <c r="BE106" s="1">
        <v>9.59E-5</v>
      </c>
      <c r="BF106">
        <v>0</v>
      </c>
      <c r="BG106">
        <v>3.15209E-4</v>
      </c>
      <c r="BH106">
        <v>0.189675397</v>
      </c>
      <c r="BI106">
        <v>3.7465799999999999E-4</v>
      </c>
      <c r="BJ106">
        <v>2.7510540000000002E-3</v>
      </c>
      <c r="BK106">
        <v>0</v>
      </c>
      <c r="BL106">
        <v>0</v>
      </c>
      <c r="BM106">
        <v>2.629724E-3</v>
      </c>
      <c r="BN106">
        <v>0</v>
      </c>
      <c r="BO106">
        <v>0</v>
      </c>
      <c r="BP106">
        <v>0</v>
      </c>
      <c r="BQ106">
        <v>7.6398500000000001E-4</v>
      </c>
      <c r="BR106">
        <v>0</v>
      </c>
      <c r="BS106" s="1">
        <v>3.7400000000000001E-5</v>
      </c>
      <c r="BT106">
        <v>5.4529465999999999E-2</v>
      </c>
      <c r="BU106">
        <v>0</v>
      </c>
      <c r="BV106">
        <v>9.7753300000000005E-4</v>
      </c>
      <c r="BW106">
        <v>1.2714079999999999E-3</v>
      </c>
      <c r="BX106">
        <v>0</v>
      </c>
      <c r="BY106">
        <v>0</v>
      </c>
      <c r="BZ106">
        <v>1.0631286E-2</v>
      </c>
      <c r="CA106">
        <v>6.9858050000000003E-3</v>
      </c>
      <c r="CB106">
        <v>0</v>
      </c>
      <c r="CC106" s="1">
        <v>1.38E-5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1.4005800000000001E-4</v>
      </c>
      <c r="CJ106">
        <v>0</v>
      </c>
      <c r="CK106">
        <v>0</v>
      </c>
      <c r="CL106">
        <v>0</v>
      </c>
      <c r="CM106">
        <v>1.0385633999999999E-2</v>
      </c>
      <c r="CN106">
        <v>0</v>
      </c>
      <c r="CO106" s="1">
        <v>2.23E-5</v>
      </c>
      <c r="CP106">
        <v>0</v>
      </c>
      <c r="CQ106">
        <v>0</v>
      </c>
      <c r="CR106">
        <v>0</v>
      </c>
      <c r="CS106" s="1">
        <v>4.8399999999999997E-5</v>
      </c>
      <c r="CT106">
        <v>0</v>
      </c>
      <c r="CU106">
        <v>0</v>
      </c>
      <c r="CV106">
        <v>1.1243600000000001E-4</v>
      </c>
      <c r="CW106">
        <v>0</v>
      </c>
      <c r="CX106">
        <v>0</v>
      </c>
      <c r="CY106">
        <v>0</v>
      </c>
      <c r="CZ106">
        <v>1.9254600000000001E-4</v>
      </c>
      <c r="DA106">
        <v>0</v>
      </c>
      <c r="DB106">
        <v>3.8738299999999999E-4</v>
      </c>
      <c r="DC106">
        <v>2.4024150000000002E-3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6.3770400000000001E-4</v>
      </c>
      <c r="DQ106">
        <v>2.3420580000000002E-3</v>
      </c>
      <c r="DR106">
        <v>0</v>
      </c>
      <c r="DS106" s="1">
        <v>2.7500000000000001E-5</v>
      </c>
      <c r="DT106">
        <v>1.2716489999999999E-3</v>
      </c>
      <c r="DU106">
        <v>0</v>
      </c>
      <c r="DV106">
        <v>2.7895405000000002E-2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7.7344899999999995E-4</v>
      </c>
      <c r="EG106">
        <v>5.8199900000000004E-4</v>
      </c>
      <c r="EH106" s="1">
        <v>3.1000000000000001E-5</v>
      </c>
      <c r="EI106">
        <v>0</v>
      </c>
      <c r="EJ106">
        <v>4.0223560000000004E-3</v>
      </c>
      <c r="EK106">
        <v>0</v>
      </c>
      <c r="EL106">
        <v>0</v>
      </c>
      <c r="EM106" s="1">
        <v>2.1699999999999999E-5</v>
      </c>
      <c r="EN106">
        <v>0</v>
      </c>
      <c r="EO106">
        <v>0</v>
      </c>
      <c r="EP106">
        <v>0</v>
      </c>
      <c r="EQ106">
        <v>2.34684E-4</v>
      </c>
      <c r="ER106">
        <v>3.6520500000000001E-4</v>
      </c>
      <c r="ES106">
        <v>4.8906319999999998E-3</v>
      </c>
      <c r="ET106">
        <v>0</v>
      </c>
      <c r="EU106">
        <v>0</v>
      </c>
      <c r="EV106">
        <v>1.8871875999999999E-2</v>
      </c>
      <c r="EW106">
        <v>0</v>
      </c>
      <c r="EX106">
        <v>0</v>
      </c>
      <c r="EY106">
        <v>0</v>
      </c>
      <c r="EZ106">
        <v>0</v>
      </c>
      <c r="FA106">
        <v>2.6134410000000002E-3</v>
      </c>
      <c r="FB106">
        <v>0</v>
      </c>
      <c r="FC106">
        <v>0</v>
      </c>
      <c r="FD106">
        <v>1.446003E-3</v>
      </c>
      <c r="FE106">
        <v>0</v>
      </c>
      <c r="FF106">
        <v>3.6114649999999999E-3</v>
      </c>
      <c r="FG106">
        <v>1.6022059999999999E-3</v>
      </c>
      <c r="FH106">
        <v>0</v>
      </c>
      <c r="FI106">
        <v>7.3674600000000004E-4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2.4838389999999998E-3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2.1578560000000001E-3</v>
      </c>
      <c r="GG106">
        <v>0</v>
      </c>
      <c r="GH106">
        <v>2.1119699999999999E-4</v>
      </c>
      <c r="GI106">
        <v>0</v>
      </c>
      <c r="GJ106" s="1">
        <v>5.0399999999999999E-5</v>
      </c>
      <c r="GK106">
        <v>0</v>
      </c>
      <c r="GL106">
        <v>5.0457799999999997E-3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2.4671799999999999E-4</v>
      </c>
      <c r="GS106">
        <v>0</v>
      </c>
      <c r="GT106">
        <v>0</v>
      </c>
      <c r="GU106">
        <v>0</v>
      </c>
      <c r="GV106">
        <v>1.2630829999999999E-3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 s="1">
        <v>2.8399999999999999E-5</v>
      </c>
      <c r="HD106">
        <v>0</v>
      </c>
      <c r="HE106">
        <v>0</v>
      </c>
      <c r="HF106">
        <v>0</v>
      </c>
      <c r="HG106" s="1">
        <v>1.13E-5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2.6230429999999998E-3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1.20365E-4</v>
      </c>
      <c r="JH106">
        <v>0</v>
      </c>
      <c r="JI106">
        <v>0</v>
      </c>
      <c r="JJ106">
        <v>5.3815500000000001E-4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 s="1">
        <v>3.2799999999999998E-5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 s="1">
        <v>4.8900000000000003E-5</v>
      </c>
      <c r="KJ106">
        <v>0</v>
      </c>
      <c r="KK106">
        <v>0</v>
      </c>
      <c r="KL106" s="1">
        <v>4.0500000000000002E-5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4.2804160000000004E-3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 s="1">
        <v>8.5599999999999994E-5</v>
      </c>
      <c r="LD106">
        <v>0</v>
      </c>
      <c r="LE106">
        <v>0</v>
      </c>
      <c r="LF106">
        <v>0</v>
      </c>
      <c r="LG106">
        <v>0</v>
      </c>
      <c r="LH106">
        <v>8.7541589999999992E-3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6.9415000000000004E-4</v>
      </c>
      <c r="LP106">
        <v>0</v>
      </c>
      <c r="LQ106">
        <v>0</v>
      </c>
      <c r="LR106">
        <v>4.6185900000000001E-4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 s="1">
        <v>2.5299999999999998E-5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1.94475E-4</v>
      </c>
      <c r="MJ106">
        <v>0</v>
      </c>
      <c r="MK106">
        <v>0</v>
      </c>
      <c r="ML106">
        <v>0</v>
      </c>
      <c r="MM106">
        <v>9.2799400000000002E-4</v>
      </c>
      <c r="MN106">
        <v>0</v>
      </c>
      <c r="MO106">
        <v>1.5064456E-2</v>
      </c>
      <c r="MP106">
        <v>5.6267657999999998E-2</v>
      </c>
      <c r="MQ106">
        <v>0</v>
      </c>
      <c r="MR106">
        <v>2.90172E-4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2.0010857999999999E-2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1.3471441000000001E-2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4.5669800000000001E-4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1.378329E-3</v>
      </c>
      <c r="NX106">
        <v>0</v>
      </c>
      <c r="NY106">
        <v>0</v>
      </c>
      <c r="NZ106">
        <v>0</v>
      </c>
      <c r="OA106" s="1">
        <v>4.3099999999999997E-5</v>
      </c>
      <c r="OB106">
        <v>0</v>
      </c>
      <c r="OC106">
        <v>0</v>
      </c>
      <c r="OD106">
        <v>0</v>
      </c>
      <c r="OE106" s="1">
        <v>3.1699999999999998E-5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7.9332399999999998E-4</v>
      </c>
      <c r="OQ106">
        <v>0</v>
      </c>
      <c r="OR106">
        <v>5.1330000000000004E-3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 s="1">
        <v>6.2100000000000005E-5</v>
      </c>
      <c r="PC106">
        <v>8.3907199999999995E-4</v>
      </c>
      <c r="PD106">
        <v>0</v>
      </c>
      <c r="PE106">
        <v>5.8182899999999996E-4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1.694311E-3</v>
      </c>
      <c r="PL106">
        <v>3.5452180000000002E-3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1.81161E-4</v>
      </c>
      <c r="QH106">
        <v>0</v>
      </c>
      <c r="QI106">
        <v>1.4477899999999999E-4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 s="1">
        <v>2.6699999999999998E-5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 s="1">
        <v>6.2100000000000005E-5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4.9617499999999996E-4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 s="1">
        <v>3.1600000000000002E-5</v>
      </c>
      <c r="SA106">
        <v>0</v>
      </c>
      <c r="SB106">
        <v>0</v>
      </c>
      <c r="SC106">
        <v>0</v>
      </c>
      <c r="SD106">
        <v>1.688801E-3</v>
      </c>
      <c r="SE106" s="1">
        <v>8.9800000000000001E-5</v>
      </c>
      <c r="SF106">
        <v>0</v>
      </c>
      <c r="SG106">
        <v>0</v>
      </c>
      <c r="SH106">
        <v>0</v>
      </c>
      <c r="SI106">
        <v>0</v>
      </c>
      <c r="SJ106">
        <v>1.51781E-4</v>
      </c>
      <c r="SK106">
        <v>0</v>
      </c>
      <c r="SL106">
        <v>0</v>
      </c>
      <c r="SM106">
        <v>2.2894728E-2</v>
      </c>
      <c r="SN106">
        <v>0</v>
      </c>
      <c r="SO106">
        <v>0</v>
      </c>
      <c r="SP106">
        <v>4.5984980000000003E-3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 s="1">
        <v>8.3100000000000001E-5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1.20868E-4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 s="1">
        <v>8.8300000000000005E-5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1.11098E-4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1.52268E-4</v>
      </c>
      <c r="XA106">
        <v>0</v>
      </c>
      <c r="XB106">
        <v>0</v>
      </c>
      <c r="XC106">
        <v>0</v>
      </c>
      <c r="XD106">
        <v>0</v>
      </c>
      <c r="XE106">
        <v>0</v>
      </c>
      <c r="XF106" s="1">
        <v>8.0599999999999994E-5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4.90139E-4</v>
      </c>
      <c r="XT106">
        <v>0</v>
      </c>
      <c r="XU106" s="1">
        <v>5.3600000000000002E-5</v>
      </c>
      <c r="XV106" s="1">
        <v>2.6800000000000001E-5</v>
      </c>
      <c r="XW106">
        <v>0</v>
      </c>
      <c r="XX106">
        <v>3.7657250000000001E-3</v>
      </c>
      <c r="XY106">
        <v>0</v>
      </c>
      <c r="XZ106">
        <v>0</v>
      </c>
      <c r="YA106">
        <v>0</v>
      </c>
      <c r="YB106">
        <v>0</v>
      </c>
      <c r="YC106">
        <v>0</v>
      </c>
      <c r="YD106" s="1">
        <v>7.5099999999999996E-5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 s="1">
        <v>6.5400000000000004E-5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 s="1">
        <v>9.0199999999999997E-5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 s="1">
        <v>2.02E-5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1.5390799999999999E-4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 s="1">
        <v>4.18E-5</v>
      </c>
      <c r="ABA106">
        <v>0</v>
      </c>
      <c r="ABB106" s="1">
        <v>2.0299999999999999E-5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2.7238523000000001E-2</v>
      </c>
      <c r="ABL106">
        <v>0</v>
      </c>
      <c r="ABM106">
        <v>0</v>
      </c>
      <c r="ABN106">
        <v>3.1835800000000001E-3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4.2844299999999998E-4</v>
      </c>
      <c r="ABV106" s="1">
        <v>2.6400000000000001E-5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1.4115130000000001E-3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1.37806E-4</v>
      </c>
      <c r="AEM106">
        <v>0</v>
      </c>
      <c r="AEN106">
        <v>9.8294399999999992E-4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 s="1">
        <v>1.2099999999999999E-5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1.251561E-3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2.41683E-4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7.8148699999999998E-4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8.8282400000000004E-4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 s="1">
        <v>2.1299999999999999E-5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 s="1">
        <v>5.63E-5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 s="1">
        <v>4.5300000000000003E-5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9.5109399999999998E-4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 s="1">
        <v>4.3800000000000001E-5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 s="1">
        <v>3.1600000000000002E-5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1.4957999999999999E-4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1.16506E-4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1.3217369999999999E-3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3.09814E-4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2.8346880000000001E-3</v>
      </c>
      <c r="ARU106">
        <v>0</v>
      </c>
      <c r="ARV106" s="1">
        <v>7.6100000000000007E-5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</row>
    <row r="107" spans="1:1227" x14ac:dyDescent="0.3">
      <c r="A107" t="s">
        <v>1336</v>
      </c>
      <c r="B107" t="s">
        <v>1228</v>
      </c>
      <c r="C107">
        <v>0</v>
      </c>
      <c r="D107" t="s">
        <v>1229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6.0948600000000001E-4</v>
      </c>
      <c r="K107">
        <v>0</v>
      </c>
      <c r="L107">
        <v>8.4266020000000001E-3</v>
      </c>
      <c r="M107">
        <v>0</v>
      </c>
      <c r="N107" s="1">
        <v>8.6799999999999996E-5</v>
      </c>
      <c r="O107">
        <v>0</v>
      </c>
      <c r="P107">
        <v>1.097963E-3</v>
      </c>
      <c r="Q107">
        <v>3.4336610000000002E-3</v>
      </c>
      <c r="R107">
        <v>0</v>
      </c>
      <c r="S107">
        <v>0</v>
      </c>
      <c r="T107">
        <v>2.4596883999999999E-2</v>
      </c>
      <c r="U107">
        <v>0</v>
      </c>
      <c r="V107">
        <v>7.3788800000000002E-4</v>
      </c>
      <c r="W107">
        <v>0</v>
      </c>
      <c r="X107">
        <v>0</v>
      </c>
      <c r="Y107" s="1">
        <v>2.5899999999999999E-5</v>
      </c>
      <c r="Z107" s="1">
        <v>4.8999999999999998E-5</v>
      </c>
      <c r="AA107">
        <v>5.4120600000000002E-4</v>
      </c>
      <c r="AB107">
        <v>7.0030680000000003E-3</v>
      </c>
      <c r="AC107">
        <v>0</v>
      </c>
      <c r="AD107">
        <v>0</v>
      </c>
      <c r="AE107">
        <v>2.3273099999999999E-4</v>
      </c>
      <c r="AF107">
        <v>2.0941060000000001E-3</v>
      </c>
      <c r="AG107">
        <v>0</v>
      </c>
      <c r="AH107">
        <v>2.8627779999999999E-3</v>
      </c>
      <c r="AI107">
        <v>0</v>
      </c>
      <c r="AJ107">
        <v>0</v>
      </c>
      <c r="AK107">
        <v>7.4359220000000002E-3</v>
      </c>
      <c r="AL107">
        <v>0</v>
      </c>
      <c r="AM107">
        <v>1.6894659999999999E-3</v>
      </c>
      <c r="AN107">
        <v>5.1364130000000003E-3</v>
      </c>
      <c r="AO107">
        <v>0</v>
      </c>
      <c r="AP107">
        <v>0</v>
      </c>
      <c r="AQ107">
        <v>0</v>
      </c>
      <c r="AR107">
        <v>4.2843139000000002E-2</v>
      </c>
      <c r="AS107">
        <v>0.39599584700000001</v>
      </c>
      <c r="AT107">
        <v>0</v>
      </c>
      <c r="AU107">
        <v>0</v>
      </c>
      <c r="AV107" s="1">
        <v>1.9899999999999999E-5</v>
      </c>
      <c r="AW107">
        <v>0</v>
      </c>
      <c r="AX107">
        <v>8.5023340000000003E-3</v>
      </c>
      <c r="AY107">
        <v>0</v>
      </c>
      <c r="AZ107">
        <v>1.619604E-3</v>
      </c>
      <c r="BA107">
        <v>0</v>
      </c>
      <c r="BB107">
        <v>7.0095900000000002E-4</v>
      </c>
      <c r="BC107">
        <v>0</v>
      </c>
      <c r="BD107">
        <v>5.4110779999999997E-3</v>
      </c>
      <c r="BE107">
        <v>0</v>
      </c>
      <c r="BF107">
        <v>2.83994E-3</v>
      </c>
      <c r="BG107">
        <v>2.5426300000000002E-4</v>
      </c>
      <c r="BH107">
        <v>2.1428800000000001E-4</v>
      </c>
      <c r="BI107">
        <v>0</v>
      </c>
      <c r="BJ107">
        <v>1.9755912E-2</v>
      </c>
      <c r="BK107">
        <v>2.8529500000000003E-4</v>
      </c>
      <c r="BL107">
        <v>0</v>
      </c>
      <c r="BM107">
        <v>4.0142800000000003E-3</v>
      </c>
      <c r="BN107">
        <v>0</v>
      </c>
      <c r="BO107">
        <v>0</v>
      </c>
      <c r="BP107">
        <v>1.1097889999999999E-3</v>
      </c>
      <c r="BQ107">
        <v>3.3697499999999999E-4</v>
      </c>
      <c r="BR107">
        <v>0</v>
      </c>
      <c r="BS107">
        <v>1.2100463000000001E-2</v>
      </c>
      <c r="BT107">
        <v>4.4878261000000003E-2</v>
      </c>
      <c r="BU107">
        <v>0</v>
      </c>
      <c r="BV107">
        <v>2.0151869999999999E-3</v>
      </c>
      <c r="BW107">
        <v>2.5823880000000001E-3</v>
      </c>
      <c r="BX107">
        <v>6.0442600000000003E-4</v>
      </c>
      <c r="BY107">
        <v>0</v>
      </c>
      <c r="BZ107">
        <v>8.6339260000000001E-3</v>
      </c>
      <c r="CA107">
        <v>3.2059229999999998E-3</v>
      </c>
      <c r="CB107">
        <v>0</v>
      </c>
      <c r="CC107">
        <v>7.1715609999999999E-3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5.2455973000000003E-2</v>
      </c>
      <c r="CN107">
        <v>0</v>
      </c>
      <c r="CO107">
        <v>1.2359949E-2</v>
      </c>
      <c r="CP107">
        <v>0</v>
      </c>
      <c r="CQ107">
        <v>0</v>
      </c>
      <c r="CR107">
        <v>0</v>
      </c>
      <c r="CS107">
        <v>2.4241041000000001E-2</v>
      </c>
      <c r="CT107">
        <v>0</v>
      </c>
      <c r="CU107">
        <v>0</v>
      </c>
      <c r="CV107" s="1">
        <v>1.8E-5</v>
      </c>
      <c r="CW107">
        <v>0</v>
      </c>
      <c r="CX107">
        <v>0</v>
      </c>
      <c r="CY107">
        <v>0</v>
      </c>
      <c r="CZ107">
        <v>2.1983979999999998E-3</v>
      </c>
      <c r="DA107">
        <v>0</v>
      </c>
      <c r="DB107">
        <v>0</v>
      </c>
      <c r="DC107">
        <v>2.462353E-3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1.586952E-3</v>
      </c>
      <c r="DP107">
        <v>4.0618000000000002E-4</v>
      </c>
      <c r="DQ107">
        <v>8.1176259999999993E-3</v>
      </c>
      <c r="DR107">
        <v>0</v>
      </c>
      <c r="DS107">
        <v>1.257235E-3</v>
      </c>
      <c r="DT107">
        <v>6.3024900000000004E-4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1.446398E-3</v>
      </c>
      <c r="EE107">
        <v>0</v>
      </c>
      <c r="EF107">
        <v>5.9237099999999996E-4</v>
      </c>
      <c r="EG107">
        <v>5.7550099999999996E-4</v>
      </c>
      <c r="EH107">
        <v>1.5529385E-2</v>
      </c>
      <c r="EI107">
        <v>0</v>
      </c>
      <c r="EJ107">
        <v>8.2430600000000002E-4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4.9393950000000001E-3</v>
      </c>
      <c r="EQ107">
        <v>2.6272510000000002E-3</v>
      </c>
      <c r="ER107">
        <v>0</v>
      </c>
      <c r="ES107">
        <v>2.5981860000000002E-3</v>
      </c>
      <c r="ET107">
        <v>0</v>
      </c>
      <c r="EU107">
        <v>0</v>
      </c>
      <c r="EV107">
        <v>0</v>
      </c>
      <c r="EW107">
        <v>0</v>
      </c>
      <c r="EX107">
        <v>3.8771790000000001E-3</v>
      </c>
      <c r="EY107">
        <v>0</v>
      </c>
      <c r="EZ107">
        <v>0</v>
      </c>
      <c r="FA107">
        <v>1.23454E-4</v>
      </c>
      <c r="FB107">
        <v>2.5755500000000002E-4</v>
      </c>
      <c r="FC107">
        <v>0</v>
      </c>
      <c r="FD107">
        <v>9.9797100000000006E-4</v>
      </c>
      <c r="FE107">
        <v>0</v>
      </c>
      <c r="FF107">
        <v>0</v>
      </c>
      <c r="FG107">
        <v>0</v>
      </c>
      <c r="FH107">
        <v>0</v>
      </c>
      <c r="FI107">
        <v>7.5099200000000002E-4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6.1594700000000004E-4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3.4593900000000002E-4</v>
      </c>
      <c r="GE107">
        <v>3.2134799999999999E-3</v>
      </c>
      <c r="GF107">
        <v>0</v>
      </c>
      <c r="GG107">
        <v>0</v>
      </c>
      <c r="GH107">
        <v>6.1990199999999997E-4</v>
      </c>
      <c r="GI107">
        <v>0</v>
      </c>
      <c r="GJ107" s="1">
        <v>1.8099999999999999E-5</v>
      </c>
      <c r="GK107">
        <v>0</v>
      </c>
      <c r="GL107">
        <v>2.43921E-4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6.5702999999999996E-4</v>
      </c>
      <c r="GS107">
        <v>0</v>
      </c>
      <c r="GT107">
        <v>0</v>
      </c>
      <c r="GU107">
        <v>0</v>
      </c>
      <c r="GV107">
        <v>8.6965499999999999E-4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1.9513359000000001E-2</v>
      </c>
      <c r="HD107">
        <v>0</v>
      </c>
      <c r="HE107">
        <v>0</v>
      </c>
      <c r="HF107">
        <v>0</v>
      </c>
      <c r="HG107">
        <v>3.405941E-3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2.9077600000000001E-3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 s="1">
        <v>1.1600000000000001E-5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6.2599880000000002E-3</v>
      </c>
      <c r="IL107">
        <v>4.0859440000000002E-3</v>
      </c>
      <c r="IM107">
        <v>0</v>
      </c>
      <c r="IN107">
        <v>2.2487129999999998E-3</v>
      </c>
      <c r="IO107">
        <v>3.8006450000000001E-3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 s="1">
        <v>8.42E-5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7.8875799999999997E-4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4.7524399999999999E-4</v>
      </c>
      <c r="JU107">
        <v>0</v>
      </c>
      <c r="JV107">
        <v>9.9862500000000003E-3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2.093134E-3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1.1959099999999999E-3</v>
      </c>
      <c r="KR107">
        <v>0</v>
      </c>
      <c r="KS107">
        <v>0</v>
      </c>
      <c r="KT107">
        <v>0</v>
      </c>
      <c r="KU107">
        <v>0</v>
      </c>
      <c r="KV107">
        <v>1.3151586999999999E-2</v>
      </c>
      <c r="KW107">
        <v>0</v>
      </c>
      <c r="KX107">
        <v>0</v>
      </c>
      <c r="KY107">
        <v>3.862519E-3</v>
      </c>
      <c r="KZ107">
        <v>0</v>
      </c>
      <c r="LA107">
        <v>0</v>
      </c>
      <c r="LB107">
        <v>0</v>
      </c>
      <c r="LC107">
        <v>7.8350200000000005E-4</v>
      </c>
      <c r="LD107">
        <v>0</v>
      </c>
      <c r="LE107" s="1">
        <v>2.6400000000000001E-5</v>
      </c>
      <c r="LF107">
        <v>0</v>
      </c>
      <c r="LG107">
        <v>0</v>
      </c>
      <c r="LH107">
        <v>3.601052E-3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4.1720330000000003E-3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2.59444E-4</v>
      </c>
      <c r="MB107">
        <v>0</v>
      </c>
      <c r="MC107">
        <v>0</v>
      </c>
      <c r="MD107">
        <v>5.1794019999999996E-3</v>
      </c>
      <c r="ME107">
        <v>0</v>
      </c>
      <c r="MF107">
        <v>0</v>
      </c>
      <c r="MG107">
        <v>0</v>
      </c>
      <c r="MH107">
        <v>0</v>
      </c>
      <c r="MI107">
        <v>4.0664100000000001E-4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1.871974E-3</v>
      </c>
      <c r="MP107">
        <v>1.887337E-3</v>
      </c>
      <c r="MQ107">
        <v>0</v>
      </c>
      <c r="MR107">
        <v>0</v>
      </c>
      <c r="MS107">
        <v>0</v>
      </c>
      <c r="MT107">
        <v>0</v>
      </c>
      <c r="MU107" s="1">
        <v>8.2000000000000001E-5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 s="1">
        <v>2.9200000000000002E-5</v>
      </c>
      <c r="NE107">
        <v>0</v>
      </c>
      <c r="NF107">
        <v>0</v>
      </c>
      <c r="NG107">
        <v>0</v>
      </c>
      <c r="NH107">
        <v>1.7755850000000001E-3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3.6270399999999999E-4</v>
      </c>
      <c r="NQ107">
        <v>0</v>
      </c>
      <c r="NR107">
        <v>0</v>
      </c>
      <c r="NS107">
        <v>0</v>
      </c>
      <c r="NT107">
        <v>0</v>
      </c>
      <c r="NU107">
        <v>6.6215000000000002E-4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1.2507110000000001E-3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1.5668400000000001E-4</v>
      </c>
      <c r="OQ107">
        <v>0</v>
      </c>
      <c r="OR107">
        <v>1.7887299999999999E-4</v>
      </c>
      <c r="OS107">
        <v>8.4286799999999998E-4</v>
      </c>
      <c r="OT107">
        <v>0</v>
      </c>
      <c r="OU107">
        <v>0</v>
      </c>
      <c r="OV107">
        <v>0</v>
      </c>
      <c r="OW107">
        <v>1.9326400000000001E-4</v>
      </c>
      <c r="OX107">
        <v>0</v>
      </c>
      <c r="OY107">
        <v>0</v>
      </c>
      <c r="OZ107">
        <v>0</v>
      </c>
      <c r="PA107">
        <v>0</v>
      </c>
      <c r="PB107">
        <v>0</v>
      </c>
      <c r="PC107" s="1">
        <v>9.6600000000000003E-5</v>
      </c>
      <c r="PD107">
        <v>0</v>
      </c>
      <c r="PE107">
        <v>0</v>
      </c>
      <c r="PF107">
        <v>0</v>
      </c>
      <c r="PG107">
        <v>1.09675E-4</v>
      </c>
      <c r="PH107">
        <v>0</v>
      </c>
      <c r="PI107">
        <v>0</v>
      </c>
      <c r="PJ107">
        <v>0</v>
      </c>
      <c r="PK107">
        <v>6.2588380000000001E-3</v>
      </c>
      <c r="PL107">
        <v>2.692477E-3</v>
      </c>
      <c r="PM107">
        <v>0</v>
      </c>
      <c r="PN107">
        <v>1.05821E-4</v>
      </c>
      <c r="PO107">
        <v>0</v>
      </c>
      <c r="PP107">
        <v>0</v>
      </c>
      <c r="PQ107">
        <v>7.5087799999999996E-4</v>
      </c>
      <c r="PR107">
        <v>0</v>
      </c>
      <c r="PS107">
        <v>0</v>
      </c>
      <c r="PT107">
        <v>0</v>
      </c>
      <c r="PU107" s="1">
        <v>3.3399999999999999E-5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 s="1">
        <v>9.1199999999999994E-5</v>
      </c>
      <c r="QC107">
        <v>0</v>
      </c>
      <c r="QD107">
        <v>0</v>
      </c>
      <c r="QE107">
        <v>0</v>
      </c>
      <c r="QF107">
        <v>0</v>
      </c>
      <c r="QG107">
        <v>5.9244300000000001E-4</v>
      </c>
      <c r="QH107">
        <v>6.6958499999999999E-4</v>
      </c>
      <c r="QI107">
        <v>3.0245199999999998E-4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 s="1">
        <v>9.9300000000000001E-5</v>
      </c>
      <c r="QQ107">
        <v>0</v>
      </c>
      <c r="QR107">
        <v>0</v>
      </c>
      <c r="QS107">
        <v>0</v>
      </c>
      <c r="QT107">
        <v>0</v>
      </c>
      <c r="QU107" s="1">
        <v>7.8999999999999996E-5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3.6398727999999998E-2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2.90203E-4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2.48557E-4</v>
      </c>
      <c r="RX107">
        <v>0</v>
      </c>
      <c r="RY107">
        <v>1.7389099999999999E-4</v>
      </c>
      <c r="RZ107">
        <v>0</v>
      </c>
      <c r="SA107">
        <v>0</v>
      </c>
      <c r="SB107">
        <v>0</v>
      </c>
      <c r="SC107">
        <v>0</v>
      </c>
      <c r="SD107">
        <v>7.6551799999999997E-4</v>
      </c>
      <c r="SE107">
        <v>0</v>
      </c>
      <c r="SF107">
        <v>0</v>
      </c>
      <c r="SG107">
        <v>0</v>
      </c>
      <c r="SH107">
        <v>0</v>
      </c>
      <c r="SI107">
        <v>1.6421099999999999E-4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8.0313599999999998E-4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2.5146800000000003E-4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 s="1">
        <v>1.43E-5</v>
      </c>
      <c r="TO107">
        <v>9.8510900000000007E-4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 s="1">
        <v>1.7799999999999999E-5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5.3349699999999996E-4</v>
      </c>
      <c r="US107">
        <v>1.33979E-4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 s="1">
        <v>9.6299999999999996E-5</v>
      </c>
      <c r="WN107">
        <v>0</v>
      </c>
      <c r="WO107">
        <v>0</v>
      </c>
      <c r="WP107">
        <v>0</v>
      </c>
      <c r="WQ107">
        <v>0</v>
      </c>
      <c r="WR107">
        <v>2.8496400000000002E-4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2.2515100000000001E-4</v>
      </c>
      <c r="XF107">
        <v>6.3229099999999999E-4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 s="1">
        <v>8.53E-5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2.3568533999999999E-2</v>
      </c>
      <c r="XV107">
        <v>1.1298647E-2</v>
      </c>
      <c r="XW107">
        <v>0</v>
      </c>
      <c r="XX107">
        <v>1.14573E-3</v>
      </c>
      <c r="XY107">
        <v>0</v>
      </c>
      <c r="XZ107">
        <v>0</v>
      </c>
      <c r="YA107">
        <v>9.6071600000000002E-4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 s="1">
        <v>3.1300000000000002E-5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7.3548199999999998E-4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 s="1">
        <v>1.73E-5</v>
      </c>
      <c r="ZQ107" s="1">
        <v>5.8699999999999997E-5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4.43115E-4</v>
      </c>
      <c r="AAA107">
        <v>0</v>
      </c>
      <c r="AAB107">
        <v>0</v>
      </c>
      <c r="AAC107">
        <v>0</v>
      </c>
      <c r="AAD107" s="1">
        <v>7.9099999999999998E-5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 s="1">
        <v>2.0299999999999999E-5</v>
      </c>
      <c r="AAN107">
        <v>5.4147899999999998E-4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 s="1">
        <v>2.0599999999999999E-5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4.1097369999999996E-3</v>
      </c>
      <c r="ABL107">
        <v>0</v>
      </c>
      <c r="ABM107">
        <v>0</v>
      </c>
      <c r="ABN107">
        <v>8.6241499999999995E-4</v>
      </c>
      <c r="ABO107">
        <v>0</v>
      </c>
      <c r="ABP107">
        <v>0</v>
      </c>
      <c r="ABQ107">
        <v>0</v>
      </c>
      <c r="ABR107">
        <v>4.7683079999999997E-3</v>
      </c>
      <c r="ABS107">
        <v>0</v>
      </c>
      <c r="ABT107">
        <v>1.798015E-3</v>
      </c>
      <c r="ABU107">
        <v>0</v>
      </c>
      <c r="ABV107">
        <v>3.8067599999999999E-4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5.48889E-4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9.6013000000000001E-4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4.5299899999999999E-4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8.4619139999999992E-3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2.4076100000000001E-4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2.2421600000000001E-4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3.4804900000000001E-4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2.298409E-3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4.4896600000000002E-4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4.6386000000000002E-4</v>
      </c>
      <c r="AJM107">
        <v>0</v>
      </c>
      <c r="AJN107">
        <v>0</v>
      </c>
      <c r="AJO107">
        <v>0</v>
      </c>
      <c r="AJP107">
        <v>1.656193E-3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1.2382800000000001E-4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3.20253E-4</v>
      </c>
      <c r="AKS107">
        <v>0</v>
      </c>
      <c r="AKT107">
        <v>1.9908099999999999E-4</v>
      </c>
      <c r="AKU107">
        <v>0</v>
      </c>
      <c r="AKV107">
        <v>0</v>
      </c>
      <c r="AKW107">
        <v>0</v>
      </c>
      <c r="AKX107">
        <v>0</v>
      </c>
      <c r="AKY107" s="1">
        <v>8.5799999999999998E-5</v>
      </c>
      <c r="AKZ107">
        <v>5.9868699999999998E-4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1.10408E-4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 s="1">
        <v>5.4400000000000001E-5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1.7635E-4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 s="1">
        <v>4.4100000000000001E-5</v>
      </c>
      <c r="ANE107" s="1">
        <v>2.5599999999999999E-5</v>
      </c>
      <c r="ANF107">
        <v>0</v>
      </c>
      <c r="ANG107" s="1">
        <v>5.3000000000000001E-5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 s="1">
        <v>4.3800000000000001E-5</v>
      </c>
      <c r="ANT107">
        <v>0</v>
      </c>
      <c r="ANU107">
        <v>0</v>
      </c>
      <c r="ANV107">
        <v>0</v>
      </c>
      <c r="ANW107">
        <v>1.4927899999999999E-4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1.03334E-4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1.6958899999999999E-4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 s="1">
        <v>7.2799999999999994E-5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4.9619400000000004E-4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 s="1">
        <v>3.65E-5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</row>
    <row r="108" spans="1:1227" x14ac:dyDescent="0.3">
      <c r="A108" t="s">
        <v>1337</v>
      </c>
      <c r="B108" t="s">
        <v>1228</v>
      </c>
      <c r="C108">
        <v>4</v>
      </c>
      <c r="D108" t="s">
        <v>1229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3.4284060000000002E-3</v>
      </c>
      <c r="M108">
        <v>0</v>
      </c>
      <c r="N108">
        <v>0</v>
      </c>
      <c r="O108">
        <v>0</v>
      </c>
      <c r="P108" s="1">
        <v>4.9299999999999999E-5</v>
      </c>
      <c r="Q108">
        <v>2.86509E-4</v>
      </c>
      <c r="R108">
        <v>0</v>
      </c>
      <c r="S108">
        <v>0</v>
      </c>
      <c r="T108">
        <v>7.870597E-3</v>
      </c>
      <c r="U108">
        <v>0</v>
      </c>
      <c r="V108">
        <v>9.4237800000000001E-4</v>
      </c>
      <c r="W108">
        <v>0</v>
      </c>
      <c r="X108" s="1">
        <v>1.29E-5</v>
      </c>
      <c r="Y108">
        <v>0</v>
      </c>
      <c r="Z108">
        <v>0</v>
      </c>
      <c r="AA108" s="1">
        <v>2.1500000000000001E-5</v>
      </c>
      <c r="AB108">
        <v>3.2757899999999999E-4</v>
      </c>
      <c r="AC108">
        <v>0</v>
      </c>
      <c r="AD108">
        <v>0</v>
      </c>
      <c r="AE108" s="1">
        <v>2.0800000000000001E-5</v>
      </c>
      <c r="AF108">
        <v>1.8838899999999999E-4</v>
      </c>
      <c r="AG108">
        <v>0</v>
      </c>
      <c r="AH108">
        <v>7.7330400000000005E-4</v>
      </c>
      <c r="AI108">
        <v>0</v>
      </c>
      <c r="AJ108" s="1">
        <v>2.83E-5</v>
      </c>
      <c r="AK108" s="1">
        <v>8.5099999999999995E-5</v>
      </c>
      <c r="AL108">
        <v>0</v>
      </c>
      <c r="AM108">
        <v>2.6449600000000002E-4</v>
      </c>
      <c r="AN108">
        <v>1.06985E-3</v>
      </c>
      <c r="AO108">
        <v>0</v>
      </c>
      <c r="AP108">
        <v>0</v>
      </c>
      <c r="AQ108">
        <v>0</v>
      </c>
      <c r="AR108">
        <v>3.240868E-3</v>
      </c>
      <c r="AS108">
        <v>0.46826724400000003</v>
      </c>
      <c r="AT108">
        <v>0</v>
      </c>
      <c r="AU108" s="1">
        <v>1.45E-5</v>
      </c>
      <c r="AV108">
        <v>0</v>
      </c>
      <c r="AW108">
        <v>0</v>
      </c>
      <c r="AX108">
        <v>6.4113199999999999E-4</v>
      </c>
      <c r="AY108">
        <v>0</v>
      </c>
      <c r="AZ108">
        <v>6.8460999999999999E-4</v>
      </c>
      <c r="BA108">
        <v>0</v>
      </c>
      <c r="BB108">
        <v>1.597542E-3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2.99048E-4</v>
      </c>
      <c r="BI108" s="1">
        <v>2.4000000000000001E-5</v>
      </c>
      <c r="BJ108">
        <v>4.3733800000000001E-4</v>
      </c>
      <c r="BK108">
        <v>0</v>
      </c>
      <c r="BL108">
        <v>0</v>
      </c>
      <c r="BM108" s="1">
        <v>4.1999999999999998E-5</v>
      </c>
      <c r="BN108">
        <v>0</v>
      </c>
      <c r="BO108">
        <v>0</v>
      </c>
      <c r="BP108">
        <v>4.7406870000000004E-3</v>
      </c>
      <c r="BQ108" s="1">
        <v>2.7500000000000001E-5</v>
      </c>
      <c r="BR108">
        <v>0</v>
      </c>
      <c r="BS108">
        <v>1.1929145E-2</v>
      </c>
      <c r="BT108">
        <v>3.1988878999999998E-2</v>
      </c>
      <c r="BU108">
        <v>0</v>
      </c>
      <c r="BV108" s="1">
        <v>6.0000000000000002E-5</v>
      </c>
      <c r="BW108">
        <v>2.0556609999999999E-3</v>
      </c>
      <c r="BX108">
        <v>0</v>
      </c>
      <c r="BY108">
        <v>0</v>
      </c>
      <c r="BZ108" s="1">
        <v>2.0999999999999999E-5</v>
      </c>
      <c r="CA108">
        <v>1.2850939E-2</v>
      </c>
      <c r="CB108">
        <v>0</v>
      </c>
      <c r="CC108">
        <v>1.1780888999999999E-2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1.32819E-4</v>
      </c>
      <c r="CN108">
        <v>0</v>
      </c>
      <c r="CO108">
        <v>8.349357E-3</v>
      </c>
      <c r="CP108">
        <v>0</v>
      </c>
      <c r="CQ108">
        <v>0</v>
      </c>
      <c r="CR108">
        <v>0</v>
      </c>
      <c r="CS108">
        <v>1.873521E-3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2.2583934E-2</v>
      </c>
      <c r="DA108">
        <v>0</v>
      </c>
      <c r="DB108">
        <v>0</v>
      </c>
      <c r="DC108">
        <v>2.9088600000000002E-4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6.7705499999999997E-4</v>
      </c>
      <c r="DP108">
        <v>1.2582000000000001E-4</v>
      </c>
      <c r="DQ108">
        <v>4.6989200000000002E-4</v>
      </c>
      <c r="DR108">
        <v>0</v>
      </c>
      <c r="DS108">
        <v>0</v>
      </c>
      <c r="DT108" s="1">
        <v>1.17E-5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2.1717500000000001E-4</v>
      </c>
      <c r="EE108">
        <v>0</v>
      </c>
      <c r="EF108">
        <v>2.1365630000000002E-3</v>
      </c>
      <c r="EG108">
        <v>2.0241780000000002E-3</v>
      </c>
      <c r="EH108">
        <v>6.0381890000000002E-3</v>
      </c>
      <c r="EI108">
        <v>0</v>
      </c>
      <c r="EJ108">
        <v>7.0139599999999996E-4</v>
      </c>
      <c r="EK108">
        <v>0</v>
      </c>
      <c r="EL108">
        <v>0</v>
      </c>
      <c r="EM108">
        <v>0</v>
      </c>
      <c r="EN108">
        <v>0</v>
      </c>
      <c r="EO108">
        <v>0</v>
      </c>
      <c r="EP108" s="1">
        <v>2.6599999999999999E-5</v>
      </c>
      <c r="EQ108">
        <v>1.7431578E-2</v>
      </c>
      <c r="ER108">
        <v>0</v>
      </c>
      <c r="ES108">
        <v>8.2946840000000001E-3</v>
      </c>
      <c r="ET108">
        <v>0</v>
      </c>
      <c r="EU108">
        <v>0</v>
      </c>
      <c r="EV108">
        <v>0</v>
      </c>
      <c r="EW108">
        <v>0</v>
      </c>
      <c r="EX108">
        <v>1.5987306999999999E-2</v>
      </c>
      <c r="EY108">
        <v>4.3769700000000002E-4</v>
      </c>
      <c r="EZ108">
        <v>0</v>
      </c>
      <c r="FA108">
        <v>4.3414899999999999E-4</v>
      </c>
      <c r="FB108">
        <v>5.1657700000000005E-4</v>
      </c>
      <c r="FC108">
        <v>0</v>
      </c>
      <c r="FD108">
        <v>7.8219529999999995E-3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3.0319829999999998E-3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 s="1">
        <v>9.5099999999999994E-5</v>
      </c>
      <c r="GF108">
        <v>0</v>
      </c>
      <c r="GG108">
        <v>0</v>
      </c>
      <c r="GH108" s="1">
        <v>1.9599999999999999E-5</v>
      </c>
      <c r="GI108">
        <v>0</v>
      </c>
      <c r="GJ108">
        <v>0</v>
      </c>
      <c r="GK108">
        <v>0</v>
      </c>
      <c r="GL108">
        <v>1.38567E-4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2.17207E-4</v>
      </c>
      <c r="GS108">
        <v>0</v>
      </c>
      <c r="GT108">
        <v>0</v>
      </c>
      <c r="GU108">
        <v>0</v>
      </c>
      <c r="GV108" s="1">
        <v>6.0099999999999997E-5</v>
      </c>
      <c r="GW108">
        <v>0</v>
      </c>
      <c r="GX108" s="1">
        <v>3.5500000000000002E-5</v>
      </c>
      <c r="GY108">
        <v>0</v>
      </c>
      <c r="GZ108">
        <v>0</v>
      </c>
      <c r="HA108">
        <v>0</v>
      </c>
      <c r="HB108">
        <v>0</v>
      </c>
      <c r="HC108">
        <v>1.3684516000000001E-2</v>
      </c>
      <c r="HD108">
        <v>0</v>
      </c>
      <c r="HE108">
        <v>0</v>
      </c>
      <c r="HF108">
        <v>0</v>
      </c>
      <c r="HG108" s="1">
        <v>5.2899999999999998E-5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5.7625250000000001E-3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 s="1">
        <v>6.7000000000000002E-5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1.0145399999999999E-4</v>
      </c>
      <c r="IL108">
        <v>4.0833969999999999E-3</v>
      </c>
      <c r="IM108">
        <v>0</v>
      </c>
      <c r="IN108">
        <v>2.8887900000000002E-4</v>
      </c>
      <c r="IO108">
        <v>1.4584270999999999E-2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1.0780609999999999E-3</v>
      </c>
      <c r="JU108">
        <v>0</v>
      </c>
      <c r="JV108">
        <v>1.2872008000000001E-2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9.2251509999999991E-3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 s="1">
        <v>6.58E-5</v>
      </c>
      <c r="KW108">
        <v>0</v>
      </c>
      <c r="KX108">
        <v>0</v>
      </c>
      <c r="KY108" s="1">
        <v>3.7100000000000001E-5</v>
      </c>
      <c r="KZ108">
        <v>0</v>
      </c>
      <c r="LA108" s="1">
        <v>2.4199999999999999E-5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1.8311279E-2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9.5023390000000003E-3</v>
      </c>
      <c r="ME108">
        <v>0</v>
      </c>
      <c r="MF108">
        <v>0</v>
      </c>
      <c r="MG108">
        <v>0</v>
      </c>
      <c r="MH108">
        <v>0</v>
      </c>
      <c r="MI108">
        <v>7.95756E-4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8.4218910000000008E-3</v>
      </c>
      <c r="MP108">
        <v>3.1303020000000002E-3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3.7068799999999999E-4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7.47809E-4</v>
      </c>
      <c r="OB108" s="1">
        <v>2.9799999999999999E-5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1.5547400000000001E-4</v>
      </c>
      <c r="OS108">
        <v>2.9688420000000002E-3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 s="1">
        <v>5.4799999999999997E-5</v>
      </c>
      <c r="PH108">
        <v>0</v>
      </c>
      <c r="PI108">
        <v>0</v>
      </c>
      <c r="PJ108">
        <v>0</v>
      </c>
      <c r="PK108">
        <v>1.3434499999999999E-4</v>
      </c>
      <c r="PL108" s="1">
        <v>6.6500000000000004E-5</v>
      </c>
      <c r="PM108">
        <v>0</v>
      </c>
      <c r="PN108">
        <v>0</v>
      </c>
      <c r="PO108">
        <v>0</v>
      </c>
      <c r="PP108">
        <v>0</v>
      </c>
      <c r="PQ108">
        <v>1.5060430000000001E-3</v>
      </c>
      <c r="PR108">
        <v>0</v>
      </c>
      <c r="PS108">
        <v>0</v>
      </c>
      <c r="PT108">
        <v>0</v>
      </c>
      <c r="PU108" s="1">
        <v>8.4800000000000001E-5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1.693141E-3</v>
      </c>
      <c r="QH108">
        <v>1.6173500000000001E-4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0.16129490699999999</v>
      </c>
      <c r="RD108">
        <v>0</v>
      </c>
      <c r="RE108">
        <v>0</v>
      </c>
      <c r="RF108">
        <v>0</v>
      </c>
      <c r="RG108">
        <v>0</v>
      </c>
      <c r="RH108" s="1">
        <v>2.4600000000000002E-5</v>
      </c>
      <c r="RI108">
        <v>0</v>
      </c>
      <c r="RJ108">
        <v>0</v>
      </c>
      <c r="RK108">
        <v>0</v>
      </c>
      <c r="RL108">
        <v>2.6245700000000001E-4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6.0352300000000002E-4</v>
      </c>
      <c r="RX108">
        <v>0</v>
      </c>
      <c r="RY108">
        <v>0</v>
      </c>
      <c r="RZ108">
        <v>0</v>
      </c>
      <c r="SA108">
        <v>0</v>
      </c>
      <c r="SB108">
        <v>0</v>
      </c>
      <c r="SC108" s="1">
        <v>1.3900000000000001E-5</v>
      </c>
      <c r="SD108">
        <v>6.90684E-4</v>
      </c>
      <c r="SE108">
        <v>0</v>
      </c>
      <c r="SF108">
        <v>0</v>
      </c>
      <c r="SG108">
        <v>0</v>
      </c>
      <c r="SH108">
        <v>0</v>
      </c>
      <c r="SI108">
        <v>1.6785500000000001E-4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4.7290789999999997E-3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4.9420300000000003E-4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 s="1">
        <v>2.9799999999999999E-5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 s="1">
        <v>3.7599999999999999E-5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4.9472199999999996E-4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5.3350700000000001E-4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1.75506E-4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6.9116200000000005E-4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1.19663E-4</v>
      </c>
      <c r="XV108">
        <v>1.27207E-4</v>
      </c>
      <c r="XW108">
        <v>0</v>
      </c>
      <c r="XX108">
        <v>1.0402600000000001E-3</v>
      </c>
      <c r="XY108">
        <v>0</v>
      </c>
      <c r="XZ108">
        <v>0</v>
      </c>
      <c r="YA108">
        <v>1.5942E-3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3.1229410000000002E-3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1.902592E-3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 s="1">
        <v>8.03E-5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 s="1">
        <v>2.8500000000000002E-5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 s="1">
        <v>1.8499999999999999E-5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8.1600389999999991E-3</v>
      </c>
      <c r="ABL108">
        <v>0</v>
      </c>
      <c r="ABM108">
        <v>0</v>
      </c>
      <c r="ABN108">
        <v>3.837909E-3</v>
      </c>
      <c r="ABO108">
        <v>0</v>
      </c>
      <c r="ABP108">
        <v>0</v>
      </c>
      <c r="ABQ108">
        <v>0</v>
      </c>
      <c r="ABR108">
        <v>1.31111E-4</v>
      </c>
      <c r="ABS108">
        <v>0</v>
      </c>
      <c r="ABT108">
        <v>7.2100319999999999E-3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1.577906E-3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6.0235499999999995E-4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 s="1">
        <v>4.2599999999999999E-5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1.06099E-4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4.3729090000000003E-3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 s="1">
        <v>1.5E-5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1.2354040000000001E-3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 s="1">
        <v>4.4299999999999999E-5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2.6688969999999999E-3</v>
      </c>
      <c r="AJM108">
        <v>0</v>
      </c>
      <c r="AJN108">
        <v>0</v>
      </c>
      <c r="AJO108">
        <v>0</v>
      </c>
      <c r="AJP108">
        <v>1.2532239000000001E-2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2.0744399999999999E-4</v>
      </c>
      <c r="AKL108">
        <v>0</v>
      </c>
      <c r="AKM108">
        <v>0</v>
      </c>
      <c r="AKN108">
        <v>0</v>
      </c>
      <c r="AKO108" s="1">
        <v>2.1500000000000001E-5</v>
      </c>
      <c r="AKP108">
        <v>0</v>
      </c>
      <c r="AKQ108">
        <v>0</v>
      </c>
      <c r="AKR108" s="1">
        <v>6.8999999999999997E-5</v>
      </c>
      <c r="AKS108">
        <v>0</v>
      </c>
      <c r="AKT108">
        <v>6.7935700000000001E-4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 s="1">
        <v>9.1899999999999998E-5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3.2066700000000001E-4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 s="1">
        <v>2.0299999999999999E-5</v>
      </c>
      <c r="ANF108">
        <v>0</v>
      </c>
      <c r="ANG108" s="1">
        <v>1.8899999999999999E-5</v>
      </c>
      <c r="ANH108">
        <v>0</v>
      </c>
      <c r="ANI108" s="1">
        <v>7.4200000000000001E-5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 s="1">
        <v>8.3200000000000003E-5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 s="1">
        <v>9.5500000000000004E-5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 s="1">
        <v>2.5000000000000001E-5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 s="1">
        <v>1.2799999999999999E-5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4.2727999999999999E-4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6.13665E-4</v>
      </c>
      <c r="ARU108">
        <v>0</v>
      </c>
      <c r="ARV108" s="1">
        <v>9.5199999999999997E-5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 s="1">
        <v>1.3200000000000001E-5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</row>
    <row r="109" spans="1:1227" x14ac:dyDescent="0.3">
      <c r="A109" t="s">
        <v>1338</v>
      </c>
      <c r="B109" t="s">
        <v>1228</v>
      </c>
      <c r="C109">
        <v>8</v>
      </c>
      <c r="D109" t="s">
        <v>1229</v>
      </c>
      <c r="E109">
        <v>0</v>
      </c>
      <c r="F109">
        <v>0</v>
      </c>
      <c r="G109">
        <v>0</v>
      </c>
      <c r="H109">
        <v>0</v>
      </c>
      <c r="I109">
        <v>0</v>
      </c>
      <c r="J109" s="1">
        <v>3.3399999999999999E-5</v>
      </c>
      <c r="K109">
        <v>0</v>
      </c>
      <c r="L109">
        <v>5.2361580000000003E-3</v>
      </c>
      <c r="M109">
        <v>0</v>
      </c>
      <c r="N109" s="1">
        <v>5.8300000000000001E-5</v>
      </c>
      <c r="O109">
        <v>0</v>
      </c>
      <c r="P109">
        <v>1.828819E-3</v>
      </c>
      <c r="Q109">
        <v>2.4820469999999998E-3</v>
      </c>
      <c r="R109">
        <v>0</v>
      </c>
      <c r="S109">
        <v>0</v>
      </c>
      <c r="T109">
        <v>2.659504E-3</v>
      </c>
      <c r="U109">
        <v>0</v>
      </c>
      <c r="V109">
        <v>4.6892899999999998E-4</v>
      </c>
      <c r="W109">
        <v>0</v>
      </c>
      <c r="X109">
        <v>0</v>
      </c>
      <c r="Y109" s="1">
        <v>1.11E-5</v>
      </c>
      <c r="Z109" s="1">
        <v>3.6000000000000001E-5</v>
      </c>
      <c r="AA109">
        <v>1.8877799999999999E-4</v>
      </c>
      <c r="AB109">
        <v>4.5573879999999999E-3</v>
      </c>
      <c r="AC109">
        <v>0</v>
      </c>
      <c r="AD109">
        <v>0</v>
      </c>
      <c r="AE109">
        <v>0</v>
      </c>
      <c r="AF109">
        <v>1.0268779999999999E-3</v>
      </c>
      <c r="AG109">
        <v>0</v>
      </c>
      <c r="AH109">
        <v>2.90038E-4</v>
      </c>
      <c r="AI109">
        <v>0</v>
      </c>
      <c r="AJ109">
        <v>0</v>
      </c>
      <c r="AK109">
        <v>2.097233E-3</v>
      </c>
      <c r="AL109">
        <v>0</v>
      </c>
      <c r="AM109">
        <v>1.5490809999999999E-3</v>
      </c>
      <c r="AN109">
        <v>1.6808299999999999E-3</v>
      </c>
      <c r="AO109">
        <v>0</v>
      </c>
      <c r="AP109">
        <v>0</v>
      </c>
      <c r="AQ109">
        <v>0</v>
      </c>
      <c r="AR109">
        <v>1.6177977E-2</v>
      </c>
      <c r="AS109">
        <v>0.72801400199999999</v>
      </c>
      <c r="AT109">
        <v>0</v>
      </c>
      <c r="AU109">
        <v>0</v>
      </c>
      <c r="AV109">
        <v>0</v>
      </c>
      <c r="AW109">
        <v>0</v>
      </c>
      <c r="AX109">
        <v>3.1361319999999998E-3</v>
      </c>
      <c r="AY109">
        <v>0</v>
      </c>
      <c r="AZ109">
        <v>1.588782E-3</v>
      </c>
      <c r="BA109">
        <v>0</v>
      </c>
      <c r="BB109">
        <v>3.03424E-4</v>
      </c>
      <c r="BC109">
        <v>0</v>
      </c>
      <c r="BD109" s="1">
        <v>8.7999999999999998E-5</v>
      </c>
      <c r="BE109">
        <v>0</v>
      </c>
      <c r="BF109">
        <v>2.3104899999999999E-4</v>
      </c>
      <c r="BG109" s="1">
        <v>6.9499999999999995E-5</v>
      </c>
      <c r="BH109">
        <v>1.9842199999999999E-4</v>
      </c>
      <c r="BI109">
        <v>0</v>
      </c>
      <c r="BJ109">
        <v>7.8064839999999998E-3</v>
      </c>
      <c r="BK109" s="1">
        <v>1.3200000000000001E-5</v>
      </c>
      <c r="BL109">
        <v>0</v>
      </c>
      <c r="BM109">
        <v>1.3076590000000001E-3</v>
      </c>
      <c r="BN109">
        <v>0</v>
      </c>
      <c r="BO109">
        <v>0</v>
      </c>
      <c r="BP109">
        <v>5.6472900000000003E-4</v>
      </c>
      <c r="BQ109" s="1">
        <v>8.3200000000000003E-5</v>
      </c>
      <c r="BR109">
        <v>0</v>
      </c>
      <c r="BS109">
        <v>3.665766E-3</v>
      </c>
      <c r="BT109">
        <v>3.5201888000000001E-2</v>
      </c>
      <c r="BU109">
        <v>0</v>
      </c>
      <c r="BV109">
        <v>2.5162600000000002E-4</v>
      </c>
      <c r="BW109">
        <v>5.5059180000000003E-3</v>
      </c>
      <c r="BX109">
        <v>2.27135E-4</v>
      </c>
      <c r="BY109">
        <v>0</v>
      </c>
      <c r="BZ109">
        <v>8.5407400000000002E-4</v>
      </c>
      <c r="CA109">
        <v>1.387084E-3</v>
      </c>
      <c r="CB109">
        <v>0</v>
      </c>
      <c r="CC109">
        <v>6.7577059999999996E-3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1.8273759000000001E-2</v>
      </c>
      <c r="CN109">
        <v>0</v>
      </c>
      <c r="CO109">
        <v>1.1270304E-2</v>
      </c>
      <c r="CP109">
        <v>0</v>
      </c>
      <c r="CQ109">
        <v>0</v>
      </c>
      <c r="CR109">
        <v>0</v>
      </c>
      <c r="CS109">
        <v>6.8864240000000004E-3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1.5307879999999999E-3</v>
      </c>
      <c r="DA109">
        <v>0</v>
      </c>
      <c r="DB109">
        <v>0</v>
      </c>
      <c r="DC109">
        <v>1.9075030000000001E-3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8.3717999999999998E-4</v>
      </c>
      <c r="DP109">
        <v>1.5275E-4</v>
      </c>
      <c r="DQ109">
        <v>9.3283500000000002E-4</v>
      </c>
      <c r="DR109">
        <v>0</v>
      </c>
      <c r="DS109">
        <v>2.3144100000000001E-4</v>
      </c>
      <c r="DT109">
        <v>4.1083800000000001E-4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9.9344100000000007E-4</v>
      </c>
      <c r="EE109">
        <v>0</v>
      </c>
      <c r="EF109">
        <v>4.3573899999999998E-4</v>
      </c>
      <c r="EG109">
        <v>2.5276399999999999E-4</v>
      </c>
      <c r="EH109">
        <v>1.1982520999999999E-2</v>
      </c>
      <c r="EI109">
        <v>0</v>
      </c>
      <c r="EJ109">
        <v>4.43566E-4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1.8758589999999999E-3</v>
      </c>
      <c r="EQ109">
        <v>1.757146E-3</v>
      </c>
      <c r="ER109">
        <v>0</v>
      </c>
      <c r="ES109">
        <v>7.06432E-4</v>
      </c>
      <c r="ET109">
        <v>0</v>
      </c>
      <c r="EU109">
        <v>0</v>
      </c>
      <c r="EV109">
        <v>0</v>
      </c>
      <c r="EW109">
        <v>0</v>
      </c>
      <c r="EX109">
        <v>1.605595E-3</v>
      </c>
      <c r="EY109">
        <v>1.4432799999999999E-4</v>
      </c>
      <c r="EZ109">
        <v>0</v>
      </c>
      <c r="FA109" s="1">
        <v>7.7100000000000004E-5</v>
      </c>
      <c r="FB109" s="1">
        <v>3.0599999999999998E-5</v>
      </c>
      <c r="FC109">
        <v>0</v>
      </c>
      <c r="FD109">
        <v>3.8265499999999997E-4</v>
      </c>
      <c r="FE109">
        <v>0</v>
      </c>
      <c r="FF109">
        <v>0</v>
      </c>
      <c r="FG109">
        <v>0</v>
      </c>
      <c r="FH109">
        <v>0</v>
      </c>
      <c r="FI109" s="1">
        <v>5.4700000000000001E-5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3.59131E-4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1.6584239999999999E-3</v>
      </c>
      <c r="GF109">
        <v>0</v>
      </c>
      <c r="GG109">
        <v>0</v>
      </c>
      <c r="GH109">
        <v>2.9044699999999999E-4</v>
      </c>
      <c r="GI109">
        <v>0</v>
      </c>
      <c r="GJ109">
        <v>0</v>
      </c>
      <c r="GK109">
        <v>0</v>
      </c>
      <c r="GL109" s="1">
        <v>4.3099999999999997E-5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1.36351E-4</v>
      </c>
      <c r="GS109">
        <v>0</v>
      </c>
      <c r="GT109">
        <v>0</v>
      </c>
      <c r="GU109">
        <v>0</v>
      </c>
      <c r="GV109">
        <v>2.51508E-4</v>
      </c>
      <c r="GW109">
        <v>0</v>
      </c>
      <c r="GX109" s="1">
        <v>2.87E-5</v>
      </c>
      <c r="GY109">
        <v>0</v>
      </c>
      <c r="GZ109">
        <v>0</v>
      </c>
      <c r="HA109">
        <v>0</v>
      </c>
      <c r="HB109">
        <v>0</v>
      </c>
      <c r="HC109">
        <v>1.5462554999999999E-2</v>
      </c>
      <c r="HD109">
        <v>0</v>
      </c>
      <c r="HE109">
        <v>0</v>
      </c>
      <c r="HF109">
        <v>0</v>
      </c>
      <c r="HG109">
        <v>5.94068E-4</v>
      </c>
      <c r="HH109">
        <v>0</v>
      </c>
      <c r="HI109">
        <v>0</v>
      </c>
      <c r="HJ109">
        <v>0</v>
      </c>
      <c r="HK109">
        <v>0</v>
      </c>
      <c r="HL109" s="1">
        <v>1.7399999999999999E-5</v>
      </c>
      <c r="HM109">
        <v>0</v>
      </c>
      <c r="HN109">
        <v>0</v>
      </c>
      <c r="HO109">
        <v>0</v>
      </c>
      <c r="HP109">
        <v>7.3643500000000002E-4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 s="1">
        <v>2.48E-5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2.0915959999999998E-3</v>
      </c>
      <c r="IL109">
        <v>4.7074900000000002E-4</v>
      </c>
      <c r="IM109">
        <v>0</v>
      </c>
      <c r="IN109">
        <v>1.800606E-3</v>
      </c>
      <c r="IO109">
        <v>1.0856279999999999E-3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1.3406400000000001E-4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2.5073700000000001E-4</v>
      </c>
      <c r="JU109">
        <v>0</v>
      </c>
      <c r="JV109">
        <v>4.1855180000000001E-3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1.219073E-3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1.5919400000000001E-4</v>
      </c>
      <c r="KR109">
        <v>0</v>
      </c>
      <c r="KS109">
        <v>0</v>
      </c>
      <c r="KT109">
        <v>0</v>
      </c>
      <c r="KU109">
        <v>0</v>
      </c>
      <c r="KV109">
        <v>2.4689080000000001E-3</v>
      </c>
      <c r="KW109">
        <v>0</v>
      </c>
      <c r="KX109">
        <v>0</v>
      </c>
      <c r="KY109">
        <v>4.2301799999999999E-4</v>
      </c>
      <c r="KZ109">
        <v>0</v>
      </c>
      <c r="LA109">
        <v>0</v>
      </c>
      <c r="LB109">
        <v>0</v>
      </c>
      <c r="LC109" s="1">
        <v>2.16E-5</v>
      </c>
      <c r="LD109">
        <v>0</v>
      </c>
      <c r="LE109" s="1">
        <v>5.5399999999999998E-5</v>
      </c>
      <c r="LF109">
        <v>0</v>
      </c>
      <c r="LG109">
        <v>0</v>
      </c>
      <c r="LH109">
        <v>2.0978519999999999E-3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1.9647499999999999E-4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 s="1">
        <v>8.5400000000000002E-5</v>
      </c>
      <c r="MB109">
        <v>0</v>
      </c>
      <c r="MC109">
        <v>0</v>
      </c>
      <c r="MD109">
        <v>1.9689960000000002E-3</v>
      </c>
      <c r="ME109">
        <v>0</v>
      </c>
      <c r="MF109">
        <v>0</v>
      </c>
      <c r="MG109">
        <v>0</v>
      </c>
      <c r="MH109">
        <v>0</v>
      </c>
      <c r="MI109">
        <v>1.3103999999999999E-4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6.7516699999999995E-4</v>
      </c>
      <c r="MP109">
        <v>4.4799100000000001E-4</v>
      </c>
      <c r="MQ109">
        <v>0</v>
      </c>
      <c r="MR109">
        <v>0</v>
      </c>
      <c r="MS109">
        <v>0</v>
      </c>
      <c r="MT109">
        <v>0</v>
      </c>
      <c r="MU109" s="1">
        <v>1.9599999999999999E-5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 s="1">
        <v>3.7400000000000001E-5</v>
      </c>
      <c r="NE109">
        <v>0</v>
      </c>
      <c r="NF109">
        <v>0</v>
      </c>
      <c r="NG109">
        <v>0</v>
      </c>
      <c r="NH109">
        <v>7.0987100000000005E-4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 s="1">
        <v>9.1399999999999999E-5</v>
      </c>
      <c r="NQ109">
        <v>0</v>
      </c>
      <c r="NR109">
        <v>0</v>
      </c>
      <c r="NS109">
        <v>0</v>
      </c>
      <c r="NT109">
        <v>0</v>
      </c>
      <c r="NU109">
        <v>1.3957299999999999E-4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2.9201800000000001E-4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1.2594E-4</v>
      </c>
      <c r="OQ109">
        <v>0</v>
      </c>
      <c r="OR109" s="1">
        <v>7.47E-5</v>
      </c>
      <c r="OS109">
        <v>4.7517399999999997E-4</v>
      </c>
      <c r="OT109">
        <v>0</v>
      </c>
      <c r="OU109">
        <v>0</v>
      </c>
      <c r="OV109">
        <v>0</v>
      </c>
      <c r="OW109" s="1">
        <v>3.1600000000000002E-5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1.37964E-4</v>
      </c>
      <c r="PD109">
        <v>0</v>
      </c>
      <c r="PE109">
        <v>0</v>
      </c>
      <c r="PF109">
        <v>0</v>
      </c>
      <c r="PG109" s="1">
        <v>2.9899999999999998E-5</v>
      </c>
      <c r="PH109">
        <v>0</v>
      </c>
      <c r="PI109">
        <v>0</v>
      </c>
      <c r="PJ109">
        <v>0</v>
      </c>
      <c r="PK109">
        <v>1.241289E-3</v>
      </c>
      <c r="PL109">
        <v>1.5804549999999999E-3</v>
      </c>
      <c r="PM109">
        <v>0</v>
      </c>
      <c r="PN109">
        <v>0</v>
      </c>
      <c r="PO109">
        <v>0</v>
      </c>
      <c r="PP109">
        <v>0</v>
      </c>
      <c r="PQ109">
        <v>5.3721699999999999E-4</v>
      </c>
      <c r="PR109">
        <v>0</v>
      </c>
      <c r="PS109">
        <v>0</v>
      </c>
      <c r="PT109">
        <v>0</v>
      </c>
      <c r="PU109" s="1">
        <v>2.3200000000000001E-5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3.74411E-4</v>
      </c>
      <c r="QH109">
        <v>1.8812899999999999E-4</v>
      </c>
      <c r="QI109">
        <v>1.5365499999999999E-4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 s="1">
        <v>5.9200000000000002E-5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2.9859129000000002E-2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 s="1">
        <v>2.97E-5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 s="1">
        <v>7.0199999999999999E-5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2.1010199999999999E-4</v>
      </c>
      <c r="SE109">
        <v>0</v>
      </c>
      <c r="SF109">
        <v>0</v>
      </c>
      <c r="SG109">
        <v>0</v>
      </c>
      <c r="SH109">
        <v>0</v>
      </c>
      <c r="SI109" s="1">
        <v>1.33E-5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7.6429199999999997E-4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1.28496E-4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 s="1">
        <v>1.1800000000000001E-5</v>
      </c>
      <c r="TO109" s="1">
        <v>5.5699999999999999E-5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 s="1">
        <v>2.37E-5</v>
      </c>
      <c r="US109" s="1">
        <v>9.2800000000000006E-5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 s="1">
        <v>6.2100000000000005E-5</v>
      </c>
      <c r="WN109">
        <v>0</v>
      </c>
      <c r="WO109">
        <v>0</v>
      </c>
      <c r="WP109">
        <v>0</v>
      </c>
      <c r="WQ109">
        <v>0</v>
      </c>
      <c r="WR109" s="1">
        <v>9.7499999999999998E-5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 s="1">
        <v>2.8600000000000001E-5</v>
      </c>
      <c r="XF109" s="1">
        <v>2.7500000000000001E-5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 s="1">
        <v>3.7799999999999997E-5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4.9743130000000002E-3</v>
      </c>
      <c r="XV109">
        <v>3.1300619999999999E-3</v>
      </c>
      <c r="XW109">
        <v>0</v>
      </c>
      <c r="XX109">
        <v>9.8157600000000006E-4</v>
      </c>
      <c r="XY109">
        <v>0</v>
      </c>
      <c r="XZ109">
        <v>0</v>
      </c>
      <c r="YA109">
        <v>2.3396100000000001E-4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 s="1">
        <v>5.1900000000000001E-5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3.96542E-4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 s="1">
        <v>3.18E-5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 s="1">
        <v>2.58E-5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 s="1">
        <v>6.8499999999999998E-5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1.9066129999999999E-3</v>
      </c>
      <c r="ABL109">
        <v>0</v>
      </c>
      <c r="ABM109">
        <v>0</v>
      </c>
      <c r="ABN109">
        <v>6.6561599999999995E-4</v>
      </c>
      <c r="ABO109">
        <v>0</v>
      </c>
      <c r="ABP109">
        <v>0</v>
      </c>
      <c r="ABQ109">
        <v>0</v>
      </c>
      <c r="ABR109">
        <v>4.7608500000000001E-4</v>
      </c>
      <c r="ABS109">
        <v>0</v>
      </c>
      <c r="ABT109">
        <v>8.4790799999999997E-4</v>
      </c>
      <c r="ABU109">
        <v>0</v>
      </c>
      <c r="ABV109" s="1">
        <v>7.1299999999999998E-5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8.3689400000000003E-4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2.3061499999999999E-4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2.1383E-4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1.7343110000000001E-3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 s="1">
        <v>7.9699999999999999E-5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4.7477799999999997E-4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1.355165E-3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1.24058E-4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4.2104700000000002E-4</v>
      </c>
      <c r="AJM109">
        <v>0</v>
      </c>
      <c r="AJN109">
        <v>0</v>
      </c>
      <c r="AJO109">
        <v>0</v>
      </c>
      <c r="AJP109">
        <v>1.4199869999999999E-3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 s="1">
        <v>4.8900000000000003E-5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 s="1">
        <v>8.2299999999999995E-5</v>
      </c>
      <c r="AKS109">
        <v>0</v>
      </c>
      <c r="AKT109">
        <v>1.74227E-4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1.0105199999999999E-4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 s="1">
        <v>3.1600000000000002E-5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 s="1">
        <v>4.57E-5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 s="1">
        <v>5.13E-5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 s="1">
        <v>3.1300000000000002E-5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 s="1">
        <v>7.3300000000000006E-5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1.2528499999999999E-4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2.6090500000000002E-4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</row>
    <row r="110" spans="1:1227" x14ac:dyDescent="0.3">
      <c r="A110" t="s">
        <v>1339</v>
      </c>
      <c r="B110" t="s">
        <v>1228</v>
      </c>
      <c r="C110">
        <v>0</v>
      </c>
      <c r="D110" t="s">
        <v>1234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5.4789219999999998E-3</v>
      </c>
      <c r="K110">
        <v>0</v>
      </c>
      <c r="L110">
        <v>1.7325520000000001E-3</v>
      </c>
      <c r="M110" s="1">
        <v>9.8900000000000005E-5</v>
      </c>
      <c r="N110">
        <v>0</v>
      </c>
      <c r="O110">
        <v>0</v>
      </c>
      <c r="P110">
        <v>0</v>
      </c>
      <c r="Q110">
        <v>1.349529E-2</v>
      </c>
      <c r="R110">
        <v>5.392015E-3</v>
      </c>
      <c r="S110">
        <v>0</v>
      </c>
      <c r="T110">
        <v>2.2136590000000002E-3</v>
      </c>
      <c r="U110">
        <v>0</v>
      </c>
      <c r="V110">
        <v>1.11755E-4</v>
      </c>
      <c r="W110">
        <v>0</v>
      </c>
      <c r="X110">
        <v>3.0914530000000001E-3</v>
      </c>
      <c r="Y110">
        <v>0</v>
      </c>
      <c r="Z110">
        <v>1.57792E-4</v>
      </c>
      <c r="AA110">
        <v>0</v>
      </c>
      <c r="AB110">
        <v>1.0459519999999999E-3</v>
      </c>
      <c r="AC110">
        <v>0</v>
      </c>
      <c r="AD110">
        <v>0</v>
      </c>
      <c r="AE110">
        <v>2.1507140000000002E-3</v>
      </c>
      <c r="AF110">
        <v>1.3849937999999999E-2</v>
      </c>
      <c r="AG110" s="1">
        <v>4.4299999999999999E-5</v>
      </c>
      <c r="AH110">
        <v>4.0020730000000001E-3</v>
      </c>
      <c r="AI110">
        <v>0</v>
      </c>
      <c r="AJ110">
        <v>9.2703190000000008E-3</v>
      </c>
      <c r="AK110">
        <v>0</v>
      </c>
      <c r="AL110">
        <v>6.4309999999999997E-4</v>
      </c>
      <c r="AM110">
        <v>3.0189790000000002E-3</v>
      </c>
      <c r="AN110">
        <v>3.1152699999999997E-4</v>
      </c>
      <c r="AO110">
        <v>0</v>
      </c>
      <c r="AP110">
        <v>0</v>
      </c>
      <c r="AQ110">
        <v>5.4898000000000002E-4</v>
      </c>
      <c r="AR110">
        <v>5.2455210000000004E-3</v>
      </c>
      <c r="AS110">
        <v>0.603414326</v>
      </c>
      <c r="AT110">
        <v>0</v>
      </c>
      <c r="AU110">
        <v>7.2977679999999996E-3</v>
      </c>
      <c r="AV110">
        <v>0</v>
      </c>
      <c r="AW110">
        <v>7.8558540000000007E-3</v>
      </c>
      <c r="AX110">
        <v>3.6291029999999998E-3</v>
      </c>
      <c r="AY110">
        <v>0</v>
      </c>
      <c r="AZ110">
        <v>1.37403E-4</v>
      </c>
      <c r="BA110">
        <v>0</v>
      </c>
      <c r="BB110">
        <v>3.98615E-4</v>
      </c>
      <c r="BC110">
        <v>0</v>
      </c>
      <c r="BD110" s="1">
        <v>9.6799999999999995E-5</v>
      </c>
      <c r="BE110" s="1">
        <v>6.9499999999999995E-5</v>
      </c>
      <c r="BF110">
        <v>7.2170199999999996E-4</v>
      </c>
      <c r="BG110">
        <v>0</v>
      </c>
      <c r="BH110">
        <v>8.2736400000000003E-4</v>
      </c>
      <c r="BI110">
        <v>0</v>
      </c>
      <c r="BJ110">
        <v>3.2605720000000002E-3</v>
      </c>
      <c r="BK110" s="1">
        <v>6.0900000000000003E-5</v>
      </c>
      <c r="BL110">
        <v>0</v>
      </c>
      <c r="BM110">
        <v>1.523564E-3</v>
      </c>
      <c r="BN110">
        <v>0</v>
      </c>
      <c r="BO110">
        <v>0</v>
      </c>
      <c r="BP110">
        <v>2.7659800000000002E-4</v>
      </c>
      <c r="BQ110">
        <v>0</v>
      </c>
      <c r="BR110">
        <v>0</v>
      </c>
      <c r="BS110">
        <v>1.2885369000000001E-2</v>
      </c>
      <c r="BT110">
        <v>2.1163141999999999E-2</v>
      </c>
      <c r="BU110">
        <v>0</v>
      </c>
      <c r="BV110" s="1">
        <v>5.9899999999999999E-5</v>
      </c>
      <c r="BW110">
        <v>2.475713E-3</v>
      </c>
      <c r="BX110" s="1">
        <v>2.72E-5</v>
      </c>
      <c r="BY110">
        <v>0</v>
      </c>
      <c r="BZ110">
        <v>4.7618200000000002E-4</v>
      </c>
      <c r="CA110">
        <v>9.6055100000000003E-4</v>
      </c>
      <c r="CB110">
        <v>0</v>
      </c>
      <c r="CC110">
        <v>7.7041800000000004E-4</v>
      </c>
      <c r="CD110">
        <v>0</v>
      </c>
      <c r="CE110">
        <v>0</v>
      </c>
      <c r="CF110">
        <v>0</v>
      </c>
      <c r="CG110">
        <v>0</v>
      </c>
      <c r="CH110">
        <v>0</v>
      </c>
      <c r="CI110" s="1">
        <v>1.2999999999999999E-5</v>
      </c>
      <c r="CJ110">
        <v>2.723577E-3</v>
      </c>
      <c r="CK110">
        <v>0</v>
      </c>
      <c r="CL110" s="1">
        <v>3.6900000000000002E-5</v>
      </c>
      <c r="CM110">
        <v>9.9822669999999995E-3</v>
      </c>
      <c r="CN110">
        <v>0</v>
      </c>
      <c r="CO110">
        <v>0</v>
      </c>
      <c r="CP110">
        <v>2.41E-4</v>
      </c>
      <c r="CQ110">
        <v>1.0217589999999999E-3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 s="1">
        <v>6.4700000000000001E-5</v>
      </c>
      <c r="DA110">
        <v>0</v>
      </c>
      <c r="DB110">
        <v>0</v>
      </c>
      <c r="DC110">
        <v>1.304939E-3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1.6489670000000001E-3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1.0936273999999999E-2</v>
      </c>
      <c r="DP110">
        <v>6.6487109999999999E-3</v>
      </c>
      <c r="DQ110" s="1">
        <v>4.74E-5</v>
      </c>
      <c r="DR110">
        <v>0</v>
      </c>
      <c r="DS110">
        <v>0</v>
      </c>
      <c r="DT110">
        <v>0</v>
      </c>
      <c r="DU110">
        <v>0</v>
      </c>
      <c r="DV110" s="1">
        <v>8.2600000000000002E-5</v>
      </c>
      <c r="DW110">
        <v>0</v>
      </c>
      <c r="DX110">
        <v>6.8560749999999997E-3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2.1898800000000001E-4</v>
      </c>
      <c r="EE110">
        <v>0</v>
      </c>
      <c r="EF110">
        <v>3.5492400000000001E-4</v>
      </c>
      <c r="EG110">
        <v>1.5430399999999999E-4</v>
      </c>
      <c r="EH110">
        <v>0</v>
      </c>
      <c r="EI110">
        <v>0</v>
      </c>
      <c r="EJ110" s="1">
        <v>7.3499999999999998E-5</v>
      </c>
      <c r="EK110">
        <v>0</v>
      </c>
      <c r="EL110">
        <v>0</v>
      </c>
      <c r="EM110">
        <v>0</v>
      </c>
      <c r="EN110">
        <v>0</v>
      </c>
      <c r="EO110">
        <v>0</v>
      </c>
      <c r="EP110" s="1">
        <v>5.2599999999999998E-5</v>
      </c>
      <c r="EQ110">
        <v>2.8607799999999999E-4</v>
      </c>
      <c r="ER110">
        <v>0</v>
      </c>
      <c r="ES110">
        <v>1.210872E-3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2.2878210000000002E-3</v>
      </c>
      <c r="EZ110">
        <v>0</v>
      </c>
      <c r="FA110">
        <v>0</v>
      </c>
      <c r="FB110">
        <v>1.6582899999999999E-4</v>
      </c>
      <c r="FC110">
        <v>0</v>
      </c>
      <c r="FD110">
        <v>2.7848899999999998E-4</v>
      </c>
      <c r="FE110">
        <v>0</v>
      </c>
      <c r="FF110" s="1">
        <v>2.7500000000000001E-5</v>
      </c>
      <c r="FG110">
        <v>0</v>
      </c>
      <c r="FH110">
        <v>0</v>
      </c>
      <c r="FI110">
        <v>1.11345E-4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8.7392800000000005E-4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 s="1">
        <v>1.52E-5</v>
      </c>
      <c r="GE110">
        <v>0</v>
      </c>
      <c r="GF110">
        <v>1.2360590000000001E-3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2.7665020000000001E-3</v>
      </c>
      <c r="GM110">
        <v>0</v>
      </c>
      <c r="GN110">
        <v>0</v>
      </c>
      <c r="GO110">
        <v>2.051878E-3</v>
      </c>
      <c r="GP110">
        <v>0</v>
      </c>
      <c r="GQ110">
        <v>0</v>
      </c>
      <c r="GR110">
        <v>1.03924E-4</v>
      </c>
      <c r="GS110">
        <v>0</v>
      </c>
      <c r="GT110">
        <v>0</v>
      </c>
      <c r="GU110">
        <v>0</v>
      </c>
      <c r="GV110" s="1">
        <v>8.2100000000000003E-5</v>
      </c>
      <c r="GW110">
        <v>1.0443254000000001E-2</v>
      </c>
      <c r="GX110">
        <v>4.2968806999999998E-2</v>
      </c>
      <c r="GY110">
        <v>0</v>
      </c>
      <c r="GZ110">
        <v>0</v>
      </c>
      <c r="HA110">
        <v>0</v>
      </c>
      <c r="HB110">
        <v>0</v>
      </c>
      <c r="HC110">
        <v>1.2422480000000001E-3</v>
      </c>
      <c r="HD110">
        <v>0</v>
      </c>
      <c r="HE110">
        <v>0</v>
      </c>
      <c r="HF110">
        <v>0</v>
      </c>
      <c r="HG110">
        <v>9.5631999999999998E-4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5.2528000000000004E-4</v>
      </c>
      <c r="HQ110">
        <v>0</v>
      </c>
      <c r="HR110">
        <v>1.4077009999999999E-3</v>
      </c>
      <c r="HS110">
        <v>4.4548690000000002E-3</v>
      </c>
      <c r="HT110">
        <v>0</v>
      </c>
      <c r="HU110">
        <v>0</v>
      </c>
      <c r="HV110">
        <v>0</v>
      </c>
      <c r="HW110">
        <v>0</v>
      </c>
      <c r="HX110" s="1">
        <v>5.2099999999999999E-5</v>
      </c>
      <c r="HY110">
        <v>0</v>
      </c>
      <c r="HZ110">
        <v>0</v>
      </c>
      <c r="IA110">
        <v>0</v>
      </c>
      <c r="IB110">
        <v>0</v>
      </c>
      <c r="IC110" s="1">
        <v>3.6699999999999998E-5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1.451475E-3</v>
      </c>
      <c r="IL110">
        <v>3.2423499999999997E-4</v>
      </c>
      <c r="IM110">
        <v>0</v>
      </c>
      <c r="IN110">
        <v>0</v>
      </c>
      <c r="IO110">
        <v>2.86031E-3</v>
      </c>
      <c r="IP110">
        <v>0</v>
      </c>
      <c r="IQ110">
        <v>0</v>
      </c>
      <c r="IR110">
        <v>0</v>
      </c>
      <c r="IS110">
        <v>0</v>
      </c>
      <c r="IT110">
        <v>0</v>
      </c>
      <c r="IU110" s="1">
        <v>3.29E-5</v>
      </c>
      <c r="IV110">
        <v>1.8013290000000001E-2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4.5014099999999999E-4</v>
      </c>
      <c r="JC110">
        <v>0</v>
      </c>
      <c r="JD110">
        <v>0</v>
      </c>
      <c r="JE110">
        <v>0</v>
      </c>
      <c r="JF110">
        <v>1.554082E-3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1.115109E-3</v>
      </c>
      <c r="JN110">
        <v>0</v>
      </c>
      <c r="JO110">
        <v>0</v>
      </c>
      <c r="JP110">
        <v>0</v>
      </c>
      <c r="JQ110" s="1">
        <v>2.5700000000000001E-5</v>
      </c>
      <c r="JR110">
        <v>0</v>
      </c>
      <c r="JS110">
        <v>0</v>
      </c>
      <c r="JT110" s="1">
        <v>3.68E-5</v>
      </c>
      <c r="JU110">
        <v>0</v>
      </c>
      <c r="JV110">
        <v>6.5834639999999998E-3</v>
      </c>
      <c r="JW110">
        <v>0</v>
      </c>
      <c r="JX110">
        <v>0</v>
      </c>
      <c r="JY110">
        <v>0</v>
      </c>
      <c r="JZ110">
        <v>0</v>
      </c>
      <c r="KA110">
        <v>2.6254109999999998E-3</v>
      </c>
      <c r="KB110">
        <v>5.5119200000000004E-4</v>
      </c>
      <c r="KC110">
        <v>0</v>
      </c>
      <c r="KD110">
        <v>0</v>
      </c>
      <c r="KE110">
        <v>0</v>
      </c>
      <c r="KF110">
        <v>3.9740499999999998E-4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1.3658260000000001E-3</v>
      </c>
      <c r="KS110">
        <v>0</v>
      </c>
      <c r="KT110">
        <v>0</v>
      </c>
      <c r="KU110">
        <v>0</v>
      </c>
      <c r="KV110">
        <v>6.4287600000000002E-4</v>
      </c>
      <c r="KW110">
        <v>0</v>
      </c>
      <c r="KX110">
        <v>0</v>
      </c>
      <c r="KY110">
        <v>1.6164900000000001E-4</v>
      </c>
      <c r="KZ110">
        <v>0</v>
      </c>
      <c r="LA110">
        <v>0</v>
      </c>
      <c r="LB110">
        <v>0</v>
      </c>
      <c r="LC110" s="1">
        <v>9.9699999999999998E-5</v>
      </c>
      <c r="LD110">
        <v>0</v>
      </c>
      <c r="LE110">
        <v>0</v>
      </c>
      <c r="LF110">
        <v>0</v>
      </c>
      <c r="LG110">
        <v>0</v>
      </c>
      <c r="LH110">
        <v>2.3726810000000002E-3</v>
      </c>
      <c r="LI110">
        <v>0</v>
      </c>
      <c r="LJ110">
        <v>0</v>
      </c>
      <c r="LK110">
        <v>0</v>
      </c>
      <c r="LL110">
        <v>4.2851340000000003E-3</v>
      </c>
      <c r="LM110">
        <v>0</v>
      </c>
      <c r="LN110">
        <v>0</v>
      </c>
      <c r="LO110">
        <v>9.6707E-4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 s="1">
        <v>4.1999999999999998E-5</v>
      </c>
      <c r="MD110">
        <v>1.91497E-3</v>
      </c>
      <c r="ME110">
        <v>0</v>
      </c>
      <c r="MF110">
        <v>0</v>
      </c>
      <c r="MG110">
        <v>0</v>
      </c>
      <c r="MH110">
        <v>0</v>
      </c>
      <c r="MI110">
        <v>1.0669400000000001E-4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7.4072160000000003E-3</v>
      </c>
      <c r="MP110">
        <v>7.2735159999999998E-3</v>
      </c>
      <c r="MQ110">
        <v>0</v>
      </c>
      <c r="MR110">
        <v>0</v>
      </c>
      <c r="MS110">
        <v>0</v>
      </c>
      <c r="MT110">
        <v>0</v>
      </c>
      <c r="MU110" s="1">
        <v>7.0199999999999999E-5</v>
      </c>
      <c r="MV110">
        <v>0</v>
      </c>
      <c r="MW110">
        <v>0</v>
      </c>
      <c r="MX110">
        <v>8.4732320000000007E-3</v>
      </c>
      <c r="MY110">
        <v>0</v>
      </c>
      <c r="MZ110">
        <v>0</v>
      </c>
      <c r="NA110">
        <v>0</v>
      </c>
      <c r="NB110">
        <v>0</v>
      </c>
      <c r="NC110">
        <v>0</v>
      </c>
      <c r="ND110" s="1">
        <v>8.7499999999999999E-5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1.200362E-3</v>
      </c>
      <c r="NN110">
        <v>0</v>
      </c>
      <c r="NO110">
        <v>0</v>
      </c>
      <c r="NP110">
        <v>1.8987400000000001E-4</v>
      </c>
      <c r="NQ110">
        <v>0</v>
      </c>
      <c r="NR110">
        <v>0</v>
      </c>
      <c r="NS110">
        <v>1.98777E-4</v>
      </c>
      <c r="NT110">
        <v>0</v>
      </c>
      <c r="NU110">
        <v>0</v>
      </c>
      <c r="NV110">
        <v>2.6318899999999999E-4</v>
      </c>
      <c r="NW110" s="1">
        <v>6.4999999999999994E-5</v>
      </c>
      <c r="NX110" s="1">
        <v>2.3300000000000001E-5</v>
      </c>
      <c r="NY110">
        <v>0</v>
      </c>
      <c r="NZ110">
        <v>0</v>
      </c>
      <c r="OA110">
        <v>1.4524399999999999E-4</v>
      </c>
      <c r="OB110">
        <v>0</v>
      </c>
      <c r="OC110">
        <v>0</v>
      </c>
      <c r="OD110" s="1">
        <v>1.6099999999999998E-5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1.7534399999999999E-4</v>
      </c>
      <c r="OQ110">
        <v>0</v>
      </c>
      <c r="OR110">
        <v>4.5400099999999999E-4</v>
      </c>
      <c r="OS110">
        <v>3.592156E-3</v>
      </c>
      <c r="OT110">
        <v>0</v>
      </c>
      <c r="OU110">
        <v>0</v>
      </c>
      <c r="OV110">
        <v>0</v>
      </c>
      <c r="OW110" s="1">
        <v>3.4100000000000002E-5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7.6032400000000005E-4</v>
      </c>
      <c r="PD110">
        <v>0</v>
      </c>
      <c r="PE110">
        <v>1.8499599999999999E-4</v>
      </c>
      <c r="PF110">
        <v>0</v>
      </c>
      <c r="PG110">
        <v>2.3274299999999999E-4</v>
      </c>
      <c r="PH110" s="1">
        <v>2.27E-5</v>
      </c>
      <c r="PI110">
        <v>0</v>
      </c>
      <c r="PJ110">
        <v>0</v>
      </c>
      <c r="PK110">
        <v>2.3812400000000001E-4</v>
      </c>
      <c r="PL110">
        <v>4.0519299999999998E-4</v>
      </c>
      <c r="PM110">
        <v>0</v>
      </c>
      <c r="PN110">
        <v>1.8553499999999999E-4</v>
      </c>
      <c r="PO110">
        <v>0</v>
      </c>
      <c r="PP110">
        <v>0</v>
      </c>
      <c r="PQ110">
        <v>1.76063E-3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1.2118299999999999E-4</v>
      </c>
      <c r="QC110">
        <v>0</v>
      </c>
      <c r="QD110">
        <v>0</v>
      </c>
      <c r="QE110">
        <v>0</v>
      </c>
      <c r="QF110">
        <v>0</v>
      </c>
      <c r="QG110">
        <v>2.2099000000000001E-4</v>
      </c>
      <c r="QH110">
        <v>0</v>
      </c>
      <c r="QI110">
        <v>0</v>
      </c>
      <c r="QJ110">
        <v>0</v>
      </c>
      <c r="QK110">
        <v>0</v>
      </c>
      <c r="QL110">
        <v>2.5221779999999999E-3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 s="1">
        <v>5.7399999999999999E-5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1.2618149E-2</v>
      </c>
      <c r="RI110">
        <v>0</v>
      </c>
      <c r="RJ110">
        <v>0</v>
      </c>
      <c r="RK110">
        <v>0</v>
      </c>
      <c r="RL110">
        <v>1.2611720000000001E-3</v>
      </c>
      <c r="RM110">
        <v>0</v>
      </c>
      <c r="RN110">
        <v>0</v>
      </c>
      <c r="RO110">
        <v>6.9065200000000004E-4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2.3514599999999999E-4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5.8236300000000002E-4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 s="1">
        <v>1.73E-5</v>
      </c>
      <c r="SL110">
        <v>0</v>
      </c>
      <c r="SM110">
        <v>0</v>
      </c>
      <c r="SN110">
        <v>0</v>
      </c>
      <c r="SO110">
        <v>0</v>
      </c>
      <c r="SP110">
        <v>8.8053100000000004E-4</v>
      </c>
      <c r="SQ110">
        <v>3.55743E-4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 s="1">
        <v>4.1E-5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 s="1">
        <v>8.2000000000000001E-5</v>
      </c>
      <c r="TR110">
        <v>0</v>
      </c>
      <c r="TS110">
        <v>0</v>
      </c>
      <c r="TT110">
        <v>0</v>
      </c>
      <c r="TU110">
        <v>0</v>
      </c>
      <c r="TV110">
        <v>0</v>
      </c>
      <c r="TW110" s="1">
        <v>8.2799999999999993E-5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 s="1">
        <v>9.59E-5</v>
      </c>
      <c r="UG110">
        <v>0</v>
      </c>
      <c r="UH110">
        <v>0</v>
      </c>
      <c r="UI110">
        <v>3.5021800000000001E-4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6.6662700000000004E-4</v>
      </c>
      <c r="UP110">
        <v>0</v>
      </c>
      <c r="UQ110">
        <v>0</v>
      </c>
      <c r="UR110">
        <v>5.7635519999999999E-3</v>
      </c>
      <c r="US110" s="1">
        <v>2.3099999999999999E-5</v>
      </c>
      <c r="UT110">
        <v>0</v>
      </c>
      <c r="UU110">
        <v>0</v>
      </c>
      <c r="UV110">
        <v>0</v>
      </c>
      <c r="UW110">
        <v>0</v>
      </c>
      <c r="UX110" s="1">
        <v>9.4300000000000002E-5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 s="1">
        <v>4.4299999999999999E-5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 s="1">
        <v>2.6800000000000001E-5</v>
      </c>
      <c r="WN110">
        <v>0</v>
      </c>
      <c r="WO110">
        <v>0</v>
      </c>
      <c r="WP110">
        <v>0</v>
      </c>
      <c r="WQ110">
        <v>0</v>
      </c>
      <c r="WR110" s="1">
        <v>7.3999999999999996E-5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 s="1">
        <v>6.5900000000000003E-5</v>
      </c>
      <c r="XB110">
        <v>0</v>
      </c>
      <c r="XC110">
        <v>0</v>
      </c>
      <c r="XD110">
        <v>0</v>
      </c>
      <c r="XE110">
        <v>0</v>
      </c>
      <c r="XF110">
        <v>1.0678E-4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 s="1">
        <v>5.3000000000000001E-5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7.3442209999999997E-3</v>
      </c>
      <c r="XV110">
        <v>0</v>
      </c>
      <c r="XW110">
        <v>0</v>
      </c>
      <c r="XX110">
        <v>3.19609E-4</v>
      </c>
      <c r="XY110">
        <v>0</v>
      </c>
      <c r="XZ110">
        <v>0</v>
      </c>
      <c r="YA110">
        <v>1.6538800000000001E-4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1.99588E-4</v>
      </c>
      <c r="YI110">
        <v>0</v>
      </c>
      <c r="YJ110">
        <v>1.9290900000000001E-4</v>
      </c>
      <c r="YK110">
        <v>0</v>
      </c>
      <c r="YL110">
        <v>0</v>
      </c>
      <c r="YM110">
        <v>0</v>
      </c>
      <c r="YN110">
        <v>0</v>
      </c>
      <c r="YO110">
        <v>0</v>
      </c>
      <c r="YP110" s="1">
        <v>6.6099999999999994E-5</v>
      </c>
      <c r="YQ110">
        <v>0</v>
      </c>
      <c r="YR110">
        <v>0</v>
      </c>
      <c r="YS110">
        <v>0</v>
      </c>
      <c r="YT110">
        <v>2.55784E-4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1.8264830000000001E-3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 s="1">
        <v>4.6400000000000003E-5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 s="1">
        <v>9.1600000000000004E-5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3.76907E-4</v>
      </c>
      <c r="AAV110">
        <v>0</v>
      </c>
      <c r="AAW110">
        <v>0</v>
      </c>
      <c r="AAX110">
        <v>0</v>
      </c>
      <c r="AAY110">
        <v>1.9823140000000002E-3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8.691832E-3</v>
      </c>
      <c r="ABL110">
        <v>0</v>
      </c>
      <c r="ABM110">
        <v>0</v>
      </c>
      <c r="ABN110">
        <v>1.968446E-3</v>
      </c>
      <c r="ABO110">
        <v>0</v>
      </c>
      <c r="ABP110">
        <v>0</v>
      </c>
      <c r="ABQ110">
        <v>0</v>
      </c>
      <c r="ABR110">
        <v>1.64142E-3</v>
      </c>
      <c r="ABS110">
        <v>0</v>
      </c>
      <c r="ABT110">
        <v>3.51133E-4</v>
      </c>
      <c r="ABU110">
        <v>0</v>
      </c>
      <c r="ABV110">
        <v>1.25217E-4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1.925581E-3</v>
      </c>
      <c r="ACL110">
        <v>1.77283E-4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 s="1">
        <v>4.9299999999999999E-5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1.4111500000000001E-4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 s="1">
        <v>7.3899999999999994E-5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3.4581899999999998E-4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 s="1">
        <v>4.6400000000000003E-5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7.7173400000000005E-4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 s="1">
        <v>7.3499999999999998E-5</v>
      </c>
      <c r="AFP110">
        <v>0</v>
      </c>
      <c r="AFQ110">
        <v>0</v>
      </c>
      <c r="AFR110">
        <v>0</v>
      </c>
      <c r="AFS110">
        <v>1.2797199999999999E-4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5.5477300000000005E-4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6.8234700000000003E-4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8.0882600000000001E-4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1.8826300000000001E-4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5.2360600000000003E-4</v>
      </c>
      <c r="AJM110">
        <v>0</v>
      </c>
      <c r="AJN110">
        <v>0</v>
      </c>
      <c r="AJO110">
        <v>0</v>
      </c>
      <c r="AJP110">
        <v>4.4400899999999998E-4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 s="1">
        <v>6.0900000000000003E-5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 s="1">
        <v>8.9900000000000003E-5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 s="1">
        <v>9.1199999999999994E-5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5.4708100000000004E-4</v>
      </c>
      <c r="ALZ110">
        <v>0</v>
      </c>
      <c r="AMA110">
        <v>0</v>
      </c>
      <c r="AMB110">
        <v>0</v>
      </c>
      <c r="AMC110">
        <v>1.35835E-4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 s="1">
        <v>5.3499999999999999E-5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 s="1">
        <v>3.9100000000000002E-5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1.89259E-4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 s="1">
        <v>6.5900000000000003E-5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 s="1">
        <v>7.7600000000000002E-5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2.7266399999999999E-4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6.9384000000000004E-4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1.91022E-4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</row>
    <row r="111" spans="1:1227" x14ac:dyDescent="0.3">
      <c r="A111" t="s">
        <v>1340</v>
      </c>
      <c r="B111" t="s">
        <v>1228</v>
      </c>
      <c r="C111">
        <v>4</v>
      </c>
      <c r="D111" t="s">
        <v>1234</v>
      </c>
      <c r="E111">
        <v>0</v>
      </c>
      <c r="F111">
        <v>0</v>
      </c>
      <c r="G111">
        <v>0</v>
      </c>
      <c r="H111">
        <v>1.9700800000000001E-4</v>
      </c>
      <c r="I111">
        <v>0</v>
      </c>
      <c r="J111">
        <v>0</v>
      </c>
      <c r="K111">
        <v>0</v>
      </c>
      <c r="L111">
        <v>1.921664E-3</v>
      </c>
      <c r="M111">
        <v>3.0309299999999999E-4</v>
      </c>
      <c r="N111" s="1">
        <v>1.88E-5</v>
      </c>
      <c r="O111">
        <v>0</v>
      </c>
      <c r="P111">
        <v>0</v>
      </c>
      <c r="Q111">
        <v>5.0132010000000001E-3</v>
      </c>
      <c r="R111">
        <v>1.8250829999999999E-2</v>
      </c>
      <c r="S111">
        <v>0</v>
      </c>
      <c r="T111">
        <v>2.4965650000000001E-3</v>
      </c>
      <c r="U111">
        <v>0</v>
      </c>
      <c r="V111">
        <v>1.1258458000000001E-2</v>
      </c>
      <c r="W111">
        <v>0</v>
      </c>
      <c r="X111">
        <v>1.2664346999999999E-2</v>
      </c>
      <c r="Y111">
        <v>0</v>
      </c>
      <c r="Z111">
        <v>3.68558E-4</v>
      </c>
      <c r="AA111">
        <v>0</v>
      </c>
      <c r="AB111">
        <v>2.862065E-3</v>
      </c>
      <c r="AC111" s="1">
        <v>1.26E-5</v>
      </c>
      <c r="AD111">
        <v>0</v>
      </c>
      <c r="AE111">
        <v>4.1275649999999997E-3</v>
      </c>
      <c r="AF111">
        <v>9.3569340000000008E-3</v>
      </c>
      <c r="AG111">
        <v>1.5190399999999999E-4</v>
      </c>
      <c r="AH111">
        <v>7.9942510000000008E-3</v>
      </c>
      <c r="AI111">
        <v>0</v>
      </c>
      <c r="AJ111">
        <v>2.0070323000000001E-2</v>
      </c>
      <c r="AK111">
        <v>0</v>
      </c>
      <c r="AL111">
        <v>2.3032769999999998E-3</v>
      </c>
      <c r="AM111">
        <v>1.9568288E-2</v>
      </c>
      <c r="AN111">
        <v>8.5849299999999999E-4</v>
      </c>
      <c r="AO111">
        <v>0</v>
      </c>
      <c r="AP111">
        <v>0</v>
      </c>
      <c r="AQ111">
        <v>1.7038159999999999E-3</v>
      </c>
      <c r="AR111">
        <v>1.6405728000000001E-2</v>
      </c>
      <c r="AS111">
        <v>0.33407101700000003</v>
      </c>
      <c r="AT111">
        <v>0</v>
      </c>
      <c r="AU111">
        <v>5.861018E-3</v>
      </c>
      <c r="AV111">
        <v>0</v>
      </c>
      <c r="AW111">
        <v>4.5117539999999998E-3</v>
      </c>
      <c r="AX111">
        <v>1.1451331E-2</v>
      </c>
      <c r="AY111">
        <v>0</v>
      </c>
      <c r="AZ111">
        <v>2.71422E-4</v>
      </c>
      <c r="BA111">
        <v>0</v>
      </c>
      <c r="BB111">
        <v>9.5563400000000002E-4</v>
      </c>
      <c r="BC111">
        <v>0</v>
      </c>
      <c r="BD111">
        <v>1.2327400000000001E-4</v>
      </c>
      <c r="BE111">
        <v>3.8361999999999999E-4</v>
      </c>
      <c r="BF111">
        <v>2.3582820000000002E-3</v>
      </c>
      <c r="BG111">
        <v>0</v>
      </c>
      <c r="BH111">
        <v>4.0663239999999996E-3</v>
      </c>
      <c r="BI111">
        <v>0</v>
      </c>
      <c r="BJ111">
        <v>3.9698320000000004E-3</v>
      </c>
      <c r="BK111">
        <v>1.0029700000000001E-4</v>
      </c>
      <c r="BL111">
        <v>0</v>
      </c>
      <c r="BM111">
        <v>2.8533410000000001E-3</v>
      </c>
      <c r="BN111">
        <v>0</v>
      </c>
      <c r="BO111">
        <v>0</v>
      </c>
      <c r="BP111">
        <v>7.9345800000000003E-4</v>
      </c>
      <c r="BQ111">
        <v>0</v>
      </c>
      <c r="BR111">
        <v>0</v>
      </c>
      <c r="BS111">
        <v>1.7430161999999999E-2</v>
      </c>
      <c r="BT111">
        <v>5.0323343999999999E-2</v>
      </c>
      <c r="BU111">
        <v>0</v>
      </c>
      <c r="BV111">
        <v>5.8210900000000003E-4</v>
      </c>
      <c r="BW111">
        <v>1.9248149999999999E-2</v>
      </c>
      <c r="BX111">
        <v>3.3377500000000002E-4</v>
      </c>
      <c r="BY111">
        <v>0</v>
      </c>
      <c r="BZ111">
        <v>5.8342910000000001E-3</v>
      </c>
      <c r="CA111">
        <v>2.1878990000000001E-3</v>
      </c>
      <c r="CB111">
        <v>0</v>
      </c>
      <c r="CC111">
        <v>1.9265669999999999E-3</v>
      </c>
      <c r="CD111">
        <v>0</v>
      </c>
      <c r="CE111">
        <v>0</v>
      </c>
      <c r="CF111">
        <v>0</v>
      </c>
      <c r="CG111">
        <v>0</v>
      </c>
      <c r="CH111">
        <v>0</v>
      </c>
      <c r="CI111" s="1">
        <v>3.4E-5</v>
      </c>
      <c r="CJ111">
        <v>1.7688756E-2</v>
      </c>
      <c r="CK111">
        <v>0</v>
      </c>
      <c r="CL111" s="1">
        <v>8.0799999999999999E-5</v>
      </c>
      <c r="CM111">
        <v>1.8301824000000001E-2</v>
      </c>
      <c r="CN111">
        <v>0</v>
      </c>
      <c r="CO111">
        <v>0</v>
      </c>
      <c r="CP111">
        <v>1.042353E-3</v>
      </c>
      <c r="CQ111">
        <v>1.3167208E-2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2.6085300000000002E-4</v>
      </c>
      <c r="DA111">
        <v>0</v>
      </c>
      <c r="DB111">
        <v>0</v>
      </c>
      <c r="DC111">
        <v>2.264636E-3</v>
      </c>
      <c r="DD111">
        <v>0</v>
      </c>
      <c r="DE111" s="1">
        <v>1.11E-5</v>
      </c>
      <c r="DF111">
        <v>0</v>
      </c>
      <c r="DG111">
        <v>0</v>
      </c>
      <c r="DH111">
        <v>0</v>
      </c>
      <c r="DI111">
        <v>2.0924979999999999E-3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2.2970066000000001E-2</v>
      </c>
      <c r="DP111">
        <v>6.0973959999999997E-3</v>
      </c>
      <c r="DQ111">
        <v>2.5283199999999998E-4</v>
      </c>
      <c r="DR111">
        <v>0</v>
      </c>
      <c r="DS111">
        <v>0</v>
      </c>
      <c r="DT111">
        <v>0</v>
      </c>
      <c r="DU111">
        <v>0</v>
      </c>
      <c r="DV111">
        <v>1.9385267000000001E-2</v>
      </c>
      <c r="DW111">
        <v>0</v>
      </c>
      <c r="DX111">
        <v>1.3809379E-2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3.94163E-4</v>
      </c>
      <c r="EE111">
        <v>0</v>
      </c>
      <c r="EF111">
        <v>3.8120800000000001E-4</v>
      </c>
      <c r="EG111">
        <v>3.5230400000000001E-4</v>
      </c>
      <c r="EH111">
        <v>0</v>
      </c>
      <c r="EI111">
        <v>0</v>
      </c>
      <c r="EJ111">
        <v>3.8574399999999998E-4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1.5414500000000001E-4</v>
      </c>
      <c r="EQ111">
        <v>8.0337599999999996E-4</v>
      </c>
      <c r="ER111">
        <v>0</v>
      </c>
      <c r="ES111">
        <v>1.2342239999999999E-3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5.204569E-3</v>
      </c>
      <c r="EZ111">
        <v>0</v>
      </c>
      <c r="FA111">
        <v>0</v>
      </c>
      <c r="FB111">
        <v>1.2062920000000001E-3</v>
      </c>
      <c r="FC111">
        <v>0</v>
      </c>
      <c r="FD111">
        <v>3.3362499999999999E-4</v>
      </c>
      <c r="FE111">
        <v>0</v>
      </c>
      <c r="FF111">
        <v>6.7674300000000005E-4</v>
      </c>
      <c r="FG111">
        <v>0</v>
      </c>
      <c r="FH111">
        <v>0</v>
      </c>
      <c r="FI111">
        <v>1.2527E-4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1.4749300000000001E-4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 s="1">
        <v>2.8799999999999999E-5</v>
      </c>
      <c r="FX111">
        <v>1.1880299999999999E-4</v>
      </c>
      <c r="FY111" s="1">
        <v>4.1699999999999997E-5</v>
      </c>
      <c r="FZ111">
        <v>0</v>
      </c>
      <c r="GA111">
        <v>0</v>
      </c>
      <c r="GB111">
        <v>0</v>
      </c>
      <c r="GC111">
        <v>0</v>
      </c>
      <c r="GD111">
        <v>3.0810450000000001E-3</v>
      </c>
      <c r="GE111">
        <v>0</v>
      </c>
      <c r="GF111">
        <v>1.285027E-3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8.1435540000000008E-3</v>
      </c>
      <c r="GM111">
        <v>0</v>
      </c>
      <c r="GN111">
        <v>0</v>
      </c>
      <c r="GO111">
        <v>1.9759500000000002E-3</v>
      </c>
      <c r="GP111">
        <v>0</v>
      </c>
      <c r="GQ111">
        <v>0</v>
      </c>
      <c r="GR111">
        <v>5.1705100000000003E-4</v>
      </c>
      <c r="GS111">
        <v>0</v>
      </c>
      <c r="GT111">
        <v>0</v>
      </c>
      <c r="GU111">
        <v>0</v>
      </c>
      <c r="GV111" s="1">
        <v>9.9199999999999999E-5</v>
      </c>
      <c r="GW111">
        <v>2.068447E-2</v>
      </c>
      <c r="GX111">
        <v>8.4685579999999993E-3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1.519736E-3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6.1829099999999998E-4</v>
      </c>
      <c r="HQ111">
        <v>0</v>
      </c>
      <c r="HR111">
        <v>1.9523450000000001E-3</v>
      </c>
      <c r="HS111">
        <v>3.9145800000000002E-4</v>
      </c>
      <c r="HT111">
        <v>0</v>
      </c>
      <c r="HU111">
        <v>0</v>
      </c>
      <c r="HV111">
        <v>0</v>
      </c>
      <c r="HW111">
        <v>0</v>
      </c>
      <c r="HX111">
        <v>7.4492700000000005E-4</v>
      </c>
      <c r="HY111">
        <v>0</v>
      </c>
      <c r="HZ111">
        <v>0</v>
      </c>
      <c r="IA111">
        <v>0</v>
      </c>
      <c r="IB111">
        <v>0</v>
      </c>
      <c r="IC111" s="1">
        <v>6.8399999999999996E-5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1.5361769999999999E-3</v>
      </c>
      <c r="IL111">
        <v>2.207554E-3</v>
      </c>
      <c r="IM111">
        <v>0</v>
      </c>
      <c r="IN111">
        <v>0</v>
      </c>
      <c r="IO111">
        <v>9.9308399999999998E-4</v>
      </c>
      <c r="IP111">
        <v>0</v>
      </c>
      <c r="IQ111">
        <v>0</v>
      </c>
      <c r="IR111">
        <v>0</v>
      </c>
      <c r="IS111">
        <v>0</v>
      </c>
      <c r="IT111">
        <v>0</v>
      </c>
      <c r="IU111" s="1">
        <v>9.5000000000000005E-5</v>
      </c>
      <c r="IV111">
        <v>2.1817858999999998E-2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3.692678E-3</v>
      </c>
      <c r="JC111">
        <v>0</v>
      </c>
      <c r="JD111">
        <v>0</v>
      </c>
      <c r="JE111">
        <v>0</v>
      </c>
      <c r="JF111">
        <v>1.7860040000000001E-3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5.5302699999999999E-4</v>
      </c>
      <c r="JN111">
        <v>0</v>
      </c>
      <c r="JO111">
        <v>0</v>
      </c>
      <c r="JP111">
        <v>0</v>
      </c>
      <c r="JQ111">
        <v>2.25169E-4</v>
      </c>
      <c r="JR111">
        <v>0</v>
      </c>
      <c r="JS111">
        <v>0</v>
      </c>
      <c r="JT111">
        <v>2.0969000000000001E-4</v>
      </c>
      <c r="JU111">
        <v>0</v>
      </c>
      <c r="JV111">
        <v>8.3970079999999992E-3</v>
      </c>
      <c r="JW111">
        <v>0</v>
      </c>
      <c r="JX111" s="1">
        <v>2.51E-5</v>
      </c>
      <c r="JY111">
        <v>0</v>
      </c>
      <c r="JZ111">
        <v>0</v>
      </c>
      <c r="KA111">
        <v>5.6786759999999997E-3</v>
      </c>
      <c r="KB111">
        <v>9.7796199999999997E-4</v>
      </c>
      <c r="KC111">
        <v>0</v>
      </c>
      <c r="KD111">
        <v>0</v>
      </c>
      <c r="KE111">
        <v>0</v>
      </c>
      <c r="KF111">
        <v>1.01498E-4</v>
      </c>
      <c r="KG111">
        <v>0</v>
      </c>
      <c r="KH111">
        <v>0</v>
      </c>
      <c r="KI111" s="1">
        <v>2.0100000000000001E-5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5.7103780000000003E-3</v>
      </c>
      <c r="KS111">
        <v>0</v>
      </c>
      <c r="KT111">
        <v>0</v>
      </c>
      <c r="KU111">
        <v>0</v>
      </c>
      <c r="KV111">
        <v>9.6065899999999999E-4</v>
      </c>
      <c r="KW111">
        <v>0</v>
      </c>
      <c r="KX111">
        <v>0</v>
      </c>
      <c r="KY111">
        <v>1.4220699999999999E-4</v>
      </c>
      <c r="KZ111">
        <v>0</v>
      </c>
      <c r="LA111">
        <v>0</v>
      </c>
      <c r="LB111">
        <v>0</v>
      </c>
      <c r="LC111" s="1">
        <v>8.0599999999999994E-5</v>
      </c>
      <c r="LD111">
        <v>0</v>
      </c>
      <c r="LE111">
        <v>0</v>
      </c>
      <c r="LF111">
        <v>0</v>
      </c>
      <c r="LG111">
        <v>0</v>
      </c>
      <c r="LH111">
        <v>3.451197E-3</v>
      </c>
      <c r="LI111">
        <v>0</v>
      </c>
      <c r="LJ111">
        <v>0</v>
      </c>
      <c r="LK111">
        <v>0</v>
      </c>
      <c r="LL111">
        <v>4.6766179999999996E-3</v>
      </c>
      <c r="LM111">
        <v>0</v>
      </c>
      <c r="LN111">
        <v>0</v>
      </c>
      <c r="LO111">
        <v>5.49977E-4</v>
      </c>
      <c r="LP111">
        <v>0</v>
      </c>
      <c r="LQ111">
        <v>0</v>
      </c>
      <c r="LR111" s="1">
        <v>2.2900000000000001E-5</v>
      </c>
      <c r="LS111">
        <v>0</v>
      </c>
      <c r="LT111">
        <v>0</v>
      </c>
      <c r="LU111">
        <v>0</v>
      </c>
      <c r="LV111" s="1">
        <v>1.2300000000000001E-5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 s="1">
        <v>2.1699999999999999E-5</v>
      </c>
      <c r="MD111">
        <v>3.6961680000000001E-3</v>
      </c>
      <c r="ME111">
        <v>0</v>
      </c>
      <c r="MF111">
        <v>0</v>
      </c>
      <c r="MG111">
        <v>0</v>
      </c>
      <c r="MH111">
        <v>0</v>
      </c>
      <c r="MI111">
        <v>2.93102E-4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3.7979888000000003E-2</v>
      </c>
      <c r="MP111">
        <v>3.2067760000000002E-3</v>
      </c>
      <c r="MQ111">
        <v>0</v>
      </c>
      <c r="MR111">
        <v>0</v>
      </c>
      <c r="MS111">
        <v>0</v>
      </c>
      <c r="MT111">
        <v>0</v>
      </c>
      <c r="MU111">
        <v>2.4046399999999999E-4</v>
      </c>
      <c r="MV111" s="1">
        <v>2.4199999999999999E-5</v>
      </c>
      <c r="MW111">
        <v>0</v>
      </c>
      <c r="MX111">
        <v>1.9688099999999999E-4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2.7474500000000001E-4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1.036297E-3</v>
      </c>
      <c r="NN111">
        <v>0</v>
      </c>
      <c r="NO111">
        <v>0</v>
      </c>
      <c r="NP111">
        <v>8.0736399999999998E-4</v>
      </c>
      <c r="NQ111">
        <v>0</v>
      </c>
      <c r="NR111">
        <v>0</v>
      </c>
      <c r="NS111">
        <v>5.3558000000000002E-4</v>
      </c>
      <c r="NT111">
        <v>0</v>
      </c>
      <c r="NU111">
        <v>0</v>
      </c>
      <c r="NV111">
        <v>2.5361900000000001E-4</v>
      </c>
      <c r="NW111">
        <v>7.1704199999999998E-4</v>
      </c>
      <c r="NX111" s="1">
        <v>7.0099999999999996E-5</v>
      </c>
      <c r="NY111">
        <v>0</v>
      </c>
      <c r="NZ111">
        <v>0</v>
      </c>
      <c r="OA111">
        <v>1.749654E-3</v>
      </c>
      <c r="OB111">
        <v>0</v>
      </c>
      <c r="OC111">
        <v>0</v>
      </c>
      <c r="OD111" s="1">
        <v>8.8800000000000004E-5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 s="1">
        <v>5.1900000000000001E-5</v>
      </c>
      <c r="OQ111">
        <v>0</v>
      </c>
      <c r="OR111">
        <v>1.058446E-3</v>
      </c>
      <c r="OS111">
        <v>3.530666E-3</v>
      </c>
      <c r="OT111">
        <v>0</v>
      </c>
      <c r="OU111">
        <v>0</v>
      </c>
      <c r="OV111">
        <v>0</v>
      </c>
      <c r="OW111" s="1">
        <v>5.5099999999999998E-5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2.9856029999999999E-3</v>
      </c>
      <c r="PD111">
        <v>0</v>
      </c>
      <c r="PE111">
        <v>3.7865799999999998E-4</v>
      </c>
      <c r="PF111">
        <v>0</v>
      </c>
      <c r="PG111">
        <v>4.3412099999999999E-4</v>
      </c>
      <c r="PH111">
        <v>0</v>
      </c>
      <c r="PI111">
        <v>0</v>
      </c>
      <c r="PJ111">
        <v>0</v>
      </c>
      <c r="PK111">
        <v>4.1076300000000002E-4</v>
      </c>
      <c r="PL111">
        <v>3.9375400000000001E-4</v>
      </c>
      <c r="PM111">
        <v>0</v>
      </c>
      <c r="PN111">
        <v>4.5389900000000001E-4</v>
      </c>
      <c r="PO111">
        <v>0</v>
      </c>
      <c r="PP111">
        <v>0</v>
      </c>
      <c r="PQ111">
        <v>7.044636E-3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1.41011E-4</v>
      </c>
      <c r="QC111">
        <v>0</v>
      </c>
      <c r="QD111">
        <v>0</v>
      </c>
      <c r="QE111">
        <v>0</v>
      </c>
      <c r="QF111">
        <v>0</v>
      </c>
      <c r="QG111">
        <v>4.7439299999999998E-4</v>
      </c>
      <c r="QH111">
        <v>0</v>
      </c>
      <c r="QI111">
        <v>0</v>
      </c>
      <c r="QJ111">
        <v>0</v>
      </c>
      <c r="QK111">
        <v>0</v>
      </c>
      <c r="QL111">
        <v>1.3294500000000001E-4</v>
      </c>
      <c r="QM111">
        <v>0</v>
      </c>
      <c r="QN111">
        <v>0</v>
      </c>
      <c r="QO111">
        <v>0</v>
      </c>
      <c r="QP111" s="1">
        <v>9.7499999999999998E-6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1.8576899999999999E-4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4.9228140000000002E-3</v>
      </c>
      <c r="RI111">
        <v>0</v>
      </c>
      <c r="RJ111">
        <v>0</v>
      </c>
      <c r="RK111">
        <v>0</v>
      </c>
      <c r="RL111">
        <v>1.50405E-3</v>
      </c>
      <c r="RM111">
        <v>0</v>
      </c>
      <c r="RN111">
        <v>0</v>
      </c>
      <c r="RO111">
        <v>5.1272899999999996E-4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2.9283299999999999E-4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1.227987E-3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1.8167699999999999E-4</v>
      </c>
      <c r="SL111">
        <v>0</v>
      </c>
      <c r="SM111">
        <v>0</v>
      </c>
      <c r="SN111">
        <v>0</v>
      </c>
      <c r="SO111">
        <v>0</v>
      </c>
      <c r="SP111">
        <v>6.6947899999999995E-4</v>
      </c>
      <c r="SQ111">
        <v>5.5048599999999999E-4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1.0042100000000001E-4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 s="1">
        <v>3.15E-5</v>
      </c>
      <c r="TO111">
        <v>0</v>
      </c>
      <c r="TP111">
        <v>0</v>
      </c>
      <c r="TQ111" s="1">
        <v>4.8099999999999997E-5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1.3586699999999999E-4</v>
      </c>
      <c r="TX111">
        <v>0</v>
      </c>
      <c r="TY111" s="1">
        <v>5.1400000000000003E-5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2.9104199999999998E-4</v>
      </c>
      <c r="UG111">
        <v>0</v>
      </c>
      <c r="UH111">
        <v>0</v>
      </c>
      <c r="UI111">
        <v>3.4249500000000001E-4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1.196054E-3</v>
      </c>
      <c r="UP111">
        <v>0</v>
      </c>
      <c r="UQ111">
        <v>0</v>
      </c>
      <c r="UR111">
        <v>6.4121259999999998E-3</v>
      </c>
      <c r="US111">
        <v>1.2517100000000001E-4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 s="1">
        <v>3.2199999999999997E-5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1.09455E-4</v>
      </c>
      <c r="WN111">
        <v>0</v>
      </c>
      <c r="WO111">
        <v>0</v>
      </c>
      <c r="WP111">
        <v>0</v>
      </c>
      <c r="WQ111">
        <v>0</v>
      </c>
      <c r="WR111">
        <v>5.9604999999999999E-4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 s="1">
        <v>6.7299999999999999E-6</v>
      </c>
      <c r="XB111">
        <v>0</v>
      </c>
      <c r="XC111">
        <v>0</v>
      </c>
      <c r="XD111">
        <v>0</v>
      </c>
      <c r="XE111">
        <v>0</v>
      </c>
      <c r="XF111">
        <v>2.3397700000000001E-4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2.4582400000000001E-4</v>
      </c>
      <c r="XP111">
        <v>0</v>
      </c>
      <c r="XQ111">
        <v>0</v>
      </c>
      <c r="XR111">
        <v>0</v>
      </c>
      <c r="XS111" s="1">
        <v>9.7399999999999996E-5</v>
      </c>
      <c r="XT111">
        <v>0</v>
      </c>
      <c r="XU111">
        <v>1.0200724E-2</v>
      </c>
      <c r="XV111">
        <v>0</v>
      </c>
      <c r="XW111">
        <v>0</v>
      </c>
      <c r="XX111">
        <v>4.34301E-4</v>
      </c>
      <c r="XY111">
        <v>0</v>
      </c>
      <c r="XZ111">
        <v>0</v>
      </c>
      <c r="YA111">
        <v>6.9871600000000005E-4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3.6022000000000002E-4</v>
      </c>
      <c r="YI111">
        <v>0</v>
      </c>
      <c r="YJ111">
        <v>8.2268E-4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4.7106900000000001E-4</v>
      </c>
      <c r="YQ111">
        <v>0</v>
      </c>
      <c r="YR111">
        <v>0</v>
      </c>
      <c r="YS111">
        <v>0</v>
      </c>
      <c r="YT111">
        <v>8.7475499999999996E-4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2.3272309999999999E-3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1.5792709999999999E-3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 s="1">
        <v>4.07E-5</v>
      </c>
      <c r="AAE111">
        <v>0</v>
      </c>
      <c r="AAF111" s="1">
        <v>3.4499999999999998E-5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1.7148200000000001E-4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3.3313899999999998E-4</v>
      </c>
      <c r="AAV111">
        <v>0</v>
      </c>
      <c r="AAW111">
        <v>0</v>
      </c>
      <c r="AAX111">
        <v>0</v>
      </c>
      <c r="AAY111">
        <v>6.4843979999999997E-3</v>
      </c>
      <c r="AAZ111">
        <v>0</v>
      </c>
      <c r="ABA111">
        <v>0</v>
      </c>
      <c r="ABB111" s="1">
        <v>1.8199999999999999E-5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1.6842043000000001E-2</v>
      </c>
      <c r="ABL111">
        <v>0</v>
      </c>
      <c r="ABM111">
        <v>0</v>
      </c>
      <c r="ABN111">
        <v>1.7566350000000001E-3</v>
      </c>
      <c r="ABO111">
        <v>0</v>
      </c>
      <c r="ABP111">
        <v>0</v>
      </c>
      <c r="ABQ111">
        <v>0</v>
      </c>
      <c r="ABR111">
        <v>2.3816140000000002E-3</v>
      </c>
      <c r="ABS111">
        <v>0</v>
      </c>
      <c r="ABT111">
        <v>9.7143999999999996E-4</v>
      </c>
      <c r="ABU111">
        <v>0</v>
      </c>
      <c r="ABV111" s="1">
        <v>4.9599999999999999E-5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2.1610869999999999E-3</v>
      </c>
      <c r="ACL111" s="1">
        <v>3.1900000000000003E-5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 s="1">
        <v>7.7799999999999994E-5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 s="1">
        <v>8.8900000000000006E-5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 s="1">
        <v>3.0000000000000001E-5</v>
      </c>
      <c r="ADO111">
        <v>0</v>
      </c>
      <c r="ADP111">
        <v>0</v>
      </c>
      <c r="ADQ111">
        <v>0</v>
      </c>
      <c r="ADR111">
        <v>0</v>
      </c>
      <c r="ADS111">
        <v>2.5651500000000002E-4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5.3788299999999996E-4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1.84179E-4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5.2424500000000001E-4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 s="1">
        <v>4.2599999999999999E-5</v>
      </c>
      <c r="AFP111">
        <v>0</v>
      </c>
      <c r="AFQ111">
        <v>0</v>
      </c>
      <c r="AFR111">
        <v>0</v>
      </c>
      <c r="AFS111">
        <v>5.7949399999999995E-4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4.0356499999999999E-4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1.0037259999999999E-3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 s="1">
        <v>3.3399999999999999E-5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5.0222099999999996E-4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1.4177899999999999E-3</v>
      </c>
      <c r="AJM111">
        <v>0</v>
      </c>
      <c r="AJN111">
        <v>0</v>
      </c>
      <c r="AJO111">
        <v>0</v>
      </c>
      <c r="AJP111">
        <v>5.48848E-4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 s="1">
        <v>7.3999999999999996E-5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 s="1">
        <v>9.6500000000000001E-5</v>
      </c>
      <c r="ALA111">
        <v>0</v>
      </c>
      <c r="ALB111">
        <v>0</v>
      </c>
      <c r="ALC111">
        <v>0</v>
      </c>
      <c r="ALD111" s="1">
        <v>1.7799999999999999E-5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2.81348E-4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6.8824499999999998E-4</v>
      </c>
      <c r="ALZ111">
        <v>0</v>
      </c>
      <c r="AMA111">
        <v>0</v>
      </c>
      <c r="AMB111" s="1">
        <v>2.41E-5</v>
      </c>
      <c r="AMC111" s="1">
        <v>6.2500000000000001E-5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2.11747E-4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 s="1">
        <v>6.6500000000000004E-5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 s="1">
        <v>9.1500000000000001E-5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2.08758E-4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1.1171900000000001E-4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 s="1">
        <v>2.9300000000000001E-5</v>
      </c>
      <c r="APP111">
        <v>0</v>
      </c>
      <c r="APQ111">
        <v>1.6856900000000001E-4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 s="1">
        <v>8.0900000000000001E-5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1.090197E-3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1.7872789999999999E-3</v>
      </c>
      <c r="ARU111">
        <v>0</v>
      </c>
      <c r="ARV111" s="1">
        <v>5.9899999999999999E-5</v>
      </c>
      <c r="ARW111">
        <v>0</v>
      </c>
      <c r="ARX111">
        <v>0</v>
      </c>
      <c r="ARY111" s="1">
        <v>6.5599999999999995E-5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5.7352100000000001E-4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 s="1">
        <v>1.6099999999999998E-5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</row>
    <row r="112" spans="1:1227" x14ac:dyDescent="0.3">
      <c r="A112" t="s">
        <v>1341</v>
      </c>
      <c r="B112" t="s">
        <v>1228</v>
      </c>
      <c r="C112">
        <v>8</v>
      </c>
      <c r="D112" t="s">
        <v>1234</v>
      </c>
      <c r="E112">
        <v>0</v>
      </c>
      <c r="F112">
        <v>0</v>
      </c>
      <c r="G112">
        <v>0</v>
      </c>
      <c r="H112">
        <v>0</v>
      </c>
      <c r="I112">
        <v>0</v>
      </c>
      <c r="J112" s="1">
        <v>2.2099999999999998E-5</v>
      </c>
      <c r="K112">
        <v>0</v>
      </c>
      <c r="L112">
        <v>3.237153E-3</v>
      </c>
      <c r="M112">
        <v>2.77199E-4</v>
      </c>
      <c r="N112" s="1">
        <v>1.3499999999999999E-5</v>
      </c>
      <c r="O112">
        <v>0</v>
      </c>
      <c r="P112">
        <v>0</v>
      </c>
      <c r="Q112">
        <v>1.2500595999999999E-2</v>
      </c>
      <c r="R112">
        <v>1.783176E-3</v>
      </c>
      <c r="S112">
        <v>0</v>
      </c>
      <c r="T112">
        <v>2.02403E-3</v>
      </c>
      <c r="U112">
        <v>0</v>
      </c>
      <c r="V112">
        <v>3.8697800000000001E-4</v>
      </c>
      <c r="W112">
        <v>0</v>
      </c>
      <c r="X112">
        <v>5.652687E-3</v>
      </c>
      <c r="Y112">
        <v>0</v>
      </c>
      <c r="Z112">
        <v>6.2809400000000005E-4</v>
      </c>
      <c r="AA112">
        <v>0</v>
      </c>
      <c r="AB112">
        <v>3.5480749999999999E-3</v>
      </c>
      <c r="AC112">
        <v>0</v>
      </c>
      <c r="AD112">
        <v>0</v>
      </c>
      <c r="AE112">
        <v>3.2187589999999999E-3</v>
      </c>
      <c r="AF112">
        <v>1.1755343999999999E-2</v>
      </c>
      <c r="AG112">
        <v>2.0664500000000001E-4</v>
      </c>
      <c r="AH112">
        <v>4.6272980000000002E-3</v>
      </c>
      <c r="AI112">
        <v>0</v>
      </c>
      <c r="AJ112">
        <v>2.1388638000000001E-2</v>
      </c>
      <c r="AK112" s="1">
        <v>2.4700000000000001E-5</v>
      </c>
      <c r="AL112">
        <v>5.9770799999999996E-4</v>
      </c>
      <c r="AM112">
        <v>7.5559800000000003E-3</v>
      </c>
      <c r="AN112">
        <v>6.4853899999999995E-4</v>
      </c>
      <c r="AO112">
        <v>0</v>
      </c>
      <c r="AP112">
        <v>0</v>
      </c>
      <c r="AQ112">
        <v>1.371394E-3</v>
      </c>
      <c r="AR112">
        <v>1.3253450999999999E-2</v>
      </c>
      <c r="AS112">
        <v>0.49552732999999999</v>
      </c>
      <c r="AT112">
        <v>0</v>
      </c>
      <c r="AU112">
        <v>1.9433413E-2</v>
      </c>
      <c r="AV112">
        <v>0</v>
      </c>
      <c r="AW112">
        <v>1.479099E-3</v>
      </c>
      <c r="AX112">
        <v>6.083059E-3</v>
      </c>
      <c r="AY112">
        <v>0</v>
      </c>
      <c r="AZ112">
        <v>3.3292100000000002E-4</v>
      </c>
      <c r="BA112">
        <v>0</v>
      </c>
      <c r="BB112">
        <v>6.7836399999999999E-4</v>
      </c>
      <c r="BC112">
        <v>0</v>
      </c>
      <c r="BD112">
        <v>3.2647500000000001E-4</v>
      </c>
      <c r="BE112">
        <v>1.1432700000000001E-4</v>
      </c>
      <c r="BF112">
        <v>1.4304529999999999E-3</v>
      </c>
      <c r="BG112">
        <v>0</v>
      </c>
      <c r="BH112">
        <v>2.87848E-4</v>
      </c>
      <c r="BI112">
        <v>0</v>
      </c>
      <c r="BJ112">
        <v>6.6001779999999999E-3</v>
      </c>
      <c r="BK112">
        <v>1.19424E-4</v>
      </c>
      <c r="BL112">
        <v>0</v>
      </c>
      <c r="BM112">
        <v>3.3741090000000001E-3</v>
      </c>
      <c r="BN112">
        <v>0</v>
      </c>
      <c r="BO112">
        <v>0</v>
      </c>
      <c r="BP112">
        <v>1.8460500000000001E-4</v>
      </c>
      <c r="BQ112">
        <v>0</v>
      </c>
      <c r="BR112">
        <v>0</v>
      </c>
      <c r="BS112">
        <v>1.4184041E-2</v>
      </c>
      <c r="BT112">
        <v>4.9731682999999999E-2</v>
      </c>
      <c r="BU112">
        <v>0</v>
      </c>
      <c r="BV112">
        <v>1.2481999999999999E-4</v>
      </c>
      <c r="BW112">
        <v>2.2341309999999999E-3</v>
      </c>
      <c r="BX112">
        <v>1.2660500000000001E-4</v>
      </c>
      <c r="BY112">
        <v>0</v>
      </c>
      <c r="BZ112">
        <v>4.5780799999999998E-4</v>
      </c>
      <c r="CA112">
        <v>1.4051160000000001E-3</v>
      </c>
      <c r="CB112">
        <v>0</v>
      </c>
      <c r="CC112">
        <v>8.7920800000000003E-4</v>
      </c>
      <c r="CD112">
        <v>0</v>
      </c>
      <c r="CE112">
        <v>0</v>
      </c>
      <c r="CF112">
        <v>0</v>
      </c>
      <c r="CG112">
        <v>0</v>
      </c>
      <c r="CH112">
        <v>0</v>
      </c>
      <c r="CI112" s="1">
        <v>2.02E-5</v>
      </c>
      <c r="CJ112">
        <v>5.5327919999999999E-3</v>
      </c>
      <c r="CK112">
        <v>0</v>
      </c>
      <c r="CL112" s="1">
        <v>7.3999999999999996E-5</v>
      </c>
      <c r="CM112">
        <v>2.1149422000000001E-2</v>
      </c>
      <c r="CN112">
        <v>0</v>
      </c>
      <c r="CO112">
        <v>0</v>
      </c>
      <c r="CP112">
        <v>1.20046E-4</v>
      </c>
      <c r="CQ112">
        <v>1.0548296E-2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 s="1">
        <v>9.09E-5</v>
      </c>
      <c r="DA112">
        <v>0</v>
      </c>
      <c r="DB112">
        <v>0</v>
      </c>
      <c r="DC112">
        <v>1.9281319999999999E-3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2.1230480000000002E-3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3.2026609999999999E-3</v>
      </c>
      <c r="DP112">
        <v>6.2647309999999999E-3</v>
      </c>
      <c r="DQ112" s="1">
        <v>7.9200000000000001E-5</v>
      </c>
      <c r="DR112">
        <v>0</v>
      </c>
      <c r="DS112">
        <v>0</v>
      </c>
      <c r="DT112">
        <v>0</v>
      </c>
      <c r="DU112">
        <v>0</v>
      </c>
      <c r="DV112" s="1">
        <v>8.3900000000000006E-5</v>
      </c>
      <c r="DW112">
        <v>0</v>
      </c>
      <c r="DX112">
        <v>4.2469710000000004E-3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6.935E-4</v>
      </c>
      <c r="EE112">
        <v>0</v>
      </c>
      <c r="EF112">
        <v>6.1720000000000004E-4</v>
      </c>
      <c r="EG112">
        <v>2.51349E-4</v>
      </c>
      <c r="EH112">
        <v>0</v>
      </c>
      <c r="EI112">
        <v>0</v>
      </c>
      <c r="EJ112">
        <v>3.51491E-4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1.6338799999999999E-4</v>
      </c>
      <c r="EQ112">
        <v>6.2207199999999999E-4</v>
      </c>
      <c r="ER112">
        <v>0</v>
      </c>
      <c r="ES112">
        <v>1.7061699999999999E-3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6.1658199999999996E-4</v>
      </c>
      <c r="EZ112">
        <v>0</v>
      </c>
      <c r="FA112">
        <v>0</v>
      </c>
      <c r="FB112" s="1">
        <v>7.2899999999999997E-5</v>
      </c>
      <c r="FC112">
        <v>0</v>
      </c>
      <c r="FD112">
        <v>1.9253900000000001E-4</v>
      </c>
      <c r="FE112">
        <v>0</v>
      </c>
      <c r="FF112">
        <v>0</v>
      </c>
      <c r="FG112">
        <v>0</v>
      </c>
      <c r="FH112">
        <v>0</v>
      </c>
      <c r="FI112">
        <v>1.6838899999999999E-4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1.6240199999999999E-4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 s="1">
        <v>1.13E-5</v>
      </c>
      <c r="GE112">
        <v>0</v>
      </c>
      <c r="GF112">
        <v>2.1293520000000002E-3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5.3112899999999998E-3</v>
      </c>
      <c r="GM112">
        <v>0</v>
      </c>
      <c r="GN112">
        <v>0</v>
      </c>
      <c r="GO112">
        <v>2.343389E-3</v>
      </c>
      <c r="GP112">
        <v>0</v>
      </c>
      <c r="GQ112">
        <v>0</v>
      </c>
      <c r="GR112">
        <v>2.28421E-4</v>
      </c>
      <c r="GS112">
        <v>0</v>
      </c>
      <c r="GT112">
        <v>0</v>
      </c>
      <c r="GU112">
        <v>0</v>
      </c>
      <c r="GV112">
        <v>3.3282100000000002E-4</v>
      </c>
      <c r="GW112">
        <v>1.6821912000000001E-2</v>
      </c>
      <c r="GX112">
        <v>4.6902793999999998E-2</v>
      </c>
      <c r="GY112">
        <v>0</v>
      </c>
      <c r="GZ112">
        <v>0</v>
      </c>
      <c r="HA112">
        <v>0</v>
      </c>
      <c r="HB112">
        <v>0</v>
      </c>
      <c r="HC112">
        <v>4.7098300000000001E-4</v>
      </c>
      <c r="HD112">
        <v>0</v>
      </c>
      <c r="HE112">
        <v>0</v>
      </c>
      <c r="HF112">
        <v>0</v>
      </c>
      <c r="HG112">
        <v>1.05237E-3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7.3442099999999997E-4</v>
      </c>
      <c r="HQ112">
        <v>0</v>
      </c>
      <c r="HR112">
        <v>9.835130000000001E-4</v>
      </c>
      <c r="HS112">
        <v>5.5810549999999997E-3</v>
      </c>
      <c r="HT112">
        <v>0</v>
      </c>
      <c r="HU112">
        <v>0</v>
      </c>
      <c r="HV112">
        <v>0</v>
      </c>
      <c r="HW112">
        <v>0</v>
      </c>
      <c r="HX112" s="1">
        <v>2.0800000000000001E-5</v>
      </c>
      <c r="HY112">
        <v>0</v>
      </c>
      <c r="HZ112">
        <v>0</v>
      </c>
      <c r="IA112">
        <v>0</v>
      </c>
      <c r="IB112">
        <v>0</v>
      </c>
      <c r="IC112" s="1">
        <v>6.4700000000000001E-5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2.4340429999999999E-3</v>
      </c>
      <c r="IL112">
        <v>9.8400000000000007E-4</v>
      </c>
      <c r="IM112">
        <v>0</v>
      </c>
      <c r="IN112">
        <v>0</v>
      </c>
      <c r="IO112">
        <v>2.1965840000000001E-3</v>
      </c>
      <c r="IP112">
        <v>0</v>
      </c>
      <c r="IQ112">
        <v>0</v>
      </c>
      <c r="IR112">
        <v>0</v>
      </c>
      <c r="IS112">
        <v>0</v>
      </c>
      <c r="IT112">
        <v>0</v>
      </c>
      <c r="IU112" s="1">
        <v>4.6300000000000001E-5</v>
      </c>
      <c r="IV112">
        <v>1.6638097000000001E-2</v>
      </c>
      <c r="IW112">
        <v>0</v>
      </c>
      <c r="IX112">
        <v>0</v>
      </c>
      <c r="IY112">
        <v>0</v>
      </c>
      <c r="IZ112">
        <v>0</v>
      </c>
      <c r="JA112">
        <v>0</v>
      </c>
      <c r="JB112" s="1">
        <v>2.34E-5</v>
      </c>
      <c r="JC112">
        <v>0</v>
      </c>
      <c r="JD112">
        <v>0</v>
      </c>
      <c r="JE112">
        <v>0</v>
      </c>
      <c r="JF112">
        <v>1.8460130000000001E-3</v>
      </c>
      <c r="JG112">
        <v>0</v>
      </c>
      <c r="JH112">
        <v>6.4308599999999996E-4</v>
      </c>
      <c r="JI112">
        <v>0</v>
      </c>
      <c r="JJ112">
        <v>0</v>
      </c>
      <c r="JK112">
        <v>0</v>
      </c>
      <c r="JL112">
        <v>0</v>
      </c>
      <c r="JM112">
        <v>5.9873999999999995E-4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 s="1">
        <v>8.3499999999999997E-5</v>
      </c>
      <c r="JU112">
        <v>0</v>
      </c>
      <c r="JV112">
        <v>1.0687090999999999E-2</v>
      </c>
      <c r="JW112">
        <v>0</v>
      </c>
      <c r="JX112" s="1">
        <v>4.5399999999999999E-5</v>
      </c>
      <c r="JY112">
        <v>0</v>
      </c>
      <c r="JZ112">
        <v>0</v>
      </c>
      <c r="KA112">
        <v>2.7876849999999998E-3</v>
      </c>
      <c r="KB112">
        <v>1.235786E-3</v>
      </c>
      <c r="KC112">
        <v>0</v>
      </c>
      <c r="KD112">
        <v>0</v>
      </c>
      <c r="KE112">
        <v>0</v>
      </c>
      <c r="KF112">
        <v>6.1758500000000003E-4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2.537812E-3</v>
      </c>
      <c r="KS112">
        <v>0</v>
      </c>
      <c r="KT112">
        <v>0</v>
      </c>
      <c r="KU112">
        <v>0</v>
      </c>
      <c r="KV112">
        <v>1.705257E-3</v>
      </c>
      <c r="KW112">
        <v>0</v>
      </c>
      <c r="KX112">
        <v>0</v>
      </c>
      <c r="KY112">
        <v>2.4329700000000001E-4</v>
      </c>
      <c r="KZ112">
        <v>0</v>
      </c>
      <c r="LA112">
        <v>0</v>
      </c>
      <c r="LB112">
        <v>0</v>
      </c>
      <c r="LC112" s="1">
        <v>7.7299999999999995E-5</v>
      </c>
      <c r="LD112">
        <v>0</v>
      </c>
      <c r="LE112">
        <v>0</v>
      </c>
      <c r="LF112">
        <v>0</v>
      </c>
      <c r="LG112">
        <v>0</v>
      </c>
      <c r="LH112">
        <v>3.6050520000000001E-3</v>
      </c>
      <c r="LI112">
        <v>0</v>
      </c>
      <c r="LJ112">
        <v>0</v>
      </c>
      <c r="LK112">
        <v>0</v>
      </c>
      <c r="LL112">
        <v>9.5010949999999993E-3</v>
      </c>
      <c r="LM112">
        <v>0</v>
      </c>
      <c r="LN112">
        <v>0</v>
      </c>
      <c r="LO112">
        <v>1.827806E-3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 s="1">
        <v>5.5699999999999999E-5</v>
      </c>
      <c r="MD112">
        <v>5.5186949999999997E-3</v>
      </c>
      <c r="ME112">
        <v>0</v>
      </c>
      <c r="MF112">
        <v>0</v>
      </c>
      <c r="MG112">
        <v>0</v>
      </c>
      <c r="MH112">
        <v>0</v>
      </c>
      <c r="MI112">
        <v>1.6391999999999999E-4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3.2112289999999999E-3</v>
      </c>
      <c r="MP112">
        <v>7.170048E-3</v>
      </c>
      <c r="MQ112">
        <v>0</v>
      </c>
      <c r="MR112">
        <v>0</v>
      </c>
      <c r="MS112">
        <v>0</v>
      </c>
      <c r="MT112">
        <v>0</v>
      </c>
      <c r="MU112" s="1">
        <v>6.9400000000000006E-5</v>
      </c>
      <c r="MV112">
        <v>0</v>
      </c>
      <c r="MW112">
        <v>0</v>
      </c>
      <c r="MX112">
        <v>3.2613170000000001E-3</v>
      </c>
      <c r="MY112">
        <v>0</v>
      </c>
      <c r="MZ112">
        <v>0</v>
      </c>
      <c r="NA112">
        <v>0</v>
      </c>
      <c r="NB112" s="1">
        <v>2.0299999999999999E-5</v>
      </c>
      <c r="NC112">
        <v>0</v>
      </c>
      <c r="ND112">
        <v>1.6585999999999999E-4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1.326037E-3</v>
      </c>
      <c r="NN112">
        <v>0</v>
      </c>
      <c r="NO112">
        <v>0</v>
      </c>
      <c r="NP112">
        <v>2.4548099999999998E-4</v>
      </c>
      <c r="NQ112">
        <v>0</v>
      </c>
      <c r="NR112">
        <v>0</v>
      </c>
      <c r="NS112">
        <v>1.8204500000000001E-4</v>
      </c>
      <c r="NT112">
        <v>0</v>
      </c>
      <c r="NU112">
        <v>0</v>
      </c>
      <c r="NV112">
        <v>3.0582E-4</v>
      </c>
      <c r="NW112">
        <v>2.0370100000000001E-4</v>
      </c>
      <c r="NX112" s="1">
        <v>7.7700000000000005E-5</v>
      </c>
      <c r="NY112">
        <v>0</v>
      </c>
      <c r="NZ112">
        <v>0</v>
      </c>
      <c r="OA112">
        <v>2.3045699999999999E-4</v>
      </c>
      <c r="OB112">
        <v>0</v>
      </c>
      <c r="OC112">
        <v>0</v>
      </c>
      <c r="OD112" s="1">
        <v>2.1999999999999999E-5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6.5240100000000004E-4</v>
      </c>
      <c r="OS112">
        <v>2.0235660000000001E-3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5.1056400000000003E-4</v>
      </c>
      <c r="PD112">
        <v>0</v>
      </c>
      <c r="PE112">
        <v>5.2983900000000005E-4</v>
      </c>
      <c r="PF112">
        <v>0</v>
      </c>
      <c r="PG112">
        <v>2.1966299999999999E-4</v>
      </c>
      <c r="PH112">
        <v>0</v>
      </c>
      <c r="PI112">
        <v>0</v>
      </c>
      <c r="PJ112">
        <v>0</v>
      </c>
      <c r="PK112">
        <v>7.0720500000000003E-4</v>
      </c>
      <c r="PL112">
        <v>9.2239899999999996E-4</v>
      </c>
      <c r="PM112">
        <v>0</v>
      </c>
      <c r="PN112">
        <v>2.8409099999999999E-4</v>
      </c>
      <c r="PO112">
        <v>0</v>
      </c>
      <c r="PP112">
        <v>0</v>
      </c>
      <c r="PQ112">
        <v>4.7732190000000004E-3</v>
      </c>
      <c r="PR112" s="1">
        <v>1.13E-5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2.27531E-4</v>
      </c>
      <c r="QC112">
        <v>0</v>
      </c>
      <c r="QD112">
        <v>0</v>
      </c>
      <c r="QE112">
        <v>0</v>
      </c>
      <c r="QF112">
        <v>0</v>
      </c>
      <c r="QG112">
        <v>3.1045299999999998E-4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 s="1">
        <v>6.3600000000000001E-5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9.6199660000000006E-3</v>
      </c>
      <c r="RI112">
        <v>0</v>
      </c>
      <c r="RJ112">
        <v>0</v>
      </c>
      <c r="RK112">
        <v>0</v>
      </c>
      <c r="RL112" s="1">
        <v>6.0800000000000001E-5</v>
      </c>
      <c r="RM112">
        <v>0</v>
      </c>
      <c r="RN112">
        <v>0</v>
      </c>
      <c r="RO112">
        <v>4.5552800000000002E-4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2.7143300000000001E-4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1.1760570000000001E-3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 s="1">
        <v>1.95E-5</v>
      </c>
      <c r="SL112">
        <v>0</v>
      </c>
      <c r="SM112" s="1">
        <v>2.37E-5</v>
      </c>
      <c r="SN112">
        <v>0</v>
      </c>
      <c r="SO112">
        <v>0</v>
      </c>
      <c r="SP112">
        <v>1.513145E-3</v>
      </c>
      <c r="SQ112">
        <v>8.9034100000000001E-4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 s="1">
        <v>7.8499999999999997E-5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1.5671399999999999E-4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 s="1">
        <v>1.4100000000000001E-5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1.14064E-4</v>
      </c>
      <c r="UG112">
        <v>0</v>
      </c>
      <c r="UH112">
        <v>0</v>
      </c>
      <c r="UI112">
        <v>5.3832900000000004E-4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8.8703999999999996E-4</v>
      </c>
      <c r="UP112">
        <v>0</v>
      </c>
      <c r="UQ112">
        <v>0</v>
      </c>
      <c r="UR112">
        <v>3.1136599999999999E-3</v>
      </c>
      <c r="US112" s="1">
        <v>6.4200000000000002E-5</v>
      </c>
      <c r="UT112">
        <v>0</v>
      </c>
      <c r="UU112">
        <v>0</v>
      </c>
      <c r="UV112">
        <v>0</v>
      </c>
      <c r="UW112">
        <v>0</v>
      </c>
      <c r="UX112" s="1">
        <v>3.7599999999999999E-5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 s="1">
        <v>7.17E-6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 s="1">
        <v>3.93E-5</v>
      </c>
      <c r="WN112">
        <v>0</v>
      </c>
      <c r="WO112">
        <v>0</v>
      </c>
      <c r="WP112">
        <v>0</v>
      </c>
      <c r="WQ112">
        <v>0</v>
      </c>
      <c r="WR112" s="1">
        <v>5.9500000000000003E-5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 s="1">
        <v>6.4599999999999998E-5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 s="1">
        <v>6.5500000000000006E-5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1.4815928000000001E-2</v>
      </c>
      <c r="XV112">
        <v>0</v>
      </c>
      <c r="XW112">
        <v>0</v>
      </c>
      <c r="XX112">
        <v>3.56724E-4</v>
      </c>
      <c r="XY112">
        <v>0</v>
      </c>
      <c r="XZ112">
        <v>0</v>
      </c>
      <c r="YA112">
        <v>1.55205E-4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2.3514200000000001E-4</v>
      </c>
      <c r="YI112">
        <v>0</v>
      </c>
      <c r="YJ112">
        <v>3.7484900000000002E-4</v>
      </c>
      <c r="YK112" s="1">
        <v>1.9199999999999999E-5</v>
      </c>
      <c r="YL112">
        <v>0</v>
      </c>
      <c r="YM112">
        <v>0</v>
      </c>
      <c r="YN112">
        <v>0</v>
      </c>
      <c r="YO112">
        <v>0</v>
      </c>
      <c r="YP112" s="1">
        <v>9.0500000000000004E-5</v>
      </c>
      <c r="YQ112">
        <v>0</v>
      </c>
      <c r="YR112">
        <v>0</v>
      </c>
      <c r="YS112">
        <v>0</v>
      </c>
      <c r="YT112">
        <v>3.8974799999999998E-4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7.3796199999999999E-4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 s="1">
        <v>6.97E-5</v>
      </c>
      <c r="ZR112" s="1">
        <v>1.8300000000000001E-5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 s="1">
        <v>2.65E-5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2.4862300000000001E-4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9.3422899999999996E-4</v>
      </c>
      <c r="AAV112">
        <v>0</v>
      </c>
      <c r="AAW112">
        <v>0</v>
      </c>
      <c r="AAX112">
        <v>0</v>
      </c>
      <c r="AAY112">
        <v>1.0767210000000001E-3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7.7359350000000002E-3</v>
      </c>
      <c r="ABL112">
        <v>0</v>
      </c>
      <c r="ABM112">
        <v>0</v>
      </c>
      <c r="ABN112">
        <v>1.6255919999999999E-3</v>
      </c>
      <c r="ABO112">
        <v>0</v>
      </c>
      <c r="ABP112">
        <v>0</v>
      </c>
      <c r="ABQ112">
        <v>0</v>
      </c>
      <c r="ABR112">
        <v>3.4953499999999999E-3</v>
      </c>
      <c r="ABS112">
        <v>0</v>
      </c>
      <c r="ABT112">
        <v>2.3965400000000001E-4</v>
      </c>
      <c r="ABU112">
        <v>0</v>
      </c>
      <c r="ABV112" s="1">
        <v>9.09E-5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1.4595490000000001E-3</v>
      </c>
      <c r="ACL112" s="1">
        <v>6.7399999999999998E-5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 s="1">
        <v>8.7899999999999995E-5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2.3379799999999999E-4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 s="1">
        <v>3.79E-5</v>
      </c>
      <c r="ADO112">
        <v>0</v>
      </c>
      <c r="ADP112">
        <v>0</v>
      </c>
      <c r="ADQ112">
        <v>0</v>
      </c>
      <c r="ADR112">
        <v>0</v>
      </c>
      <c r="ADS112">
        <v>2.2727700000000001E-4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2.9611399999999999E-4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 s="1">
        <v>9.9500000000000006E-5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6.2005700000000003E-4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 s="1">
        <v>7.1000000000000005E-5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4.3459500000000002E-4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8.3175700000000003E-4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8.9880799999999996E-4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2.74992E-4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7.46129E-4</v>
      </c>
      <c r="AJM112">
        <v>0</v>
      </c>
      <c r="AJN112">
        <v>0</v>
      </c>
      <c r="AJO112">
        <v>0</v>
      </c>
      <c r="AJP112">
        <v>8.4049400000000001E-4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 s="1">
        <v>5.6700000000000003E-5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1.0806000000000001E-4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1.3149099999999999E-4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8.0802700000000001E-4</v>
      </c>
      <c r="ALZ112">
        <v>0</v>
      </c>
      <c r="AMA112">
        <v>0</v>
      </c>
      <c r="AMB112">
        <v>0</v>
      </c>
      <c r="AMC112" s="1">
        <v>6.9200000000000002E-5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1.9365100000000001E-4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 s="1">
        <v>5.8300000000000001E-5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 s="1">
        <v>4.6999999999999997E-5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 s="1">
        <v>3.6399999999999997E-5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 s="1">
        <v>4.8300000000000002E-5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1.4966099999999999E-4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3.1406899999999999E-4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6.9109599999999998E-4</v>
      </c>
      <c r="ARU112">
        <v>0</v>
      </c>
      <c r="ARV112" s="1">
        <v>6.1199999999999997E-5</v>
      </c>
      <c r="ARW112">
        <v>0</v>
      </c>
      <c r="ARX112">
        <v>0</v>
      </c>
      <c r="ARY112" s="1">
        <v>5.7800000000000002E-5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1.9515799999999999E-4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</row>
    <row r="113" spans="1:1227" x14ac:dyDescent="0.3">
      <c r="A113" t="s">
        <v>1342</v>
      </c>
      <c r="B113" t="s">
        <v>1233</v>
      </c>
      <c r="C113">
        <v>0</v>
      </c>
      <c r="D113" t="s">
        <v>1229</v>
      </c>
      <c r="E113">
        <v>0</v>
      </c>
      <c r="F113">
        <v>0</v>
      </c>
      <c r="G113">
        <v>0</v>
      </c>
      <c r="H113">
        <v>3.6055700000000002E-3</v>
      </c>
      <c r="I113">
        <v>0</v>
      </c>
      <c r="J113">
        <v>2.1524900000000001E-4</v>
      </c>
      <c r="K113">
        <v>0</v>
      </c>
      <c r="L113">
        <v>6.2526999999999999E-3</v>
      </c>
      <c r="M113">
        <v>0</v>
      </c>
      <c r="N113" s="1">
        <v>3.18E-5</v>
      </c>
      <c r="O113">
        <v>3.0220099999999999E-4</v>
      </c>
      <c r="P113">
        <v>1.5339499999999999E-4</v>
      </c>
      <c r="Q113">
        <v>2.4288249999999999E-3</v>
      </c>
      <c r="R113">
        <v>3.7087300000000003E-4</v>
      </c>
      <c r="S113" s="1">
        <v>5.9700000000000001E-5</v>
      </c>
      <c r="T113">
        <v>1.2811173E-2</v>
      </c>
      <c r="U113">
        <v>1.137498E-2</v>
      </c>
      <c r="V113">
        <v>1.4736969999999999E-3</v>
      </c>
      <c r="W113" s="1">
        <v>3.5599999999999998E-5</v>
      </c>
      <c r="X113">
        <v>2.2893190000000002E-3</v>
      </c>
      <c r="Y113" s="1">
        <v>1.6900000000000001E-5</v>
      </c>
      <c r="Z113">
        <v>6.3198099999999999E-4</v>
      </c>
      <c r="AA113">
        <v>0</v>
      </c>
      <c r="AB113">
        <v>1.1770330000000001E-3</v>
      </c>
      <c r="AC113" s="1">
        <v>3.1399999999999998E-5</v>
      </c>
      <c r="AD113" s="1">
        <v>5.8400000000000003E-5</v>
      </c>
      <c r="AE113">
        <v>0</v>
      </c>
      <c r="AF113">
        <v>1.0158120000000001E-3</v>
      </c>
      <c r="AG113">
        <v>0</v>
      </c>
      <c r="AH113">
        <v>1.2140003999999999E-2</v>
      </c>
      <c r="AI113">
        <v>0</v>
      </c>
      <c r="AJ113">
        <v>6.5473099999999998E-3</v>
      </c>
      <c r="AK113">
        <v>1.4214176E-2</v>
      </c>
      <c r="AL113">
        <v>1.3199508E-2</v>
      </c>
      <c r="AM113">
        <v>1.845225E-3</v>
      </c>
      <c r="AN113">
        <v>1.0722234000000001E-2</v>
      </c>
      <c r="AO113">
        <v>0</v>
      </c>
      <c r="AP113" s="1">
        <v>4.21E-5</v>
      </c>
      <c r="AQ113">
        <v>8.9240640000000006E-3</v>
      </c>
      <c r="AR113">
        <v>0</v>
      </c>
      <c r="AS113">
        <v>0</v>
      </c>
      <c r="AT113">
        <v>1.8747995E-2</v>
      </c>
      <c r="AU113">
        <v>0</v>
      </c>
      <c r="AV113">
        <v>0</v>
      </c>
      <c r="AW113">
        <v>2.2002786E-2</v>
      </c>
      <c r="AX113">
        <v>7.7371875000000007E-2</v>
      </c>
      <c r="AY113" s="1">
        <v>9.2600000000000001E-5</v>
      </c>
      <c r="AZ113">
        <v>1.0813554E-2</v>
      </c>
      <c r="BA113">
        <v>0</v>
      </c>
      <c r="BB113">
        <v>8.6934399999999998E-4</v>
      </c>
      <c r="BC113">
        <v>0</v>
      </c>
      <c r="BD113">
        <v>0</v>
      </c>
      <c r="BE113" s="1">
        <v>5.2899999999999998E-5</v>
      </c>
      <c r="BF113">
        <v>1.317637E-3</v>
      </c>
      <c r="BG113" s="1">
        <v>2.5000000000000001E-5</v>
      </c>
      <c r="BH113">
        <v>1.492207E-3</v>
      </c>
      <c r="BI113" s="1">
        <v>6.8300000000000007E-5</v>
      </c>
      <c r="BJ113">
        <v>1.5967018999999999E-2</v>
      </c>
      <c r="BK113">
        <v>0</v>
      </c>
      <c r="BL113">
        <v>0</v>
      </c>
      <c r="BM113">
        <v>5.3495110000000004E-3</v>
      </c>
      <c r="BN113">
        <v>0</v>
      </c>
      <c r="BO113">
        <v>0</v>
      </c>
      <c r="BP113">
        <v>1.831388E-3</v>
      </c>
      <c r="BQ113">
        <v>0</v>
      </c>
      <c r="BR113">
        <v>0</v>
      </c>
      <c r="BS113">
        <v>0.15418478199999999</v>
      </c>
      <c r="BT113">
        <v>1.6425749E-2</v>
      </c>
      <c r="BU113">
        <v>5.3995900000000001E-3</v>
      </c>
      <c r="BV113">
        <v>6.4680100000000002E-4</v>
      </c>
      <c r="BW113">
        <v>1.1796700000000001E-3</v>
      </c>
      <c r="BX113">
        <v>1.46172E-4</v>
      </c>
      <c r="BY113">
        <v>0</v>
      </c>
      <c r="BZ113">
        <v>4.2542399999999998E-4</v>
      </c>
      <c r="CA113">
        <v>1.6275459999999999E-3</v>
      </c>
      <c r="CB113">
        <v>0</v>
      </c>
      <c r="CC113">
        <v>3.55113E-4</v>
      </c>
      <c r="CD113">
        <v>0</v>
      </c>
      <c r="CE113">
        <v>0</v>
      </c>
      <c r="CF113">
        <v>0</v>
      </c>
      <c r="CG113">
        <v>0</v>
      </c>
      <c r="CH113">
        <v>0</v>
      </c>
      <c r="CI113" s="1">
        <v>3.1399999999999998E-5</v>
      </c>
      <c r="CJ113">
        <v>1.6631867000000002E-2</v>
      </c>
      <c r="CK113">
        <v>0</v>
      </c>
      <c r="CL113">
        <v>1.2772180000000001E-3</v>
      </c>
      <c r="CM113">
        <v>3.9790407999999999E-2</v>
      </c>
      <c r="CN113">
        <v>0</v>
      </c>
      <c r="CO113">
        <v>0</v>
      </c>
      <c r="CP113">
        <v>5.4699040000000003E-3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1.2531630000000001E-3</v>
      </c>
      <c r="DA113">
        <v>0</v>
      </c>
      <c r="DB113">
        <v>0</v>
      </c>
      <c r="DC113">
        <v>1.6441610000000001E-3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1">
        <v>9.8599999999999998E-5</v>
      </c>
      <c r="DM113">
        <v>0</v>
      </c>
      <c r="DN113">
        <v>0</v>
      </c>
      <c r="DO113">
        <v>2.3977451E-2</v>
      </c>
      <c r="DP113">
        <v>9.1448669999999992E-3</v>
      </c>
      <c r="DQ113">
        <v>1.5766900000000001E-4</v>
      </c>
      <c r="DR113">
        <v>6.1939999999999999E-4</v>
      </c>
      <c r="DS113">
        <v>0</v>
      </c>
      <c r="DT113">
        <v>0</v>
      </c>
      <c r="DU113">
        <v>0</v>
      </c>
      <c r="DV113">
        <v>0</v>
      </c>
      <c r="DW113" s="1">
        <v>1.33E-5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2.0263E-4</v>
      </c>
      <c r="EE113">
        <v>0</v>
      </c>
      <c r="EF113">
        <v>2.30263E-4</v>
      </c>
      <c r="EG113">
        <v>4.2570599999999998E-4</v>
      </c>
      <c r="EH113">
        <v>0</v>
      </c>
      <c r="EI113">
        <v>8.10278E-4</v>
      </c>
      <c r="EJ113">
        <v>2.1758500000000001E-4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7.0683400000000004E-4</v>
      </c>
      <c r="ER113">
        <v>0</v>
      </c>
      <c r="ES113">
        <v>2.0740229999999999E-3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1.424132E-3</v>
      </c>
      <c r="FC113">
        <v>0</v>
      </c>
      <c r="FD113">
        <v>2.0862419999999999E-3</v>
      </c>
      <c r="FE113">
        <v>0</v>
      </c>
      <c r="FF113">
        <v>0</v>
      </c>
      <c r="FG113">
        <v>0</v>
      </c>
      <c r="FH113">
        <v>0</v>
      </c>
      <c r="FI113">
        <v>7.1998500000000003E-4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4.5143120000000004E-3</v>
      </c>
      <c r="FP113">
        <v>0</v>
      </c>
      <c r="FQ113">
        <v>0</v>
      </c>
      <c r="FR113">
        <v>0</v>
      </c>
      <c r="FS113">
        <v>0</v>
      </c>
      <c r="FT113">
        <v>1.4947213000000001E-2</v>
      </c>
      <c r="FU113" s="1">
        <v>2.4499999999999999E-5</v>
      </c>
      <c r="FV113">
        <v>0</v>
      </c>
      <c r="FW113">
        <v>0</v>
      </c>
      <c r="FX113">
        <v>3.8232400000000002E-4</v>
      </c>
      <c r="FY113">
        <v>3.16397E-4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9.7646850000000004E-3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1.418138E-3</v>
      </c>
      <c r="GM113">
        <v>0</v>
      </c>
      <c r="GN113">
        <v>0</v>
      </c>
      <c r="GO113" s="1">
        <v>3.3300000000000003E-5</v>
      </c>
      <c r="GP113">
        <v>0</v>
      </c>
      <c r="GQ113">
        <v>6.5674199999999998E-4</v>
      </c>
      <c r="GR113">
        <v>9.7896900000000011E-4</v>
      </c>
      <c r="GS113">
        <v>0</v>
      </c>
      <c r="GT113">
        <v>0</v>
      </c>
      <c r="GU113">
        <v>3.0490177E-2</v>
      </c>
      <c r="GV113" s="1">
        <v>7.7200000000000006E-5</v>
      </c>
      <c r="GW113" s="1">
        <v>2.2200000000000001E-5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4.0557010000000001E-3</v>
      </c>
      <c r="HH113">
        <v>0</v>
      </c>
      <c r="HI113">
        <v>2.9463330000000002E-3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9.0885300000000005E-4</v>
      </c>
      <c r="HQ113">
        <v>0</v>
      </c>
      <c r="HR113">
        <v>5.1888499999999996E-4</v>
      </c>
      <c r="HS113">
        <v>3.0903739999999999E-3</v>
      </c>
      <c r="HT113">
        <v>0</v>
      </c>
      <c r="HU113">
        <v>0</v>
      </c>
      <c r="HV113">
        <v>0</v>
      </c>
      <c r="HW113">
        <v>4.2796079999999998E-3</v>
      </c>
      <c r="HX113">
        <v>3.2844200000000002E-4</v>
      </c>
      <c r="HY113">
        <v>0</v>
      </c>
      <c r="HZ113">
        <v>0</v>
      </c>
      <c r="IA113">
        <v>0</v>
      </c>
      <c r="IB113">
        <v>0</v>
      </c>
      <c r="IC113">
        <v>5.5212299999999996E-4</v>
      </c>
      <c r="ID113">
        <v>5.5482199999999995E-4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9.17251E-4</v>
      </c>
      <c r="IL113">
        <v>1.7565669999999999E-3</v>
      </c>
      <c r="IM113">
        <v>0</v>
      </c>
      <c r="IN113">
        <v>0</v>
      </c>
      <c r="IO113">
        <v>9.3931899999999992E-3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1.4956799999999999E-4</v>
      </c>
      <c r="IV113" s="1">
        <v>1.0900000000000001E-5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2.9998619999999998E-3</v>
      </c>
      <c r="JK113">
        <v>0</v>
      </c>
      <c r="JL113">
        <v>0</v>
      </c>
      <c r="JM113" s="1">
        <v>4.2799999999999997E-5</v>
      </c>
      <c r="JN113">
        <v>0</v>
      </c>
      <c r="JO113">
        <v>0</v>
      </c>
      <c r="JP113">
        <v>0</v>
      </c>
      <c r="JQ113">
        <v>5.7467200000000003E-4</v>
      </c>
      <c r="JR113">
        <v>0</v>
      </c>
      <c r="JS113">
        <v>0</v>
      </c>
      <c r="JT113">
        <v>5.3369300000000001E-4</v>
      </c>
      <c r="JU113">
        <v>0</v>
      </c>
      <c r="JV113">
        <v>3.1343510000000001E-3</v>
      </c>
      <c r="JW113">
        <v>0</v>
      </c>
      <c r="JX113">
        <v>0</v>
      </c>
      <c r="JY113">
        <v>0</v>
      </c>
      <c r="JZ113">
        <v>0</v>
      </c>
      <c r="KA113">
        <v>3.0695606E-2</v>
      </c>
      <c r="KB113">
        <v>1.110209E-3</v>
      </c>
      <c r="KC113" s="1">
        <v>5.9700000000000001E-5</v>
      </c>
      <c r="KD113">
        <v>0</v>
      </c>
      <c r="KE113">
        <v>0</v>
      </c>
      <c r="KF113">
        <v>6.5883549999999997E-3</v>
      </c>
      <c r="KG113">
        <v>0</v>
      </c>
      <c r="KH113">
        <v>2.2448499999999999E-4</v>
      </c>
      <c r="KI113" s="1">
        <v>2.5999999999999998E-5</v>
      </c>
      <c r="KJ113">
        <v>0</v>
      </c>
      <c r="KK113">
        <v>3.5828599999999998E-4</v>
      </c>
      <c r="KL113">
        <v>9.8832799999999991E-4</v>
      </c>
      <c r="KM113">
        <v>0</v>
      </c>
      <c r="KN113">
        <v>0</v>
      </c>
      <c r="KO113">
        <v>0</v>
      </c>
      <c r="KP113">
        <v>0</v>
      </c>
      <c r="KQ113">
        <v>0</v>
      </c>
      <c r="KR113" s="1">
        <v>9.0299999999999999E-5</v>
      </c>
      <c r="KS113">
        <v>0</v>
      </c>
      <c r="KT113">
        <v>0</v>
      </c>
      <c r="KU113">
        <v>0</v>
      </c>
      <c r="KV113">
        <v>5.285929E-3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5.9740900000000003E-4</v>
      </c>
      <c r="LD113">
        <v>0</v>
      </c>
      <c r="LE113">
        <v>1.29474E-4</v>
      </c>
      <c r="LF113">
        <v>0</v>
      </c>
      <c r="LG113">
        <v>0</v>
      </c>
      <c r="LH113">
        <v>3.1654040000000001E-3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2.3102999999999999E-4</v>
      </c>
      <c r="LP113">
        <v>0</v>
      </c>
      <c r="LQ113">
        <v>0</v>
      </c>
      <c r="LR113" s="1">
        <v>3.0800000000000003E-5</v>
      </c>
      <c r="LS113">
        <v>0</v>
      </c>
      <c r="LT113">
        <v>0</v>
      </c>
      <c r="LU113">
        <v>0</v>
      </c>
      <c r="LV113" s="1">
        <v>7.7700000000000005E-5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 s="1">
        <v>5.8900000000000002E-5</v>
      </c>
      <c r="MD113">
        <v>1.3736055E-2</v>
      </c>
      <c r="ME113">
        <v>0</v>
      </c>
      <c r="MF113">
        <v>0</v>
      </c>
      <c r="MG113">
        <v>0</v>
      </c>
      <c r="MH113">
        <v>0</v>
      </c>
      <c r="MI113">
        <v>1.4633300000000001E-4</v>
      </c>
      <c r="MJ113" s="1">
        <v>3.8399999999999998E-5</v>
      </c>
      <c r="MK113" s="1">
        <v>4.6300000000000001E-5</v>
      </c>
      <c r="ML113">
        <v>0</v>
      </c>
      <c r="MM113">
        <v>0</v>
      </c>
      <c r="MN113">
        <v>0</v>
      </c>
      <c r="MO113">
        <v>7.6193729999999996E-3</v>
      </c>
      <c r="MP113">
        <v>1.6758123E-2</v>
      </c>
      <c r="MQ113">
        <v>0</v>
      </c>
      <c r="MR113">
        <v>0</v>
      </c>
      <c r="MS113">
        <v>0</v>
      </c>
      <c r="MT113">
        <v>0</v>
      </c>
      <c r="MU113" s="1">
        <v>9.5099999999999994E-5</v>
      </c>
      <c r="MV113" s="1">
        <v>7.7700000000000005E-5</v>
      </c>
      <c r="MW113">
        <v>6.0852120000000004E-3</v>
      </c>
      <c r="MX113">
        <v>0</v>
      </c>
      <c r="MY113">
        <v>1.6870200000000001E-4</v>
      </c>
      <c r="MZ113">
        <v>0</v>
      </c>
      <c r="NA113">
        <v>0</v>
      </c>
      <c r="NB113">
        <v>2.8986022E-2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1.683915E-3</v>
      </c>
      <c r="NI113">
        <v>0</v>
      </c>
      <c r="NJ113">
        <v>0</v>
      </c>
      <c r="NK113">
        <v>0</v>
      </c>
      <c r="NL113">
        <v>0</v>
      </c>
      <c r="NM113">
        <v>1.9143900000000001E-4</v>
      </c>
      <c r="NN113">
        <v>0</v>
      </c>
      <c r="NO113">
        <v>0</v>
      </c>
      <c r="NP113">
        <v>2.9876600000000001E-4</v>
      </c>
      <c r="NQ113">
        <v>0</v>
      </c>
      <c r="NR113">
        <v>1.14516E-4</v>
      </c>
      <c r="NS113">
        <v>0</v>
      </c>
      <c r="NT113">
        <v>0</v>
      </c>
      <c r="NU113">
        <v>3.9547999999999996E-3</v>
      </c>
      <c r="NV113" s="1">
        <v>9.5000000000000005E-5</v>
      </c>
      <c r="NW113">
        <v>0</v>
      </c>
      <c r="NX113">
        <v>1.4976099999999999E-4</v>
      </c>
      <c r="NY113">
        <v>0</v>
      </c>
      <c r="NZ113">
        <v>1.16647E-4</v>
      </c>
      <c r="OA113">
        <v>3.7715200000000001E-4</v>
      </c>
      <c r="OB113">
        <v>0</v>
      </c>
      <c r="OC113">
        <v>0</v>
      </c>
      <c r="OD113">
        <v>0</v>
      </c>
      <c r="OE113" s="1">
        <v>5.0699999999999999E-5</v>
      </c>
      <c r="OF113">
        <v>0</v>
      </c>
      <c r="OG113">
        <v>0</v>
      </c>
      <c r="OH113">
        <v>0</v>
      </c>
      <c r="OI113">
        <v>0</v>
      </c>
      <c r="OJ113">
        <v>1.03162E-4</v>
      </c>
      <c r="OK113">
        <v>0</v>
      </c>
      <c r="OL113">
        <v>0</v>
      </c>
      <c r="OM113">
        <v>0</v>
      </c>
      <c r="ON113">
        <v>0</v>
      </c>
      <c r="OO113">
        <v>0</v>
      </c>
      <c r="OP113" s="1">
        <v>2.0800000000000001E-5</v>
      </c>
      <c r="OQ113">
        <v>0</v>
      </c>
      <c r="OR113">
        <v>1.0269369999999999E-3</v>
      </c>
      <c r="OS113">
        <v>1.3495530000000001E-3</v>
      </c>
      <c r="OT113">
        <v>0</v>
      </c>
      <c r="OU113">
        <v>0</v>
      </c>
      <c r="OV113">
        <v>0</v>
      </c>
      <c r="OW113" s="1">
        <v>1.0900000000000001E-5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3.9347740000000003E-3</v>
      </c>
      <c r="PD113">
        <v>0</v>
      </c>
      <c r="PE113">
        <v>3.7155199999999998E-4</v>
      </c>
      <c r="PF113">
        <v>0</v>
      </c>
      <c r="PG113">
        <v>2.83613E-4</v>
      </c>
      <c r="PH113">
        <v>0</v>
      </c>
      <c r="PI113">
        <v>0</v>
      </c>
      <c r="PJ113">
        <v>0</v>
      </c>
      <c r="PK113">
        <v>2.99701E-3</v>
      </c>
      <c r="PL113">
        <v>1.5139999999999999E-3</v>
      </c>
      <c r="PM113">
        <v>0</v>
      </c>
      <c r="PN113">
        <v>2.8163800000000002E-4</v>
      </c>
      <c r="PO113">
        <v>0</v>
      </c>
      <c r="PP113">
        <v>0</v>
      </c>
      <c r="PQ113">
        <v>2.4844849999999998E-3</v>
      </c>
      <c r="PR113">
        <v>0</v>
      </c>
      <c r="PS113" s="1">
        <v>1.8199999999999999E-5</v>
      </c>
      <c r="PT113">
        <v>0</v>
      </c>
      <c r="PU113">
        <v>0</v>
      </c>
      <c r="PV113">
        <v>1.8426912E-2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2.0713700000000001E-4</v>
      </c>
      <c r="QC113">
        <v>0</v>
      </c>
      <c r="QD113">
        <v>1.1144100000000001E-4</v>
      </c>
      <c r="QE113">
        <v>0</v>
      </c>
      <c r="QF113">
        <v>0</v>
      </c>
      <c r="QG113">
        <v>3.2809199999999999E-4</v>
      </c>
      <c r="QH113">
        <v>0</v>
      </c>
      <c r="QI113">
        <v>2.20676E-4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 s="1">
        <v>4.0299999999999997E-5</v>
      </c>
      <c r="QQ113" s="1">
        <v>3.8600000000000003E-5</v>
      </c>
      <c r="QR113">
        <v>0</v>
      </c>
      <c r="QS113">
        <v>0</v>
      </c>
      <c r="QT113">
        <v>1.523235E-3</v>
      </c>
      <c r="QU113">
        <v>0</v>
      </c>
      <c r="QV113">
        <v>0</v>
      </c>
      <c r="QW113">
        <v>2.4100300000000001E-3</v>
      </c>
      <c r="QX113">
        <v>8.2636799999999996E-4</v>
      </c>
      <c r="QY113">
        <v>0</v>
      </c>
      <c r="QZ113">
        <v>0</v>
      </c>
      <c r="RA113" s="1">
        <v>6.2899999999999997E-5</v>
      </c>
      <c r="RB113">
        <v>0</v>
      </c>
      <c r="RC113">
        <v>0</v>
      </c>
      <c r="RD113">
        <v>0</v>
      </c>
      <c r="RE113" s="1">
        <v>5.1600000000000001E-5</v>
      </c>
      <c r="RF113">
        <v>0</v>
      </c>
      <c r="RG113">
        <v>2.09378E-4</v>
      </c>
      <c r="RH113">
        <v>4.8520459999999996E-3</v>
      </c>
      <c r="RI113">
        <v>0</v>
      </c>
      <c r="RJ113">
        <v>0</v>
      </c>
      <c r="RK113">
        <v>0</v>
      </c>
      <c r="RL113">
        <v>0</v>
      </c>
      <c r="RM113" s="1">
        <v>8.2999999999999998E-5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1.18477E-4</v>
      </c>
      <c r="RU113">
        <v>2.3202100000000001E-4</v>
      </c>
      <c r="RV113">
        <v>0</v>
      </c>
      <c r="RW113">
        <v>5.4031800000000003E-4</v>
      </c>
      <c r="RX113">
        <v>0</v>
      </c>
      <c r="RY113">
        <v>1.3476699999999999E-4</v>
      </c>
      <c r="RZ113">
        <v>0</v>
      </c>
      <c r="SA113">
        <v>0</v>
      </c>
      <c r="SB113">
        <v>0</v>
      </c>
      <c r="SC113">
        <v>0</v>
      </c>
      <c r="SD113">
        <v>1.6292679999999999E-3</v>
      </c>
      <c r="SE113" s="1">
        <v>3.6699999999999998E-5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1.20432E-4</v>
      </c>
      <c r="SL113">
        <v>0</v>
      </c>
      <c r="SM113">
        <v>2.5844589000000001E-2</v>
      </c>
      <c r="SN113">
        <v>0</v>
      </c>
      <c r="SO113">
        <v>0</v>
      </c>
      <c r="SP113" s="1">
        <v>9.8200000000000002E-5</v>
      </c>
      <c r="SQ113">
        <v>9.5748299999999997E-4</v>
      </c>
      <c r="SR113">
        <v>0</v>
      </c>
      <c r="SS113">
        <v>0</v>
      </c>
      <c r="ST113">
        <v>2.5571399999999998E-4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8.5768499999999996E-4</v>
      </c>
      <c r="TI113">
        <v>0</v>
      </c>
      <c r="TJ113">
        <v>0</v>
      </c>
      <c r="TK113">
        <v>0</v>
      </c>
      <c r="TL113">
        <v>3.2211799999999998E-4</v>
      </c>
      <c r="TM113">
        <v>0</v>
      </c>
      <c r="TN113">
        <v>2.9210999999999999E-4</v>
      </c>
      <c r="TO113">
        <v>1.18889E-3</v>
      </c>
      <c r="TP113">
        <v>1.8854700000000001E-4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1.00002E-4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2.4240899999999999E-4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1.15643E-4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7.3918940000000004E-3</v>
      </c>
      <c r="US113">
        <v>1.3065700000000001E-4</v>
      </c>
      <c r="UT113">
        <v>0</v>
      </c>
      <c r="UU113">
        <v>1.456642E-3</v>
      </c>
      <c r="UV113">
        <v>0</v>
      </c>
      <c r="UW113">
        <v>0</v>
      </c>
      <c r="UX113">
        <v>0</v>
      </c>
      <c r="UY113">
        <v>0</v>
      </c>
      <c r="UZ113">
        <v>9.8568599999999994E-4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2.878257E-3</v>
      </c>
      <c r="VJ113">
        <v>0</v>
      </c>
      <c r="VK113">
        <v>0</v>
      </c>
      <c r="VL113">
        <v>5.0868799999999998E-4</v>
      </c>
      <c r="VM113">
        <v>0</v>
      </c>
      <c r="VN113">
        <v>0</v>
      </c>
      <c r="VO113">
        <v>0</v>
      </c>
      <c r="VP113">
        <v>0</v>
      </c>
      <c r="VQ113">
        <v>1.8673762999999999E-2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 s="1">
        <v>6.4800000000000003E-5</v>
      </c>
      <c r="VZ113">
        <v>0</v>
      </c>
      <c r="WA113">
        <v>1.7417600000000001E-4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2.7169E-4</v>
      </c>
      <c r="WP113">
        <v>0</v>
      </c>
      <c r="WQ113">
        <v>0</v>
      </c>
      <c r="WR113">
        <v>3.6306899999999999E-4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2.7440400000000001E-4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1.9078500000000001E-4</v>
      </c>
      <c r="XP113">
        <v>3.9535100000000004E-3</v>
      </c>
      <c r="XQ113">
        <v>0</v>
      </c>
      <c r="XR113">
        <v>0</v>
      </c>
      <c r="XS113" s="1">
        <v>4.5399999999999999E-5</v>
      </c>
      <c r="XT113">
        <v>0</v>
      </c>
      <c r="XU113">
        <v>1.6219109999999998E-2</v>
      </c>
      <c r="XV113">
        <v>0</v>
      </c>
      <c r="XW113">
        <v>0</v>
      </c>
      <c r="XX113">
        <v>2.8916499999999997E-4</v>
      </c>
      <c r="XY113">
        <v>0</v>
      </c>
      <c r="XZ113">
        <v>0</v>
      </c>
      <c r="YA113">
        <v>1.9718779999999998E-3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4.0214259999999998E-3</v>
      </c>
      <c r="YI113">
        <v>0</v>
      </c>
      <c r="YJ113">
        <v>1.8898299999999999E-4</v>
      </c>
      <c r="YK113">
        <v>2.1243100000000001E-4</v>
      </c>
      <c r="YL113">
        <v>0</v>
      </c>
      <c r="YM113">
        <v>0</v>
      </c>
      <c r="YN113" s="1">
        <v>2.48E-5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7.0778519999999999E-3</v>
      </c>
      <c r="ZG113">
        <v>0</v>
      </c>
      <c r="ZH113">
        <v>3.1289000000000002E-4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 s="1">
        <v>5.8100000000000003E-5</v>
      </c>
      <c r="ZR113">
        <v>1.9673784999999999E-2</v>
      </c>
      <c r="ZS113">
        <v>0</v>
      </c>
      <c r="ZT113">
        <v>0</v>
      </c>
      <c r="ZU113">
        <v>0</v>
      </c>
      <c r="ZV113">
        <v>3.4590910000000001E-3</v>
      </c>
      <c r="ZW113">
        <v>0</v>
      </c>
      <c r="ZX113">
        <v>0</v>
      </c>
      <c r="ZY113">
        <v>1.87393E-4</v>
      </c>
      <c r="ZZ113">
        <v>6.3922600000000001E-4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 s="1">
        <v>3.0599999999999998E-5</v>
      </c>
      <c r="AAI113">
        <v>0</v>
      </c>
      <c r="AAJ113">
        <v>0</v>
      </c>
      <c r="AAK113">
        <v>0</v>
      </c>
      <c r="AAL113">
        <v>0</v>
      </c>
      <c r="AAM113" s="1">
        <v>6.97E-5</v>
      </c>
      <c r="AAN113">
        <v>2.5606199999999999E-4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 s="1">
        <v>9.8300000000000004E-5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1.3022425000000001E-2</v>
      </c>
      <c r="ABL113">
        <v>0</v>
      </c>
      <c r="ABM113">
        <v>0</v>
      </c>
      <c r="ABN113">
        <v>2.89439E-4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2.1827200000000001E-4</v>
      </c>
      <c r="ABU113">
        <v>0</v>
      </c>
      <c r="ABV113">
        <v>1.9766299999999999E-4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1.1297989999999999E-3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1.36095E-4</v>
      </c>
      <c r="ADB113">
        <v>0</v>
      </c>
      <c r="ADC113">
        <v>0</v>
      </c>
      <c r="ADD113">
        <v>0</v>
      </c>
      <c r="ADE113">
        <v>0</v>
      </c>
      <c r="ADF113">
        <v>5.5875900000000004E-4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1.9738199999999999E-4</v>
      </c>
      <c r="ADT113">
        <v>0</v>
      </c>
      <c r="ADU113">
        <v>2.4196499999999999E-4</v>
      </c>
      <c r="ADV113">
        <v>0</v>
      </c>
      <c r="ADW113" s="1">
        <v>6.3100000000000002E-5</v>
      </c>
      <c r="ADX113">
        <v>0</v>
      </c>
      <c r="ADY113">
        <v>4.5057099999999998E-4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2.13897E-4</v>
      </c>
      <c r="AEL113">
        <v>0</v>
      </c>
      <c r="AEM113">
        <v>0</v>
      </c>
      <c r="AEN113" s="1">
        <v>3.3200000000000001E-5</v>
      </c>
      <c r="AEO113" s="1">
        <v>4.3399999999999998E-5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2.0274849999999999E-3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6.3177399999999999E-4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1.4959399999999999E-4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1.3652099999999999E-4</v>
      </c>
      <c r="AJA113">
        <v>0</v>
      </c>
      <c r="AJB113">
        <v>0</v>
      </c>
      <c r="AJC113">
        <v>1.4569100000000001E-4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2.9870100000000001E-4</v>
      </c>
      <c r="AJM113">
        <v>0</v>
      </c>
      <c r="AJN113">
        <v>0</v>
      </c>
      <c r="AJO113">
        <v>0</v>
      </c>
      <c r="AJP113">
        <v>3.7066349999999998E-3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1.1404710000000001E-3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 s="1">
        <v>4.2299999999999998E-5</v>
      </c>
      <c r="AKY113">
        <v>0</v>
      </c>
      <c r="AKZ113">
        <v>1.4974999999999999E-3</v>
      </c>
      <c r="ALA113">
        <v>0</v>
      </c>
      <c r="ALB113">
        <v>0</v>
      </c>
      <c r="ALC113">
        <v>0</v>
      </c>
      <c r="ALD113" s="1">
        <v>4.4199999999999997E-5</v>
      </c>
      <c r="ALE113">
        <v>0</v>
      </c>
      <c r="ALF113">
        <v>0</v>
      </c>
      <c r="ALG113">
        <v>0</v>
      </c>
      <c r="ALH113">
        <v>0</v>
      </c>
      <c r="ALI113" s="1">
        <v>7.3499999999999998E-5</v>
      </c>
      <c r="ALJ113">
        <v>1.11298E-4</v>
      </c>
      <c r="ALK113">
        <v>0</v>
      </c>
      <c r="ALL113">
        <v>0</v>
      </c>
      <c r="ALM113">
        <v>0</v>
      </c>
      <c r="ALN113">
        <v>1.053639E-2</v>
      </c>
      <c r="ALO113">
        <v>0</v>
      </c>
      <c r="ALP113">
        <v>0</v>
      </c>
      <c r="ALQ113">
        <v>0</v>
      </c>
      <c r="ALR113" s="1">
        <v>4.6900000000000002E-5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4.6616700000000002E-4</v>
      </c>
      <c r="ALY113">
        <v>9.8715999999999995E-4</v>
      </c>
      <c r="ALZ113">
        <v>0</v>
      </c>
      <c r="AMA113">
        <v>0</v>
      </c>
      <c r="AMB113">
        <v>0</v>
      </c>
      <c r="AMC113">
        <v>2.4287000000000001E-4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 s="1">
        <v>6.7500000000000001E-5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 s="1">
        <v>8.8999999999999995E-5</v>
      </c>
      <c r="AMY113">
        <v>0</v>
      </c>
      <c r="AMZ113">
        <v>0</v>
      </c>
      <c r="ANA113">
        <v>0</v>
      </c>
      <c r="ANB113">
        <v>0</v>
      </c>
      <c r="ANC113">
        <v>8.6280500000000002E-4</v>
      </c>
      <c r="AND113">
        <v>1.2598199999999999E-4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 s="1">
        <v>6.6099999999999994E-5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1.3380999999999999E-4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 s="1">
        <v>3.1300000000000002E-5</v>
      </c>
      <c r="AOP113">
        <v>0</v>
      </c>
      <c r="AOQ113">
        <v>0</v>
      </c>
      <c r="AOR113">
        <v>0</v>
      </c>
      <c r="AOS113">
        <v>0</v>
      </c>
      <c r="AOT113">
        <v>1.1400699999999999E-4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2.99747E-4</v>
      </c>
      <c r="AQG113">
        <v>0</v>
      </c>
      <c r="AQH113" s="1">
        <v>3.2700000000000002E-5</v>
      </c>
      <c r="AQI113">
        <v>0</v>
      </c>
      <c r="AQJ113">
        <v>0</v>
      </c>
      <c r="AQK113">
        <v>0</v>
      </c>
      <c r="AQL113">
        <v>0</v>
      </c>
      <c r="AQM113">
        <v>2.4607600000000002E-4</v>
      </c>
      <c r="AQN113">
        <v>0</v>
      </c>
      <c r="AQO113">
        <v>0</v>
      </c>
      <c r="AQP113">
        <v>0</v>
      </c>
      <c r="AQQ113">
        <v>0</v>
      </c>
      <c r="AQR113">
        <v>1.7604E-4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 s="1">
        <v>4.9799999999999998E-5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2.5181999999999998E-4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3.8087499999999997E-4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 s="1">
        <v>3.4100000000000002E-5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 s="1">
        <v>5.9500000000000003E-5</v>
      </c>
      <c r="ASW113" s="1">
        <v>4.85E-5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3.7789900000000001E-4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</row>
    <row r="114" spans="1:1227" x14ac:dyDescent="0.3">
      <c r="A114" t="s">
        <v>1343</v>
      </c>
      <c r="B114" t="s">
        <v>1233</v>
      </c>
      <c r="C114">
        <v>4</v>
      </c>
      <c r="D114" t="s">
        <v>1229</v>
      </c>
      <c r="E114">
        <v>0</v>
      </c>
      <c r="F114">
        <v>0</v>
      </c>
      <c r="G114">
        <v>0</v>
      </c>
      <c r="H114">
        <v>2.6546389999999999E-3</v>
      </c>
      <c r="I114">
        <v>0</v>
      </c>
      <c r="J114">
        <v>2.9532700000000001E-4</v>
      </c>
      <c r="K114">
        <v>0</v>
      </c>
      <c r="L114">
        <v>6.6391990000000001E-3</v>
      </c>
      <c r="M114">
        <v>0</v>
      </c>
      <c r="N114" s="1">
        <v>8.2799999999999993E-5</v>
      </c>
      <c r="O114">
        <v>0</v>
      </c>
      <c r="P114">
        <v>1.7430399999999999E-4</v>
      </c>
      <c r="Q114">
        <v>1.2362429999999999E-3</v>
      </c>
      <c r="R114">
        <v>5.5926489999999999E-3</v>
      </c>
      <c r="S114">
        <v>0</v>
      </c>
      <c r="T114">
        <v>2.1129517E-2</v>
      </c>
      <c r="U114">
        <v>0.17095756600000001</v>
      </c>
      <c r="V114">
        <v>0</v>
      </c>
      <c r="W114" s="1">
        <v>1.5699999999999999E-5</v>
      </c>
      <c r="X114">
        <v>3.5979969999999999E-3</v>
      </c>
      <c r="Y114">
        <v>0</v>
      </c>
      <c r="Z114" s="1">
        <v>6.0900000000000003E-5</v>
      </c>
      <c r="AA114">
        <v>0</v>
      </c>
      <c r="AB114">
        <v>5.7176190000000002E-3</v>
      </c>
      <c r="AC114">
        <v>0</v>
      </c>
      <c r="AD114">
        <v>6.5080010000000002E-3</v>
      </c>
      <c r="AE114">
        <v>0</v>
      </c>
      <c r="AF114">
        <v>3.7801190000000002E-3</v>
      </c>
      <c r="AG114">
        <v>0</v>
      </c>
      <c r="AH114">
        <v>4.0606564999999997E-2</v>
      </c>
      <c r="AI114">
        <v>0</v>
      </c>
      <c r="AJ114">
        <v>1.5286068E-2</v>
      </c>
      <c r="AK114">
        <v>1.820604E-3</v>
      </c>
      <c r="AL114">
        <v>4.1687679999999998E-3</v>
      </c>
      <c r="AM114">
        <v>1.6939310000000001E-3</v>
      </c>
      <c r="AN114">
        <v>7.7132240000000003E-3</v>
      </c>
      <c r="AO114">
        <v>0</v>
      </c>
      <c r="AP114">
        <v>1.1811099999999999E-4</v>
      </c>
      <c r="AQ114">
        <v>1.4531280000000001E-2</v>
      </c>
      <c r="AR114">
        <v>0</v>
      </c>
      <c r="AS114">
        <v>0</v>
      </c>
      <c r="AT114">
        <v>2.1361420999999998E-2</v>
      </c>
      <c r="AU114">
        <v>0</v>
      </c>
      <c r="AV114">
        <v>0</v>
      </c>
      <c r="AW114">
        <v>1.1820782E-2</v>
      </c>
      <c r="AX114">
        <v>7.8552231E-2</v>
      </c>
      <c r="AY114">
        <v>9.3928550000000003E-3</v>
      </c>
      <c r="AZ114">
        <v>0</v>
      </c>
      <c r="BA114">
        <v>0</v>
      </c>
      <c r="BB114">
        <v>5.7144800000000001E-4</v>
      </c>
      <c r="BC114">
        <v>0</v>
      </c>
      <c r="BD114">
        <v>0</v>
      </c>
      <c r="BE114" s="1">
        <v>4.6300000000000001E-5</v>
      </c>
      <c r="BF114">
        <v>5.9199999999999997E-4</v>
      </c>
      <c r="BG114">
        <v>0</v>
      </c>
      <c r="BH114">
        <v>6.0849600000000004E-4</v>
      </c>
      <c r="BI114">
        <v>0</v>
      </c>
      <c r="BJ114">
        <v>7.4645700000000002E-3</v>
      </c>
      <c r="BK114">
        <v>0</v>
      </c>
      <c r="BL114">
        <v>0</v>
      </c>
      <c r="BM114">
        <v>5.0987460000000004E-3</v>
      </c>
      <c r="BN114">
        <v>0</v>
      </c>
      <c r="BO114">
        <v>0</v>
      </c>
      <c r="BP114">
        <v>4.0939679999999999E-3</v>
      </c>
      <c r="BQ114">
        <v>0</v>
      </c>
      <c r="BR114">
        <v>0</v>
      </c>
      <c r="BS114">
        <v>1.4089366000000001E-2</v>
      </c>
      <c r="BT114">
        <v>5.3591010000000001E-2</v>
      </c>
      <c r="BU114">
        <v>0</v>
      </c>
      <c r="BV114">
        <v>8.4558670000000006E-3</v>
      </c>
      <c r="BW114">
        <v>7.0541550000000003E-3</v>
      </c>
      <c r="BX114">
        <v>5.4241200000000004E-4</v>
      </c>
      <c r="BY114">
        <v>0</v>
      </c>
      <c r="BZ114">
        <v>8.0848570000000008E-3</v>
      </c>
      <c r="CA114">
        <v>1.595595E-3</v>
      </c>
      <c r="CB114">
        <v>0</v>
      </c>
      <c r="CC114">
        <v>3.265792E-3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5.0391459999999999E-2</v>
      </c>
      <c r="CK114">
        <v>0</v>
      </c>
      <c r="CL114">
        <v>3.5169500000000001E-4</v>
      </c>
      <c r="CM114">
        <v>2.7731845000000001E-2</v>
      </c>
      <c r="CN114">
        <v>0</v>
      </c>
      <c r="CO114">
        <v>0</v>
      </c>
      <c r="CP114">
        <v>8.5404729999999998E-3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8.3073149999999991E-3</v>
      </c>
      <c r="DA114">
        <v>0</v>
      </c>
      <c r="DB114">
        <v>0</v>
      </c>
      <c r="DC114">
        <v>2.1292780000000001E-3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1.1233368000000001E-2</v>
      </c>
      <c r="DP114">
        <v>1.0869406E-2</v>
      </c>
      <c r="DQ114">
        <v>0</v>
      </c>
      <c r="DR114">
        <v>1.8026213999999999E-2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3.8852899999999998E-4</v>
      </c>
      <c r="EE114">
        <v>0</v>
      </c>
      <c r="EF114">
        <v>1.53661E-4</v>
      </c>
      <c r="EG114">
        <v>3.57289E-4</v>
      </c>
      <c r="EH114">
        <v>0</v>
      </c>
      <c r="EI114" s="1">
        <v>3.9199999999999997E-5</v>
      </c>
      <c r="EJ114">
        <v>2.2053110000000002E-3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3.8316700000000001E-4</v>
      </c>
      <c r="ER114">
        <v>0</v>
      </c>
      <c r="ES114">
        <v>1.641106E-3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1.4299919999999999E-3</v>
      </c>
      <c r="FC114">
        <v>0</v>
      </c>
      <c r="FD114">
        <v>4.2073520000000001E-3</v>
      </c>
      <c r="FE114">
        <v>0</v>
      </c>
      <c r="FF114">
        <v>0</v>
      </c>
      <c r="FG114">
        <v>0</v>
      </c>
      <c r="FH114">
        <v>0</v>
      </c>
      <c r="FI114">
        <v>1.8976400000000001E-4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3.7923140000000002E-3</v>
      </c>
      <c r="FP114">
        <v>0</v>
      </c>
      <c r="FQ114">
        <v>0</v>
      </c>
      <c r="FR114">
        <v>0</v>
      </c>
      <c r="FS114">
        <v>0</v>
      </c>
      <c r="FT114">
        <v>2.1733932000000001E-2</v>
      </c>
      <c r="FU114">
        <v>0</v>
      </c>
      <c r="FV114">
        <v>0</v>
      </c>
      <c r="FW114">
        <v>0</v>
      </c>
      <c r="FX114">
        <v>2.46064E-3</v>
      </c>
      <c r="FY114">
        <v>2.685485E-3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5.9829770000000004E-3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1.3099310000000001E-3</v>
      </c>
      <c r="GM114">
        <v>0</v>
      </c>
      <c r="GN114">
        <v>0</v>
      </c>
      <c r="GO114">
        <v>4.1412489999999996E-3</v>
      </c>
      <c r="GP114">
        <v>0</v>
      </c>
      <c r="GQ114">
        <v>8.9833000000000003E-4</v>
      </c>
      <c r="GR114">
        <v>4.9230499999999996E-4</v>
      </c>
      <c r="GS114">
        <v>0</v>
      </c>
      <c r="GT114">
        <v>0</v>
      </c>
      <c r="GU114">
        <v>3.67155E-3</v>
      </c>
      <c r="GV114">
        <v>1.34764E-4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6.8686799999999998E-4</v>
      </c>
      <c r="HH114">
        <v>0</v>
      </c>
      <c r="HI114">
        <v>7.3314579999999999E-3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5.2377299999999995E-4</v>
      </c>
      <c r="HQ114">
        <v>0</v>
      </c>
      <c r="HR114" s="1">
        <v>1.2500000000000001E-5</v>
      </c>
      <c r="HS114">
        <v>1.756681E-3</v>
      </c>
      <c r="HT114">
        <v>0</v>
      </c>
      <c r="HU114">
        <v>0</v>
      </c>
      <c r="HV114">
        <v>0</v>
      </c>
      <c r="HW114">
        <v>4.8328989999999999E-3</v>
      </c>
      <c r="HX114">
        <v>5.5604899999999997E-4</v>
      </c>
      <c r="HY114">
        <v>0</v>
      </c>
      <c r="HZ114">
        <v>0</v>
      </c>
      <c r="IA114">
        <v>0</v>
      </c>
      <c r="IB114">
        <v>0</v>
      </c>
      <c r="IC114" s="1">
        <v>1.47E-5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1.274301E-3</v>
      </c>
      <c r="IL114">
        <v>4.9305099999999999E-4</v>
      </c>
      <c r="IM114">
        <v>0</v>
      </c>
      <c r="IN114">
        <v>0</v>
      </c>
      <c r="IO114">
        <v>8.1032299999999995E-3</v>
      </c>
      <c r="IP114">
        <v>0</v>
      </c>
      <c r="IQ114">
        <v>0</v>
      </c>
      <c r="IR114">
        <v>0</v>
      </c>
      <c r="IS114">
        <v>0</v>
      </c>
      <c r="IT114">
        <v>0</v>
      </c>
      <c r="IU114" s="1">
        <v>6.2600000000000004E-5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7.4665500000000004E-4</v>
      </c>
      <c r="JK114">
        <v>0</v>
      </c>
      <c r="JL114">
        <v>0</v>
      </c>
      <c r="JM114" s="1">
        <v>6.6600000000000006E-5</v>
      </c>
      <c r="JN114">
        <v>0</v>
      </c>
      <c r="JO114">
        <v>0</v>
      </c>
      <c r="JP114">
        <v>0</v>
      </c>
      <c r="JQ114">
        <v>1.4599210000000001E-3</v>
      </c>
      <c r="JR114">
        <v>0</v>
      </c>
      <c r="JS114">
        <v>0</v>
      </c>
      <c r="JT114">
        <v>1.36754E-4</v>
      </c>
      <c r="JU114">
        <v>0</v>
      </c>
      <c r="JV114">
        <v>6.3752600000000002E-4</v>
      </c>
      <c r="JW114">
        <v>5.1482399999999999E-4</v>
      </c>
      <c r="JX114">
        <v>0</v>
      </c>
      <c r="JY114">
        <v>0</v>
      </c>
      <c r="JZ114">
        <v>0</v>
      </c>
      <c r="KA114">
        <v>2.4483859999999999E-3</v>
      </c>
      <c r="KB114">
        <v>3.5827400000000001E-4</v>
      </c>
      <c r="KC114">
        <v>0</v>
      </c>
      <c r="KD114">
        <v>0</v>
      </c>
      <c r="KE114">
        <v>0</v>
      </c>
      <c r="KF114">
        <v>3.9688199999999999E-4</v>
      </c>
      <c r="KG114">
        <v>0</v>
      </c>
      <c r="KH114">
        <v>0</v>
      </c>
      <c r="KI114">
        <v>0</v>
      </c>
      <c r="KJ114">
        <v>0</v>
      </c>
      <c r="KK114">
        <v>0</v>
      </c>
      <c r="KL114" s="1">
        <v>2.12E-5</v>
      </c>
      <c r="KM114">
        <v>0</v>
      </c>
      <c r="KN114">
        <v>0</v>
      </c>
      <c r="KO114">
        <v>0</v>
      </c>
      <c r="KP114">
        <v>0</v>
      </c>
      <c r="KQ114">
        <v>0</v>
      </c>
      <c r="KR114" s="1">
        <v>7.4999999999999993E-5</v>
      </c>
      <c r="KS114">
        <v>0</v>
      </c>
      <c r="KT114">
        <v>0</v>
      </c>
      <c r="KU114">
        <v>0</v>
      </c>
      <c r="KV114">
        <v>2.116405E-3</v>
      </c>
      <c r="KW114">
        <v>0</v>
      </c>
      <c r="KX114">
        <v>0</v>
      </c>
      <c r="KY114">
        <v>0</v>
      </c>
      <c r="KZ114">
        <v>0</v>
      </c>
      <c r="LA114" s="1">
        <v>1.8899999999999999E-5</v>
      </c>
      <c r="LB114">
        <v>0</v>
      </c>
      <c r="LC114" s="1">
        <v>8.6799999999999999E-6</v>
      </c>
      <c r="LD114">
        <v>0</v>
      </c>
      <c r="LE114">
        <v>1.8331000000000001E-4</v>
      </c>
      <c r="LF114">
        <v>0</v>
      </c>
      <c r="LG114">
        <v>0</v>
      </c>
      <c r="LH114">
        <v>2.9324160000000002E-3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2.3857300000000001E-4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 s="1">
        <v>6.9499999999999995E-5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 s="1">
        <v>4.4400000000000002E-5</v>
      </c>
      <c r="MD114">
        <v>1.1849344E-2</v>
      </c>
      <c r="ME114">
        <v>0</v>
      </c>
      <c r="MF114">
        <v>0</v>
      </c>
      <c r="MG114">
        <v>0</v>
      </c>
      <c r="MH114">
        <v>0</v>
      </c>
      <c r="MI114">
        <v>7.0149299999999997E-4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1.9338836000000002E-2</v>
      </c>
      <c r="MP114">
        <v>2.8632480000000001E-3</v>
      </c>
      <c r="MQ114">
        <v>0</v>
      </c>
      <c r="MR114">
        <v>0</v>
      </c>
      <c r="MS114">
        <v>0</v>
      </c>
      <c r="MT114">
        <v>0</v>
      </c>
      <c r="MU114">
        <v>1.78958E-4</v>
      </c>
      <c r="MV114">
        <v>3.0972500000000001E-4</v>
      </c>
      <c r="MW114">
        <v>5.3382799999999997E-4</v>
      </c>
      <c r="MX114">
        <v>0</v>
      </c>
      <c r="MY114">
        <v>0</v>
      </c>
      <c r="MZ114">
        <v>0</v>
      </c>
      <c r="NA114">
        <v>0</v>
      </c>
      <c r="NB114">
        <v>1.6338E-4</v>
      </c>
      <c r="NC114">
        <v>1.12998E-4</v>
      </c>
      <c r="ND114">
        <v>0</v>
      </c>
      <c r="NE114">
        <v>0</v>
      </c>
      <c r="NF114">
        <v>0</v>
      </c>
      <c r="NG114">
        <v>0</v>
      </c>
      <c r="NH114">
        <v>2.1117129999999999E-3</v>
      </c>
      <c r="NI114">
        <v>0</v>
      </c>
      <c r="NJ114">
        <v>0</v>
      </c>
      <c r="NK114">
        <v>0</v>
      </c>
      <c r="NL114">
        <v>0</v>
      </c>
      <c r="NM114">
        <v>7.6928100000000002E-4</v>
      </c>
      <c r="NN114">
        <v>0</v>
      </c>
      <c r="NO114">
        <v>0</v>
      </c>
      <c r="NP114">
        <v>2.7761700000000002E-4</v>
      </c>
      <c r="NQ114">
        <v>0</v>
      </c>
      <c r="NR114" s="1">
        <v>1.0699999999999999E-5</v>
      </c>
      <c r="NS114">
        <v>0</v>
      </c>
      <c r="NT114">
        <v>0</v>
      </c>
      <c r="NU114">
        <v>5.3539099999999997E-4</v>
      </c>
      <c r="NV114">
        <v>5.2169300000000005E-4</v>
      </c>
      <c r="NW114">
        <v>0</v>
      </c>
      <c r="NX114">
        <v>2.0076299999999999E-4</v>
      </c>
      <c r="NY114">
        <v>0</v>
      </c>
      <c r="NZ114">
        <v>0</v>
      </c>
      <c r="OA114">
        <v>1.2690999999999999E-4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 s="1">
        <v>7.4599999999999997E-5</v>
      </c>
      <c r="OQ114">
        <v>0</v>
      </c>
      <c r="OR114">
        <v>8.3508300000000003E-4</v>
      </c>
      <c r="OS114">
        <v>3.6359410000000002E-3</v>
      </c>
      <c r="OT114">
        <v>0</v>
      </c>
      <c r="OU114">
        <v>0</v>
      </c>
      <c r="OV114">
        <v>0</v>
      </c>
      <c r="OW114" s="1">
        <v>3.3200000000000001E-5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1.107425E-3</v>
      </c>
      <c r="PD114">
        <v>0</v>
      </c>
      <c r="PE114" s="1">
        <v>1.5999999999999999E-5</v>
      </c>
      <c r="PF114">
        <v>0</v>
      </c>
      <c r="PG114">
        <v>2.7655399999999998E-4</v>
      </c>
      <c r="PH114">
        <v>0</v>
      </c>
      <c r="PI114">
        <v>0</v>
      </c>
      <c r="PJ114">
        <v>0</v>
      </c>
      <c r="PK114">
        <v>2.1102199999999999E-3</v>
      </c>
      <c r="PL114">
        <v>1.151511E-3</v>
      </c>
      <c r="PM114">
        <v>0</v>
      </c>
      <c r="PN114">
        <v>4.5538000000000002E-4</v>
      </c>
      <c r="PO114">
        <v>0</v>
      </c>
      <c r="PP114">
        <v>0</v>
      </c>
      <c r="PQ114">
        <v>4.429896E-3</v>
      </c>
      <c r="PR114">
        <v>0</v>
      </c>
      <c r="PS114">
        <v>0</v>
      </c>
      <c r="PT114">
        <v>0</v>
      </c>
      <c r="PU114">
        <v>0</v>
      </c>
      <c r="PV114">
        <v>1.6162609999999999E-3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1.98059E-4</v>
      </c>
      <c r="QE114">
        <v>0</v>
      </c>
      <c r="QF114">
        <v>0</v>
      </c>
      <c r="QG114">
        <v>2.7176700000000002E-4</v>
      </c>
      <c r="QH114">
        <v>0</v>
      </c>
      <c r="QI114" s="1">
        <v>7.6899999999999999E-5</v>
      </c>
      <c r="QJ114">
        <v>0</v>
      </c>
      <c r="QK114">
        <v>0</v>
      </c>
      <c r="QL114">
        <v>0</v>
      </c>
      <c r="QM114">
        <v>0</v>
      </c>
      <c r="QN114" s="1">
        <v>8.0500000000000005E-5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5.1197993999999997E-2</v>
      </c>
      <c r="QU114">
        <v>0</v>
      </c>
      <c r="QV114">
        <v>0</v>
      </c>
      <c r="QW114">
        <v>3.8960699999999999E-4</v>
      </c>
      <c r="QX114" s="1">
        <v>4.7500000000000003E-5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 s="1">
        <v>1.6099999999999998E-5</v>
      </c>
      <c r="RF114">
        <v>0</v>
      </c>
      <c r="RG114" s="1">
        <v>1.77E-5</v>
      </c>
      <c r="RH114">
        <v>9.3761179999999993E-3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2.0740600000000001E-4</v>
      </c>
      <c r="RV114">
        <v>0</v>
      </c>
      <c r="RW114">
        <v>3.3474299999999998E-4</v>
      </c>
      <c r="RX114">
        <v>0</v>
      </c>
      <c r="RY114" s="1">
        <v>3.3899999999999997E-5</v>
      </c>
      <c r="RZ114">
        <v>0</v>
      </c>
      <c r="SA114">
        <v>0</v>
      </c>
      <c r="SB114">
        <v>0</v>
      </c>
      <c r="SC114">
        <v>0</v>
      </c>
      <c r="SD114">
        <v>2.5376029999999998E-3</v>
      </c>
      <c r="SE114" s="1">
        <v>4.5300000000000003E-5</v>
      </c>
      <c r="SF114">
        <v>0</v>
      </c>
      <c r="SG114">
        <v>0</v>
      </c>
      <c r="SH114">
        <v>0</v>
      </c>
      <c r="SI114">
        <v>0</v>
      </c>
      <c r="SJ114">
        <v>0</v>
      </c>
      <c r="SK114" s="1">
        <v>9.4400000000000004E-5</v>
      </c>
      <c r="SL114">
        <v>0</v>
      </c>
      <c r="SM114">
        <v>6.3172280000000003E-3</v>
      </c>
      <c r="SN114">
        <v>0</v>
      </c>
      <c r="SO114">
        <v>0</v>
      </c>
      <c r="SP114">
        <v>3.4503000000000002E-4</v>
      </c>
      <c r="SQ114">
        <v>4.2755400000000002E-4</v>
      </c>
      <c r="SR114">
        <v>0</v>
      </c>
      <c r="SS114">
        <v>0</v>
      </c>
      <c r="ST114">
        <v>2.3005500000000001E-4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 s="1">
        <v>2.3099999999999999E-5</v>
      </c>
      <c r="TI114">
        <v>0</v>
      </c>
      <c r="TJ114">
        <v>0</v>
      </c>
      <c r="TK114">
        <v>0</v>
      </c>
      <c r="TL114">
        <v>0</v>
      </c>
      <c r="TM114">
        <v>0</v>
      </c>
      <c r="TN114" s="1">
        <v>3.1699999999999998E-5</v>
      </c>
      <c r="TO114">
        <v>3.6394200000000002E-4</v>
      </c>
      <c r="TP114" s="1">
        <v>3.3000000000000003E-5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1.0453700000000001E-4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3.35564E-4</v>
      </c>
      <c r="UG114">
        <v>0</v>
      </c>
      <c r="UH114">
        <v>0</v>
      </c>
      <c r="UI114">
        <v>0</v>
      </c>
      <c r="UJ114">
        <v>0</v>
      </c>
      <c r="UK114">
        <v>0</v>
      </c>
      <c r="UL114" s="1">
        <v>2.3300000000000001E-5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1.2779451000000001E-2</v>
      </c>
      <c r="US114">
        <v>1.3490999999999999E-4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1.2410599999999999E-4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1.2268899999999999E-4</v>
      </c>
      <c r="VJ114">
        <v>0</v>
      </c>
      <c r="VK114">
        <v>0</v>
      </c>
      <c r="VL114">
        <v>1.42884E-4</v>
      </c>
      <c r="VM114">
        <v>0</v>
      </c>
      <c r="VN114">
        <v>0</v>
      </c>
      <c r="VO114">
        <v>0</v>
      </c>
      <c r="VP114">
        <v>0</v>
      </c>
      <c r="VQ114" s="1">
        <v>1.6799999999999998E-5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1.3133E-4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 s="1">
        <v>4.8900000000000003E-5</v>
      </c>
      <c r="WN114">
        <v>0</v>
      </c>
      <c r="WO114" s="1">
        <v>3.6000000000000001E-5</v>
      </c>
      <c r="WP114">
        <v>0</v>
      </c>
      <c r="WQ114">
        <v>0</v>
      </c>
      <c r="WR114" s="1">
        <v>2.0699999999999998E-5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4.2452499999999998E-4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1.4419199999999999E-4</v>
      </c>
      <c r="XN114">
        <v>0</v>
      </c>
      <c r="XO114">
        <v>1.196812E-3</v>
      </c>
      <c r="XP114">
        <v>1.106026E-3</v>
      </c>
      <c r="XQ114">
        <v>0</v>
      </c>
      <c r="XR114">
        <v>0</v>
      </c>
      <c r="XS114">
        <v>0</v>
      </c>
      <c r="XT114">
        <v>0</v>
      </c>
      <c r="XU114">
        <v>5.1305409999999997E-3</v>
      </c>
      <c r="XV114">
        <v>0</v>
      </c>
      <c r="XW114">
        <v>0</v>
      </c>
      <c r="XX114">
        <v>1.456672E-3</v>
      </c>
      <c r="XY114">
        <v>0</v>
      </c>
      <c r="XZ114">
        <v>0</v>
      </c>
      <c r="YA114">
        <v>5.3631499999999999E-4</v>
      </c>
      <c r="YB114">
        <v>0</v>
      </c>
      <c r="YC114">
        <v>0</v>
      </c>
      <c r="YD114" s="1">
        <v>1.2300000000000001E-5</v>
      </c>
      <c r="YE114">
        <v>0</v>
      </c>
      <c r="YF114">
        <v>0</v>
      </c>
      <c r="YG114">
        <v>0</v>
      </c>
      <c r="YH114">
        <v>3.3467499999999999E-4</v>
      </c>
      <c r="YI114">
        <v>0</v>
      </c>
      <c r="YJ114">
        <v>2.5841299999999998E-4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2.841728E-3</v>
      </c>
      <c r="ZG114">
        <v>0</v>
      </c>
      <c r="ZH114">
        <v>1.3957030000000001E-3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3.3901090000000001E-3</v>
      </c>
      <c r="ZS114">
        <v>0</v>
      </c>
      <c r="ZT114">
        <v>0</v>
      </c>
      <c r="ZU114">
        <v>0</v>
      </c>
      <c r="ZV114" s="1">
        <v>4.3399999999999998E-5</v>
      </c>
      <c r="ZW114">
        <v>0</v>
      </c>
      <c r="ZX114">
        <v>0</v>
      </c>
      <c r="ZY114">
        <v>1.5877457000000001E-2</v>
      </c>
      <c r="ZZ114" s="1">
        <v>2.05E-5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 s="1">
        <v>4.2200000000000003E-5</v>
      </c>
      <c r="AAN114">
        <v>1.80466E-4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2.179903E-3</v>
      </c>
      <c r="ABA114">
        <v>0</v>
      </c>
      <c r="ABB114" s="1">
        <v>3.7200000000000003E-5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1.1584067999999999E-2</v>
      </c>
      <c r="ABL114">
        <v>0</v>
      </c>
      <c r="ABM114">
        <v>0</v>
      </c>
      <c r="ABN114">
        <v>3.2801390000000001E-3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2.200526E-3</v>
      </c>
      <c r="ABU114">
        <v>0</v>
      </c>
      <c r="ABV114" s="1">
        <v>2.7900000000000001E-5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2.2412489999999998E-3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2.2099399999999999E-4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3.2662199999999999E-4</v>
      </c>
      <c r="ADT114">
        <v>0</v>
      </c>
      <c r="ADU114">
        <v>4.3710599999999999E-4</v>
      </c>
      <c r="ADV114">
        <v>0</v>
      </c>
      <c r="ADW114" s="1">
        <v>3.7700000000000002E-5</v>
      </c>
      <c r="ADX114">
        <v>0</v>
      </c>
      <c r="ADY114">
        <v>5.4211899999999998E-4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 s="1">
        <v>2.02E-5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2.0901700000000001E-4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1.7497299999999999E-3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2.7354000000000001E-4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5.3609199999999995E-4</v>
      </c>
      <c r="AJM114">
        <v>0</v>
      </c>
      <c r="AJN114">
        <v>0</v>
      </c>
      <c r="AJO114">
        <v>0</v>
      </c>
      <c r="AJP114">
        <v>5.2050050000000004E-3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1.5428499999999999E-3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5.8693600000000003E-4</v>
      </c>
      <c r="ALA114">
        <v>0</v>
      </c>
      <c r="ALB114">
        <v>0</v>
      </c>
      <c r="ALC114">
        <v>0</v>
      </c>
      <c r="ALD114" s="1">
        <v>3.6000000000000001E-5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2.6595200000000002E-4</v>
      </c>
      <c r="ALK114">
        <v>0</v>
      </c>
      <c r="ALL114">
        <v>0</v>
      </c>
      <c r="ALM114">
        <v>0</v>
      </c>
      <c r="ALN114">
        <v>2.4035570000000002E-3</v>
      </c>
      <c r="ALO114">
        <v>0</v>
      </c>
      <c r="ALP114">
        <v>0</v>
      </c>
      <c r="ALQ114">
        <v>0</v>
      </c>
      <c r="ALR114" s="1">
        <v>4.8199999999999999E-5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2.7063199999999998E-4</v>
      </c>
      <c r="ALY114">
        <v>3.88713E-4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 s="1">
        <v>1.8199999999999999E-5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 s="1">
        <v>5.3399999999999997E-5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 s="1">
        <v>3.01E-5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 s="1">
        <v>8.3100000000000001E-5</v>
      </c>
      <c r="AQG114">
        <v>0</v>
      </c>
      <c r="AQH114" s="1">
        <v>2.0599999999999999E-5</v>
      </c>
      <c r="AQI114">
        <v>0</v>
      </c>
      <c r="AQJ114">
        <v>0</v>
      </c>
      <c r="AQK114">
        <v>0</v>
      </c>
      <c r="AQL114">
        <v>0</v>
      </c>
      <c r="AQM114">
        <v>2.0380800000000001E-4</v>
      </c>
      <c r="AQN114">
        <v>0</v>
      </c>
      <c r="AQO114">
        <v>0</v>
      </c>
      <c r="AQP114">
        <v>0</v>
      </c>
      <c r="AQQ114">
        <v>0</v>
      </c>
      <c r="AQR114">
        <v>1.5512300000000001E-4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1.7151100000000001E-4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3.4282200000000001E-4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 s="1">
        <v>1.43E-5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 s="1">
        <v>4.8699999999999998E-5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 s="1">
        <v>8.3100000000000001E-5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</row>
    <row r="115" spans="1:1227" x14ac:dyDescent="0.3">
      <c r="A115" t="s">
        <v>1344</v>
      </c>
      <c r="B115" t="s">
        <v>1233</v>
      </c>
      <c r="C115">
        <v>8</v>
      </c>
      <c r="D115" t="s">
        <v>1229</v>
      </c>
      <c r="E115">
        <v>0</v>
      </c>
      <c r="F115">
        <v>0</v>
      </c>
      <c r="G115">
        <v>0</v>
      </c>
      <c r="H115">
        <v>1.7777789999999999E-3</v>
      </c>
      <c r="I115">
        <v>0</v>
      </c>
      <c r="J115" s="1">
        <v>8.4800000000000001E-5</v>
      </c>
      <c r="K115">
        <v>0</v>
      </c>
      <c r="L115">
        <v>4.9069869999999998E-3</v>
      </c>
      <c r="M115">
        <v>0</v>
      </c>
      <c r="N115">
        <v>1.6767600000000001E-4</v>
      </c>
      <c r="O115" s="1">
        <v>8.1299999999999997E-5</v>
      </c>
      <c r="P115">
        <v>3.16001E-4</v>
      </c>
      <c r="Q115">
        <v>2.9013849999999998E-3</v>
      </c>
      <c r="R115">
        <v>2.7631800000000001E-4</v>
      </c>
      <c r="S115">
        <v>0</v>
      </c>
      <c r="T115">
        <v>7.2221990999999999E-2</v>
      </c>
      <c r="U115">
        <v>0.169437649</v>
      </c>
      <c r="V115">
        <v>1.9964280000000002E-3</v>
      </c>
      <c r="W115" s="1">
        <v>2.7100000000000001E-5</v>
      </c>
      <c r="X115">
        <v>1.0954490000000001E-3</v>
      </c>
      <c r="Y115">
        <v>0</v>
      </c>
      <c r="Z115">
        <v>1.9139600000000001E-4</v>
      </c>
      <c r="AA115">
        <v>0</v>
      </c>
      <c r="AB115">
        <v>4.7699650000000001E-3</v>
      </c>
      <c r="AC115" s="1">
        <v>2.26E-5</v>
      </c>
      <c r="AD115">
        <v>3.5529089999999999E-3</v>
      </c>
      <c r="AE115">
        <v>0</v>
      </c>
      <c r="AF115">
        <v>5.2863889999999998E-3</v>
      </c>
      <c r="AG115">
        <v>0</v>
      </c>
      <c r="AH115">
        <v>2.3739191999999999E-2</v>
      </c>
      <c r="AI115">
        <v>0</v>
      </c>
      <c r="AJ115">
        <v>1.7246821999999998E-2</v>
      </c>
      <c r="AK115">
        <v>4.3063800000000001E-4</v>
      </c>
      <c r="AL115">
        <v>9.752653E-3</v>
      </c>
      <c r="AM115">
        <v>8.1616600000000001E-4</v>
      </c>
      <c r="AN115">
        <v>5.95109E-3</v>
      </c>
      <c r="AO115">
        <v>0</v>
      </c>
      <c r="AP115">
        <v>6.9247199999999997E-4</v>
      </c>
      <c r="AQ115">
        <v>0</v>
      </c>
      <c r="AR115">
        <v>0</v>
      </c>
      <c r="AS115" s="1">
        <v>4.1300000000000001E-5</v>
      </c>
      <c r="AT115">
        <v>2.6630101999999999E-2</v>
      </c>
      <c r="AU115">
        <v>0</v>
      </c>
      <c r="AV115" s="1">
        <v>2.6699999999999998E-5</v>
      </c>
      <c r="AW115">
        <v>1.7514360999999999E-2</v>
      </c>
      <c r="AX115">
        <v>7.1363752000000003E-2</v>
      </c>
      <c r="AY115">
        <v>1.3980253E-2</v>
      </c>
      <c r="AZ115">
        <v>6.0104899999999998E-4</v>
      </c>
      <c r="BA115">
        <v>0</v>
      </c>
      <c r="BB115">
        <v>9.4967700000000001E-4</v>
      </c>
      <c r="BC115">
        <v>0</v>
      </c>
      <c r="BD115" s="1">
        <v>1.56E-5</v>
      </c>
      <c r="BE115" s="1">
        <v>4.4499999999999997E-5</v>
      </c>
      <c r="BF115">
        <v>1.6602899999999999E-4</v>
      </c>
      <c r="BG115" s="1">
        <v>9.6199999999999994E-6</v>
      </c>
      <c r="BH115">
        <v>1.0989699999999999E-4</v>
      </c>
      <c r="BI115">
        <v>0</v>
      </c>
      <c r="BJ115">
        <v>7.2765590000000002E-3</v>
      </c>
      <c r="BK115">
        <v>0</v>
      </c>
      <c r="BL115">
        <v>0</v>
      </c>
      <c r="BM115">
        <v>6.9598669999999998E-3</v>
      </c>
      <c r="BN115">
        <v>0</v>
      </c>
      <c r="BO115">
        <v>0</v>
      </c>
      <c r="BP115">
        <v>1.9154020000000001E-3</v>
      </c>
      <c r="BQ115">
        <v>0</v>
      </c>
      <c r="BR115">
        <v>0</v>
      </c>
      <c r="BS115">
        <v>1.8938183000000001E-2</v>
      </c>
      <c r="BT115">
        <v>3.4716937000000003E-2</v>
      </c>
      <c r="BU115">
        <v>0</v>
      </c>
      <c r="BV115">
        <v>6.9615299999999996E-3</v>
      </c>
      <c r="BW115">
        <v>3.9638989999999999E-3</v>
      </c>
      <c r="BX115">
        <v>3.9615499999999998E-4</v>
      </c>
      <c r="BY115">
        <v>0</v>
      </c>
      <c r="BZ115">
        <v>2.1154820000000001E-3</v>
      </c>
      <c r="CA115">
        <v>1.952966E-3</v>
      </c>
      <c r="CB115">
        <v>0</v>
      </c>
      <c r="CC115">
        <v>2.668644E-3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3.7231251E-2</v>
      </c>
      <c r="CK115">
        <v>0</v>
      </c>
      <c r="CL115">
        <v>2.5112099999999998E-4</v>
      </c>
      <c r="CM115">
        <v>3.7946961000000001E-2</v>
      </c>
      <c r="CN115">
        <v>0</v>
      </c>
      <c r="CO115">
        <v>0</v>
      </c>
      <c r="CP115">
        <v>1.0153792999999999E-2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3.883872E-3</v>
      </c>
      <c r="CY115">
        <v>0</v>
      </c>
      <c r="CZ115">
        <v>2.681045E-3</v>
      </c>
      <c r="DA115">
        <v>0</v>
      </c>
      <c r="DB115">
        <v>0</v>
      </c>
      <c r="DC115">
        <v>1.3435999999999999E-3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1.6971368000000001E-2</v>
      </c>
      <c r="DP115">
        <v>3.0783859999999998E-3</v>
      </c>
      <c r="DQ115" s="1">
        <v>8.9099999999999994E-6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1.3945200000000001E-4</v>
      </c>
      <c r="EE115">
        <v>0</v>
      </c>
      <c r="EF115">
        <v>2.1121599999999999E-4</v>
      </c>
      <c r="EG115">
        <v>5.0988200000000002E-4</v>
      </c>
      <c r="EH115">
        <v>0</v>
      </c>
      <c r="EI115">
        <v>6.64056E-4</v>
      </c>
      <c r="EJ115">
        <v>1.3525869999999999E-3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1.3514700000000001E-4</v>
      </c>
      <c r="ER115">
        <v>0</v>
      </c>
      <c r="ES115">
        <v>2.5339099999999999E-3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1.7435160000000001E-3</v>
      </c>
      <c r="FC115">
        <v>0</v>
      </c>
      <c r="FD115">
        <v>3.1051360000000001E-3</v>
      </c>
      <c r="FE115">
        <v>0</v>
      </c>
      <c r="FF115">
        <v>0</v>
      </c>
      <c r="FG115">
        <v>0</v>
      </c>
      <c r="FH115">
        <v>0</v>
      </c>
      <c r="FI115">
        <v>3.5937300000000002E-4</v>
      </c>
      <c r="FJ115">
        <v>2.2803999999999999E-4</v>
      </c>
      <c r="FK115">
        <v>0</v>
      </c>
      <c r="FL115">
        <v>0</v>
      </c>
      <c r="FM115">
        <v>0</v>
      </c>
      <c r="FN115">
        <v>0</v>
      </c>
      <c r="FO115">
        <v>3.4045730000000001E-3</v>
      </c>
      <c r="FP115">
        <v>0</v>
      </c>
      <c r="FQ115">
        <v>0</v>
      </c>
      <c r="FR115">
        <v>0</v>
      </c>
      <c r="FS115">
        <v>0</v>
      </c>
      <c r="FT115">
        <v>7.0446899999999999E-4</v>
      </c>
      <c r="FU115" s="1">
        <v>2.8E-5</v>
      </c>
      <c r="FV115">
        <v>0</v>
      </c>
      <c r="FW115">
        <v>0</v>
      </c>
      <c r="FX115">
        <v>7.0123199999999998E-4</v>
      </c>
      <c r="FY115">
        <v>2.838283E-3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4.5083859999999996E-3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4.6823919999999996E-3</v>
      </c>
      <c r="GM115">
        <v>0</v>
      </c>
      <c r="GN115">
        <v>0</v>
      </c>
      <c r="GO115">
        <v>5.9052540000000004E-3</v>
      </c>
      <c r="GP115">
        <v>0</v>
      </c>
      <c r="GQ115">
        <v>3.1899350000000001E-3</v>
      </c>
      <c r="GR115">
        <v>6.9055899999999999E-4</v>
      </c>
      <c r="GS115">
        <v>0</v>
      </c>
      <c r="GT115">
        <v>0</v>
      </c>
      <c r="GU115">
        <v>7.8068759999999999E-3</v>
      </c>
      <c r="GV115">
        <v>1.9283599999999999E-4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1.910358E-3</v>
      </c>
      <c r="HH115">
        <v>0</v>
      </c>
      <c r="HI115">
        <v>4.9219959999999997E-3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6.5176100000000005E-4</v>
      </c>
      <c r="HQ115">
        <v>0</v>
      </c>
      <c r="HR115">
        <v>1.2253700000000001E-4</v>
      </c>
      <c r="HS115">
        <v>3.1516669999999999E-3</v>
      </c>
      <c r="HT115">
        <v>0</v>
      </c>
      <c r="HU115">
        <v>0</v>
      </c>
      <c r="HV115">
        <v>0</v>
      </c>
      <c r="HW115">
        <v>4.7180759999999999E-3</v>
      </c>
      <c r="HX115">
        <v>3.9960800000000003E-4</v>
      </c>
      <c r="HY115">
        <v>0</v>
      </c>
      <c r="HZ115">
        <v>0</v>
      </c>
      <c r="IA115">
        <v>0</v>
      </c>
      <c r="IB115">
        <v>0</v>
      </c>
      <c r="IC115">
        <v>1.12218E-4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5.6890200000000004E-4</v>
      </c>
      <c r="IL115">
        <v>8.5864199999999996E-4</v>
      </c>
      <c r="IM115">
        <v>0</v>
      </c>
      <c r="IN115">
        <v>0</v>
      </c>
      <c r="IO115">
        <v>1.2900267E-2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2.1255699999999999E-4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9.7324300000000005E-4</v>
      </c>
      <c r="JK115">
        <v>0</v>
      </c>
      <c r="JL115">
        <v>0</v>
      </c>
      <c r="JM115" s="1">
        <v>4.4499999999999997E-5</v>
      </c>
      <c r="JN115">
        <v>0</v>
      </c>
      <c r="JO115">
        <v>0</v>
      </c>
      <c r="JP115">
        <v>0</v>
      </c>
      <c r="JQ115">
        <v>2.816645E-3</v>
      </c>
      <c r="JR115">
        <v>0</v>
      </c>
      <c r="JS115">
        <v>0</v>
      </c>
      <c r="JT115">
        <v>1.5814099999999999E-4</v>
      </c>
      <c r="JU115">
        <v>0</v>
      </c>
      <c r="JV115">
        <v>1.1436896E-2</v>
      </c>
      <c r="JW115">
        <v>0</v>
      </c>
      <c r="JX115">
        <v>0</v>
      </c>
      <c r="JY115">
        <v>0</v>
      </c>
      <c r="JZ115">
        <v>0</v>
      </c>
      <c r="KA115">
        <v>7.6924810000000001E-3</v>
      </c>
      <c r="KB115">
        <v>6.7059499999999996E-4</v>
      </c>
      <c r="KC115">
        <v>0</v>
      </c>
      <c r="KD115">
        <v>0</v>
      </c>
      <c r="KE115">
        <v>0</v>
      </c>
      <c r="KF115">
        <v>1.421194E-3</v>
      </c>
      <c r="KG115">
        <v>0</v>
      </c>
      <c r="KH115" s="1">
        <v>3.8899999999999997E-5</v>
      </c>
      <c r="KI115" s="1">
        <v>3.01E-5</v>
      </c>
      <c r="KJ115">
        <v>0</v>
      </c>
      <c r="KK115">
        <v>0</v>
      </c>
      <c r="KL115">
        <v>1.6261300000000001E-4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3.5565290000000001E-3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 s="1">
        <v>5.8799999999999999E-5</v>
      </c>
      <c r="LD115">
        <v>0</v>
      </c>
      <c r="LE115">
        <v>1.9321599999999999E-4</v>
      </c>
      <c r="LF115">
        <v>1.06173E-4</v>
      </c>
      <c r="LG115">
        <v>0</v>
      </c>
      <c r="LH115">
        <v>3.0938519999999998E-3</v>
      </c>
      <c r="LI115">
        <v>0</v>
      </c>
      <c r="LJ115">
        <v>0</v>
      </c>
      <c r="LK115">
        <v>0</v>
      </c>
      <c r="LL115">
        <v>0</v>
      </c>
      <c r="LM115" s="1">
        <v>1.27E-5</v>
      </c>
      <c r="LN115">
        <v>0</v>
      </c>
      <c r="LO115">
        <v>1.4049399999999999E-4</v>
      </c>
      <c r="LP115">
        <v>0</v>
      </c>
      <c r="LQ115">
        <v>0</v>
      </c>
      <c r="LR115" s="1">
        <v>1.95E-5</v>
      </c>
      <c r="LS115">
        <v>0</v>
      </c>
      <c r="LT115">
        <v>0</v>
      </c>
      <c r="LU115">
        <v>0</v>
      </c>
      <c r="LV115">
        <v>1.0072400000000001E-4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 s="1">
        <v>4.3800000000000001E-5</v>
      </c>
      <c r="MD115">
        <v>2.2743374E-2</v>
      </c>
      <c r="ME115">
        <v>0</v>
      </c>
      <c r="MF115">
        <v>0</v>
      </c>
      <c r="MG115">
        <v>0</v>
      </c>
      <c r="MH115">
        <v>0</v>
      </c>
      <c r="MI115">
        <v>2.5887799999999998E-4</v>
      </c>
      <c r="MJ115" s="1">
        <v>3.4100000000000002E-5</v>
      </c>
      <c r="MK115">
        <v>0</v>
      </c>
      <c r="ML115">
        <v>0</v>
      </c>
      <c r="MM115">
        <v>0</v>
      </c>
      <c r="MN115">
        <v>0</v>
      </c>
      <c r="MO115">
        <v>2.1363244999999999E-2</v>
      </c>
      <c r="MP115">
        <v>5.65345E-3</v>
      </c>
      <c r="MQ115">
        <v>0</v>
      </c>
      <c r="MR115">
        <v>0</v>
      </c>
      <c r="MS115">
        <v>0</v>
      </c>
      <c r="MT115">
        <v>0</v>
      </c>
      <c r="MU115">
        <v>1.3429189999999999E-3</v>
      </c>
      <c r="MV115" s="1">
        <v>4.6900000000000002E-5</v>
      </c>
      <c r="MW115">
        <v>1.103995E-3</v>
      </c>
      <c r="MX115">
        <v>0</v>
      </c>
      <c r="MY115">
        <v>0</v>
      </c>
      <c r="MZ115">
        <v>0</v>
      </c>
      <c r="NA115">
        <v>0</v>
      </c>
      <c r="NB115">
        <v>4.4066400000000001E-4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3.311952E-3</v>
      </c>
      <c r="NI115">
        <v>0</v>
      </c>
      <c r="NJ115">
        <v>0</v>
      </c>
      <c r="NK115">
        <v>0</v>
      </c>
      <c r="NL115">
        <v>0</v>
      </c>
      <c r="NM115">
        <v>2.77106E-4</v>
      </c>
      <c r="NN115">
        <v>0</v>
      </c>
      <c r="NO115">
        <v>0</v>
      </c>
      <c r="NP115" s="1">
        <v>6.8100000000000002E-5</v>
      </c>
      <c r="NQ115">
        <v>0</v>
      </c>
      <c r="NR115" s="1">
        <v>6.2399999999999999E-5</v>
      </c>
      <c r="NS115">
        <v>0</v>
      </c>
      <c r="NT115">
        <v>0</v>
      </c>
      <c r="NU115">
        <v>4.07363E-3</v>
      </c>
      <c r="NV115">
        <v>1.4636230000000001E-3</v>
      </c>
      <c r="NW115">
        <v>0</v>
      </c>
      <c r="NX115">
        <v>1.9005000000000001E-4</v>
      </c>
      <c r="NY115">
        <v>0</v>
      </c>
      <c r="NZ115" s="1">
        <v>6.2299999999999996E-5</v>
      </c>
      <c r="OA115">
        <v>3.31625E-4</v>
      </c>
      <c r="OB115">
        <v>0</v>
      </c>
      <c r="OC115">
        <v>0</v>
      </c>
      <c r="OD115">
        <v>0</v>
      </c>
      <c r="OE115" s="1">
        <v>4.8900000000000003E-5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1.14585E-4</v>
      </c>
      <c r="OQ115">
        <v>0</v>
      </c>
      <c r="OR115">
        <v>4.93919E-4</v>
      </c>
      <c r="OS115">
        <v>2.4944379999999999E-3</v>
      </c>
      <c r="OT115">
        <v>0</v>
      </c>
      <c r="OU115">
        <v>0</v>
      </c>
      <c r="OV115">
        <v>0</v>
      </c>
      <c r="OW115">
        <v>2.4384E-4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3.288123E-3</v>
      </c>
      <c r="PD115">
        <v>0</v>
      </c>
      <c r="PE115" s="1">
        <v>6.2899999999999997E-5</v>
      </c>
      <c r="PF115">
        <v>0</v>
      </c>
      <c r="PG115">
        <v>4.7544200000000002E-4</v>
      </c>
      <c r="PH115">
        <v>0</v>
      </c>
      <c r="PI115">
        <v>0</v>
      </c>
      <c r="PJ115">
        <v>0</v>
      </c>
      <c r="PK115">
        <v>2.2238319999999998E-3</v>
      </c>
      <c r="PL115">
        <v>1.952159E-3</v>
      </c>
      <c r="PM115">
        <v>0</v>
      </c>
      <c r="PN115">
        <v>1.8964900000000001E-4</v>
      </c>
      <c r="PO115">
        <v>0</v>
      </c>
      <c r="PP115">
        <v>0</v>
      </c>
      <c r="PQ115">
        <v>2.3573679999999999E-3</v>
      </c>
      <c r="PR115">
        <v>0</v>
      </c>
      <c r="PS115">
        <v>0</v>
      </c>
      <c r="PT115">
        <v>0</v>
      </c>
      <c r="PU115">
        <v>0</v>
      </c>
      <c r="PV115">
        <v>5.1391420000000002E-3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3.49773E-4</v>
      </c>
      <c r="QE115">
        <v>0</v>
      </c>
      <c r="QF115">
        <v>0</v>
      </c>
      <c r="QG115">
        <v>2.22606E-4</v>
      </c>
      <c r="QH115">
        <v>0</v>
      </c>
      <c r="QI115">
        <v>3.89584E-4</v>
      </c>
      <c r="QJ115">
        <v>0</v>
      </c>
      <c r="QK115">
        <v>0</v>
      </c>
      <c r="QL115">
        <v>0</v>
      </c>
      <c r="QM115">
        <v>0</v>
      </c>
      <c r="QN115">
        <v>1.2816100000000001E-4</v>
      </c>
      <c r="QO115">
        <v>0</v>
      </c>
      <c r="QP115" s="1">
        <v>2.5400000000000001E-5</v>
      </c>
      <c r="QQ115">
        <v>0</v>
      </c>
      <c r="QR115">
        <v>0</v>
      </c>
      <c r="QS115">
        <v>0</v>
      </c>
      <c r="QT115">
        <v>2.2235714E-2</v>
      </c>
      <c r="QU115">
        <v>0</v>
      </c>
      <c r="QV115">
        <v>0</v>
      </c>
      <c r="QW115">
        <v>1.2848800000000001E-4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 s="1">
        <v>4.9200000000000003E-5</v>
      </c>
      <c r="RH115">
        <v>5.9285500000000003E-3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1.19368E-4</v>
      </c>
      <c r="RV115">
        <v>0</v>
      </c>
      <c r="RW115">
        <v>3.6970599999999997E-4</v>
      </c>
      <c r="RX115">
        <v>0</v>
      </c>
      <c r="RY115" s="1">
        <v>7.2399999999999998E-5</v>
      </c>
      <c r="RZ115">
        <v>0</v>
      </c>
      <c r="SA115">
        <v>0</v>
      </c>
      <c r="SB115">
        <v>0</v>
      </c>
      <c r="SC115">
        <v>0</v>
      </c>
      <c r="SD115">
        <v>1.090745E-3</v>
      </c>
      <c r="SE115" s="1">
        <v>8.7999999999999998E-5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2.9745200000000002E-4</v>
      </c>
      <c r="SL115">
        <v>0</v>
      </c>
      <c r="SM115">
        <v>4.2982690000000004E-3</v>
      </c>
      <c r="SN115">
        <v>0</v>
      </c>
      <c r="SO115">
        <v>0</v>
      </c>
      <c r="SP115">
        <v>3.4174599999999998E-4</v>
      </c>
      <c r="SQ115">
        <v>4.9634400000000002E-4</v>
      </c>
      <c r="SR115">
        <v>0</v>
      </c>
      <c r="SS115">
        <v>0</v>
      </c>
      <c r="ST115">
        <v>3.4554200000000001E-4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1.57589E-4</v>
      </c>
      <c r="TI115">
        <v>0</v>
      </c>
      <c r="TJ115">
        <v>0</v>
      </c>
      <c r="TK115">
        <v>0</v>
      </c>
      <c r="TL115">
        <v>0</v>
      </c>
      <c r="TM115">
        <v>0</v>
      </c>
      <c r="TN115" s="1">
        <v>2.6299999999999999E-5</v>
      </c>
      <c r="TO115">
        <v>1.0175780000000001E-3</v>
      </c>
      <c r="TP115" s="1">
        <v>9.2E-5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 s="1">
        <v>2.3600000000000001E-5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6.2647699999999996E-4</v>
      </c>
      <c r="UG115">
        <v>0</v>
      </c>
      <c r="UH115">
        <v>0</v>
      </c>
      <c r="UI115">
        <v>0</v>
      </c>
      <c r="UJ115">
        <v>0</v>
      </c>
      <c r="UK115">
        <v>0</v>
      </c>
      <c r="UL115" s="1">
        <v>8.1899999999999999E-5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1.1792540000000001E-2</v>
      </c>
      <c r="US115" s="1">
        <v>8.3100000000000001E-5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3.43352E-4</v>
      </c>
      <c r="VA115">
        <v>0</v>
      </c>
      <c r="VB115">
        <v>0</v>
      </c>
      <c r="VC115">
        <v>0</v>
      </c>
      <c r="VD115">
        <v>1.9156500000000001E-4</v>
      </c>
      <c r="VE115">
        <v>0</v>
      </c>
      <c r="VF115">
        <v>0</v>
      </c>
      <c r="VG115">
        <v>0</v>
      </c>
      <c r="VH115">
        <v>0</v>
      </c>
      <c r="VI115">
        <v>3.4500999999999998E-4</v>
      </c>
      <c r="VJ115">
        <v>0</v>
      </c>
      <c r="VK115">
        <v>0</v>
      </c>
      <c r="VL115">
        <v>2.5131600000000002E-4</v>
      </c>
      <c r="VM115">
        <v>0</v>
      </c>
      <c r="VN115">
        <v>0</v>
      </c>
      <c r="VO115">
        <v>2.5249640000000002E-3</v>
      </c>
      <c r="VP115">
        <v>0</v>
      </c>
      <c r="VQ115" s="1">
        <v>8.03E-5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1.05859E-4</v>
      </c>
      <c r="VZ115">
        <v>0</v>
      </c>
      <c r="WA115" s="1">
        <v>4.5500000000000001E-5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 s="1">
        <v>5.2299999999999997E-5</v>
      </c>
      <c r="WN115">
        <v>0</v>
      </c>
      <c r="WO115" s="1">
        <v>6.1500000000000004E-5</v>
      </c>
      <c r="WP115">
        <v>0</v>
      </c>
      <c r="WQ115">
        <v>0</v>
      </c>
      <c r="WR115" s="1">
        <v>5.2099999999999999E-5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 s="1">
        <v>7.8999999999999996E-5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3.2444899999999998E-4</v>
      </c>
      <c r="XP115">
        <v>7.6140390000000004E-3</v>
      </c>
      <c r="XQ115">
        <v>0</v>
      </c>
      <c r="XR115">
        <v>0</v>
      </c>
      <c r="XS115">
        <v>0</v>
      </c>
      <c r="XT115">
        <v>0</v>
      </c>
      <c r="XU115">
        <v>9.8132489999999996E-3</v>
      </c>
      <c r="XV115">
        <v>0</v>
      </c>
      <c r="XW115">
        <v>0</v>
      </c>
      <c r="XX115">
        <v>1.2253170000000001E-3</v>
      </c>
      <c r="XY115">
        <v>0</v>
      </c>
      <c r="XZ115">
        <v>0</v>
      </c>
      <c r="YA115">
        <v>3.0697799999999998E-3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9.7055899999999996E-4</v>
      </c>
      <c r="YI115">
        <v>2.3910450000000001E-3</v>
      </c>
      <c r="YJ115">
        <v>5.3155599999999998E-4</v>
      </c>
      <c r="YK115" s="1">
        <v>2.5899999999999999E-5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5.67783E-3</v>
      </c>
      <c r="ZG115">
        <v>0</v>
      </c>
      <c r="ZH115">
        <v>9.0925900000000004E-4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 s="1">
        <v>2.09E-5</v>
      </c>
      <c r="ZR115">
        <v>7.1084049999999999E-3</v>
      </c>
      <c r="ZS115">
        <v>0</v>
      </c>
      <c r="ZT115">
        <v>0</v>
      </c>
      <c r="ZU115">
        <v>0</v>
      </c>
      <c r="ZV115" s="1">
        <v>1.4600000000000001E-5</v>
      </c>
      <c r="ZW115">
        <v>0</v>
      </c>
      <c r="ZX115">
        <v>0</v>
      </c>
      <c r="ZY115">
        <v>0</v>
      </c>
      <c r="ZZ115">
        <v>1.87142E-4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 s="1">
        <v>3.9199999999999997E-5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 s="1">
        <v>7.7399999999999998E-5</v>
      </c>
      <c r="AAN115">
        <v>2.28932E-4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4.0760900000000002E-4</v>
      </c>
      <c r="ABA115" s="1">
        <v>1.5E-5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1.6356722000000001E-2</v>
      </c>
      <c r="ABL115">
        <v>0</v>
      </c>
      <c r="ABM115">
        <v>0</v>
      </c>
      <c r="ABN115">
        <v>2.7261770000000002E-3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1.804979E-3</v>
      </c>
      <c r="ABU115">
        <v>0</v>
      </c>
      <c r="ABV115" s="1">
        <v>6.5199999999999999E-5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1.67728E-3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1.8113299999999999E-4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 s="1">
        <v>2.0699999999999998E-5</v>
      </c>
      <c r="ADQ115">
        <v>0</v>
      </c>
      <c r="ADR115">
        <v>0</v>
      </c>
      <c r="ADS115">
        <v>1.6921500000000001E-4</v>
      </c>
      <c r="ADT115">
        <v>0</v>
      </c>
      <c r="ADU115">
        <v>7.1703700000000001E-4</v>
      </c>
      <c r="ADV115">
        <v>0</v>
      </c>
      <c r="ADW115">
        <v>0</v>
      </c>
      <c r="ADX115">
        <v>0</v>
      </c>
      <c r="ADY115">
        <v>9.4964300000000001E-4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1.00686E-4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 s="1">
        <v>1.1600000000000001E-5</v>
      </c>
      <c r="AFK115">
        <v>0</v>
      </c>
      <c r="AFL115">
        <v>0</v>
      </c>
      <c r="AFM115">
        <v>0</v>
      </c>
      <c r="AFN115">
        <v>0</v>
      </c>
      <c r="AFO115">
        <v>6.3750799999999995E-4</v>
      </c>
      <c r="AFP115">
        <v>0</v>
      </c>
      <c r="AFQ115">
        <v>0</v>
      </c>
      <c r="AFR115">
        <v>0</v>
      </c>
      <c r="AFS115">
        <v>1.03842E-3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 s="1">
        <v>5.0500000000000001E-5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1.2189519999999999E-3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3.9057850000000002E-3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1.5583E-4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4.5964299999999998E-4</v>
      </c>
      <c r="AJM115">
        <v>0</v>
      </c>
      <c r="AJN115">
        <v>0</v>
      </c>
      <c r="AJO115">
        <v>0</v>
      </c>
      <c r="AJP115">
        <v>1.3342779999999999E-3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2.5285870000000001E-3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6.2177200000000004E-4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 s="1">
        <v>2.3600000000000001E-5</v>
      </c>
      <c r="ALJ115">
        <v>3.1984100000000002E-4</v>
      </c>
      <c r="ALK115">
        <v>0</v>
      </c>
      <c r="ALL115">
        <v>0</v>
      </c>
      <c r="ALM115">
        <v>0</v>
      </c>
      <c r="ALN115">
        <v>1.1504893E-2</v>
      </c>
      <c r="ALO115">
        <v>0</v>
      </c>
      <c r="ALP115">
        <v>0</v>
      </c>
      <c r="ALQ115">
        <v>0</v>
      </c>
      <c r="ALR115">
        <v>3.4982699999999998E-4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5.17696E-4</v>
      </c>
      <c r="ALY115">
        <v>6.7022100000000003E-4</v>
      </c>
      <c r="ALZ115">
        <v>0</v>
      </c>
      <c r="AMA115">
        <v>0</v>
      </c>
      <c r="AMB115">
        <v>0</v>
      </c>
      <c r="AMC115" s="1">
        <v>8.1799999999999996E-5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 s="1">
        <v>8.2200000000000006E-5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 s="1">
        <v>4.0000000000000003E-5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 s="1">
        <v>8.0199999999999998E-5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 s="1">
        <v>6.1699999999999995E-5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 s="1">
        <v>8.9499999999999994E-5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 s="1">
        <v>6.3299999999999994E-5</v>
      </c>
      <c r="AQG115">
        <v>0</v>
      </c>
      <c r="AQH115" s="1">
        <v>2.62E-5</v>
      </c>
      <c r="AQI115">
        <v>0</v>
      </c>
      <c r="AQJ115">
        <v>0</v>
      </c>
      <c r="AQK115">
        <v>0</v>
      </c>
      <c r="AQL115">
        <v>0</v>
      </c>
      <c r="AQM115">
        <v>1.2005100000000001E-4</v>
      </c>
      <c r="AQN115">
        <v>0</v>
      </c>
      <c r="AQO115">
        <v>0</v>
      </c>
      <c r="AQP115">
        <v>0</v>
      </c>
      <c r="AQQ115">
        <v>0</v>
      </c>
      <c r="AQR115" s="1">
        <v>8.7999999999999998E-5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 s="1">
        <v>1.9199999999999999E-5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1.2736600000000001E-4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7.7654299999999998E-4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 s="1">
        <v>2.9499999999999999E-5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 s="1">
        <v>5.5699999999999999E-5</v>
      </c>
      <c r="ASX115">
        <v>0</v>
      </c>
      <c r="ASY115">
        <v>0</v>
      </c>
      <c r="ASZ115">
        <v>0</v>
      </c>
      <c r="ATA115" s="1">
        <v>2.0000000000000002E-5</v>
      </c>
      <c r="ATB115">
        <v>0</v>
      </c>
      <c r="ATC115">
        <v>0</v>
      </c>
      <c r="ATD115">
        <v>1.4861400000000001E-4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8.4961300000000004E-4</v>
      </c>
      <c r="AUC115">
        <v>0</v>
      </c>
      <c r="AUD115">
        <v>0</v>
      </c>
      <c r="AUE115">
        <v>0</v>
      </c>
    </row>
    <row r="116" spans="1:1227" x14ac:dyDescent="0.3">
      <c r="A116" t="s">
        <v>1345</v>
      </c>
      <c r="B116" t="s">
        <v>1233</v>
      </c>
      <c r="C116">
        <v>0</v>
      </c>
      <c r="D116" t="s">
        <v>1229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2.7796299999999999E-4</v>
      </c>
      <c r="K116">
        <v>0</v>
      </c>
      <c r="L116">
        <v>2.003047E-3</v>
      </c>
      <c r="M116">
        <v>0</v>
      </c>
      <c r="N116" s="1">
        <v>8.4699999999999999E-5</v>
      </c>
      <c r="O116">
        <v>5.3459079999999999E-3</v>
      </c>
      <c r="P116">
        <v>1.543799E-3</v>
      </c>
      <c r="Q116">
        <v>2.862463E-3</v>
      </c>
      <c r="R116">
        <v>1.5758729999999999E-2</v>
      </c>
      <c r="S116">
        <v>0</v>
      </c>
      <c r="T116">
        <v>1.1223992E-2</v>
      </c>
      <c r="U116">
        <v>0</v>
      </c>
      <c r="V116">
        <v>4.5526359999999997E-3</v>
      </c>
      <c r="W116">
        <v>0</v>
      </c>
      <c r="X116">
        <v>0</v>
      </c>
      <c r="Y116">
        <v>0</v>
      </c>
      <c r="Z116">
        <v>4.5404800000000004E-3</v>
      </c>
      <c r="AA116">
        <v>0</v>
      </c>
      <c r="AB116">
        <v>3.1684909999999998E-3</v>
      </c>
      <c r="AC116" s="1">
        <v>3.3399999999999999E-5</v>
      </c>
      <c r="AD116" s="1">
        <v>3.4799999999999999E-5</v>
      </c>
      <c r="AE116">
        <v>0</v>
      </c>
      <c r="AF116">
        <v>1.7216110999999999E-2</v>
      </c>
      <c r="AG116">
        <v>0</v>
      </c>
      <c r="AH116">
        <v>4.9201053000000002E-2</v>
      </c>
      <c r="AI116">
        <v>0</v>
      </c>
      <c r="AJ116">
        <v>4.15162E-3</v>
      </c>
      <c r="AK116">
        <v>6.9839380000000003E-3</v>
      </c>
      <c r="AL116">
        <v>0</v>
      </c>
      <c r="AM116">
        <v>3.3693848999999998E-2</v>
      </c>
      <c r="AN116">
        <v>0</v>
      </c>
      <c r="AO116">
        <v>0</v>
      </c>
      <c r="AP116">
        <v>0</v>
      </c>
      <c r="AQ116">
        <v>1.5358709999999999E-2</v>
      </c>
      <c r="AR116">
        <v>0</v>
      </c>
      <c r="AS116">
        <v>0.231764307</v>
      </c>
      <c r="AT116">
        <v>0</v>
      </c>
      <c r="AU116">
        <v>0</v>
      </c>
      <c r="AV116" s="1">
        <v>3.2400000000000001E-5</v>
      </c>
      <c r="AW116">
        <v>6.6349160000000003E-3</v>
      </c>
      <c r="AX116">
        <v>1.1198960000000001E-2</v>
      </c>
      <c r="AY116">
        <v>4.3931100000000001E-4</v>
      </c>
      <c r="AZ116">
        <v>3.1384939999999999E-3</v>
      </c>
      <c r="BA116">
        <v>0</v>
      </c>
      <c r="BB116">
        <v>4.9328499999999999E-4</v>
      </c>
      <c r="BC116">
        <v>0</v>
      </c>
      <c r="BD116">
        <v>3.9942100000000001E-4</v>
      </c>
      <c r="BE116">
        <v>0</v>
      </c>
      <c r="BF116">
        <v>1.9064016E-2</v>
      </c>
      <c r="BG116">
        <v>0</v>
      </c>
      <c r="BH116">
        <v>7.0902589999999998E-3</v>
      </c>
      <c r="BI116">
        <v>1.70447E-4</v>
      </c>
      <c r="BJ116">
        <v>9.16638E-3</v>
      </c>
      <c r="BK116">
        <v>3.4336600000000001E-4</v>
      </c>
      <c r="BL116">
        <v>0</v>
      </c>
      <c r="BM116">
        <v>2.1902530000000001E-3</v>
      </c>
      <c r="BN116">
        <v>0</v>
      </c>
      <c r="BO116">
        <v>0</v>
      </c>
      <c r="BP116">
        <v>4.4235599999999998E-4</v>
      </c>
      <c r="BQ116">
        <v>0</v>
      </c>
      <c r="BR116">
        <v>0</v>
      </c>
      <c r="BS116">
        <v>5.8077249999999997E-3</v>
      </c>
      <c r="BT116">
        <v>4.2194364999999998E-2</v>
      </c>
      <c r="BU116">
        <v>0</v>
      </c>
      <c r="BV116">
        <v>1.847561E-3</v>
      </c>
      <c r="BW116">
        <v>1.5049643E-2</v>
      </c>
      <c r="BX116">
        <v>0</v>
      </c>
      <c r="BY116">
        <v>0</v>
      </c>
      <c r="BZ116">
        <v>9.3147200000000003E-3</v>
      </c>
      <c r="CA116">
        <v>1.3648340000000001E-3</v>
      </c>
      <c r="CB116">
        <v>0</v>
      </c>
      <c r="CC116">
        <v>2.9721840000000001E-3</v>
      </c>
      <c r="CD116">
        <v>0</v>
      </c>
      <c r="CE116">
        <v>0</v>
      </c>
      <c r="CF116">
        <v>0</v>
      </c>
      <c r="CG116">
        <v>0</v>
      </c>
      <c r="CH116">
        <v>0</v>
      </c>
      <c r="CI116" s="1">
        <v>2.8099999999999999E-5</v>
      </c>
      <c r="CJ116">
        <v>3.704876E-2</v>
      </c>
      <c r="CK116">
        <v>0</v>
      </c>
      <c r="CL116">
        <v>0</v>
      </c>
      <c r="CM116">
        <v>2.2465768000000001E-2</v>
      </c>
      <c r="CN116">
        <v>0</v>
      </c>
      <c r="CO116">
        <v>6.2739700000000002E-4</v>
      </c>
      <c r="CP116">
        <v>1.4084869999999999E-3</v>
      </c>
      <c r="CQ116">
        <v>0</v>
      </c>
      <c r="CR116">
        <v>0</v>
      </c>
      <c r="CS116">
        <v>0</v>
      </c>
      <c r="CT116">
        <v>0</v>
      </c>
      <c r="CU116">
        <v>0</v>
      </c>
      <c r="CV116" s="1">
        <v>9.1099999999999992E-6</v>
      </c>
      <c r="CW116">
        <v>0</v>
      </c>
      <c r="CX116">
        <v>4.0048663999999998E-2</v>
      </c>
      <c r="CY116">
        <v>0</v>
      </c>
      <c r="CZ116">
        <v>3.3968699999999998E-4</v>
      </c>
      <c r="DA116">
        <v>0</v>
      </c>
      <c r="DB116">
        <v>0</v>
      </c>
      <c r="DC116">
        <v>4.2492300000000001E-4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9.2267919999999993E-3</v>
      </c>
      <c r="DP116">
        <v>5.2488070000000003E-3</v>
      </c>
      <c r="DQ116">
        <v>1.300224E-3</v>
      </c>
      <c r="DR116">
        <v>0</v>
      </c>
      <c r="DS116">
        <v>0</v>
      </c>
      <c r="DT116">
        <v>4.6668000000000002E-4</v>
      </c>
      <c r="DU116">
        <v>0</v>
      </c>
      <c r="DV116">
        <v>1.869269E-3</v>
      </c>
      <c r="DW116" s="1">
        <v>1.0900000000000001E-5</v>
      </c>
      <c r="DX116">
        <v>3.8203151999999997E-2</v>
      </c>
      <c r="DY116">
        <v>9.7966579999999998E-3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3.4709600000000003E-4</v>
      </c>
      <c r="EG116">
        <v>3.8781599999999997E-4</v>
      </c>
      <c r="EH116">
        <v>0</v>
      </c>
      <c r="EI116" s="1">
        <v>3.3000000000000003E-5</v>
      </c>
      <c r="EJ116">
        <v>0</v>
      </c>
      <c r="EK116">
        <v>0</v>
      </c>
      <c r="EL116">
        <v>0</v>
      </c>
      <c r="EM116" s="1">
        <v>7.3300000000000006E-5</v>
      </c>
      <c r="EN116">
        <v>0</v>
      </c>
      <c r="EO116">
        <v>0</v>
      </c>
      <c r="EP116">
        <v>4.9565199999999996E-4</v>
      </c>
      <c r="EQ116">
        <v>3.9238800000000002E-4</v>
      </c>
      <c r="ER116">
        <v>0</v>
      </c>
      <c r="ES116">
        <v>1.2277150000000001E-3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5.8872500000000001E-4</v>
      </c>
      <c r="FC116">
        <v>0</v>
      </c>
      <c r="FD116">
        <v>5.3549100000000003E-4</v>
      </c>
      <c r="FE116">
        <v>0</v>
      </c>
      <c r="FF116">
        <v>0</v>
      </c>
      <c r="FG116">
        <v>0</v>
      </c>
      <c r="FH116">
        <v>0</v>
      </c>
      <c r="FI116">
        <v>5.7821900000000004E-4</v>
      </c>
      <c r="FJ116">
        <v>0</v>
      </c>
      <c r="FK116">
        <v>0</v>
      </c>
      <c r="FL116">
        <v>1.309504E-3</v>
      </c>
      <c r="FM116">
        <v>0</v>
      </c>
      <c r="FN116">
        <v>1.15204E-4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3.6081699999999998E-4</v>
      </c>
      <c r="FV116">
        <v>0</v>
      </c>
      <c r="FW116">
        <v>0</v>
      </c>
      <c r="FX116">
        <v>3.87215E-4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3.9427499999999997E-4</v>
      </c>
      <c r="GE116">
        <v>0</v>
      </c>
      <c r="GF116">
        <v>0</v>
      </c>
      <c r="GG116">
        <v>0</v>
      </c>
      <c r="GH116">
        <v>1.51853E-4</v>
      </c>
      <c r="GI116">
        <v>0</v>
      </c>
      <c r="GJ116">
        <v>0</v>
      </c>
      <c r="GK116">
        <v>0</v>
      </c>
      <c r="GL116">
        <v>5.5907600000000004E-4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1.235578E-3</v>
      </c>
      <c r="GS116">
        <v>0</v>
      </c>
      <c r="GT116">
        <v>0</v>
      </c>
      <c r="GU116">
        <v>0</v>
      </c>
      <c r="GV116">
        <v>5.5993700000000004E-4</v>
      </c>
      <c r="GW116">
        <v>0</v>
      </c>
      <c r="GX116">
        <v>4.4488624999999997E-2</v>
      </c>
      <c r="GY116">
        <v>0</v>
      </c>
      <c r="GZ116">
        <v>0</v>
      </c>
      <c r="HA116">
        <v>0</v>
      </c>
      <c r="HB116">
        <v>0</v>
      </c>
      <c r="HC116">
        <v>1.3396613E-2</v>
      </c>
      <c r="HD116">
        <v>0</v>
      </c>
      <c r="HE116">
        <v>0</v>
      </c>
      <c r="HF116">
        <v>0</v>
      </c>
      <c r="HG116">
        <v>1.5960010000000001E-3</v>
      </c>
      <c r="HH116">
        <v>0</v>
      </c>
      <c r="HI116">
        <v>1.8936940999999999E-2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1.4969829999999999E-3</v>
      </c>
      <c r="HQ116">
        <v>0</v>
      </c>
      <c r="HR116">
        <v>0</v>
      </c>
      <c r="HS116">
        <v>3.4426130000000002E-3</v>
      </c>
      <c r="HT116">
        <v>0</v>
      </c>
      <c r="HU116">
        <v>0</v>
      </c>
      <c r="HV116">
        <v>0</v>
      </c>
      <c r="HW116">
        <v>0</v>
      </c>
      <c r="HX116" s="1">
        <v>1.8700000000000001E-5</v>
      </c>
      <c r="HY116">
        <v>0</v>
      </c>
      <c r="HZ116">
        <v>0</v>
      </c>
      <c r="IA116">
        <v>0</v>
      </c>
      <c r="IB116">
        <v>0</v>
      </c>
      <c r="IC116">
        <v>2.5346400000000001E-4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1.9664980000000001E-3</v>
      </c>
      <c r="IL116">
        <v>1.5401480000000001E-3</v>
      </c>
      <c r="IM116">
        <v>0</v>
      </c>
      <c r="IN116">
        <v>7.0279870000000003E-3</v>
      </c>
      <c r="IO116">
        <v>1.0597860000000001E-3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2.4351519999999999E-3</v>
      </c>
      <c r="JB116">
        <v>2.962409E-3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4.2632E-4</v>
      </c>
      <c r="JK116">
        <v>0</v>
      </c>
      <c r="JL116">
        <v>0</v>
      </c>
      <c r="JM116">
        <v>1.1260199999999999E-3</v>
      </c>
      <c r="JN116">
        <v>0</v>
      </c>
      <c r="JO116">
        <v>0</v>
      </c>
      <c r="JP116">
        <v>0</v>
      </c>
      <c r="JQ116">
        <v>2.4102100000000001E-4</v>
      </c>
      <c r="JR116">
        <v>0</v>
      </c>
      <c r="JS116">
        <v>0</v>
      </c>
      <c r="JT116">
        <v>2.58266E-4</v>
      </c>
      <c r="JU116">
        <v>0</v>
      </c>
      <c r="JV116">
        <v>1.9970719000000001E-2</v>
      </c>
      <c r="JW116">
        <v>0</v>
      </c>
      <c r="JX116">
        <v>1.5723500000000001E-4</v>
      </c>
      <c r="JY116">
        <v>0</v>
      </c>
      <c r="JZ116">
        <v>0</v>
      </c>
      <c r="KA116">
        <v>0</v>
      </c>
      <c r="KB116">
        <v>1.060397E-3</v>
      </c>
      <c r="KC116" s="1">
        <v>3.7200000000000003E-5</v>
      </c>
      <c r="KD116">
        <v>0</v>
      </c>
      <c r="KE116">
        <v>0</v>
      </c>
      <c r="KF116">
        <v>1.0954643E-2</v>
      </c>
      <c r="KG116">
        <v>0</v>
      </c>
      <c r="KH116">
        <v>6.9919600000000002E-4</v>
      </c>
      <c r="KI116">
        <v>1.3193100000000001E-4</v>
      </c>
      <c r="KJ116">
        <v>0</v>
      </c>
      <c r="KK116">
        <v>1.15005E-4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6.6419299999999999E-3</v>
      </c>
      <c r="KW116">
        <v>0</v>
      </c>
      <c r="KX116">
        <v>0</v>
      </c>
      <c r="KY116">
        <v>6.2229500000000003E-4</v>
      </c>
      <c r="KZ116">
        <v>0</v>
      </c>
      <c r="LA116">
        <v>1.2138600000000001E-4</v>
      </c>
      <c r="LB116">
        <v>0</v>
      </c>
      <c r="LC116">
        <v>1.08533E-4</v>
      </c>
      <c r="LD116">
        <v>0</v>
      </c>
      <c r="LE116" s="1">
        <v>3.29E-5</v>
      </c>
      <c r="LF116">
        <v>0</v>
      </c>
      <c r="LG116">
        <v>0</v>
      </c>
      <c r="LH116">
        <v>1.493882E-3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3.6044699999999998E-3</v>
      </c>
      <c r="LP116">
        <v>2.50055E-4</v>
      </c>
      <c r="LQ116">
        <v>0</v>
      </c>
      <c r="LR116">
        <v>1.3671899999999999E-4</v>
      </c>
      <c r="LS116">
        <v>0</v>
      </c>
      <c r="LT116">
        <v>1.3887E-4</v>
      </c>
      <c r="LU116">
        <v>0</v>
      </c>
      <c r="LV116">
        <v>2.41647E-4</v>
      </c>
      <c r="LW116">
        <v>0</v>
      </c>
      <c r="LX116">
        <v>0</v>
      </c>
      <c r="LY116">
        <v>0</v>
      </c>
      <c r="LZ116">
        <v>0</v>
      </c>
      <c r="MA116" s="1">
        <v>2.51E-5</v>
      </c>
      <c r="MB116">
        <v>0</v>
      </c>
      <c r="MC116">
        <v>0</v>
      </c>
      <c r="MD116">
        <v>1.523186E-2</v>
      </c>
      <c r="ME116">
        <v>0</v>
      </c>
      <c r="MF116">
        <v>0</v>
      </c>
      <c r="MG116">
        <v>6.3948599999999998E-4</v>
      </c>
      <c r="MH116" s="1">
        <v>3.6399999999999997E-5</v>
      </c>
      <c r="MI116" s="1">
        <v>5.7599999999999997E-5</v>
      </c>
      <c r="MJ116">
        <v>0</v>
      </c>
      <c r="MK116">
        <v>0</v>
      </c>
      <c r="ML116">
        <v>0</v>
      </c>
      <c r="MM116">
        <v>2.7913500000000002E-4</v>
      </c>
      <c r="MN116">
        <v>0</v>
      </c>
      <c r="MO116">
        <v>1.3561840000000001E-3</v>
      </c>
      <c r="MP116">
        <v>4.5416320000000003E-3</v>
      </c>
      <c r="MQ116">
        <v>0</v>
      </c>
      <c r="MR116">
        <v>0</v>
      </c>
      <c r="MS116">
        <v>0</v>
      </c>
      <c r="MT116">
        <v>0</v>
      </c>
      <c r="MU116">
        <v>1.3808749999999999E-3</v>
      </c>
      <c r="MV116">
        <v>2.0278000000000001E-4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 s="1">
        <v>4.9400000000000001E-5</v>
      </c>
      <c r="NG116">
        <v>0</v>
      </c>
      <c r="NH116">
        <v>5.6824600000000001E-4</v>
      </c>
      <c r="NI116">
        <v>0</v>
      </c>
      <c r="NJ116">
        <v>0</v>
      </c>
      <c r="NK116">
        <v>0</v>
      </c>
      <c r="NL116">
        <v>6.8612100000000004E-4</v>
      </c>
      <c r="NM116">
        <v>4.9424600000000005E-4</v>
      </c>
      <c r="NN116">
        <v>0</v>
      </c>
      <c r="NO116">
        <v>0</v>
      </c>
      <c r="NP116">
        <v>5.5570900000000004E-4</v>
      </c>
      <c r="NQ116">
        <v>0</v>
      </c>
      <c r="NR116">
        <v>0</v>
      </c>
      <c r="NS116">
        <v>3.65583E-4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1.3031970000000001E-3</v>
      </c>
      <c r="OA116">
        <v>7.3139199999999998E-4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 s="1">
        <v>2.65E-5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1.19728E-4</v>
      </c>
      <c r="OQ116">
        <v>0</v>
      </c>
      <c r="OR116">
        <v>4.7804650000000002E-3</v>
      </c>
      <c r="OS116">
        <v>0</v>
      </c>
      <c r="OT116">
        <v>0</v>
      </c>
      <c r="OU116">
        <v>0</v>
      </c>
      <c r="OV116">
        <v>0</v>
      </c>
      <c r="OW116">
        <v>2.391869E-3</v>
      </c>
      <c r="OX116">
        <v>0</v>
      </c>
      <c r="OY116">
        <v>0</v>
      </c>
      <c r="OZ116">
        <v>0</v>
      </c>
      <c r="PA116">
        <v>0</v>
      </c>
      <c r="PB116">
        <v>2.4024300000000001E-4</v>
      </c>
      <c r="PC116">
        <v>1.73964E-3</v>
      </c>
      <c r="PD116">
        <v>0</v>
      </c>
      <c r="PE116">
        <v>0</v>
      </c>
      <c r="PF116">
        <v>0</v>
      </c>
      <c r="PG116">
        <v>2.6565900000000001E-4</v>
      </c>
      <c r="PH116">
        <v>0</v>
      </c>
      <c r="PI116">
        <v>0</v>
      </c>
      <c r="PJ116">
        <v>0</v>
      </c>
      <c r="PK116">
        <v>0</v>
      </c>
      <c r="PL116">
        <v>3.186417E-3</v>
      </c>
      <c r="PM116">
        <v>0</v>
      </c>
      <c r="PN116">
        <v>5.2387899999999999E-4</v>
      </c>
      <c r="PO116">
        <v>0</v>
      </c>
      <c r="PP116">
        <v>0</v>
      </c>
      <c r="PQ116">
        <v>0</v>
      </c>
      <c r="PR116" s="1">
        <v>1.24E-5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 s="1">
        <v>4.74E-5</v>
      </c>
      <c r="QC116">
        <v>0</v>
      </c>
      <c r="QD116">
        <v>0</v>
      </c>
      <c r="QE116">
        <v>0</v>
      </c>
      <c r="QF116">
        <v>0</v>
      </c>
      <c r="QG116">
        <v>2.8799799999999998E-4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 s="1">
        <v>1.56E-5</v>
      </c>
      <c r="QQ116" s="1">
        <v>7.6500000000000003E-5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1.88617E-4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1.2957600000000001E-4</v>
      </c>
      <c r="RH116">
        <v>0</v>
      </c>
      <c r="RI116">
        <v>0</v>
      </c>
      <c r="RJ116">
        <v>0</v>
      </c>
      <c r="RK116">
        <v>0</v>
      </c>
      <c r="RL116">
        <v>3.18411E-4</v>
      </c>
      <c r="RM116">
        <v>0</v>
      </c>
      <c r="RN116">
        <v>0</v>
      </c>
      <c r="RO116">
        <v>3.75712E-4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 s="1">
        <v>3.5899999999999998E-5</v>
      </c>
      <c r="RW116">
        <v>4.1757900000000001E-4</v>
      </c>
      <c r="RX116">
        <v>0</v>
      </c>
      <c r="RY116">
        <v>1.6606300000000001E-4</v>
      </c>
      <c r="RZ116">
        <v>0</v>
      </c>
      <c r="SA116">
        <v>0</v>
      </c>
      <c r="SB116">
        <v>0</v>
      </c>
      <c r="SC116">
        <v>0</v>
      </c>
      <c r="SD116">
        <v>5.5707100000000002E-4</v>
      </c>
      <c r="SE116">
        <v>4.1735200000000001E-4</v>
      </c>
      <c r="SF116">
        <v>0</v>
      </c>
      <c r="SG116">
        <v>0</v>
      </c>
      <c r="SH116">
        <v>0</v>
      </c>
      <c r="SI116">
        <v>0</v>
      </c>
      <c r="SJ116" s="1">
        <v>2.1299999999999999E-5</v>
      </c>
      <c r="SK116">
        <v>0</v>
      </c>
      <c r="SL116">
        <v>0</v>
      </c>
      <c r="SM116">
        <v>2.1720709999999998E-3</v>
      </c>
      <c r="SN116">
        <v>0</v>
      </c>
      <c r="SO116">
        <v>0</v>
      </c>
      <c r="SP116">
        <v>2.3943760000000001E-3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1.0169499999999999E-4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 s="1">
        <v>2.72E-5</v>
      </c>
      <c r="TO116">
        <v>3.3308900000000001E-4</v>
      </c>
      <c r="TP116">
        <v>1.45382E-4</v>
      </c>
      <c r="TQ116">
        <v>1.06786E-4</v>
      </c>
      <c r="TR116">
        <v>0</v>
      </c>
      <c r="TS116">
        <v>0</v>
      </c>
      <c r="TT116">
        <v>0</v>
      </c>
      <c r="TU116">
        <v>0</v>
      </c>
      <c r="TV116">
        <v>0</v>
      </c>
      <c r="TW116" s="1">
        <v>4.1999999999999998E-5</v>
      </c>
      <c r="TX116">
        <v>1.1974380000000001E-3</v>
      </c>
      <c r="TY116" s="1">
        <v>1.7E-5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5.0046499999999996E-4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3.4600000000000001E-5</v>
      </c>
      <c r="UT116">
        <v>0</v>
      </c>
      <c r="UU116">
        <v>0</v>
      </c>
      <c r="UV116">
        <v>0</v>
      </c>
      <c r="UW116">
        <v>0</v>
      </c>
      <c r="UX116">
        <v>1.75129E-4</v>
      </c>
      <c r="UY116">
        <v>0</v>
      </c>
      <c r="UZ116">
        <v>0</v>
      </c>
      <c r="VA116">
        <v>0</v>
      </c>
      <c r="VB116">
        <v>0</v>
      </c>
      <c r="VC116">
        <v>0</v>
      </c>
      <c r="VD116" s="1">
        <v>2.9499999999999999E-5</v>
      </c>
      <c r="VE116">
        <v>9.4958800000000002E-4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 s="1">
        <v>2.5899999999999999E-5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 s="1">
        <v>1.47E-5</v>
      </c>
      <c r="WG116">
        <v>0</v>
      </c>
      <c r="WH116">
        <v>3.2665400000000001E-4</v>
      </c>
      <c r="WI116">
        <v>0</v>
      </c>
      <c r="WJ116">
        <v>0</v>
      </c>
      <c r="WK116">
        <v>0</v>
      </c>
      <c r="WL116">
        <v>0</v>
      </c>
      <c r="WM116" s="1">
        <v>8.6600000000000004E-5</v>
      </c>
      <c r="WN116">
        <v>0</v>
      </c>
      <c r="WO116">
        <v>0</v>
      </c>
      <c r="WP116">
        <v>0</v>
      </c>
      <c r="WQ116">
        <v>0</v>
      </c>
      <c r="WR116" s="1">
        <v>8.9900000000000003E-5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 s="1">
        <v>1.8499999999999999E-5</v>
      </c>
      <c r="WZ116">
        <v>0</v>
      </c>
      <c r="XA116">
        <v>0</v>
      </c>
      <c r="XB116" s="1">
        <v>5.7299999999999997E-5</v>
      </c>
      <c r="XC116">
        <v>0</v>
      </c>
      <c r="XD116">
        <v>0</v>
      </c>
      <c r="XE116">
        <v>0</v>
      </c>
      <c r="XF116">
        <v>1.14157E-4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 s="1">
        <v>3.6600000000000002E-5</v>
      </c>
      <c r="XP116">
        <v>0</v>
      </c>
      <c r="XQ116">
        <v>0</v>
      </c>
      <c r="XR116" s="1">
        <v>4.74E-5</v>
      </c>
      <c r="XS116">
        <v>0</v>
      </c>
      <c r="XT116">
        <v>1.45437E-4</v>
      </c>
      <c r="XU116">
        <v>1.2326757000000001E-2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8.2770100000000002E-4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3.1113400000000002E-4</v>
      </c>
      <c r="YI116">
        <v>0</v>
      </c>
      <c r="YJ116">
        <v>9.2990100000000001E-4</v>
      </c>
      <c r="YK116">
        <v>3.2944799999999998E-4</v>
      </c>
      <c r="YL116">
        <v>0</v>
      </c>
      <c r="YM116">
        <v>0</v>
      </c>
      <c r="YN116">
        <v>0</v>
      </c>
      <c r="YO116">
        <v>5.17758E-4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2.0443999999999999E-4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1.283399E-3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1.325117E-3</v>
      </c>
      <c r="ZR116">
        <v>0</v>
      </c>
      <c r="ZS116">
        <v>0</v>
      </c>
      <c r="ZT116" s="1">
        <v>3.96E-5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3.92758E-4</v>
      </c>
      <c r="AAL116">
        <v>0</v>
      </c>
      <c r="AAM116">
        <v>2.1872600000000001E-4</v>
      </c>
      <c r="AAN116">
        <v>5.1629499999999995E-4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3.7908960000000002E-3</v>
      </c>
      <c r="AAV116">
        <v>0</v>
      </c>
      <c r="AAW116">
        <v>0</v>
      </c>
      <c r="AAX116" s="1">
        <v>1.5800000000000001E-5</v>
      </c>
      <c r="AAY116">
        <v>0</v>
      </c>
      <c r="AAZ116">
        <v>2.7190899999999997E-4</v>
      </c>
      <c r="ABA116">
        <v>0</v>
      </c>
      <c r="ABB116" s="1">
        <v>3.0000000000000001E-5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2.6376325999999999E-2</v>
      </c>
      <c r="ABL116">
        <v>0</v>
      </c>
      <c r="ABM116">
        <v>0</v>
      </c>
      <c r="ABN116">
        <v>2.502995E-3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 s="1">
        <v>9.4699999999999998E-5</v>
      </c>
      <c r="ABU116">
        <v>0</v>
      </c>
      <c r="ABV116">
        <v>1.8830100000000001E-4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1.5224870000000001E-3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 s="1">
        <v>2.62E-5</v>
      </c>
      <c r="ADO116">
        <v>0</v>
      </c>
      <c r="ADP116">
        <v>0</v>
      </c>
      <c r="ADQ116">
        <v>0</v>
      </c>
      <c r="ADR116">
        <v>0</v>
      </c>
      <c r="ADS116">
        <v>5.5622400000000002E-4</v>
      </c>
      <c r="ADT116">
        <v>0</v>
      </c>
      <c r="ADU116">
        <v>1.0088919999999999E-3</v>
      </c>
      <c r="ADV116">
        <v>0</v>
      </c>
      <c r="ADW116">
        <v>0</v>
      </c>
      <c r="ADX116">
        <v>0</v>
      </c>
      <c r="ADY116">
        <v>4.8087500000000002E-4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 s="1">
        <v>2.09E-5</v>
      </c>
      <c r="AEO116" s="1">
        <v>4.88E-5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2.060409E-3</v>
      </c>
      <c r="AFP116">
        <v>0</v>
      </c>
      <c r="AFQ116">
        <v>0</v>
      </c>
      <c r="AFR116">
        <v>0</v>
      </c>
      <c r="AFS116">
        <v>2.583672E-3</v>
      </c>
      <c r="AFT116">
        <v>0</v>
      </c>
      <c r="AFU116">
        <v>0</v>
      </c>
      <c r="AFV116">
        <v>0</v>
      </c>
      <c r="AFW116">
        <v>9.6801700000000005E-4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2.93415E-4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 s="1">
        <v>1.7200000000000001E-5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7.8097400000000003E-4</v>
      </c>
      <c r="AJM116">
        <v>0</v>
      </c>
      <c r="AJN116">
        <v>0</v>
      </c>
      <c r="AJO116">
        <v>0</v>
      </c>
      <c r="AJP116">
        <v>2.3356789999999998E-3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 s="1">
        <v>7.6000000000000004E-5</v>
      </c>
      <c r="AKL116">
        <v>0</v>
      </c>
      <c r="AKM116">
        <v>0</v>
      </c>
      <c r="AKN116">
        <v>0</v>
      </c>
      <c r="AKO116" s="1">
        <v>2.94E-5</v>
      </c>
      <c r="AKP116">
        <v>0</v>
      </c>
      <c r="AKQ116">
        <v>0</v>
      </c>
      <c r="AKR116">
        <v>1.0979799999999999E-4</v>
      </c>
      <c r="AKS116" s="1">
        <v>5.0399999999999999E-5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 s="1">
        <v>3.8699999999999999E-5</v>
      </c>
      <c r="ALH116">
        <v>0</v>
      </c>
      <c r="ALI116" s="1">
        <v>2.7900000000000001E-5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 s="1">
        <v>5.1700000000000003E-5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1.1268840000000001E-3</v>
      </c>
      <c r="ALZ116">
        <v>0</v>
      </c>
      <c r="AMA116">
        <v>0</v>
      </c>
      <c r="AMB116">
        <v>0</v>
      </c>
      <c r="AMC116">
        <v>2.7179500000000002E-4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1.6206099999999999E-4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 s="1">
        <v>9.8599999999999998E-5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 s="1">
        <v>6.4700000000000001E-5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 s="1">
        <v>3.43E-5</v>
      </c>
      <c r="AOP116">
        <v>0</v>
      </c>
      <c r="AOQ116">
        <v>0</v>
      </c>
      <c r="AOR116">
        <v>0</v>
      </c>
      <c r="AOS116">
        <v>0</v>
      </c>
      <c r="AOT116" s="1">
        <v>3.2700000000000002E-5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1.4273899999999999E-4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1.85312E-4</v>
      </c>
      <c r="AQG116">
        <v>0</v>
      </c>
      <c r="AQH116" s="1">
        <v>6.3899999999999995E-5</v>
      </c>
      <c r="AQI116">
        <v>0</v>
      </c>
      <c r="AQJ116">
        <v>0</v>
      </c>
      <c r="AQK116">
        <v>0</v>
      </c>
      <c r="AQL116">
        <v>0</v>
      </c>
      <c r="AQM116">
        <v>1.26243E-4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 s="1">
        <v>2.8799999999999999E-5</v>
      </c>
      <c r="ARB116">
        <v>0</v>
      </c>
      <c r="ARC116" s="1">
        <v>4.07E-5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9.0534600000000002E-4</v>
      </c>
      <c r="ARU116">
        <v>0</v>
      </c>
      <c r="ARV116" s="1">
        <v>6.2700000000000006E-5</v>
      </c>
      <c r="ARW116">
        <v>0</v>
      </c>
      <c r="ARX116">
        <v>0</v>
      </c>
      <c r="ARY116">
        <v>1.9026899999999999E-4</v>
      </c>
      <c r="ARZ116">
        <v>0</v>
      </c>
      <c r="ASA116">
        <v>1.6640399999999999E-4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 s="1">
        <v>7.5300000000000001E-5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</row>
    <row r="117" spans="1:1227" x14ac:dyDescent="0.3">
      <c r="A117" t="s">
        <v>1346</v>
      </c>
      <c r="B117" t="s">
        <v>1233</v>
      </c>
      <c r="C117">
        <v>4</v>
      </c>
      <c r="D117" t="s">
        <v>1229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2.07908E-4</v>
      </c>
      <c r="K117">
        <v>0</v>
      </c>
      <c r="L117">
        <v>1.5661818000000001E-2</v>
      </c>
      <c r="M117">
        <v>0</v>
      </c>
      <c r="N117" s="1">
        <v>1.9300000000000002E-5</v>
      </c>
      <c r="O117">
        <v>2.3237779999999999E-3</v>
      </c>
      <c r="P117">
        <v>8.4190100000000004E-4</v>
      </c>
      <c r="Q117">
        <v>1.866686E-3</v>
      </c>
      <c r="R117">
        <v>2.4565939999999999E-3</v>
      </c>
      <c r="S117" s="1">
        <v>1.73E-5</v>
      </c>
      <c r="T117">
        <v>8.1912599999999999E-4</v>
      </c>
      <c r="U117" s="1">
        <v>4.0200000000000001E-5</v>
      </c>
      <c r="V117">
        <v>5.4898799999999999E-3</v>
      </c>
      <c r="W117">
        <v>0</v>
      </c>
      <c r="X117">
        <v>0</v>
      </c>
      <c r="Y117">
        <v>0</v>
      </c>
      <c r="Z117">
        <v>3.4138000000000001E-4</v>
      </c>
      <c r="AA117">
        <v>0</v>
      </c>
      <c r="AB117">
        <v>2.903592E-3</v>
      </c>
      <c r="AC117">
        <v>0</v>
      </c>
      <c r="AD117">
        <v>3.7898899999999999E-4</v>
      </c>
      <c r="AE117">
        <v>0</v>
      </c>
      <c r="AF117">
        <v>7.0908389999999998E-3</v>
      </c>
      <c r="AG117">
        <v>0</v>
      </c>
      <c r="AH117">
        <v>1.5185672000000001E-2</v>
      </c>
      <c r="AI117">
        <v>0</v>
      </c>
      <c r="AJ117">
        <v>1.6156440000000001E-3</v>
      </c>
      <c r="AK117">
        <v>4.7638120000000001E-3</v>
      </c>
      <c r="AL117">
        <v>0</v>
      </c>
      <c r="AM117">
        <v>2.5547891E-2</v>
      </c>
      <c r="AN117">
        <v>0</v>
      </c>
      <c r="AO117">
        <v>0</v>
      </c>
      <c r="AP117">
        <v>0</v>
      </c>
      <c r="AQ117">
        <v>6.3531199999999996E-4</v>
      </c>
      <c r="AR117">
        <v>0</v>
      </c>
      <c r="AS117">
        <v>0.59370967100000005</v>
      </c>
      <c r="AT117">
        <v>0</v>
      </c>
      <c r="AU117">
        <v>0</v>
      </c>
      <c r="AV117" s="1">
        <v>1.5999999999999999E-5</v>
      </c>
      <c r="AW117">
        <v>7.8782690000000002E-3</v>
      </c>
      <c r="AX117">
        <v>3.8011389999999998E-3</v>
      </c>
      <c r="AY117">
        <v>1.2533600000000001E-4</v>
      </c>
      <c r="AZ117">
        <v>0</v>
      </c>
      <c r="BA117">
        <v>0</v>
      </c>
      <c r="BB117">
        <v>5.7631299999999996E-4</v>
      </c>
      <c r="BC117">
        <v>0</v>
      </c>
      <c r="BD117" s="1">
        <v>7.2600000000000003E-5</v>
      </c>
      <c r="BE117">
        <v>0</v>
      </c>
      <c r="BF117">
        <v>4.0862559999999999E-3</v>
      </c>
      <c r="BG117">
        <v>0</v>
      </c>
      <c r="BH117">
        <v>2.2116219999999999E-3</v>
      </c>
      <c r="BI117">
        <v>0</v>
      </c>
      <c r="BJ117">
        <v>3.7080440000000002E-3</v>
      </c>
      <c r="BK117">
        <v>4.7107300000000002E-4</v>
      </c>
      <c r="BL117">
        <v>0</v>
      </c>
      <c r="BM117">
        <v>2.1481500000000001E-3</v>
      </c>
      <c r="BN117">
        <v>0</v>
      </c>
      <c r="BO117">
        <v>0</v>
      </c>
      <c r="BP117">
        <v>3.0626600000000003E-4</v>
      </c>
      <c r="BQ117">
        <v>0</v>
      </c>
      <c r="BR117">
        <v>0</v>
      </c>
      <c r="BS117">
        <v>8.198393E-3</v>
      </c>
      <c r="BT117">
        <v>2.9098414E-2</v>
      </c>
      <c r="BU117">
        <v>0</v>
      </c>
      <c r="BV117">
        <v>1.1575730000000001E-3</v>
      </c>
      <c r="BW117">
        <v>1.767406E-3</v>
      </c>
      <c r="BX117">
        <v>0</v>
      </c>
      <c r="BY117">
        <v>0</v>
      </c>
      <c r="BZ117">
        <v>5.8574509999999996E-3</v>
      </c>
      <c r="CA117">
        <v>1.480395E-3</v>
      </c>
      <c r="CB117">
        <v>0</v>
      </c>
      <c r="CC117">
        <v>2.69089E-3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1.9138447999999999E-2</v>
      </c>
      <c r="CK117">
        <v>0</v>
      </c>
      <c r="CL117">
        <v>0</v>
      </c>
      <c r="CM117">
        <v>1.1873575000000001E-2</v>
      </c>
      <c r="CN117">
        <v>0</v>
      </c>
      <c r="CO117">
        <v>5.083532E-3</v>
      </c>
      <c r="CP117">
        <v>9.7514430000000003E-3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6.3315710000000002E-3</v>
      </c>
      <c r="CY117">
        <v>0</v>
      </c>
      <c r="CZ117">
        <v>5.2751499999999999E-4</v>
      </c>
      <c r="DA117">
        <v>0</v>
      </c>
      <c r="DB117">
        <v>0</v>
      </c>
      <c r="DC117">
        <v>6.4006999999999996E-4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7.4807190000000003E-3</v>
      </c>
      <c r="DP117">
        <v>1.638434E-3</v>
      </c>
      <c r="DQ117">
        <v>1.65327E-4</v>
      </c>
      <c r="DR117">
        <v>0</v>
      </c>
      <c r="DS117">
        <v>0</v>
      </c>
      <c r="DT117">
        <v>0</v>
      </c>
      <c r="DU117">
        <v>0</v>
      </c>
      <c r="DV117">
        <v>3.9308700000000003E-4</v>
      </c>
      <c r="DW117">
        <v>0</v>
      </c>
      <c r="DX117">
        <v>1.8227248000000001E-2</v>
      </c>
      <c r="DY117">
        <v>2.68753E-3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2.5054400000000001E-4</v>
      </c>
      <c r="EG117">
        <v>2.3778199999999999E-4</v>
      </c>
      <c r="EH117">
        <v>0</v>
      </c>
      <c r="EI117">
        <v>4.0909370000000002E-3</v>
      </c>
      <c r="EJ117">
        <v>0</v>
      </c>
      <c r="EK117" s="1">
        <v>2.4000000000000001E-5</v>
      </c>
      <c r="EL117">
        <v>0</v>
      </c>
      <c r="EM117">
        <v>2.8858300000000003E-4</v>
      </c>
      <c r="EN117">
        <v>0</v>
      </c>
      <c r="EO117">
        <v>0</v>
      </c>
      <c r="EP117">
        <v>5.2216999999999997E-4</v>
      </c>
      <c r="EQ117">
        <v>1.3166799999999999E-4</v>
      </c>
      <c r="ER117">
        <v>0</v>
      </c>
      <c r="ES117">
        <v>1.085103E-3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1.2784389999999999E-3</v>
      </c>
      <c r="FC117">
        <v>0</v>
      </c>
      <c r="FD117">
        <v>3.3009800000000002E-4</v>
      </c>
      <c r="FE117">
        <v>0</v>
      </c>
      <c r="FF117">
        <v>0</v>
      </c>
      <c r="FG117">
        <v>0</v>
      </c>
      <c r="FH117">
        <v>0</v>
      </c>
      <c r="FI117">
        <v>1.18354E-4</v>
      </c>
      <c r="FJ117">
        <v>0</v>
      </c>
      <c r="FK117">
        <v>0</v>
      </c>
      <c r="FL117">
        <v>4.9887E-4</v>
      </c>
      <c r="FM117">
        <v>0</v>
      </c>
      <c r="FN117" s="1">
        <v>1.7600000000000001E-5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 s="1">
        <v>1.3499999999999999E-5</v>
      </c>
      <c r="FV117">
        <v>0</v>
      </c>
      <c r="FW117">
        <v>0</v>
      </c>
      <c r="FX117">
        <v>4.1443900000000001E-4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5.1787299999999997E-4</v>
      </c>
      <c r="GE117">
        <v>0</v>
      </c>
      <c r="GF117">
        <v>0</v>
      </c>
      <c r="GG117">
        <v>0</v>
      </c>
      <c r="GH117">
        <v>2.1402699999999999E-4</v>
      </c>
      <c r="GI117">
        <v>0</v>
      </c>
      <c r="GJ117">
        <v>0</v>
      </c>
      <c r="GK117">
        <v>0</v>
      </c>
      <c r="GL117">
        <v>5.0159300000000005E-4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1.1916749999999999E-3</v>
      </c>
      <c r="GS117">
        <v>0</v>
      </c>
      <c r="GT117">
        <v>0</v>
      </c>
      <c r="GU117">
        <v>0</v>
      </c>
      <c r="GV117" s="1">
        <v>6.3200000000000005E-5</v>
      </c>
      <c r="GW117">
        <v>0</v>
      </c>
      <c r="GX117">
        <v>2.7423586E-2</v>
      </c>
      <c r="GY117">
        <v>0</v>
      </c>
      <c r="GZ117">
        <v>0</v>
      </c>
      <c r="HA117">
        <v>0</v>
      </c>
      <c r="HB117">
        <v>0</v>
      </c>
      <c r="HC117">
        <v>5.8211189999999996E-3</v>
      </c>
      <c r="HD117">
        <v>0</v>
      </c>
      <c r="HE117">
        <v>0</v>
      </c>
      <c r="HF117">
        <v>0</v>
      </c>
      <c r="HG117">
        <v>2.1736870000000001E-3</v>
      </c>
      <c r="HH117">
        <v>0</v>
      </c>
      <c r="HI117">
        <v>1.5344343999999999E-2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 s="1">
        <v>9.5600000000000006E-5</v>
      </c>
      <c r="HQ117">
        <v>0</v>
      </c>
      <c r="HR117">
        <v>0</v>
      </c>
      <c r="HS117">
        <v>2.1763139999999999E-3</v>
      </c>
      <c r="HT117">
        <v>0</v>
      </c>
      <c r="HU117">
        <v>0</v>
      </c>
      <c r="HV117">
        <v>0</v>
      </c>
      <c r="HW117">
        <v>0</v>
      </c>
      <c r="HX117" s="1">
        <v>7.2999999999999999E-5</v>
      </c>
      <c r="HY117">
        <v>0</v>
      </c>
      <c r="HZ117">
        <v>0</v>
      </c>
      <c r="IA117">
        <v>0</v>
      </c>
      <c r="IB117">
        <v>0</v>
      </c>
      <c r="IC117" s="1">
        <v>9.0600000000000007E-5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4.31154E-4</v>
      </c>
      <c r="IL117">
        <v>9.9678099999999997E-4</v>
      </c>
      <c r="IM117">
        <v>0</v>
      </c>
      <c r="IN117">
        <v>4.3354830000000002E-3</v>
      </c>
      <c r="IO117">
        <v>1.734443E-3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 s="1">
        <v>4.3600000000000003E-5</v>
      </c>
      <c r="JB117">
        <v>4.5232270000000003E-3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1.9842899999999999E-4</v>
      </c>
      <c r="JK117">
        <v>0</v>
      </c>
      <c r="JL117">
        <v>0</v>
      </c>
      <c r="JM117">
        <v>2.3207699999999999E-4</v>
      </c>
      <c r="JN117">
        <v>0</v>
      </c>
      <c r="JO117">
        <v>0</v>
      </c>
      <c r="JP117">
        <v>0</v>
      </c>
      <c r="JQ117">
        <v>3.7161900000000001E-4</v>
      </c>
      <c r="JR117">
        <v>0</v>
      </c>
      <c r="JS117">
        <v>0</v>
      </c>
      <c r="JT117">
        <v>1.7672599999999999E-4</v>
      </c>
      <c r="JU117">
        <v>0</v>
      </c>
      <c r="JV117">
        <v>7.9901E-3</v>
      </c>
      <c r="JW117">
        <v>0</v>
      </c>
      <c r="JX117" s="1">
        <v>3.8399999999999998E-5</v>
      </c>
      <c r="JY117">
        <v>0</v>
      </c>
      <c r="JZ117">
        <v>0</v>
      </c>
      <c r="KA117">
        <v>0</v>
      </c>
      <c r="KB117">
        <v>7.5778300000000005E-4</v>
      </c>
      <c r="KC117">
        <v>0</v>
      </c>
      <c r="KD117">
        <v>0</v>
      </c>
      <c r="KE117">
        <v>0</v>
      </c>
      <c r="KF117">
        <v>1.6398540000000001E-3</v>
      </c>
      <c r="KG117" s="1">
        <v>2.69E-5</v>
      </c>
      <c r="KH117" s="1">
        <v>5.9799999999999997E-5</v>
      </c>
      <c r="KI117" s="1">
        <v>2.19E-5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1.7001729999999999E-3</v>
      </c>
      <c r="KW117">
        <v>0</v>
      </c>
      <c r="KX117">
        <v>0</v>
      </c>
      <c r="KY117">
        <v>2.5257300000000002E-4</v>
      </c>
      <c r="KZ117">
        <v>0</v>
      </c>
      <c r="LA117" s="1">
        <v>8.53E-5</v>
      </c>
      <c r="LB117">
        <v>0</v>
      </c>
      <c r="LC117" s="1">
        <v>1.56E-5</v>
      </c>
      <c r="LD117">
        <v>0</v>
      </c>
      <c r="LE117">
        <v>0</v>
      </c>
      <c r="LF117">
        <v>0</v>
      </c>
      <c r="LG117">
        <v>0</v>
      </c>
      <c r="LH117">
        <v>1.2142920000000001E-3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1.046841E-3</v>
      </c>
      <c r="LP117">
        <v>0</v>
      </c>
      <c r="LQ117">
        <v>0</v>
      </c>
      <c r="LR117" s="1">
        <v>9.1100000000000005E-5</v>
      </c>
      <c r="LS117">
        <v>0</v>
      </c>
      <c r="LT117">
        <v>0</v>
      </c>
      <c r="LU117">
        <v>0</v>
      </c>
      <c r="LV117">
        <v>2.23675E-4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3.341068E-3</v>
      </c>
      <c r="ME117">
        <v>0</v>
      </c>
      <c r="MF117">
        <v>0</v>
      </c>
      <c r="MG117">
        <v>1.0424E-4</v>
      </c>
      <c r="MH117">
        <v>0</v>
      </c>
      <c r="MI117">
        <v>1.1707639999999999E-3</v>
      </c>
      <c r="MJ117">
        <v>0</v>
      </c>
      <c r="MK117">
        <v>0</v>
      </c>
      <c r="ML117">
        <v>0</v>
      </c>
      <c r="MM117">
        <v>1.8801199999999999E-4</v>
      </c>
      <c r="MN117">
        <v>0</v>
      </c>
      <c r="MO117">
        <v>2.7877259999999999E-3</v>
      </c>
      <c r="MP117">
        <v>4.3328330000000003E-3</v>
      </c>
      <c r="MQ117">
        <v>0</v>
      </c>
      <c r="MR117">
        <v>0</v>
      </c>
      <c r="MS117">
        <v>0</v>
      </c>
      <c r="MT117">
        <v>0</v>
      </c>
      <c r="MU117">
        <v>2.86564E-4</v>
      </c>
      <c r="MV117">
        <v>1.3149599999999999E-4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 s="1">
        <v>3.4999999999999997E-5</v>
      </c>
      <c r="NG117">
        <v>0</v>
      </c>
      <c r="NH117">
        <v>3.4079150000000001E-3</v>
      </c>
      <c r="NI117">
        <v>0</v>
      </c>
      <c r="NJ117">
        <v>0</v>
      </c>
      <c r="NK117">
        <v>0</v>
      </c>
      <c r="NL117">
        <v>1.22368E-4</v>
      </c>
      <c r="NM117">
        <v>1.41631E-4</v>
      </c>
      <c r="NN117">
        <v>0</v>
      </c>
      <c r="NO117">
        <v>0</v>
      </c>
      <c r="NP117" s="1">
        <v>8.4099999999999998E-5</v>
      </c>
      <c r="NQ117">
        <v>0</v>
      </c>
      <c r="NR117">
        <v>0</v>
      </c>
      <c r="NS117">
        <v>1.72342E-4</v>
      </c>
      <c r="NT117">
        <v>0</v>
      </c>
      <c r="NU117">
        <v>0</v>
      </c>
      <c r="NV117">
        <v>0</v>
      </c>
      <c r="NW117">
        <v>1.9237900000000001E-4</v>
      </c>
      <c r="NX117">
        <v>0</v>
      </c>
      <c r="NY117">
        <v>0</v>
      </c>
      <c r="NZ117">
        <v>1.8095399999999999E-4</v>
      </c>
      <c r="OA117">
        <v>1.075463E-3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1.4168199999999999E-4</v>
      </c>
      <c r="OK117">
        <v>0</v>
      </c>
      <c r="OL117">
        <v>0</v>
      </c>
      <c r="OM117">
        <v>0</v>
      </c>
      <c r="ON117">
        <v>0</v>
      </c>
      <c r="OO117">
        <v>0</v>
      </c>
      <c r="OP117" s="1">
        <v>4.18E-5</v>
      </c>
      <c r="OQ117">
        <v>0</v>
      </c>
      <c r="OR117">
        <v>1.124133E-3</v>
      </c>
      <c r="OS117">
        <v>0</v>
      </c>
      <c r="OT117">
        <v>0</v>
      </c>
      <c r="OU117">
        <v>0</v>
      </c>
      <c r="OV117">
        <v>0</v>
      </c>
      <c r="OW117">
        <v>1.9321200000000001E-4</v>
      </c>
      <c r="OX117">
        <v>0</v>
      </c>
      <c r="OY117">
        <v>0</v>
      </c>
      <c r="OZ117">
        <v>0</v>
      </c>
      <c r="PA117">
        <v>0</v>
      </c>
      <c r="PB117" s="1">
        <v>2.0699999999999998E-5</v>
      </c>
      <c r="PC117">
        <v>1.1813360000000001E-3</v>
      </c>
      <c r="PD117">
        <v>0</v>
      </c>
      <c r="PE117">
        <v>0</v>
      </c>
      <c r="PF117">
        <v>0</v>
      </c>
      <c r="PG117">
        <v>1.5664699999999999E-4</v>
      </c>
      <c r="PH117">
        <v>0</v>
      </c>
      <c r="PI117">
        <v>0</v>
      </c>
      <c r="PJ117">
        <v>0</v>
      </c>
      <c r="PK117">
        <v>0</v>
      </c>
      <c r="PL117">
        <v>1.2261279999999999E-3</v>
      </c>
      <c r="PM117">
        <v>0</v>
      </c>
      <c r="PN117" s="1">
        <v>7.4900000000000005E-5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 s="1">
        <v>3.9900000000000001E-5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 s="1">
        <v>3.0800000000000003E-5</v>
      </c>
      <c r="QC117">
        <v>0</v>
      </c>
      <c r="QD117">
        <v>0</v>
      </c>
      <c r="QE117">
        <v>0</v>
      </c>
      <c r="QF117">
        <v>0</v>
      </c>
      <c r="QG117">
        <v>1.89922E-4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2.0133E-4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 s="1">
        <v>5.0899999999999997E-5</v>
      </c>
      <c r="RH117">
        <v>0</v>
      </c>
      <c r="RI117">
        <v>0</v>
      </c>
      <c r="RJ117">
        <v>0</v>
      </c>
      <c r="RK117">
        <v>0</v>
      </c>
      <c r="RL117">
        <v>1.08619E-4</v>
      </c>
      <c r="RM117">
        <v>0</v>
      </c>
      <c r="RN117">
        <v>0</v>
      </c>
      <c r="RO117">
        <v>2.2660000000000001E-4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3.6539E-4</v>
      </c>
      <c r="RX117">
        <v>0</v>
      </c>
      <c r="RY117" s="1">
        <v>2.4899999999999999E-5</v>
      </c>
      <c r="RZ117">
        <v>0</v>
      </c>
      <c r="SA117">
        <v>0</v>
      </c>
      <c r="SB117">
        <v>0</v>
      </c>
      <c r="SC117">
        <v>0</v>
      </c>
      <c r="SD117">
        <v>1.2278390000000001E-3</v>
      </c>
      <c r="SE117">
        <v>1.12612E-4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2.6226589999999998E-3</v>
      </c>
      <c r="SN117">
        <v>0</v>
      </c>
      <c r="SO117">
        <v>0</v>
      </c>
      <c r="SP117">
        <v>2.2235899999999999E-4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 s="1">
        <v>7.1099999999999994E-5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 s="1">
        <v>2.8500000000000002E-5</v>
      </c>
      <c r="TO117">
        <v>2.4146200000000001E-4</v>
      </c>
      <c r="TP117">
        <v>3.6004400000000001E-4</v>
      </c>
      <c r="TQ117" s="1">
        <v>8.3900000000000006E-5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1.9808299999999999E-4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1.9546099999999999E-4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 s="1">
        <v>1.2E-5</v>
      </c>
      <c r="UT117">
        <v>0</v>
      </c>
      <c r="UU117">
        <v>0</v>
      </c>
      <c r="UV117">
        <v>0</v>
      </c>
      <c r="UW117">
        <v>0</v>
      </c>
      <c r="UX117">
        <v>2.76159E-4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1.0426500000000001E-4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 s="1">
        <v>3.8000000000000002E-5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 s="1">
        <v>1.0499999999999999E-5</v>
      </c>
      <c r="WG117">
        <v>0</v>
      </c>
      <c r="WH117">
        <v>1.3158899999999999E-4</v>
      </c>
      <c r="WI117">
        <v>0</v>
      </c>
      <c r="WJ117">
        <v>0</v>
      </c>
      <c r="WK117">
        <v>0</v>
      </c>
      <c r="WL117">
        <v>0</v>
      </c>
      <c r="WM117" s="1">
        <v>6.2199999999999994E-5</v>
      </c>
      <c r="WN117">
        <v>0</v>
      </c>
      <c r="WO117">
        <v>0</v>
      </c>
      <c r="WP117">
        <v>0</v>
      </c>
      <c r="WQ117">
        <v>0</v>
      </c>
      <c r="WR117" s="1">
        <v>7.7700000000000005E-5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 s="1">
        <v>1.8700000000000001E-5</v>
      </c>
      <c r="XC117">
        <v>0</v>
      </c>
      <c r="XD117">
        <v>0</v>
      </c>
      <c r="XE117">
        <v>0</v>
      </c>
      <c r="XF117">
        <v>4.3691699999999999E-4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3.23183E-4</v>
      </c>
      <c r="XP117">
        <v>0</v>
      </c>
      <c r="XQ117">
        <v>0</v>
      </c>
      <c r="XR117">
        <v>0</v>
      </c>
      <c r="XS117">
        <v>0</v>
      </c>
      <c r="XT117">
        <v>6.6230399999999995E-4</v>
      </c>
      <c r="XU117">
        <v>5.7443859999999998E-3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7.9180199999999998E-4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 s="1">
        <v>6.7299999999999996E-5</v>
      </c>
      <c r="YI117">
        <v>0</v>
      </c>
      <c r="YJ117">
        <v>3.6294400000000003E-4</v>
      </c>
      <c r="YK117" s="1">
        <v>7.2700000000000005E-5</v>
      </c>
      <c r="YL117">
        <v>0</v>
      </c>
      <c r="YM117">
        <v>0</v>
      </c>
      <c r="YN117" s="1">
        <v>8.9299999999999992E-6</v>
      </c>
      <c r="YO117">
        <v>1.3090500000000001E-4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7.7993099999999998E-4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2.7549900000000001E-4</v>
      </c>
      <c r="ZR117">
        <v>0</v>
      </c>
      <c r="ZS117">
        <v>0</v>
      </c>
      <c r="ZT117">
        <v>0</v>
      </c>
      <c r="ZU117">
        <v>0</v>
      </c>
      <c r="ZV117" s="1">
        <v>1.31E-5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 s="1">
        <v>3.18E-5</v>
      </c>
      <c r="AAN117">
        <v>1.4888499999999999E-4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2.818166E-3</v>
      </c>
      <c r="AAV117">
        <v>0</v>
      </c>
      <c r="AAW117">
        <v>0</v>
      </c>
      <c r="AAX117">
        <v>0</v>
      </c>
      <c r="AAY117">
        <v>0</v>
      </c>
      <c r="AAZ117">
        <v>1.696503E-3</v>
      </c>
      <c r="ABA117">
        <v>0</v>
      </c>
      <c r="ABB117">
        <v>2.9161200000000001E-4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9.9627480000000004E-3</v>
      </c>
      <c r="ABL117">
        <v>0</v>
      </c>
      <c r="ABM117">
        <v>0</v>
      </c>
      <c r="ABN117">
        <v>8.7621699999999999E-4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1.1548159999999999E-3</v>
      </c>
      <c r="ABU117">
        <v>0</v>
      </c>
      <c r="ABV117" s="1">
        <v>6.2000000000000003E-5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8.0029999999999999E-4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3.0050999999999998E-4</v>
      </c>
      <c r="ADT117">
        <v>0</v>
      </c>
      <c r="ADU117">
        <v>3.72269E-4</v>
      </c>
      <c r="ADV117">
        <v>0</v>
      </c>
      <c r="ADW117">
        <v>0</v>
      </c>
      <c r="ADX117">
        <v>0</v>
      </c>
      <c r="ADY117">
        <v>3.6677299999999998E-4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5.6346800000000002E-4</v>
      </c>
      <c r="AFP117">
        <v>0</v>
      </c>
      <c r="AFQ117">
        <v>0</v>
      </c>
      <c r="AFR117">
        <v>0</v>
      </c>
      <c r="AFS117">
        <v>5.0876899999999995E-4</v>
      </c>
      <c r="AFT117">
        <v>0</v>
      </c>
      <c r="AFU117">
        <v>0</v>
      </c>
      <c r="AFV117">
        <v>0</v>
      </c>
      <c r="AFW117">
        <v>1.7088279999999999E-3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4.0233400000000001E-4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 s="1">
        <v>3.2700000000000002E-5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1.1699779999999999E-3</v>
      </c>
      <c r="AJM117">
        <v>0</v>
      </c>
      <c r="AJN117">
        <v>0</v>
      </c>
      <c r="AJO117">
        <v>0</v>
      </c>
      <c r="AJP117">
        <v>1.3161480000000001E-3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 s="1">
        <v>2.7100000000000001E-5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1.38181E-4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 s="1">
        <v>2.09E-5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 s="1">
        <v>4.6E-5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2.7479799999999998E-4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 s="1">
        <v>4.1699999999999997E-5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 s="1">
        <v>8.7100000000000003E-5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 s="1">
        <v>1.9899999999999999E-5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 s="1">
        <v>8.7800000000000006E-5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 s="1">
        <v>5.1E-5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 s="1">
        <v>7.5799999999999999E-5</v>
      </c>
      <c r="AQG117">
        <v>0</v>
      </c>
      <c r="AQH117">
        <v>1.2027399999999999E-4</v>
      </c>
      <c r="AQI117">
        <v>0</v>
      </c>
      <c r="AQJ117">
        <v>0</v>
      </c>
      <c r="AQK117">
        <v>0</v>
      </c>
      <c r="AQL117">
        <v>0</v>
      </c>
      <c r="AQM117" s="1">
        <v>4.5000000000000003E-5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4.8696699999999999E-4</v>
      </c>
      <c r="ARU117">
        <v>0</v>
      </c>
      <c r="ARV117" s="1">
        <v>7.7399999999999998E-5</v>
      </c>
      <c r="ARW117">
        <v>0</v>
      </c>
      <c r="ARX117">
        <v>0</v>
      </c>
      <c r="ARY117">
        <v>0</v>
      </c>
      <c r="ARZ117">
        <v>0</v>
      </c>
      <c r="ASA117">
        <v>1.7520799999999999E-4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 s="1">
        <v>1.73E-5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</row>
    <row r="118" spans="1:1227" x14ac:dyDescent="0.3">
      <c r="A118" t="s">
        <v>1347</v>
      </c>
      <c r="B118" t="s">
        <v>1233</v>
      </c>
      <c r="C118">
        <v>8</v>
      </c>
      <c r="D118" t="s">
        <v>1229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1.12566E-2</v>
      </c>
      <c r="M118">
        <v>0</v>
      </c>
      <c r="N118">
        <v>0</v>
      </c>
      <c r="O118">
        <v>2.4825479999999998E-3</v>
      </c>
      <c r="P118">
        <v>4.5222600000000002E-4</v>
      </c>
      <c r="Q118">
        <v>1.4621390000000001E-3</v>
      </c>
      <c r="R118">
        <v>2.675443E-3</v>
      </c>
      <c r="S118">
        <v>0</v>
      </c>
      <c r="T118">
        <v>1.9292129999999999E-3</v>
      </c>
      <c r="U118">
        <v>0</v>
      </c>
      <c r="V118">
        <v>3.6785770000000001E-3</v>
      </c>
      <c r="W118" s="1">
        <v>9.3400000000000004E-6</v>
      </c>
      <c r="X118">
        <v>0</v>
      </c>
      <c r="Y118">
        <v>0</v>
      </c>
      <c r="Z118">
        <v>3.7109600000000001E-4</v>
      </c>
      <c r="AA118">
        <v>0</v>
      </c>
      <c r="AB118">
        <v>4.1447100000000002E-3</v>
      </c>
      <c r="AC118">
        <v>0</v>
      </c>
      <c r="AD118" s="1">
        <v>2.0999999999999999E-5</v>
      </c>
      <c r="AE118">
        <v>0</v>
      </c>
      <c r="AF118">
        <v>5.6457879999999997E-3</v>
      </c>
      <c r="AG118">
        <v>0</v>
      </c>
      <c r="AH118">
        <v>1.5294079E-2</v>
      </c>
      <c r="AI118">
        <v>0</v>
      </c>
      <c r="AJ118">
        <v>1.9833350000000001E-3</v>
      </c>
      <c r="AK118">
        <v>2.4203940000000002E-3</v>
      </c>
      <c r="AL118">
        <v>0</v>
      </c>
      <c r="AM118">
        <v>2.7907765000000001E-2</v>
      </c>
      <c r="AN118">
        <v>0</v>
      </c>
      <c r="AO118">
        <v>0</v>
      </c>
      <c r="AP118">
        <v>0</v>
      </c>
      <c r="AQ118">
        <v>3.7877400000000002E-4</v>
      </c>
      <c r="AR118">
        <v>0</v>
      </c>
      <c r="AS118">
        <v>0.60793180599999996</v>
      </c>
      <c r="AT118">
        <v>0</v>
      </c>
      <c r="AU118">
        <v>0</v>
      </c>
      <c r="AV118">
        <v>0</v>
      </c>
      <c r="AW118">
        <v>5.509262E-3</v>
      </c>
      <c r="AX118">
        <v>2.3932530000000001E-3</v>
      </c>
      <c r="AY118" s="1">
        <v>8.8800000000000004E-5</v>
      </c>
      <c r="AZ118" s="1">
        <v>1.77E-5</v>
      </c>
      <c r="BA118">
        <v>0</v>
      </c>
      <c r="BB118">
        <v>2.1804499999999999E-4</v>
      </c>
      <c r="BC118">
        <v>0</v>
      </c>
      <c r="BD118" s="1">
        <v>3.1699999999999998E-5</v>
      </c>
      <c r="BE118">
        <v>0</v>
      </c>
      <c r="BF118">
        <v>4.7553020000000003E-3</v>
      </c>
      <c r="BG118">
        <v>0</v>
      </c>
      <c r="BH118">
        <v>5.2383999999999998E-3</v>
      </c>
      <c r="BI118">
        <v>0</v>
      </c>
      <c r="BJ118">
        <v>2.5095030000000002E-3</v>
      </c>
      <c r="BK118">
        <v>2.9059300000000001E-4</v>
      </c>
      <c r="BL118">
        <v>0</v>
      </c>
      <c r="BM118">
        <v>1.3748510000000001E-3</v>
      </c>
      <c r="BN118">
        <v>0</v>
      </c>
      <c r="BO118">
        <v>0</v>
      </c>
      <c r="BP118">
        <v>1.3933700000000001E-4</v>
      </c>
      <c r="BQ118">
        <v>0</v>
      </c>
      <c r="BR118">
        <v>0</v>
      </c>
      <c r="BS118">
        <v>1.3061339E-2</v>
      </c>
      <c r="BT118">
        <v>3.1295787999999998E-2</v>
      </c>
      <c r="BU118">
        <v>0</v>
      </c>
      <c r="BV118">
        <v>1.2034159999999999E-3</v>
      </c>
      <c r="BW118">
        <v>3.8080729999999999E-3</v>
      </c>
      <c r="BX118">
        <v>0</v>
      </c>
      <c r="BY118">
        <v>0</v>
      </c>
      <c r="BZ118">
        <v>1.1442183E-2</v>
      </c>
      <c r="CA118">
        <v>7.3508799999999995E-4</v>
      </c>
      <c r="CB118">
        <v>0</v>
      </c>
      <c r="CC118">
        <v>2.4992830000000001E-3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2.4388487E-2</v>
      </c>
      <c r="CK118">
        <v>0</v>
      </c>
      <c r="CL118">
        <v>0</v>
      </c>
      <c r="CM118">
        <v>6.9904920000000001E-3</v>
      </c>
      <c r="CN118">
        <v>0</v>
      </c>
      <c r="CO118">
        <v>4.5538749999999998E-3</v>
      </c>
      <c r="CP118">
        <v>4.8161439999999996E-3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1.9632109999999999E-3</v>
      </c>
      <c r="CY118">
        <v>0</v>
      </c>
      <c r="CZ118" s="1">
        <v>9.7800000000000006E-5</v>
      </c>
      <c r="DA118">
        <v>0</v>
      </c>
      <c r="DB118">
        <v>0</v>
      </c>
      <c r="DC118">
        <v>6.3836600000000002E-4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6.3646839999999998E-3</v>
      </c>
      <c r="DP118">
        <v>2.0006720000000002E-3</v>
      </c>
      <c r="DQ118">
        <v>1.9203800000000001E-4</v>
      </c>
      <c r="DR118">
        <v>0</v>
      </c>
      <c r="DS118">
        <v>0</v>
      </c>
      <c r="DT118">
        <v>0</v>
      </c>
      <c r="DU118">
        <v>0</v>
      </c>
      <c r="DV118">
        <v>4.0514199999999999E-4</v>
      </c>
      <c r="DW118">
        <v>0</v>
      </c>
      <c r="DX118">
        <v>2.9462037E-2</v>
      </c>
      <c r="DY118">
        <v>1.471317E-3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 s="1">
        <v>2.0800000000000001E-5</v>
      </c>
      <c r="EG118">
        <v>1.03849E-4</v>
      </c>
      <c r="EH118">
        <v>0</v>
      </c>
      <c r="EI118" s="1">
        <v>4.0399999999999999E-5</v>
      </c>
      <c r="EJ118">
        <v>0</v>
      </c>
      <c r="EK118">
        <v>0</v>
      </c>
      <c r="EL118">
        <v>0</v>
      </c>
      <c r="EM118">
        <v>2.6096700000000002E-4</v>
      </c>
      <c r="EN118">
        <v>0</v>
      </c>
      <c r="EO118">
        <v>0</v>
      </c>
      <c r="EP118">
        <v>4.4299500000000001E-4</v>
      </c>
      <c r="EQ118">
        <v>1.2271999999999999E-4</v>
      </c>
      <c r="ER118">
        <v>0</v>
      </c>
      <c r="ES118">
        <v>8.7915499999999995E-4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5.7944699999999997E-4</v>
      </c>
      <c r="FC118">
        <v>0</v>
      </c>
      <c r="FD118">
        <v>1.6066799999999999E-4</v>
      </c>
      <c r="FE118">
        <v>0</v>
      </c>
      <c r="FF118">
        <v>0</v>
      </c>
      <c r="FG118">
        <v>0</v>
      </c>
      <c r="FH118">
        <v>0</v>
      </c>
      <c r="FI118" s="1">
        <v>7.8800000000000004E-5</v>
      </c>
      <c r="FJ118">
        <v>0</v>
      </c>
      <c r="FK118">
        <v>0</v>
      </c>
      <c r="FL118">
        <v>1.16113E-4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s="1">
        <v>1.52E-5</v>
      </c>
      <c r="FV118">
        <v>0</v>
      </c>
      <c r="FW118">
        <v>0</v>
      </c>
      <c r="FX118">
        <v>2.3400600000000001E-4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1.6866610000000001E-3</v>
      </c>
      <c r="GE118">
        <v>0</v>
      </c>
      <c r="GF118">
        <v>0</v>
      </c>
      <c r="GG118">
        <v>0</v>
      </c>
      <c r="GH118">
        <v>1.43688E-4</v>
      </c>
      <c r="GI118">
        <v>0</v>
      </c>
      <c r="GJ118">
        <v>0</v>
      </c>
      <c r="GK118">
        <v>0</v>
      </c>
      <c r="GL118">
        <v>9.0723599999999996E-4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6.8851000000000003E-4</v>
      </c>
      <c r="GS118">
        <v>0</v>
      </c>
      <c r="GT118">
        <v>0</v>
      </c>
      <c r="GU118">
        <v>0</v>
      </c>
      <c r="GV118" s="1">
        <v>3.96E-5</v>
      </c>
      <c r="GW118">
        <v>0</v>
      </c>
      <c r="GX118">
        <v>2.0677213E-2</v>
      </c>
      <c r="GY118">
        <v>0</v>
      </c>
      <c r="GZ118">
        <v>0</v>
      </c>
      <c r="HA118">
        <v>0</v>
      </c>
      <c r="HB118">
        <v>0</v>
      </c>
      <c r="HC118">
        <v>4.6474849999999998E-3</v>
      </c>
      <c r="HD118">
        <v>0</v>
      </c>
      <c r="HE118">
        <v>0</v>
      </c>
      <c r="HF118">
        <v>0</v>
      </c>
      <c r="HG118">
        <v>1.192675E-3</v>
      </c>
      <c r="HH118">
        <v>0</v>
      </c>
      <c r="HI118">
        <v>1.5594828E-2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2.3662299999999999E-4</v>
      </c>
      <c r="HQ118">
        <v>0</v>
      </c>
      <c r="HR118">
        <v>0</v>
      </c>
      <c r="HS118">
        <v>1.3993720000000001E-3</v>
      </c>
      <c r="HT118">
        <v>0</v>
      </c>
      <c r="HU118">
        <v>0</v>
      </c>
      <c r="HV118">
        <v>0</v>
      </c>
      <c r="HW118">
        <v>0</v>
      </c>
      <c r="HX118" s="1">
        <v>3.1000000000000001E-5</v>
      </c>
      <c r="HY118">
        <v>0</v>
      </c>
      <c r="HZ118">
        <v>0</v>
      </c>
      <c r="IA118">
        <v>0</v>
      </c>
      <c r="IB118">
        <v>0</v>
      </c>
      <c r="IC118" s="1">
        <v>3.0899999999999999E-5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9.0350800000000002E-4</v>
      </c>
      <c r="IL118">
        <v>7.2521599999999999E-4</v>
      </c>
      <c r="IM118">
        <v>0</v>
      </c>
      <c r="IN118">
        <v>2.6616550000000002E-3</v>
      </c>
      <c r="IO118">
        <v>6.1263699999999997E-4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 s="1">
        <v>1.9599999999999999E-5</v>
      </c>
      <c r="JB118">
        <v>1.958399E-3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1.03057E-4</v>
      </c>
      <c r="JK118">
        <v>0</v>
      </c>
      <c r="JL118">
        <v>0</v>
      </c>
      <c r="JM118">
        <v>3.2676800000000001E-4</v>
      </c>
      <c r="JN118">
        <v>0</v>
      </c>
      <c r="JO118">
        <v>0</v>
      </c>
      <c r="JP118">
        <v>0</v>
      </c>
      <c r="JQ118">
        <v>7.9803800000000005E-4</v>
      </c>
      <c r="JR118">
        <v>0</v>
      </c>
      <c r="JS118">
        <v>0</v>
      </c>
      <c r="JT118">
        <v>1.5374E-4</v>
      </c>
      <c r="JU118">
        <v>0</v>
      </c>
      <c r="JV118">
        <v>9.6554469999999993E-3</v>
      </c>
      <c r="JW118">
        <v>0</v>
      </c>
      <c r="JX118" s="1">
        <v>1.7600000000000001E-5</v>
      </c>
      <c r="JY118">
        <v>0</v>
      </c>
      <c r="JZ118">
        <v>0</v>
      </c>
      <c r="KA118">
        <v>0</v>
      </c>
      <c r="KB118">
        <v>4.7440299999999998E-4</v>
      </c>
      <c r="KC118">
        <v>0</v>
      </c>
      <c r="KD118">
        <v>0</v>
      </c>
      <c r="KE118">
        <v>0</v>
      </c>
      <c r="KF118">
        <v>6.5528799999999996E-4</v>
      </c>
      <c r="KG118" s="1">
        <v>3.3300000000000003E-5</v>
      </c>
      <c r="KH118" s="1">
        <v>1.7900000000000001E-5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1.089949E-3</v>
      </c>
      <c r="KW118">
        <v>0</v>
      </c>
      <c r="KX118">
        <v>0</v>
      </c>
      <c r="KY118">
        <v>2.0869899999999999E-4</v>
      </c>
      <c r="KZ118">
        <v>0</v>
      </c>
      <c r="LA118" s="1">
        <v>5.1600000000000001E-5</v>
      </c>
      <c r="LB118">
        <v>0</v>
      </c>
      <c r="LC118" s="1">
        <v>1.24E-5</v>
      </c>
      <c r="LD118">
        <v>0</v>
      </c>
      <c r="LE118">
        <v>0</v>
      </c>
      <c r="LF118">
        <v>0</v>
      </c>
      <c r="LG118">
        <v>0</v>
      </c>
      <c r="LH118">
        <v>1.1951830000000001E-3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5.8777199999999997E-4</v>
      </c>
      <c r="LP118">
        <v>0</v>
      </c>
      <c r="LQ118">
        <v>0</v>
      </c>
      <c r="LR118" s="1">
        <v>7.1600000000000006E-5</v>
      </c>
      <c r="LS118">
        <v>0</v>
      </c>
      <c r="LT118">
        <v>0</v>
      </c>
      <c r="LU118">
        <v>0</v>
      </c>
      <c r="LV118" s="1">
        <v>5.0899999999999997E-5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4.6969799999999999E-3</v>
      </c>
      <c r="ME118">
        <v>0</v>
      </c>
      <c r="MF118">
        <v>0</v>
      </c>
      <c r="MG118" s="1">
        <v>5.5000000000000002E-5</v>
      </c>
      <c r="MH118">
        <v>0</v>
      </c>
      <c r="MI118">
        <v>2.74259E-4</v>
      </c>
      <c r="MJ118">
        <v>0</v>
      </c>
      <c r="MK118">
        <v>0</v>
      </c>
      <c r="ML118">
        <v>0</v>
      </c>
      <c r="MM118">
        <v>1.5629899999999999E-4</v>
      </c>
      <c r="MN118">
        <v>0</v>
      </c>
      <c r="MO118">
        <v>3.901758E-3</v>
      </c>
      <c r="MP118">
        <v>5.567369E-3</v>
      </c>
      <c r="MQ118">
        <v>0</v>
      </c>
      <c r="MR118">
        <v>0</v>
      </c>
      <c r="MS118">
        <v>0</v>
      </c>
      <c r="MT118">
        <v>0</v>
      </c>
      <c r="MU118">
        <v>3.6855299999999998E-4</v>
      </c>
      <c r="MV118">
        <v>3.7301400000000002E-4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1.8980100000000001E-3</v>
      </c>
      <c r="NI118">
        <v>0</v>
      </c>
      <c r="NJ118">
        <v>0</v>
      </c>
      <c r="NK118">
        <v>0</v>
      </c>
      <c r="NL118" s="1">
        <v>8.6600000000000004E-5</v>
      </c>
      <c r="NM118">
        <v>1.0663E-4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1.4031800000000001E-4</v>
      </c>
      <c r="NT118">
        <v>0</v>
      </c>
      <c r="NU118">
        <v>0</v>
      </c>
      <c r="NV118">
        <v>0</v>
      </c>
      <c r="NW118">
        <v>1.6764699999999999E-4</v>
      </c>
      <c r="NX118">
        <v>0</v>
      </c>
      <c r="NY118">
        <v>0</v>
      </c>
      <c r="NZ118" s="1">
        <v>7.1400000000000001E-5</v>
      </c>
      <c r="OA118">
        <v>4.4516500000000002E-4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6.8951699999999995E-4</v>
      </c>
      <c r="OS118">
        <v>0</v>
      </c>
      <c r="OT118">
        <v>0</v>
      </c>
      <c r="OU118">
        <v>0</v>
      </c>
      <c r="OV118">
        <v>0</v>
      </c>
      <c r="OW118">
        <v>1.0183699999999999E-4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2.1442739999999998E-3</v>
      </c>
      <c r="PD118">
        <v>0</v>
      </c>
      <c r="PE118">
        <v>0</v>
      </c>
      <c r="PF118">
        <v>0</v>
      </c>
      <c r="PG118">
        <v>3.8181199999999998E-4</v>
      </c>
      <c r="PH118">
        <v>0</v>
      </c>
      <c r="PI118">
        <v>0</v>
      </c>
      <c r="PJ118">
        <v>0</v>
      </c>
      <c r="PK118">
        <v>0</v>
      </c>
      <c r="PL118">
        <v>9.6486100000000002E-4</v>
      </c>
      <c r="PM118">
        <v>0</v>
      </c>
      <c r="PN118">
        <v>3.14937E-4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 s="1">
        <v>1.6399999999999999E-5</v>
      </c>
      <c r="QC118">
        <v>0</v>
      </c>
      <c r="QD118">
        <v>0</v>
      </c>
      <c r="QE118">
        <v>0</v>
      </c>
      <c r="QF118">
        <v>0</v>
      </c>
      <c r="QG118">
        <v>1.02724E-4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 s="1">
        <v>5.6100000000000002E-5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 s="1">
        <v>8.03E-5</v>
      </c>
      <c r="RM118">
        <v>0</v>
      </c>
      <c r="RN118">
        <v>0</v>
      </c>
      <c r="RO118">
        <v>3.4681000000000002E-4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2.0057199999999999E-4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6.3057399999999996E-4</v>
      </c>
      <c r="SE118" s="1">
        <v>5.8400000000000003E-5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1.666287E-3</v>
      </c>
      <c r="SN118">
        <v>0</v>
      </c>
      <c r="SO118">
        <v>0</v>
      </c>
      <c r="SP118">
        <v>2.9002200000000002E-4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 s="1">
        <v>3.26E-5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 s="1">
        <v>8.5099999999999995E-5</v>
      </c>
      <c r="TP118">
        <v>3.55977E-4</v>
      </c>
      <c r="TQ118" s="1">
        <v>2.3300000000000001E-5</v>
      </c>
      <c r="TR118">
        <v>0</v>
      </c>
      <c r="TS118">
        <v>0</v>
      </c>
      <c r="TT118">
        <v>0</v>
      </c>
      <c r="TU118">
        <v>0</v>
      </c>
      <c r="TV118">
        <v>0</v>
      </c>
      <c r="TW118" s="1">
        <v>1.98E-5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7.1648899999999995E-4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 s="1">
        <v>6.8700000000000003E-5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1.27763E-4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 s="1">
        <v>2.3E-5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 s="1">
        <v>3.9199999999999997E-5</v>
      </c>
      <c r="WN118">
        <v>0</v>
      </c>
      <c r="WO118">
        <v>0</v>
      </c>
      <c r="WP118">
        <v>0</v>
      </c>
      <c r="WQ118">
        <v>0</v>
      </c>
      <c r="WR118" s="1">
        <v>9.59E-5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2.0249999999999999E-4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 s="1">
        <v>7.75E-5</v>
      </c>
      <c r="XP118">
        <v>0</v>
      </c>
      <c r="XQ118">
        <v>0</v>
      </c>
      <c r="XR118">
        <v>0</v>
      </c>
      <c r="XS118">
        <v>0</v>
      </c>
      <c r="XT118">
        <v>1.7074599999999999E-4</v>
      </c>
      <c r="XU118">
        <v>6.3295110000000003E-3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1.0400209999999999E-3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1.18081E-4</v>
      </c>
      <c r="YI118">
        <v>0</v>
      </c>
      <c r="YJ118">
        <v>3.36738E-4</v>
      </c>
      <c r="YK118" s="1">
        <v>2.2399999999999999E-5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 s="1">
        <v>4.74E-5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1.026884E-3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1.408192E-3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 s="1">
        <v>1.5299999999999999E-5</v>
      </c>
      <c r="AAN118" s="1">
        <v>4.8300000000000002E-5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1.514142E-3</v>
      </c>
      <c r="AAV118">
        <v>0</v>
      </c>
      <c r="AAW118">
        <v>0</v>
      </c>
      <c r="AAX118">
        <v>0</v>
      </c>
      <c r="AAY118">
        <v>0</v>
      </c>
      <c r="AAZ118">
        <v>1.9737489999999999E-3</v>
      </c>
      <c r="ABA118">
        <v>0</v>
      </c>
      <c r="ABB118">
        <v>1.6395099999999999E-4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1.3128878E-2</v>
      </c>
      <c r="ABL118">
        <v>0</v>
      </c>
      <c r="ABM118">
        <v>0</v>
      </c>
      <c r="ABN118">
        <v>1.381731E-3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1.4884150000000001E-3</v>
      </c>
      <c r="ABU118">
        <v>0</v>
      </c>
      <c r="ABV118" s="1">
        <v>3.1699999999999998E-5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3.8393100000000001E-4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1.0368650000000001E-3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1.5654899999999999E-4</v>
      </c>
      <c r="ADT118">
        <v>0</v>
      </c>
      <c r="ADU118">
        <v>4.0295499999999998E-4</v>
      </c>
      <c r="ADV118">
        <v>0</v>
      </c>
      <c r="ADW118">
        <v>0</v>
      </c>
      <c r="ADX118">
        <v>0</v>
      </c>
      <c r="ADY118">
        <v>2.55016E-4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2.63448E-4</v>
      </c>
      <c r="AFP118">
        <v>0</v>
      </c>
      <c r="AFQ118">
        <v>0</v>
      </c>
      <c r="AFR118">
        <v>0</v>
      </c>
      <c r="AFS118">
        <v>8.5002099999999996E-4</v>
      </c>
      <c r="AFT118">
        <v>0</v>
      </c>
      <c r="AFU118">
        <v>0</v>
      </c>
      <c r="AFV118">
        <v>0</v>
      </c>
      <c r="AFW118">
        <v>1.706571E-3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1.10411E-4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9.8902100000000008E-4</v>
      </c>
      <c r="AJM118">
        <v>0</v>
      </c>
      <c r="AJN118">
        <v>0</v>
      </c>
      <c r="AJO118">
        <v>0</v>
      </c>
      <c r="AJP118">
        <v>7.9783700000000003E-4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1.7645700000000001E-4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 s="1">
        <v>2.4499999999999999E-5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 s="1">
        <v>1.5699999999999999E-5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 s="1">
        <v>4.0800000000000002E-5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4.0348100000000002E-4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 s="1">
        <v>2.4700000000000001E-5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2.7427199999999999E-4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1.35065E-4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 s="1">
        <v>2.3E-5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 s="1">
        <v>3.3000000000000003E-5</v>
      </c>
      <c r="APP118">
        <v>0</v>
      </c>
      <c r="APQ118" s="1">
        <v>3.82E-5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 s="1">
        <v>7.9200000000000001E-5</v>
      </c>
      <c r="AQG118">
        <v>0</v>
      </c>
      <c r="AQH118" s="1">
        <v>2.7399999999999999E-5</v>
      </c>
      <c r="AQI118">
        <v>0</v>
      </c>
      <c r="AQJ118">
        <v>0</v>
      </c>
      <c r="AQK118">
        <v>0</v>
      </c>
      <c r="AQL118">
        <v>0</v>
      </c>
      <c r="AQM118" s="1">
        <v>6.3100000000000002E-5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3.9561000000000002E-4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1.08157E-4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</row>
    <row r="119" spans="1:1227" x14ac:dyDescent="0.3">
      <c r="A119" t="s">
        <v>1348</v>
      </c>
      <c r="B119" t="s">
        <v>1228</v>
      </c>
      <c r="C119">
        <v>0</v>
      </c>
      <c r="D119" t="s">
        <v>1234</v>
      </c>
      <c r="E119">
        <v>0</v>
      </c>
      <c r="F119">
        <v>0</v>
      </c>
      <c r="G119">
        <v>0</v>
      </c>
      <c r="H119">
        <v>2.5027799999999999E-4</v>
      </c>
      <c r="I119">
        <v>0</v>
      </c>
      <c r="J119">
        <v>1.0640400000000001E-4</v>
      </c>
      <c r="K119">
        <v>0</v>
      </c>
      <c r="L119">
        <v>1.4595023E-2</v>
      </c>
      <c r="M119">
        <v>0</v>
      </c>
      <c r="N119">
        <v>1.0409800000000001E-4</v>
      </c>
      <c r="O119">
        <v>0</v>
      </c>
      <c r="P119">
        <v>2.3809100000000001E-4</v>
      </c>
      <c r="Q119">
        <v>7.5305110000000001E-3</v>
      </c>
      <c r="R119">
        <v>3.9225869999999999E-3</v>
      </c>
      <c r="S119">
        <v>0</v>
      </c>
      <c r="T119">
        <v>1.7084292000000001E-2</v>
      </c>
      <c r="U119">
        <v>0.244635409</v>
      </c>
      <c r="V119">
        <v>5.7912670000000001E-3</v>
      </c>
      <c r="W119">
        <v>0</v>
      </c>
      <c r="X119">
        <v>4.7513549999999996E-3</v>
      </c>
      <c r="Y119">
        <v>0</v>
      </c>
      <c r="Z119">
        <v>0</v>
      </c>
      <c r="AA119">
        <v>0</v>
      </c>
      <c r="AB119">
        <v>2.6713190000000001E-3</v>
      </c>
      <c r="AC119">
        <v>0</v>
      </c>
      <c r="AD119">
        <v>0</v>
      </c>
      <c r="AE119">
        <v>1.4141752E-2</v>
      </c>
      <c r="AF119">
        <v>3.4126299999999998E-3</v>
      </c>
      <c r="AG119" s="1">
        <v>4.0800000000000002E-5</v>
      </c>
      <c r="AH119">
        <v>2.457393E-3</v>
      </c>
      <c r="AI119">
        <v>0</v>
      </c>
      <c r="AJ119">
        <v>7.6184717999999998E-2</v>
      </c>
      <c r="AK119">
        <v>1.05676E-4</v>
      </c>
      <c r="AL119">
        <v>1.8007400000000001E-4</v>
      </c>
      <c r="AM119">
        <v>2.7238400000000003E-4</v>
      </c>
      <c r="AN119">
        <v>0</v>
      </c>
      <c r="AO119">
        <v>0</v>
      </c>
      <c r="AP119">
        <v>0</v>
      </c>
      <c r="AQ119">
        <v>0</v>
      </c>
      <c r="AR119">
        <v>2.5776176000000001E-2</v>
      </c>
      <c r="AS119" s="1">
        <v>3.0700000000000001E-5</v>
      </c>
      <c r="AT119">
        <v>1.3730255E-2</v>
      </c>
      <c r="AU119">
        <v>0</v>
      </c>
      <c r="AV119">
        <v>0</v>
      </c>
      <c r="AW119">
        <v>6.4293099999999997E-3</v>
      </c>
      <c r="AX119">
        <v>3.1834326000000003E-2</v>
      </c>
      <c r="AY119">
        <v>3.56917E-4</v>
      </c>
      <c r="AZ119">
        <v>2.320669E-3</v>
      </c>
      <c r="BA119">
        <v>0</v>
      </c>
      <c r="BB119">
        <v>2.4376419999999998E-3</v>
      </c>
      <c r="BC119">
        <v>0</v>
      </c>
      <c r="BD119">
        <v>0</v>
      </c>
      <c r="BE119">
        <v>0</v>
      </c>
      <c r="BF119">
        <v>1.64592E-4</v>
      </c>
      <c r="BG119">
        <v>0</v>
      </c>
      <c r="BH119" s="1">
        <v>1.4800000000000001E-5</v>
      </c>
      <c r="BI119" s="1">
        <v>7.5599999999999994E-5</v>
      </c>
      <c r="BJ119">
        <v>1.392037E-3</v>
      </c>
      <c r="BK119">
        <v>0</v>
      </c>
      <c r="BL119">
        <v>0</v>
      </c>
      <c r="BM119">
        <v>4.8789200000000002E-4</v>
      </c>
      <c r="BN119">
        <v>7.8767699999999997E-4</v>
      </c>
      <c r="BO119">
        <v>0</v>
      </c>
      <c r="BP119">
        <v>2.0306450000000002E-3</v>
      </c>
      <c r="BQ119">
        <v>2.310702E-3</v>
      </c>
      <c r="BR119">
        <v>0</v>
      </c>
      <c r="BS119">
        <v>1.8220196000000001E-2</v>
      </c>
      <c r="BT119">
        <v>9.0853925000000002E-2</v>
      </c>
      <c r="BU119">
        <v>0</v>
      </c>
      <c r="BV119" s="1">
        <v>6.9300000000000004E-5</v>
      </c>
      <c r="BW119">
        <v>4.5559950000000002E-3</v>
      </c>
      <c r="BX119">
        <v>1.13712E-4</v>
      </c>
      <c r="BY119">
        <v>0</v>
      </c>
      <c r="BZ119">
        <v>6.1675E-4</v>
      </c>
      <c r="CA119">
        <v>4.6591430000000001E-3</v>
      </c>
      <c r="CB119">
        <v>0</v>
      </c>
      <c r="CC119">
        <v>3.6992708999999999E-2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8.0070578000000003E-2</v>
      </c>
      <c r="CK119">
        <v>0</v>
      </c>
      <c r="CL119">
        <v>1.25807E-4</v>
      </c>
      <c r="CM119">
        <v>1.39186E-3</v>
      </c>
      <c r="CN119">
        <v>0</v>
      </c>
      <c r="CO119">
        <v>8.1669099999999994E-3</v>
      </c>
      <c r="CP119">
        <v>0</v>
      </c>
      <c r="CQ119">
        <v>3.6923700000000002E-4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5.214743E-3</v>
      </c>
      <c r="DA119">
        <v>0</v>
      </c>
      <c r="DB119">
        <v>0</v>
      </c>
      <c r="DC119">
        <v>1.2636049999999999E-3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5.6873490000000004E-3</v>
      </c>
      <c r="DP119">
        <v>1.00114E-4</v>
      </c>
      <c r="DQ119">
        <v>3.4074499999999999E-4</v>
      </c>
      <c r="DR119">
        <v>0</v>
      </c>
      <c r="DS119" s="1">
        <v>3.5800000000000003E-5</v>
      </c>
      <c r="DT119">
        <v>0</v>
      </c>
      <c r="DU119">
        <v>0</v>
      </c>
      <c r="DV119">
        <v>2.5202153000000001E-2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3.8559366999999997E-2</v>
      </c>
      <c r="EC119">
        <v>3.0631899999999999E-4</v>
      </c>
      <c r="ED119" s="1">
        <v>3.6300000000000001E-5</v>
      </c>
      <c r="EE119">
        <v>0</v>
      </c>
      <c r="EF119">
        <v>7.6559100000000004E-4</v>
      </c>
      <c r="EG119">
        <v>9.8302599999999991E-4</v>
      </c>
      <c r="EH119">
        <v>0</v>
      </c>
      <c r="EI119">
        <v>0</v>
      </c>
      <c r="EJ119" s="1">
        <v>8.7999999999999998E-5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2.84123E-4</v>
      </c>
      <c r="EQ119">
        <v>4.4502799999999998E-4</v>
      </c>
      <c r="ER119">
        <v>0</v>
      </c>
      <c r="ES119">
        <v>3.0433740000000002E-3</v>
      </c>
      <c r="ET119">
        <v>0</v>
      </c>
      <c r="EU119">
        <v>0</v>
      </c>
      <c r="EV119">
        <v>8.6005000000000001E-4</v>
      </c>
      <c r="EW119">
        <v>0</v>
      </c>
      <c r="EX119">
        <v>0</v>
      </c>
      <c r="EY119">
        <v>0</v>
      </c>
      <c r="EZ119">
        <v>1.24036E-4</v>
      </c>
      <c r="FA119">
        <v>5.8097699999999999E-4</v>
      </c>
      <c r="FB119">
        <v>8.7121599999999996E-4</v>
      </c>
      <c r="FC119">
        <v>0</v>
      </c>
      <c r="FD119">
        <v>9.2133500000000001E-4</v>
      </c>
      <c r="FE119">
        <v>0</v>
      </c>
      <c r="FF119">
        <v>0</v>
      </c>
      <c r="FG119">
        <v>0</v>
      </c>
      <c r="FH119">
        <v>0</v>
      </c>
      <c r="FI119" s="1">
        <v>1.36E-5</v>
      </c>
      <c r="FJ119">
        <v>0</v>
      </c>
      <c r="FK119">
        <v>0</v>
      </c>
      <c r="FL119">
        <v>8.6682410000000001E-3</v>
      </c>
      <c r="FM119">
        <v>0</v>
      </c>
      <c r="FN119">
        <v>0</v>
      </c>
      <c r="FO119">
        <v>1.0239846E-2</v>
      </c>
      <c r="FP119">
        <v>0</v>
      </c>
      <c r="FQ119">
        <v>0</v>
      </c>
      <c r="FR119">
        <v>0</v>
      </c>
      <c r="FS119">
        <v>0</v>
      </c>
      <c r="FT119">
        <v>2.3576040000000001E-3</v>
      </c>
      <c r="FU119">
        <v>0</v>
      </c>
      <c r="FV119">
        <v>0</v>
      </c>
      <c r="FW119">
        <v>0</v>
      </c>
      <c r="FX119">
        <v>3.429194E-3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2.3930940000000001E-3</v>
      </c>
      <c r="GE119">
        <v>0</v>
      </c>
      <c r="GF119">
        <v>1.835852E-3</v>
      </c>
      <c r="GG119">
        <v>0</v>
      </c>
      <c r="GH119">
        <v>3.6776799999999998E-4</v>
      </c>
      <c r="GI119">
        <v>0</v>
      </c>
      <c r="GJ119">
        <v>0</v>
      </c>
      <c r="GK119" s="1">
        <v>6.2799999999999995E-5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4.0930099999999999E-4</v>
      </c>
      <c r="GS119">
        <v>0</v>
      </c>
      <c r="GT119">
        <v>0</v>
      </c>
      <c r="GU119">
        <v>0</v>
      </c>
      <c r="GV119" s="1">
        <v>9.4300000000000002E-5</v>
      </c>
      <c r="GW119">
        <v>0</v>
      </c>
      <c r="GX119">
        <v>0</v>
      </c>
      <c r="GY119" s="1">
        <v>4.3099999999999997E-5</v>
      </c>
      <c r="GZ119">
        <v>0</v>
      </c>
      <c r="HA119">
        <v>0</v>
      </c>
      <c r="HB119">
        <v>6.7042499999999999E-4</v>
      </c>
      <c r="HC119">
        <v>0</v>
      </c>
      <c r="HD119">
        <v>0</v>
      </c>
      <c r="HE119">
        <v>0</v>
      </c>
      <c r="HF119">
        <v>0</v>
      </c>
      <c r="HG119">
        <v>3.4556000000000002E-4</v>
      </c>
      <c r="HH119">
        <v>1.52404E-4</v>
      </c>
      <c r="HI119">
        <v>3.5117529999999998E-3</v>
      </c>
      <c r="HJ119" s="1">
        <v>2.4199999999999999E-5</v>
      </c>
      <c r="HK119">
        <v>0</v>
      </c>
      <c r="HL119">
        <v>0</v>
      </c>
      <c r="HM119">
        <v>0</v>
      </c>
      <c r="HN119">
        <v>0</v>
      </c>
      <c r="HO119" s="1">
        <v>6.81E-6</v>
      </c>
      <c r="HP119">
        <v>8.2653999999999996E-4</v>
      </c>
      <c r="HQ119">
        <v>0</v>
      </c>
      <c r="HR119" s="1">
        <v>7.6699999999999994E-5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1.2110199999999999E-4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1.3930100000000001E-3</v>
      </c>
      <c r="IL119">
        <v>1.405082E-3</v>
      </c>
      <c r="IM119">
        <v>0</v>
      </c>
      <c r="IN119">
        <v>0</v>
      </c>
      <c r="IO119">
        <v>7.1945079999999996E-3</v>
      </c>
      <c r="IP119">
        <v>0</v>
      </c>
      <c r="IQ119">
        <v>0</v>
      </c>
      <c r="IR119">
        <v>0</v>
      </c>
      <c r="IS119">
        <v>0</v>
      </c>
      <c r="IT119">
        <v>0</v>
      </c>
      <c r="IU119" s="1">
        <v>6.3199999999999996E-6</v>
      </c>
      <c r="IV119" s="1">
        <v>7.3200000000000004E-5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7.9756670000000005E-3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 s="1">
        <v>6.9400000000000006E-5</v>
      </c>
      <c r="JK119">
        <v>1.9556391999999999E-2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8.0270299999999999E-4</v>
      </c>
      <c r="JU119">
        <v>0</v>
      </c>
      <c r="JV119">
        <v>6.4401040000000003E-3</v>
      </c>
      <c r="JW119">
        <v>1.07917E-3</v>
      </c>
      <c r="JX119">
        <v>0</v>
      </c>
      <c r="JY119">
        <v>0</v>
      </c>
      <c r="JZ119">
        <v>0</v>
      </c>
      <c r="KA119">
        <v>0</v>
      </c>
      <c r="KB119">
        <v>1.691772E-3</v>
      </c>
      <c r="KC119">
        <v>0</v>
      </c>
      <c r="KD119">
        <v>0</v>
      </c>
      <c r="KE119">
        <v>0</v>
      </c>
      <c r="KF119">
        <v>0</v>
      </c>
      <c r="KG119" s="1">
        <v>8.0500000000000005E-5</v>
      </c>
      <c r="KH119">
        <v>0</v>
      </c>
      <c r="KI119">
        <v>0</v>
      </c>
      <c r="KJ119">
        <v>0</v>
      </c>
      <c r="KK119">
        <v>0</v>
      </c>
      <c r="KL119" s="1">
        <v>2.51E-5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1.6081400000000001E-4</v>
      </c>
      <c r="KW119">
        <v>0</v>
      </c>
      <c r="KX119">
        <v>0</v>
      </c>
      <c r="KY119">
        <v>0</v>
      </c>
      <c r="KZ119">
        <v>0</v>
      </c>
      <c r="LA119" s="1">
        <v>1.08E-5</v>
      </c>
      <c r="LB119">
        <v>0</v>
      </c>
      <c r="LC119" s="1">
        <v>1.7399999999999999E-5</v>
      </c>
      <c r="LD119">
        <v>0</v>
      </c>
      <c r="LE119">
        <v>0</v>
      </c>
      <c r="LF119">
        <v>0</v>
      </c>
      <c r="LG119">
        <v>0</v>
      </c>
      <c r="LH119">
        <v>1.4486657999999999E-2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 s="1">
        <v>5.5999999999999999E-5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3.714874E-3</v>
      </c>
      <c r="ME119" s="1">
        <v>5.8199999999999998E-5</v>
      </c>
      <c r="MF119">
        <v>0</v>
      </c>
      <c r="MG119" s="1">
        <v>5.5300000000000002E-5</v>
      </c>
      <c r="MH119">
        <v>0</v>
      </c>
      <c r="MI119">
        <v>2.0692200000000001E-4</v>
      </c>
      <c r="MJ119">
        <v>3.50527E-4</v>
      </c>
      <c r="MK119">
        <v>0</v>
      </c>
      <c r="ML119">
        <v>0</v>
      </c>
      <c r="MM119">
        <v>0</v>
      </c>
      <c r="MN119">
        <v>0</v>
      </c>
      <c r="MO119">
        <v>7.575142E-3</v>
      </c>
      <c r="MP119">
        <v>4.6871040000000001E-3</v>
      </c>
      <c r="MQ119">
        <v>0</v>
      </c>
      <c r="MR119">
        <v>0</v>
      </c>
      <c r="MS119">
        <v>0</v>
      </c>
      <c r="MT119">
        <v>0</v>
      </c>
      <c r="MU119" s="1">
        <v>4.6E-5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 s="1">
        <v>4.5000000000000003E-5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1.0103899999999999E-3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 s="1">
        <v>1.27E-5</v>
      </c>
      <c r="OQ119">
        <v>0</v>
      </c>
      <c r="OR119">
        <v>1.5354E-4</v>
      </c>
      <c r="OS119">
        <v>1.661301E-3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 s="1">
        <v>1.36E-5</v>
      </c>
      <c r="PD119">
        <v>0</v>
      </c>
      <c r="PE119">
        <v>0</v>
      </c>
      <c r="PF119">
        <v>0</v>
      </c>
      <c r="PG119">
        <v>1.7930999999999999E-4</v>
      </c>
      <c r="PH119">
        <v>0</v>
      </c>
      <c r="PI119">
        <v>0</v>
      </c>
      <c r="PJ119">
        <v>0</v>
      </c>
      <c r="PK119">
        <v>1.83835E-4</v>
      </c>
      <c r="PL119">
        <v>3.4931600000000001E-4</v>
      </c>
      <c r="PM119">
        <v>0</v>
      </c>
      <c r="PN119" s="1">
        <v>3.6100000000000003E-5</v>
      </c>
      <c r="PO119">
        <v>0</v>
      </c>
      <c r="PP119">
        <v>0</v>
      </c>
      <c r="PQ119">
        <v>3.0132129999999998E-3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1.3303729999999999E-3</v>
      </c>
      <c r="QH119">
        <v>1.4665024E-2</v>
      </c>
      <c r="QI119">
        <v>1.01086E-4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4.6895599999999997E-4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 s="1">
        <v>8.6700000000000007E-5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8.2743599999999997E-4</v>
      </c>
      <c r="SC119">
        <v>0</v>
      </c>
      <c r="SD119">
        <v>5.0568200000000003E-4</v>
      </c>
      <c r="SE119">
        <v>0</v>
      </c>
      <c r="SF119">
        <v>0</v>
      </c>
      <c r="SG119">
        <v>0</v>
      </c>
      <c r="SH119">
        <v>0</v>
      </c>
      <c r="SI119">
        <v>2.0873300000000001E-4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4.6522680000000002E-3</v>
      </c>
      <c r="SQ119">
        <v>0</v>
      </c>
      <c r="SR119">
        <v>0</v>
      </c>
      <c r="SS119">
        <v>0</v>
      </c>
      <c r="ST119">
        <v>0</v>
      </c>
      <c r="SU119" s="1">
        <v>2.9E-5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 s="1">
        <v>1.1600000000000001E-5</v>
      </c>
      <c r="TO119" s="1">
        <v>8.9800000000000001E-5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2.8436299999999999E-4</v>
      </c>
      <c r="UB119">
        <v>0</v>
      </c>
      <c r="UC119">
        <v>0</v>
      </c>
      <c r="UD119">
        <v>0</v>
      </c>
      <c r="UE119">
        <v>0</v>
      </c>
      <c r="UF119" s="1">
        <v>4.9200000000000003E-5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4.6957800000000001E-4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2.0273399999999999E-4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 s="1">
        <v>6.69E-5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2.08319E-4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1.1519810000000001E-3</v>
      </c>
      <c r="XY119">
        <v>0</v>
      </c>
      <c r="XZ119">
        <v>0</v>
      </c>
      <c r="YA119">
        <v>2.723493E-3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6.3634010000000003E-3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9.5907200000000005E-4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5.7344799999999995E-4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3.7874499999999999E-4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9.9692100000000001E-4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 s="1">
        <v>7.4300000000000004E-5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6.1989369999999999E-3</v>
      </c>
      <c r="ABO119">
        <v>0</v>
      </c>
      <c r="ABP119">
        <v>0</v>
      </c>
      <c r="ABQ119">
        <v>0</v>
      </c>
      <c r="ABR119">
        <v>4.6649199999999999E-4</v>
      </c>
      <c r="ABS119">
        <v>0</v>
      </c>
      <c r="ABT119">
        <v>0</v>
      </c>
      <c r="ABU119" s="1">
        <v>6.05E-5</v>
      </c>
      <c r="ABV119">
        <v>0</v>
      </c>
      <c r="ABW119">
        <v>0</v>
      </c>
      <c r="ABX119">
        <v>9.2197199999999996E-4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1.1494960000000001E-3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 s="1">
        <v>2.7500000000000001E-5</v>
      </c>
      <c r="ADT119">
        <v>0</v>
      </c>
      <c r="ADU119" s="1">
        <v>7.7600000000000002E-5</v>
      </c>
      <c r="ADV119">
        <v>0</v>
      </c>
      <c r="ADW119">
        <v>0</v>
      </c>
      <c r="ADX119">
        <v>0</v>
      </c>
      <c r="ADY119">
        <v>3.5642600000000002E-4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5.5267100000000002E-4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 s="1">
        <v>6.9900000000000005E-5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2.207685E-3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2.7444999999999998E-4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1.45079E-4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2.6238030000000001E-3</v>
      </c>
      <c r="AJM119">
        <v>0</v>
      </c>
      <c r="AJN119">
        <v>0</v>
      </c>
      <c r="AJO119">
        <v>0</v>
      </c>
      <c r="AJP119">
        <v>3.5774180000000002E-3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6.6712100000000001E-4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 s="1">
        <v>2.1299999999999999E-5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 s="1">
        <v>9.6700000000000006E-5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 s="1">
        <v>2.09E-5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1.59992E-4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2.9196700000000002E-4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4.5035700000000003E-4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</row>
    <row r="120" spans="1:1227" x14ac:dyDescent="0.3">
      <c r="A120" t="s">
        <v>1349</v>
      </c>
      <c r="B120" t="s">
        <v>1228</v>
      </c>
      <c r="C120">
        <v>4</v>
      </c>
      <c r="D120" t="s">
        <v>1234</v>
      </c>
      <c r="E120">
        <v>0</v>
      </c>
      <c r="F120">
        <v>0</v>
      </c>
      <c r="G120">
        <v>0</v>
      </c>
      <c r="H120">
        <v>1.178529E-3</v>
      </c>
      <c r="I120">
        <v>0</v>
      </c>
      <c r="J120">
        <v>1.5406999999999999E-4</v>
      </c>
      <c r="K120">
        <v>1.11174E-4</v>
      </c>
      <c r="L120">
        <v>1.0647477000000001E-2</v>
      </c>
      <c r="M120">
        <v>0</v>
      </c>
      <c r="N120" s="1">
        <v>1.2799999999999999E-5</v>
      </c>
      <c r="O120">
        <v>0</v>
      </c>
      <c r="P120">
        <v>2.3049100000000001E-4</v>
      </c>
      <c r="Q120">
        <v>4.9837010000000001E-3</v>
      </c>
      <c r="R120">
        <v>8.8657199999999997E-4</v>
      </c>
      <c r="S120" s="1">
        <v>7.8699999999999992E-6</v>
      </c>
      <c r="T120">
        <v>1.6692220000000001E-2</v>
      </c>
      <c r="U120">
        <v>0.12789367700000001</v>
      </c>
      <c r="V120">
        <v>1.5002536E-2</v>
      </c>
      <c r="W120">
        <v>0</v>
      </c>
      <c r="X120">
        <v>7.2637049999999996E-3</v>
      </c>
      <c r="Y120">
        <v>0</v>
      </c>
      <c r="Z120" s="1">
        <v>3.8600000000000003E-5</v>
      </c>
      <c r="AA120">
        <v>0</v>
      </c>
      <c r="AB120">
        <v>3.2663710000000001E-3</v>
      </c>
      <c r="AC120">
        <v>0</v>
      </c>
      <c r="AD120">
        <v>0</v>
      </c>
      <c r="AE120">
        <v>8.1555150000000003E-3</v>
      </c>
      <c r="AF120">
        <v>3.2373480000000001E-3</v>
      </c>
      <c r="AG120" s="1">
        <v>6.3600000000000001E-5</v>
      </c>
      <c r="AH120">
        <v>4.5943998E-2</v>
      </c>
      <c r="AI120">
        <v>0</v>
      </c>
      <c r="AJ120">
        <v>3.6770514999999997E-2</v>
      </c>
      <c r="AK120">
        <v>4.5938700000000001E-4</v>
      </c>
      <c r="AL120">
        <v>1.1135209E-2</v>
      </c>
      <c r="AM120">
        <v>4.1300799999999997E-4</v>
      </c>
      <c r="AN120">
        <v>0</v>
      </c>
      <c r="AO120" s="1">
        <v>2.5199999999999999E-5</v>
      </c>
      <c r="AP120">
        <v>0</v>
      </c>
      <c r="AQ120">
        <v>0</v>
      </c>
      <c r="AR120">
        <v>1.0935867E-2</v>
      </c>
      <c r="AS120">
        <v>0</v>
      </c>
      <c r="AT120">
        <v>6.5951989000000003E-2</v>
      </c>
      <c r="AU120">
        <v>0</v>
      </c>
      <c r="AV120">
        <v>0</v>
      </c>
      <c r="AW120">
        <v>1.6362196999999998E-2</v>
      </c>
      <c r="AX120">
        <v>3.2809248999999999E-2</v>
      </c>
      <c r="AY120">
        <v>2.3016340999999999E-2</v>
      </c>
      <c r="AZ120">
        <v>5.0914649999999999E-3</v>
      </c>
      <c r="BA120">
        <v>0</v>
      </c>
      <c r="BB120">
        <v>1.008927E-3</v>
      </c>
      <c r="BC120">
        <v>0</v>
      </c>
      <c r="BD120" s="1">
        <v>1.6500000000000001E-5</v>
      </c>
      <c r="BE120" s="1">
        <v>2.0599999999999999E-5</v>
      </c>
      <c r="BF120">
        <v>1.0131015E-2</v>
      </c>
      <c r="BG120">
        <v>0</v>
      </c>
      <c r="BH120" s="1">
        <v>7.1899999999999999E-5</v>
      </c>
      <c r="BI120">
        <v>0</v>
      </c>
      <c r="BJ120">
        <v>3.122723E-3</v>
      </c>
      <c r="BK120" s="1">
        <v>4.1699999999999997E-5</v>
      </c>
      <c r="BL120">
        <v>0</v>
      </c>
      <c r="BM120">
        <v>1.925885E-3</v>
      </c>
      <c r="BN120">
        <v>1.027745E-3</v>
      </c>
      <c r="BO120">
        <v>0</v>
      </c>
      <c r="BP120">
        <v>2.0431239999999999E-3</v>
      </c>
      <c r="BQ120" s="1">
        <v>2.2099999999999998E-5</v>
      </c>
      <c r="BR120">
        <v>0</v>
      </c>
      <c r="BS120">
        <v>1.6287900000000001E-2</v>
      </c>
      <c r="BT120">
        <v>4.6212571000000001E-2</v>
      </c>
      <c r="BU120">
        <v>0</v>
      </c>
      <c r="BV120">
        <v>4.2224899999999998E-4</v>
      </c>
      <c r="BW120">
        <v>1.8832662999999999E-2</v>
      </c>
      <c r="BX120">
        <v>2.59044E-4</v>
      </c>
      <c r="BY120">
        <v>0</v>
      </c>
      <c r="BZ120">
        <v>7.6129329999999997E-3</v>
      </c>
      <c r="CA120">
        <v>2.7996129999999998E-3</v>
      </c>
      <c r="CB120">
        <v>0</v>
      </c>
      <c r="CC120">
        <v>7.0522969999999999E-3</v>
      </c>
      <c r="CD120">
        <v>0</v>
      </c>
      <c r="CE120">
        <v>0</v>
      </c>
      <c r="CF120">
        <v>0</v>
      </c>
      <c r="CG120">
        <v>0</v>
      </c>
      <c r="CH120">
        <v>0</v>
      </c>
      <c r="CI120" s="1">
        <v>2.12E-5</v>
      </c>
      <c r="CJ120">
        <v>4.6637273999999999E-2</v>
      </c>
      <c r="CK120">
        <v>0</v>
      </c>
      <c r="CL120">
        <v>8.6417700000000004E-4</v>
      </c>
      <c r="CM120">
        <v>9.2888039999999995E-3</v>
      </c>
      <c r="CN120">
        <v>0</v>
      </c>
      <c r="CO120">
        <v>4.4251220000000001E-3</v>
      </c>
      <c r="CP120">
        <v>0</v>
      </c>
      <c r="CQ120">
        <v>6.6523499999999996E-3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1.478926E-3</v>
      </c>
      <c r="DA120">
        <v>0</v>
      </c>
      <c r="DB120">
        <v>0</v>
      </c>
      <c r="DC120">
        <v>1.89982E-3</v>
      </c>
      <c r="DD120">
        <v>0</v>
      </c>
      <c r="DE120" s="1">
        <v>4.2700000000000001E-5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1.1207435999999999E-2</v>
      </c>
      <c r="DP120">
        <v>1.8673380000000001E-3</v>
      </c>
      <c r="DQ120">
        <v>1.184493E-3</v>
      </c>
      <c r="DR120">
        <v>0</v>
      </c>
      <c r="DS120">
        <v>1.92208E-4</v>
      </c>
      <c r="DT120">
        <v>0</v>
      </c>
      <c r="DU120">
        <v>0</v>
      </c>
      <c r="DV120">
        <v>1.5593928E-2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3.2396026000000001E-2</v>
      </c>
      <c r="EC120" s="1">
        <v>3.6999999999999998E-5</v>
      </c>
      <c r="ED120" s="1">
        <v>2.9200000000000002E-5</v>
      </c>
      <c r="EE120">
        <v>0</v>
      </c>
      <c r="EF120">
        <v>5.8673370000000002E-3</v>
      </c>
      <c r="EG120">
        <v>6.6599900000000002E-4</v>
      </c>
      <c r="EH120">
        <v>0</v>
      </c>
      <c r="EI120">
        <v>0</v>
      </c>
      <c r="EJ120" s="1">
        <v>7.36E-5</v>
      </c>
      <c r="EK120" s="1">
        <v>1.4100000000000001E-5</v>
      </c>
      <c r="EL120">
        <v>0</v>
      </c>
      <c r="EM120" s="1">
        <v>3.6199999999999999E-5</v>
      </c>
      <c r="EN120">
        <v>0</v>
      </c>
      <c r="EO120">
        <v>0</v>
      </c>
      <c r="EP120">
        <v>5.7579899999999999E-4</v>
      </c>
      <c r="EQ120">
        <v>3.0856699999999999E-4</v>
      </c>
      <c r="ER120">
        <v>0</v>
      </c>
      <c r="ES120">
        <v>1.871291E-3</v>
      </c>
      <c r="ET120">
        <v>0</v>
      </c>
      <c r="EU120">
        <v>0</v>
      </c>
      <c r="EV120">
        <v>3.107893E-3</v>
      </c>
      <c r="EW120">
        <v>0</v>
      </c>
      <c r="EX120">
        <v>0</v>
      </c>
      <c r="EY120">
        <v>0</v>
      </c>
      <c r="EZ120">
        <v>2.4958000000000001E-4</v>
      </c>
      <c r="FA120">
        <v>1.093641E-3</v>
      </c>
      <c r="FB120">
        <v>1.74365E-3</v>
      </c>
      <c r="FC120">
        <v>0</v>
      </c>
      <c r="FD120">
        <v>9.4696400000000001E-4</v>
      </c>
      <c r="FE120">
        <v>0</v>
      </c>
      <c r="FF120">
        <v>0</v>
      </c>
      <c r="FG120">
        <v>0</v>
      </c>
      <c r="FH120">
        <v>0</v>
      </c>
      <c r="FI120">
        <v>2.0502399999999999E-4</v>
      </c>
      <c r="FJ120">
        <v>0</v>
      </c>
      <c r="FK120">
        <v>0</v>
      </c>
      <c r="FL120">
        <v>2.1440489E-2</v>
      </c>
      <c r="FM120">
        <v>0</v>
      </c>
      <c r="FN120">
        <v>0</v>
      </c>
      <c r="FO120">
        <v>4.188771E-3</v>
      </c>
      <c r="FP120">
        <v>0</v>
      </c>
      <c r="FQ120">
        <v>0</v>
      </c>
      <c r="FR120">
        <v>0</v>
      </c>
      <c r="FS120">
        <v>0</v>
      </c>
      <c r="FT120">
        <v>3.2539964999999997E-2</v>
      </c>
      <c r="FU120">
        <v>0</v>
      </c>
      <c r="FV120">
        <v>0</v>
      </c>
      <c r="FW120">
        <v>0</v>
      </c>
      <c r="FX120">
        <v>1.4186369999999999E-3</v>
      </c>
      <c r="FY120" s="1">
        <v>6.3100000000000002E-5</v>
      </c>
      <c r="FZ120">
        <v>0</v>
      </c>
      <c r="GA120">
        <v>0</v>
      </c>
      <c r="GB120">
        <v>0</v>
      </c>
      <c r="GC120">
        <v>0</v>
      </c>
      <c r="GD120">
        <v>1.2806039999999999E-2</v>
      </c>
      <c r="GE120">
        <v>0</v>
      </c>
      <c r="GF120">
        <v>3.2242820000000002E-3</v>
      </c>
      <c r="GG120">
        <v>0</v>
      </c>
      <c r="GH120">
        <v>2.4348999999999999E-4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9.1681800000000002E-4</v>
      </c>
      <c r="GS120">
        <v>0</v>
      </c>
      <c r="GT120">
        <v>0</v>
      </c>
      <c r="GU120">
        <v>0</v>
      </c>
      <c r="GV120">
        <v>4.6565000000000002E-4</v>
      </c>
      <c r="GW120">
        <v>0</v>
      </c>
      <c r="GX120">
        <v>0</v>
      </c>
      <c r="GY120" s="1">
        <v>9.6299999999999996E-5</v>
      </c>
      <c r="GZ120">
        <v>0</v>
      </c>
      <c r="HA120">
        <v>0</v>
      </c>
      <c r="HB120">
        <v>8.3226100000000005E-4</v>
      </c>
      <c r="HC120">
        <v>0</v>
      </c>
      <c r="HD120">
        <v>0</v>
      </c>
      <c r="HE120">
        <v>0</v>
      </c>
      <c r="HF120">
        <v>0</v>
      </c>
      <c r="HG120">
        <v>7.8967200000000005E-4</v>
      </c>
      <c r="HH120">
        <v>2.57519E-4</v>
      </c>
      <c r="HI120">
        <v>5.0192800000000001E-4</v>
      </c>
      <c r="HJ120">
        <v>3.2683000000000001E-4</v>
      </c>
      <c r="HK120">
        <v>0</v>
      </c>
      <c r="HL120">
        <v>0</v>
      </c>
      <c r="HM120">
        <v>0</v>
      </c>
      <c r="HN120">
        <v>0</v>
      </c>
      <c r="HO120">
        <v>2.2410600000000001E-4</v>
      </c>
      <c r="HP120">
        <v>1.5912910000000001E-3</v>
      </c>
      <c r="HQ120">
        <v>0</v>
      </c>
      <c r="HR120">
        <v>3.5186010000000001E-3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4.34246E-4</v>
      </c>
      <c r="HY120">
        <v>0</v>
      </c>
      <c r="HZ120">
        <v>0</v>
      </c>
      <c r="IA120">
        <v>0</v>
      </c>
      <c r="IB120">
        <v>0</v>
      </c>
      <c r="IC120" s="1">
        <v>5.6400000000000002E-5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4.1522039999999996E-3</v>
      </c>
      <c r="IL120">
        <v>2.9417409999999999E-3</v>
      </c>
      <c r="IM120">
        <v>0</v>
      </c>
      <c r="IN120">
        <v>0</v>
      </c>
      <c r="IO120">
        <v>2.168161E-3</v>
      </c>
      <c r="IP120">
        <v>0</v>
      </c>
      <c r="IQ120">
        <v>0</v>
      </c>
      <c r="IR120">
        <v>0</v>
      </c>
      <c r="IS120">
        <v>0</v>
      </c>
      <c r="IT120">
        <v>0</v>
      </c>
      <c r="IU120" s="1">
        <v>3.29E-5</v>
      </c>
      <c r="IV120">
        <v>1.01139E-4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9.9484740000000006E-3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1.7182499999999999E-4</v>
      </c>
      <c r="JK120">
        <v>6.0404919999999997E-3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7.5304099999999998E-4</v>
      </c>
      <c r="JU120">
        <v>0</v>
      </c>
      <c r="JV120">
        <v>2.2370365E-2</v>
      </c>
      <c r="JW120">
        <v>6.7977619999999997E-3</v>
      </c>
      <c r="JX120">
        <v>0</v>
      </c>
      <c r="JY120">
        <v>0</v>
      </c>
      <c r="JZ120">
        <v>0</v>
      </c>
      <c r="KA120">
        <v>0</v>
      </c>
      <c r="KB120">
        <v>8.5015600000000002E-4</v>
      </c>
      <c r="KC120">
        <v>0</v>
      </c>
      <c r="KD120">
        <v>0</v>
      </c>
      <c r="KE120">
        <v>0</v>
      </c>
      <c r="KF120">
        <v>2.28948E-4</v>
      </c>
      <c r="KG120">
        <v>1.3768799999999999E-4</v>
      </c>
      <c r="KH120">
        <v>0</v>
      </c>
      <c r="KI120" s="1">
        <v>7.4800000000000002E-5</v>
      </c>
      <c r="KJ120">
        <v>0</v>
      </c>
      <c r="KK120">
        <v>0</v>
      </c>
      <c r="KL120">
        <v>1.16526E-4</v>
      </c>
      <c r="KM120">
        <v>0</v>
      </c>
      <c r="KN120">
        <v>0</v>
      </c>
      <c r="KO120">
        <v>0</v>
      </c>
      <c r="KP120">
        <v>0</v>
      </c>
      <c r="KQ120">
        <v>1.7108600000000001E-4</v>
      </c>
      <c r="KR120">
        <v>0</v>
      </c>
      <c r="KS120">
        <v>0</v>
      </c>
      <c r="KT120">
        <v>0</v>
      </c>
      <c r="KU120">
        <v>0</v>
      </c>
      <c r="KV120">
        <v>1.949023E-3</v>
      </c>
      <c r="KW120">
        <v>0</v>
      </c>
      <c r="KX120">
        <v>0</v>
      </c>
      <c r="KY120">
        <v>0</v>
      </c>
      <c r="KZ120">
        <v>0</v>
      </c>
      <c r="LA120" s="1">
        <v>1.3499999999999999E-5</v>
      </c>
      <c r="LB120">
        <v>0</v>
      </c>
      <c r="LC120" s="1">
        <v>2.97E-5</v>
      </c>
      <c r="LD120">
        <v>0</v>
      </c>
      <c r="LE120">
        <v>0</v>
      </c>
      <c r="LF120">
        <v>0</v>
      </c>
      <c r="LG120">
        <v>0</v>
      </c>
      <c r="LH120">
        <v>7.7696559999999998E-3</v>
      </c>
      <c r="LI120">
        <v>0</v>
      </c>
      <c r="LJ120">
        <v>0</v>
      </c>
      <c r="LK120">
        <v>0</v>
      </c>
      <c r="LL120">
        <v>0</v>
      </c>
      <c r="LM120">
        <v>1.8467200000000001E-4</v>
      </c>
      <c r="LN120">
        <v>0</v>
      </c>
      <c r="LO120">
        <v>6.7593600000000003E-4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2.1552999999999999E-4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8.6745139999999995E-3</v>
      </c>
      <c r="ME120">
        <v>1.2073400000000001E-3</v>
      </c>
      <c r="MF120">
        <v>0</v>
      </c>
      <c r="MG120">
        <v>1.6833709999999999E-3</v>
      </c>
      <c r="MH120">
        <v>0</v>
      </c>
      <c r="MI120" s="1">
        <v>8.3800000000000004E-5</v>
      </c>
      <c r="MJ120">
        <v>9.1157800000000002E-4</v>
      </c>
      <c r="MK120">
        <v>0</v>
      </c>
      <c r="ML120">
        <v>0</v>
      </c>
      <c r="MM120">
        <v>0</v>
      </c>
      <c r="MN120">
        <v>0</v>
      </c>
      <c r="MO120">
        <v>2.9410232000000001E-2</v>
      </c>
      <c r="MP120">
        <v>5.3434570000000002E-3</v>
      </c>
      <c r="MQ120">
        <v>0</v>
      </c>
      <c r="MR120">
        <v>0</v>
      </c>
      <c r="MS120">
        <v>0</v>
      </c>
      <c r="MT120">
        <v>0</v>
      </c>
      <c r="MU120" s="1">
        <v>2.73E-5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 s="1">
        <v>3.5599999999999998E-5</v>
      </c>
      <c r="NQ120">
        <v>0</v>
      </c>
      <c r="NR120">
        <v>0</v>
      </c>
      <c r="NS120">
        <v>0</v>
      </c>
      <c r="NT120">
        <v>0</v>
      </c>
      <c r="NU120" s="1">
        <v>2.26E-5</v>
      </c>
      <c r="NV120">
        <v>1.63308E-4</v>
      </c>
      <c r="NW120">
        <v>0</v>
      </c>
      <c r="NX120">
        <v>0</v>
      </c>
      <c r="NY120">
        <v>0</v>
      </c>
      <c r="NZ120">
        <v>0</v>
      </c>
      <c r="OA120">
        <v>3.4487049999999998E-3</v>
      </c>
      <c r="OB120">
        <v>0</v>
      </c>
      <c r="OC120">
        <v>0</v>
      </c>
      <c r="OD120">
        <v>0</v>
      </c>
      <c r="OE120" s="1">
        <v>2.41E-5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7.7155799999999999E-4</v>
      </c>
      <c r="OS120">
        <v>2.7348609999999999E-3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7.8567999999999997E-4</v>
      </c>
      <c r="PD120">
        <v>0</v>
      </c>
      <c r="PE120">
        <v>1.6750099999999999E-4</v>
      </c>
      <c r="PF120" s="1">
        <v>2.0400000000000001E-5</v>
      </c>
      <c r="PG120">
        <v>5.2128400000000001E-4</v>
      </c>
      <c r="PH120">
        <v>0</v>
      </c>
      <c r="PI120">
        <v>0</v>
      </c>
      <c r="PJ120">
        <v>0</v>
      </c>
      <c r="PK120">
        <v>2.218495E-3</v>
      </c>
      <c r="PL120">
        <v>1.303542E-3</v>
      </c>
      <c r="PM120">
        <v>0</v>
      </c>
      <c r="PN120">
        <v>1.8012480000000001E-3</v>
      </c>
      <c r="PO120">
        <v>0</v>
      </c>
      <c r="PP120">
        <v>0</v>
      </c>
      <c r="PQ120">
        <v>1.3699098E-2</v>
      </c>
      <c r="PR120" s="1">
        <v>3.0000000000000001E-5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7.9312800000000004E-4</v>
      </c>
      <c r="QH120">
        <v>5.0240450000000004E-3</v>
      </c>
      <c r="QI120">
        <v>6.7433599999999999E-4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 s="1">
        <v>4.9100000000000001E-5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3.0036499999999997E-4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 s="1">
        <v>2.41E-5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 s="1">
        <v>3.26E-5</v>
      </c>
      <c r="RZ120">
        <v>0</v>
      </c>
      <c r="SA120">
        <v>0</v>
      </c>
      <c r="SB120">
        <v>8.3191629999999992E-3</v>
      </c>
      <c r="SC120">
        <v>0</v>
      </c>
      <c r="SD120">
        <v>7.7108500000000002E-4</v>
      </c>
      <c r="SE120">
        <v>0</v>
      </c>
      <c r="SF120">
        <v>0</v>
      </c>
      <c r="SG120">
        <v>0</v>
      </c>
      <c r="SH120">
        <v>0</v>
      </c>
      <c r="SI120">
        <v>5.9559999999999995E-4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9.5328600000000002E-4</v>
      </c>
      <c r="SQ120">
        <v>0</v>
      </c>
      <c r="SR120">
        <v>0</v>
      </c>
      <c r="SS120">
        <v>0</v>
      </c>
      <c r="ST120">
        <v>0</v>
      </c>
      <c r="SU120">
        <v>2.4560800000000002E-4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2.8195599999999998E-4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1.205846E-3</v>
      </c>
      <c r="UB120">
        <v>0</v>
      </c>
      <c r="UC120">
        <v>0</v>
      </c>
      <c r="UD120">
        <v>0</v>
      </c>
      <c r="UE120">
        <v>0</v>
      </c>
      <c r="UF120">
        <v>2.5135700000000001E-4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4.9439000000000004E-4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 s="1">
        <v>2.62E-5</v>
      </c>
      <c r="VZ120">
        <v>0</v>
      </c>
      <c r="WA120" s="1">
        <v>3.2299999999999999E-5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 s="1">
        <v>9.1100000000000005E-5</v>
      </c>
      <c r="WN120">
        <v>0</v>
      </c>
      <c r="WO120">
        <v>0</v>
      </c>
      <c r="WP120">
        <v>0</v>
      </c>
      <c r="WQ120">
        <v>0</v>
      </c>
      <c r="WR120">
        <v>2.85968E-4</v>
      </c>
      <c r="WS120">
        <v>9.0501999999999998E-4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 s="1">
        <v>3.1300000000000002E-5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2.8769499999999998E-4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1.0854090000000001E-3</v>
      </c>
      <c r="XY120">
        <v>0</v>
      </c>
      <c r="XZ120">
        <v>0</v>
      </c>
      <c r="YA120">
        <v>3.4583719999999999E-3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2.2262549999999999E-3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7.8609100000000005E-4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1.3980010000000001E-3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 s="1">
        <v>4.6699999999999997E-5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4.2347000000000001E-4</v>
      </c>
      <c r="ZZ120">
        <v>0</v>
      </c>
      <c r="AAA120">
        <v>0</v>
      </c>
      <c r="AAB120">
        <v>0</v>
      </c>
      <c r="AAC120">
        <v>2.67893E-4</v>
      </c>
      <c r="AAD120" s="1">
        <v>3.26E-5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1.7166499999999999E-4</v>
      </c>
      <c r="AAO120">
        <v>0</v>
      </c>
      <c r="AAP120">
        <v>0</v>
      </c>
      <c r="AAQ120">
        <v>0</v>
      </c>
      <c r="AAR120" s="1">
        <v>1.04E-5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5.2341599999999996E-4</v>
      </c>
      <c r="ABA120" s="1">
        <v>1.5099999999999999E-5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4.7495439999999996E-3</v>
      </c>
      <c r="ABO120">
        <v>0</v>
      </c>
      <c r="ABP120">
        <v>0</v>
      </c>
      <c r="ABQ120">
        <v>0</v>
      </c>
      <c r="ABR120">
        <v>2.7697279999999999E-3</v>
      </c>
      <c r="ABS120">
        <v>0</v>
      </c>
      <c r="ABT120">
        <v>0</v>
      </c>
      <c r="ABU120">
        <v>0</v>
      </c>
      <c r="ABV120">
        <v>1.1126E-4</v>
      </c>
      <c r="ABW120">
        <v>0</v>
      </c>
      <c r="ABX120">
        <v>3.7333899999999998E-4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1.636707E-3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1.1098080000000001E-3</v>
      </c>
      <c r="ADT120">
        <v>0</v>
      </c>
      <c r="ADU120">
        <v>1.75637E-4</v>
      </c>
      <c r="ADV120">
        <v>0</v>
      </c>
      <c r="ADW120">
        <v>0</v>
      </c>
      <c r="ADX120">
        <v>0</v>
      </c>
      <c r="ADY120">
        <v>1.134183E-3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1.0587200000000001E-4</v>
      </c>
      <c r="AEM120">
        <v>0</v>
      </c>
      <c r="AEN120">
        <v>1.5631299999999999E-4</v>
      </c>
      <c r="AEO120">
        <v>0</v>
      </c>
      <c r="AEP120">
        <v>0</v>
      </c>
      <c r="AEQ120">
        <v>0</v>
      </c>
      <c r="AER120">
        <v>0</v>
      </c>
      <c r="AES120">
        <v>4.8254800000000002E-4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 s="1">
        <v>4.4100000000000001E-5</v>
      </c>
      <c r="AFK120">
        <v>0</v>
      </c>
      <c r="AFL120">
        <v>0</v>
      </c>
      <c r="AFM120">
        <v>0</v>
      </c>
      <c r="AFN120">
        <v>0</v>
      </c>
      <c r="AFO120">
        <v>1.28081E-4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 s="1">
        <v>6.2799999999999995E-5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6.1884199999999998E-4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2.8891000000000002E-4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1.9599799999999999E-4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8.5216199999999995E-4</v>
      </c>
      <c r="AJM120">
        <v>0</v>
      </c>
      <c r="AJN120">
        <v>0</v>
      </c>
      <c r="AJO120">
        <v>0</v>
      </c>
      <c r="AJP120">
        <v>1.1033659999999999E-3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7.3423800000000001E-4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 s="1">
        <v>4.6600000000000001E-5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 s="1">
        <v>6.4200000000000002E-5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 s="1">
        <v>4.5599999999999997E-5</v>
      </c>
      <c r="ALS120">
        <v>7.1429299999999996E-4</v>
      </c>
      <c r="ALT120">
        <v>0</v>
      </c>
      <c r="ALU120">
        <v>0</v>
      </c>
      <c r="ALV120">
        <v>0</v>
      </c>
      <c r="ALW120">
        <v>0</v>
      </c>
      <c r="ALX120">
        <v>1.83318E-4</v>
      </c>
      <c r="ALY120">
        <v>3.3493900000000003E-4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 s="1">
        <v>5.0699999999999999E-5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 s="1">
        <v>1.7099999999999999E-5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1.4437E-4</v>
      </c>
      <c r="APR120" s="1">
        <v>3.8099999999999998E-5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 s="1">
        <v>5.3900000000000002E-5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3.3648800000000002E-4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7.8280099999999996E-4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9.65163E-4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 s="1">
        <v>4.7500000000000003E-5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 s="1">
        <v>2.1999999999999999E-5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 s="1">
        <v>4.74E-5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</row>
    <row r="121" spans="1:1227" x14ac:dyDescent="0.3">
      <c r="A121" t="s">
        <v>1350</v>
      </c>
      <c r="B121" t="s">
        <v>1228</v>
      </c>
      <c r="C121">
        <v>8</v>
      </c>
      <c r="D121" t="s">
        <v>1234</v>
      </c>
      <c r="E121">
        <v>0</v>
      </c>
      <c r="F121">
        <v>0</v>
      </c>
      <c r="G121">
        <v>0</v>
      </c>
      <c r="H121">
        <v>2.5579750000000001E-3</v>
      </c>
      <c r="I121">
        <v>0</v>
      </c>
      <c r="J121">
        <v>0</v>
      </c>
      <c r="K121" s="1">
        <v>2.8399999999999999E-5</v>
      </c>
      <c r="L121">
        <v>7.5130969999999998E-3</v>
      </c>
      <c r="M121">
        <v>0</v>
      </c>
      <c r="N121" s="1">
        <v>3.9700000000000003E-5</v>
      </c>
      <c r="O121">
        <v>0</v>
      </c>
      <c r="P121">
        <v>1.9707700000000001E-4</v>
      </c>
      <c r="Q121">
        <v>1.2101443999999999E-2</v>
      </c>
      <c r="R121">
        <v>1.8614219999999999E-3</v>
      </c>
      <c r="S121" s="1">
        <v>1.0499999999999999E-5</v>
      </c>
      <c r="T121">
        <v>2.6699951E-2</v>
      </c>
      <c r="U121">
        <v>0.153400271</v>
      </c>
      <c r="V121">
        <v>2.5844558E-2</v>
      </c>
      <c r="W121">
        <v>0</v>
      </c>
      <c r="X121">
        <v>3.8288100000000002E-3</v>
      </c>
      <c r="Y121">
        <v>0</v>
      </c>
      <c r="Z121" s="1">
        <v>7.2000000000000002E-5</v>
      </c>
      <c r="AA121">
        <v>0</v>
      </c>
      <c r="AB121">
        <v>2.617365E-3</v>
      </c>
      <c r="AC121">
        <v>0</v>
      </c>
      <c r="AD121">
        <v>0</v>
      </c>
      <c r="AE121">
        <v>1.0371069E-2</v>
      </c>
      <c r="AF121">
        <v>2.997614E-3</v>
      </c>
      <c r="AG121">
        <v>2.3475199999999999E-4</v>
      </c>
      <c r="AH121">
        <v>2.7946839000000001E-2</v>
      </c>
      <c r="AI121">
        <v>0</v>
      </c>
      <c r="AJ121">
        <v>4.5255418999999998E-2</v>
      </c>
      <c r="AK121">
        <v>7.07313E-4</v>
      </c>
      <c r="AL121">
        <v>3.827975E-3</v>
      </c>
      <c r="AM121">
        <v>5.0235339999999996E-3</v>
      </c>
      <c r="AN121">
        <v>0</v>
      </c>
      <c r="AO121" s="1">
        <v>2.55E-5</v>
      </c>
      <c r="AP121" s="1">
        <v>1.1399999999999999E-5</v>
      </c>
      <c r="AQ121">
        <v>0</v>
      </c>
      <c r="AR121">
        <v>1.4594286999999999E-2</v>
      </c>
      <c r="AS121">
        <v>0</v>
      </c>
      <c r="AT121">
        <v>4.146437E-2</v>
      </c>
      <c r="AU121">
        <v>0</v>
      </c>
      <c r="AV121">
        <v>0</v>
      </c>
      <c r="AW121">
        <v>1.2297100000000001E-4</v>
      </c>
      <c r="AX121">
        <v>2.8419460000000001E-2</v>
      </c>
      <c r="AY121">
        <v>1.0269874999999999E-2</v>
      </c>
      <c r="AZ121">
        <v>4.7826810000000004E-3</v>
      </c>
      <c r="BA121">
        <v>0</v>
      </c>
      <c r="BB121">
        <v>7.3026199999999997E-4</v>
      </c>
      <c r="BC121">
        <v>0</v>
      </c>
      <c r="BD121">
        <v>1.5953899999999999E-4</v>
      </c>
      <c r="BE121" s="1">
        <v>1.5299999999999999E-5</v>
      </c>
      <c r="BF121">
        <v>1.2713909000000001E-2</v>
      </c>
      <c r="BG121">
        <v>0</v>
      </c>
      <c r="BH121">
        <v>2.2858899999999999E-4</v>
      </c>
      <c r="BI121">
        <v>1.16403E-4</v>
      </c>
      <c r="BJ121">
        <v>3.1976930000000001E-3</v>
      </c>
      <c r="BK121">
        <v>2.1688100000000001E-4</v>
      </c>
      <c r="BL121">
        <v>0</v>
      </c>
      <c r="BM121">
        <v>2.072726E-3</v>
      </c>
      <c r="BN121">
        <v>8.6681699999999998E-4</v>
      </c>
      <c r="BO121">
        <v>0</v>
      </c>
      <c r="BP121">
        <v>8.0697099999999997E-4</v>
      </c>
      <c r="BQ121">
        <v>1.273199E-3</v>
      </c>
      <c r="BR121">
        <v>0</v>
      </c>
      <c r="BS121">
        <v>3.4315254000000003E-2</v>
      </c>
      <c r="BT121">
        <v>4.8820031999999999E-2</v>
      </c>
      <c r="BU121">
        <v>0</v>
      </c>
      <c r="BV121">
        <v>4.2450700000000002E-4</v>
      </c>
      <c r="BW121">
        <v>2.1679909000000001E-2</v>
      </c>
      <c r="BX121">
        <v>3.2386900000000001E-4</v>
      </c>
      <c r="BY121">
        <v>0</v>
      </c>
      <c r="BZ121">
        <v>5.6811800000000001E-3</v>
      </c>
      <c r="CA121">
        <v>2.279278E-3</v>
      </c>
      <c r="CB121">
        <v>0</v>
      </c>
      <c r="CC121">
        <v>1.6262816999999999E-2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0.106740524</v>
      </c>
      <c r="CK121">
        <v>0</v>
      </c>
      <c r="CL121">
        <v>5.8678599999999995E-4</v>
      </c>
      <c r="CM121">
        <v>7.4368239999999999E-3</v>
      </c>
      <c r="CN121">
        <v>0</v>
      </c>
      <c r="CO121">
        <v>4.7040859999999997E-3</v>
      </c>
      <c r="CP121">
        <v>0</v>
      </c>
      <c r="CQ121">
        <v>2.7562428E-2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2.0506560000000001E-3</v>
      </c>
      <c r="DA121">
        <v>0</v>
      </c>
      <c r="DB121">
        <v>0</v>
      </c>
      <c r="DC121">
        <v>1.611934E-3</v>
      </c>
      <c r="DD121">
        <v>0</v>
      </c>
      <c r="DE121" s="1">
        <v>2.2799999999999999E-5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1.8276259999999999E-3</v>
      </c>
      <c r="DP121">
        <v>6.6985299999999998E-4</v>
      </c>
      <c r="DQ121">
        <v>1.072546E-3</v>
      </c>
      <c r="DR121">
        <v>0</v>
      </c>
      <c r="DS121">
        <v>4.5959700000000001E-4</v>
      </c>
      <c r="DT121">
        <v>0</v>
      </c>
      <c r="DU121">
        <v>0</v>
      </c>
      <c r="DV121">
        <v>1.5639714999999998E-2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2.6747284E-2</v>
      </c>
      <c r="EC121" s="1">
        <v>5.1100000000000002E-5</v>
      </c>
      <c r="ED121">
        <v>1.5851400000000001E-4</v>
      </c>
      <c r="EE121">
        <v>0</v>
      </c>
      <c r="EF121">
        <v>1.7267929999999999E-3</v>
      </c>
      <c r="EG121">
        <v>2.9401200000000002E-4</v>
      </c>
      <c r="EH121">
        <v>0</v>
      </c>
      <c r="EI121">
        <v>0</v>
      </c>
      <c r="EJ121">
        <v>1.09974E-4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9.1904699999999998E-4</v>
      </c>
      <c r="EQ121">
        <v>2.5023100000000001E-4</v>
      </c>
      <c r="ER121">
        <v>0</v>
      </c>
      <c r="ES121">
        <v>1.9237359999999999E-3</v>
      </c>
      <c r="ET121">
        <v>0</v>
      </c>
      <c r="EU121">
        <v>0</v>
      </c>
      <c r="EV121">
        <v>7.7986400000000001E-4</v>
      </c>
      <c r="EW121">
        <v>0</v>
      </c>
      <c r="EX121">
        <v>0</v>
      </c>
      <c r="EY121">
        <v>0</v>
      </c>
      <c r="EZ121" s="1">
        <v>7.1500000000000003E-5</v>
      </c>
      <c r="FA121">
        <v>6.5875600000000003E-4</v>
      </c>
      <c r="FB121">
        <v>8.8527799999999998E-4</v>
      </c>
      <c r="FC121">
        <v>0</v>
      </c>
      <c r="FD121">
        <v>6.1985499999999999E-4</v>
      </c>
      <c r="FE121">
        <v>0</v>
      </c>
      <c r="FF121">
        <v>0</v>
      </c>
      <c r="FG121">
        <v>0</v>
      </c>
      <c r="FH121">
        <v>0</v>
      </c>
      <c r="FI121">
        <v>2.3306100000000001E-4</v>
      </c>
      <c r="FJ121">
        <v>0</v>
      </c>
      <c r="FK121">
        <v>0</v>
      </c>
      <c r="FL121">
        <v>1.0910270999999999E-2</v>
      </c>
      <c r="FM121">
        <v>0</v>
      </c>
      <c r="FN121">
        <v>0</v>
      </c>
      <c r="FO121">
        <v>5.1253770000000004E-3</v>
      </c>
      <c r="FP121">
        <v>0</v>
      </c>
      <c r="FQ121">
        <v>0</v>
      </c>
      <c r="FR121">
        <v>0</v>
      </c>
      <c r="FS121">
        <v>0</v>
      </c>
      <c r="FT121">
        <v>1.8400007999999999E-2</v>
      </c>
      <c r="FU121">
        <v>0</v>
      </c>
      <c r="FV121">
        <v>0</v>
      </c>
      <c r="FW121">
        <v>0</v>
      </c>
      <c r="FX121">
        <v>1.207357E-3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5.3650349999999998E-3</v>
      </c>
      <c r="GE121">
        <v>0</v>
      </c>
      <c r="GF121">
        <v>2.9859919999999998E-3</v>
      </c>
      <c r="GG121">
        <v>0</v>
      </c>
      <c r="GH121">
        <v>1.9911500000000001E-4</v>
      </c>
      <c r="GI121">
        <v>0</v>
      </c>
      <c r="GJ121">
        <v>0</v>
      </c>
      <c r="GK121" s="1">
        <v>1.45E-5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6.0600400000000005E-4</v>
      </c>
      <c r="GS121">
        <v>0</v>
      </c>
      <c r="GT121">
        <v>0</v>
      </c>
      <c r="GU121">
        <v>0</v>
      </c>
      <c r="GV121">
        <v>5.3180700000000003E-4</v>
      </c>
      <c r="GW121">
        <v>0</v>
      </c>
      <c r="GX121">
        <v>0</v>
      </c>
      <c r="GY121">
        <v>2.08937E-4</v>
      </c>
      <c r="GZ121">
        <v>0</v>
      </c>
      <c r="HA121">
        <v>0</v>
      </c>
      <c r="HB121">
        <v>2.8662300000000001E-4</v>
      </c>
      <c r="HC121">
        <v>0</v>
      </c>
      <c r="HD121">
        <v>0</v>
      </c>
      <c r="HE121">
        <v>0</v>
      </c>
      <c r="HF121">
        <v>0</v>
      </c>
      <c r="HG121">
        <v>5.4990900000000001E-4</v>
      </c>
      <c r="HH121">
        <v>3.4503799999999999E-4</v>
      </c>
      <c r="HI121">
        <v>4.2247889999999996E-3</v>
      </c>
      <c r="HJ121">
        <v>1.98963E-4</v>
      </c>
      <c r="HK121">
        <v>0</v>
      </c>
      <c r="HL121">
        <v>0</v>
      </c>
      <c r="HM121">
        <v>0</v>
      </c>
      <c r="HN121">
        <v>0</v>
      </c>
      <c r="HO121">
        <v>2.5248499999999999E-4</v>
      </c>
      <c r="HP121">
        <v>5.5543900000000002E-4</v>
      </c>
      <c r="HQ121">
        <v>0</v>
      </c>
      <c r="HR121">
        <v>2.7608839999999999E-3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1.6963500000000001E-4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2.3293340000000002E-3</v>
      </c>
      <c r="IL121">
        <v>1.805407E-3</v>
      </c>
      <c r="IM121">
        <v>0</v>
      </c>
      <c r="IN121">
        <v>0</v>
      </c>
      <c r="IO121">
        <v>1.2119660000000001E-3</v>
      </c>
      <c r="IP121">
        <v>0</v>
      </c>
      <c r="IQ121">
        <v>0</v>
      </c>
      <c r="IR121">
        <v>0</v>
      </c>
      <c r="IS121">
        <v>0</v>
      </c>
      <c r="IT121">
        <v>0</v>
      </c>
      <c r="IU121" s="1">
        <v>8.7800000000000006E-5</v>
      </c>
      <c r="IV121">
        <v>3.3361000000000003E-4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2.7721239999999999E-3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2.6031699999999998E-4</v>
      </c>
      <c r="JK121">
        <v>8.9923750000000004E-3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3.7891999999999998E-4</v>
      </c>
      <c r="JU121">
        <v>0</v>
      </c>
      <c r="JV121">
        <v>2.2341768000000001E-2</v>
      </c>
      <c r="JW121">
        <v>6.1541169999999997E-3</v>
      </c>
      <c r="JX121">
        <v>0</v>
      </c>
      <c r="JY121">
        <v>0</v>
      </c>
      <c r="JZ121">
        <v>0</v>
      </c>
      <c r="KA121">
        <v>0</v>
      </c>
      <c r="KB121">
        <v>3.7655399999999997E-4</v>
      </c>
      <c r="KC121">
        <v>0</v>
      </c>
      <c r="KD121">
        <v>0</v>
      </c>
      <c r="KE121">
        <v>0</v>
      </c>
      <c r="KF121">
        <v>1.69183E-4</v>
      </c>
      <c r="KG121" s="1">
        <v>4.2799999999999997E-5</v>
      </c>
      <c r="KH121">
        <v>0</v>
      </c>
      <c r="KI121" s="1">
        <v>2.2500000000000001E-5</v>
      </c>
      <c r="KJ121">
        <v>0</v>
      </c>
      <c r="KK121">
        <v>1.0862900000000001E-4</v>
      </c>
      <c r="KL121" s="1">
        <v>7.4099999999999999E-5</v>
      </c>
      <c r="KM121">
        <v>0</v>
      </c>
      <c r="KN121">
        <v>0</v>
      </c>
      <c r="KO121">
        <v>0</v>
      </c>
      <c r="KP121">
        <v>0</v>
      </c>
      <c r="KQ121">
        <v>1.11557E-4</v>
      </c>
      <c r="KR121">
        <v>0</v>
      </c>
      <c r="KS121">
        <v>0</v>
      </c>
      <c r="KT121">
        <v>0</v>
      </c>
      <c r="KU121">
        <v>0</v>
      </c>
      <c r="KV121">
        <v>1.1629559999999999E-3</v>
      </c>
      <c r="KW121">
        <v>0</v>
      </c>
      <c r="KX121">
        <v>0</v>
      </c>
      <c r="KY121">
        <v>0</v>
      </c>
      <c r="KZ121">
        <v>0</v>
      </c>
      <c r="LA121" s="1">
        <v>1.8E-5</v>
      </c>
      <c r="LB121">
        <v>0</v>
      </c>
      <c r="LC121" s="1">
        <v>3.1399999999999998E-5</v>
      </c>
      <c r="LD121">
        <v>0</v>
      </c>
      <c r="LE121">
        <v>0</v>
      </c>
      <c r="LF121">
        <v>0</v>
      </c>
      <c r="LG121">
        <v>0</v>
      </c>
      <c r="LH121">
        <v>6.3742989999999999E-3</v>
      </c>
      <c r="LI121">
        <v>0</v>
      </c>
      <c r="LJ121">
        <v>0</v>
      </c>
      <c r="LK121">
        <v>0</v>
      </c>
      <c r="LL121">
        <v>0</v>
      </c>
      <c r="LM121">
        <v>1.7989699999999999E-4</v>
      </c>
      <c r="LN121">
        <v>0</v>
      </c>
      <c r="LO121">
        <v>5.9154599999999998E-4</v>
      </c>
      <c r="LP121">
        <v>0</v>
      </c>
      <c r="LQ121">
        <v>0</v>
      </c>
      <c r="LR121">
        <v>0</v>
      </c>
      <c r="LS121">
        <v>0</v>
      </c>
      <c r="LT121" s="1">
        <v>2.0599999999999999E-5</v>
      </c>
      <c r="LU121">
        <v>0</v>
      </c>
      <c r="LV121" s="1">
        <v>6.6500000000000004E-5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4.2197500000000004E-3</v>
      </c>
      <c r="ME121">
        <v>1.44571E-4</v>
      </c>
      <c r="MF121">
        <v>0</v>
      </c>
      <c r="MG121">
        <v>4.3906700000000002E-4</v>
      </c>
      <c r="MH121">
        <v>0</v>
      </c>
      <c r="MI121">
        <v>2.1027700000000001E-4</v>
      </c>
      <c r="MJ121">
        <v>5.4715899999999997E-4</v>
      </c>
      <c r="MK121">
        <v>0</v>
      </c>
      <c r="ML121">
        <v>0</v>
      </c>
      <c r="MM121">
        <v>0</v>
      </c>
      <c r="MN121">
        <v>0</v>
      </c>
      <c r="MO121">
        <v>1.2998712000000001E-2</v>
      </c>
      <c r="MP121">
        <v>7.5663980000000002E-3</v>
      </c>
      <c r="MQ121">
        <v>0</v>
      </c>
      <c r="MR121">
        <v>0</v>
      </c>
      <c r="MS121">
        <v>0</v>
      </c>
      <c r="MT121">
        <v>0</v>
      </c>
      <c r="MU121" s="1">
        <v>7.9800000000000002E-5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8.4487699999999995E-4</v>
      </c>
      <c r="NQ121">
        <v>0</v>
      </c>
      <c r="NR121">
        <v>0</v>
      </c>
      <c r="NS121">
        <v>0</v>
      </c>
      <c r="NT121">
        <v>0</v>
      </c>
      <c r="NU121" s="1">
        <v>3.65E-5</v>
      </c>
      <c r="NV121" s="1">
        <v>7.08E-5</v>
      </c>
      <c r="NW121">
        <v>0</v>
      </c>
      <c r="NX121">
        <v>0</v>
      </c>
      <c r="NY121">
        <v>0</v>
      </c>
      <c r="NZ121">
        <v>0</v>
      </c>
      <c r="OA121">
        <v>1.0983589999999999E-3</v>
      </c>
      <c r="OB121">
        <v>0</v>
      </c>
      <c r="OC121">
        <v>0</v>
      </c>
      <c r="OD121">
        <v>0</v>
      </c>
      <c r="OE121" s="1">
        <v>2.5299999999999998E-5</v>
      </c>
      <c r="OF121">
        <v>0</v>
      </c>
      <c r="OG121">
        <v>0</v>
      </c>
      <c r="OH121">
        <v>0</v>
      </c>
      <c r="OI121">
        <v>0</v>
      </c>
      <c r="OJ121">
        <v>0</v>
      </c>
      <c r="OK121" s="1">
        <v>9.9899999999999992E-6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2.40251E-4</v>
      </c>
      <c r="OS121">
        <v>1.80478E-3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 s="1">
        <v>5.4299999999999998E-5</v>
      </c>
      <c r="PD121">
        <v>0</v>
      </c>
      <c r="PE121" s="1">
        <v>9.4400000000000004E-5</v>
      </c>
      <c r="PF121" s="1">
        <v>4.8399999999999997E-5</v>
      </c>
      <c r="PG121">
        <v>4.25745E-4</v>
      </c>
      <c r="PH121">
        <v>0</v>
      </c>
      <c r="PI121">
        <v>0</v>
      </c>
      <c r="PJ121">
        <v>0</v>
      </c>
      <c r="PK121">
        <v>8.5298899999999996E-4</v>
      </c>
      <c r="PL121">
        <v>2.0935810000000002E-3</v>
      </c>
      <c r="PM121">
        <v>0</v>
      </c>
      <c r="PN121">
        <v>1.26906E-3</v>
      </c>
      <c r="PO121">
        <v>0</v>
      </c>
      <c r="PP121">
        <v>0</v>
      </c>
      <c r="PQ121">
        <v>1.3444945E-2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6.8826E-4</v>
      </c>
      <c r="QH121">
        <v>6.1937700000000004E-3</v>
      </c>
      <c r="QI121">
        <v>4.4439399999999997E-4</v>
      </c>
      <c r="QJ121" s="1">
        <v>2.4700000000000001E-5</v>
      </c>
      <c r="QK121">
        <v>0</v>
      </c>
      <c r="QL121">
        <v>0</v>
      </c>
      <c r="QM121">
        <v>0</v>
      </c>
      <c r="QN121">
        <v>0</v>
      </c>
      <c r="QO121">
        <v>0</v>
      </c>
      <c r="QP121" s="1">
        <v>2.8200000000000001E-5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5.4158400000000001E-4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 s="1">
        <v>2.62E-5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 s="1">
        <v>4.5599999999999997E-5</v>
      </c>
      <c r="RZ121">
        <v>0</v>
      </c>
      <c r="SA121">
        <v>0</v>
      </c>
      <c r="SB121">
        <v>1.005003E-2</v>
      </c>
      <c r="SC121">
        <v>0</v>
      </c>
      <c r="SD121">
        <v>5.2759900000000002E-4</v>
      </c>
      <c r="SE121">
        <v>0</v>
      </c>
      <c r="SF121">
        <v>0</v>
      </c>
      <c r="SG121">
        <v>0</v>
      </c>
      <c r="SH121">
        <v>0</v>
      </c>
      <c r="SI121">
        <v>2.2204899999999999E-4</v>
      </c>
      <c r="SJ121">
        <v>0</v>
      </c>
      <c r="SK121" s="1">
        <v>4.07E-5</v>
      </c>
      <c r="SL121" s="1">
        <v>1.9700000000000001E-5</v>
      </c>
      <c r="SM121">
        <v>0</v>
      </c>
      <c r="SN121">
        <v>0</v>
      </c>
      <c r="SO121">
        <v>0</v>
      </c>
      <c r="SP121">
        <v>1.1044480000000001E-3</v>
      </c>
      <c r="SQ121">
        <v>0</v>
      </c>
      <c r="SR121">
        <v>0</v>
      </c>
      <c r="SS121">
        <v>0</v>
      </c>
      <c r="ST121">
        <v>0</v>
      </c>
      <c r="SU121">
        <v>1.9159E-4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 s="1">
        <v>1.0499999999999999E-5</v>
      </c>
      <c r="TO121">
        <v>3.4469399999999999E-4</v>
      </c>
      <c r="TP121">
        <v>1.2677899999999999E-4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1.2651190000000001E-3</v>
      </c>
      <c r="UB121">
        <v>0</v>
      </c>
      <c r="UC121">
        <v>0</v>
      </c>
      <c r="UD121">
        <v>0</v>
      </c>
      <c r="UE121">
        <v>0</v>
      </c>
      <c r="UF121" s="1">
        <v>7.1600000000000006E-5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2.7022599999999998E-4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3.2844699999999999E-4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 s="1">
        <v>5.0000000000000002E-5</v>
      </c>
      <c r="WN121">
        <v>0</v>
      </c>
      <c r="WO121">
        <v>0</v>
      </c>
      <c r="WP121">
        <v>0</v>
      </c>
      <c r="WQ121">
        <v>0</v>
      </c>
      <c r="WR121">
        <v>2.21213E-4</v>
      </c>
      <c r="WS121">
        <v>1.8300599999999999E-4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1.54127E-4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2.0523199999999999E-4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1.1695360000000001E-3</v>
      </c>
      <c r="XY121">
        <v>0</v>
      </c>
      <c r="XZ121">
        <v>0</v>
      </c>
      <c r="YA121">
        <v>2.485967E-3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2.3710839999999999E-3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9.3355499999999998E-4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1.1686839999999999E-3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7.8767400000000003E-4</v>
      </c>
      <c r="ZZ121">
        <v>0</v>
      </c>
      <c r="AAA121">
        <v>0</v>
      </c>
      <c r="AAB121">
        <v>0</v>
      </c>
      <c r="AAC121">
        <v>1.7278399999999999E-4</v>
      </c>
      <c r="AAD121" s="1">
        <v>1.49E-5</v>
      </c>
      <c r="AAE121">
        <v>0</v>
      </c>
      <c r="AAF121" s="1">
        <v>3.26E-5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1.05245E-4</v>
      </c>
      <c r="AAO121">
        <v>0</v>
      </c>
      <c r="AAP121">
        <v>0</v>
      </c>
      <c r="AAQ121">
        <v>0</v>
      </c>
      <c r="AAR121" s="1">
        <v>3.2100000000000001E-5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1.15389E-4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3.5012089999999999E-3</v>
      </c>
      <c r="ABO121">
        <v>0</v>
      </c>
      <c r="ABP121">
        <v>0</v>
      </c>
      <c r="ABQ121">
        <v>0</v>
      </c>
      <c r="ABR121">
        <v>1.7087820000000001E-3</v>
      </c>
      <c r="ABS121">
        <v>0</v>
      </c>
      <c r="ABT121">
        <v>0</v>
      </c>
      <c r="ABU121">
        <v>0</v>
      </c>
      <c r="ABV121" s="1">
        <v>2.9300000000000001E-5</v>
      </c>
      <c r="ABW121">
        <v>0</v>
      </c>
      <c r="ABX121">
        <v>4.8527500000000002E-4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2.1045439999999999E-3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 s="1">
        <v>2.8E-5</v>
      </c>
      <c r="ADQ121">
        <v>0</v>
      </c>
      <c r="ADR121">
        <v>0</v>
      </c>
      <c r="ADS121">
        <v>5.5539200000000004E-4</v>
      </c>
      <c r="ADT121">
        <v>0</v>
      </c>
      <c r="ADU121">
        <v>3.5762100000000002E-4</v>
      </c>
      <c r="ADV121">
        <v>0</v>
      </c>
      <c r="ADW121">
        <v>0</v>
      </c>
      <c r="ADX121">
        <v>0</v>
      </c>
      <c r="ADY121">
        <v>4.4171599999999998E-4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1.1877199999999999E-4</v>
      </c>
      <c r="AEM121">
        <v>0</v>
      </c>
      <c r="AEN121" s="1">
        <v>4.9100000000000001E-5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1.0641099999999999E-4</v>
      </c>
      <c r="AFK121">
        <v>0</v>
      </c>
      <c r="AFL121">
        <v>0</v>
      </c>
      <c r="AFM121">
        <v>0</v>
      </c>
      <c r="AFN121">
        <v>0</v>
      </c>
      <c r="AFO121">
        <v>1.09201E-4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 s="1">
        <v>4.49E-5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6.0161899999999996E-4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4.7070899999999998E-4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 s="1">
        <v>4.1900000000000002E-5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1.042592E-3</v>
      </c>
      <c r="AJM121">
        <v>0</v>
      </c>
      <c r="AJN121">
        <v>0</v>
      </c>
      <c r="AJO121">
        <v>0</v>
      </c>
      <c r="AJP121">
        <v>1.5792180000000001E-3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8.8550900000000004E-4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 s="1">
        <v>5.02E-5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 s="1">
        <v>3.04E-5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 s="1">
        <v>4.9700000000000002E-5</v>
      </c>
      <c r="ALS121">
        <v>4.19159E-4</v>
      </c>
      <c r="ALT121">
        <v>0</v>
      </c>
      <c r="ALU121">
        <v>0</v>
      </c>
      <c r="ALV121">
        <v>0</v>
      </c>
      <c r="ALW121">
        <v>0</v>
      </c>
      <c r="ALX121">
        <v>1.1265900000000001E-4</v>
      </c>
      <c r="ALY121">
        <v>2.3077800000000001E-4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 s="1">
        <v>4.8199999999999999E-5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2.0997299999999999E-4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1.95735E-4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1.9679699999999999E-4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8.8564100000000005E-4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 s="1">
        <v>9.6199999999999994E-5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 s="1">
        <v>5.1999999999999997E-5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 s="1">
        <v>2.8E-5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</row>
    <row r="122" spans="1:1227" x14ac:dyDescent="0.3">
      <c r="A122" t="s">
        <v>1351</v>
      </c>
      <c r="B122" t="s">
        <v>1228</v>
      </c>
      <c r="C122">
        <v>0</v>
      </c>
      <c r="D122" t="s">
        <v>1229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7.6158019999999996E-3</v>
      </c>
      <c r="M122">
        <v>0</v>
      </c>
      <c r="N122">
        <v>1.4281E-4</v>
      </c>
      <c r="O122" s="1">
        <v>4.2400000000000001E-5</v>
      </c>
      <c r="P122">
        <v>4.9575729999999998E-3</v>
      </c>
      <c r="Q122">
        <v>2.7297970000000001E-2</v>
      </c>
      <c r="R122">
        <v>4.8516560000000002E-3</v>
      </c>
      <c r="S122">
        <v>2.0697099999999999E-4</v>
      </c>
      <c r="T122">
        <v>7.6752979999999997E-3</v>
      </c>
      <c r="U122">
        <v>0</v>
      </c>
      <c r="V122">
        <v>2.707634E-3</v>
      </c>
      <c r="W122">
        <v>1.39219E-4</v>
      </c>
      <c r="X122">
        <v>0</v>
      </c>
      <c r="Y122">
        <v>1.6329300000000001E-4</v>
      </c>
      <c r="Z122">
        <v>8.9286200000000002E-4</v>
      </c>
      <c r="AA122">
        <v>0</v>
      </c>
      <c r="AB122">
        <v>1.355623E-3</v>
      </c>
      <c r="AC122" s="1">
        <v>6.4300000000000004E-5</v>
      </c>
      <c r="AD122">
        <v>0</v>
      </c>
      <c r="AE122">
        <v>0</v>
      </c>
      <c r="AF122">
        <v>3.5588298999999997E-2</v>
      </c>
      <c r="AG122">
        <v>0</v>
      </c>
      <c r="AH122">
        <v>0</v>
      </c>
      <c r="AI122">
        <v>0</v>
      </c>
      <c r="AJ122">
        <v>9.5510239999999996E-2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1.11189E-4</v>
      </c>
      <c r="AT122">
        <v>3.5813000000000002E-4</v>
      </c>
      <c r="AU122">
        <v>0.20790055700000001</v>
      </c>
      <c r="AV122">
        <v>0</v>
      </c>
      <c r="AW122">
        <v>3.9759290000000003E-2</v>
      </c>
      <c r="AX122">
        <v>2.5632657E-2</v>
      </c>
      <c r="AY122">
        <v>3.3788379999999999E-3</v>
      </c>
      <c r="AZ122">
        <v>7.1851129999999999E-3</v>
      </c>
      <c r="BA122">
        <v>0</v>
      </c>
      <c r="BB122">
        <v>1.5899449999999999E-3</v>
      </c>
      <c r="BC122">
        <v>0</v>
      </c>
      <c r="BD122">
        <v>6.2746000000000004E-4</v>
      </c>
      <c r="BE122">
        <v>0</v>
      </c>
      <c r="BF122">
        <v>1.0842605E-2</v>
      </c>
      <c r="BG122" s="1">
        <v>9.6800000000000005E-6</v>
      </c>
      <c r="BH122">
        <v>0</v>
      </c>
      <c r="BI122">
        <v>4.6860800000000002E-4</v>
      </c>
      <c r="BJ122">
        <v>1.52973E-2</v>
      </c>
      <c r="BK122">
        <v>0</v>
      </c>
      <c r="BL122" s="1">
        <v>3.04E-5</v>
      </c>
      <c r="BM122">
        <v>4.9591540000000003E-3</v>
      </c>
      <c r="BN122">
        <v>1.2758983E-2</v>
      </c>
      <c r="BO122">
        <v>0</v>
      </c>
      <c r="BP122">
        <v>1.1703480000000001E-3</v>
      </c>
      <c r="BQ122">
        <v>6.2952600000000004E-4</v>
      </c>
      <c r="BR122" s="1">
        <v>1.4600000000000001E-5</v>
      </c>
      <c r="BS122">
        <v>1.2862527E-2</v>
      </c>
      <c r="BT122">
        <v>2.4673765E-2</v>
      </c>
      <c r="BU122">
        <v>1.412857E-3</v>
      </c>
      <c r="BV122">
        <v>2.0476700000000001E-4</v>
      </c>
      <c r="BW122">
        <v>1.665426E-3</v>
      </c>
      <c r="BX122">
        <v>0</v>
      </c>
      <c r="BY122">
        <v>0</v>
      </c>
      <c r="BZ122">
        <v>1.0962159999999999E-3</v>
      </c>
      <c r="CA122">
        <v>2.490534E-3</v>
      </c>
      <c r="CB122">
        <v>0</v>
      </c>
      <c r="CC122">
        <v>4.1501530000000002E-3</v>
      </c>
      <c r="CD122">
        <v>0</v>
      </c>
      <c r="CE122">
        <v>0</v>
      </c>
      <c r="CF122">
        <v>0</v>
      </c>
      <c r="CG122">
        <v>0</v>
      </c>
      <c r="CH122">
        <v>0</v>
      </c>
      <c r="CI122" s="1">
        <v>4.6799999999999999E-5</v>
      </c>
      <c r="CJ122" s="1">
        <v>1.59E-5</v>
      </c>
      <c r="CK122">
        <v>0</v>
      </c>
      <c r="CL122">
        <v>0</v>
      </c>
      <c r="CM122">
        <v>3.1906043000000002E-2</v>
      </c>
      <c r="CN122">
        <v>0</v>
      </c>
      <c r="CO122">
        <v>2.3072459E-2</v>
      </c>
      <c r="CP122">
        <v>1.5620307999999999E-2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 s="1">
        <v>2.16E-5</v>
      </c>
      <c r="CX122">
        <v>3.3642993000000003E-2</v>
      </c>
      <c r="CY122">
        <v>0</v>
      </c>
      <c r="CZ122">
        <v>1.1852189999999999E-3</v>
      </c>
      <c r="DA122">
        <v>0</v>
      </c>
      <c r="DB122">
        <v>0</v>
      </c>
      <c r="DC122">
        <v>0</v>
      </c>
      <c r="DD122">
        <v>0</v>
      </c>
      <c r="DE122" s="1">
        <v>6.4900000000000005E-5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3.0478346999999999E-2</v>
      </c>
      <c r="DN122">
        <v>0</v>
      </c>
      <c r="DO122">
        <v>1.0429697999999999E-2</v>
      </c>
      <c r="DP122">
        <v>2.7350249999999999E-3</v>
      </c>
      <c r="DQ122">
        <v>8.8078699999999995E-4</v>
      </c>
      <c r="DR122">
        <v>0</v>
      </c>
      <c r="DS122">
        <v>0</v>
      </c>
      <c r="DT122">
        <v>1.2615630000000001E-3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1.7295380000000001E-3</v>
      </c>
      <c r="ED122">
        <v>0</v>
      </c>
      <c r="EE122">
        <v>0</v>
      </c>
      <c r="EF122">
        <v>1.7430810000000001E-3</v>
      </c>
      <c r="EG122">
        <v>1.536487E-3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1.0493970000000001E-3</v>
      </c>
      <c r="ER122">
        <v>1.2955700000000001E-4</v>
      </c>
      <c r="ES122">
        <v>4.7531520000000001E-3</v>
      </c>
      <c r="ET122">
        <v>0</v>
      </c>
      <c r="EU122">
        <v>0</v>
      </c>
      <c r="EV122">
        <v>6.3674229999999997E-3</v>
      </c>
      <c r="EW122">
        <v>2.7079699999999998E-4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3.3755E-3</v>
      </c>
      <c r="FE122">
        <v>0</v>
      </c>
      <c r="FF122">
        <v>0</v>
      </c>
      <c r="FG122">
        <v>0</v>
      </c>
      <c r="FH122">
        <v>0</v>
      </c>
      <c r="FI122">
        <v>1.508028E-3</v>
      </c>
      <c r="FJ122">
        <v>0</v>
      </c>
      <c r="FK122">
        <v>0</v>
      </c>
      <c r="FL122">
        <v>1.2677789999999999E-3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 s="1">
        <v>1.9899999999999999E-5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2.9203200000000001E-4</v>
      </c>
      <c r="GE122">
        <v>0</v>
      </c>
      <c r="GF122">
        <v>1.8147201000000002E-2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 s="1">
        <v>2.4000000000000001E-5</v>
      </c>
      <c r="GP122">
        <v>0</v>
      </c>
      <c r="GQ122">
        <v>0</v>
      </c>
      <c r="GR122">
        <v>3.5303779999999998E-3</v>
      </c>
      <c r="GS122">
        <v>0</v>
      </c>
      <c r="GT122">
        <v>0</v>
      </c>
      <c r="GU122">
        <v>0</v>
      </c>
      <c r="GV122">
        <v>8.5718700000000003E-4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7.9969619999999998E-3</v>
      </c>
      <c r="HH122">
        <v>0</v>
      </c>
      <c r="HI122">
        <v>0</v>
      </c>
      <c r="HJ122">
        <v>1.628153E-3</v>
      </c>
      <c r="HK122">
        <v>0</v>
      </c>
      <c r="HL122" s="1">
        <v>2.62E-5</v>
      </c>
      <c r="HM122">
        <v>0</v>
      </c>
      <c r="HN122">
        <v>0</v>
      </c>
      <c r="HO122">
        <v>0</v>
      </c>
      <c r="HP122">
        <v>4.0956500000000003E-4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 s="1">
        <v>4.6999999999999997E-5</v>
      </c>
      <c r="HY122">
        <v>0</v>
      </c>
      <c r="HZ122">
        <v>0</v>
      </c>
      <c r="IA122">
        <v>0</v>
      </c>
      <c r="IB122">
        <v>0</v>
      </c>
      <c r="IC122">
        <v>1.886228E-3</v>
      </c>
      <c r="ID122">
        <v>0</v>
      </c>
      <c r="IE122">
        <v>0</v>
      </c>
      <c r="IF122">
        <v>0</v>
      </c>
      <c r="IG122">
        <v>7.7883499999999997E-4</v>
      </c>
      <c r="IH122">
        <v>0</v>
      </c>
      <c r="II122">
        <v>0</v>
      </c>
      <c r="IJ122">
        <v>0</v>
      </c>
      <c r="IK122">
        <v>0</v>
      </c>
      <c r="IL122">
        <v>3.7823119999999999E-3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1.9275682999999998E-2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1.719195E-3</v>
      </c>
      <c r="JN122">
        <v>0</v>
      </c>
      <c r="JO122">
        <v>0</v>
      </c>
      <c r="JP122">
        <v>0</v>
      </c>
      <c r="JQ122">
        <v>1.3392100000000001E-4</v>
      </c>
      <c r="JR122">
        <v>0</v>
      </c>
      <c r="JS122">
        <v>0</v>
      </c>
      <c r="JT122">
        <v>5.7179599999999996E-4</v>
      </c>
      <c r="JU122">
        <v>0</v>
      </c>
      <c r="JV122">
        <v>1.8309972000000001E-2</v>
      </c>
      <c r="JW122">
        <v>0</v>
      </c>
      <c r="JX122" s="1">
        <v>1.8099999999999999E-5</v>
      </c>
      <c r="JY122">
        <v>0</v>
      </c>
      <c r="JZ122">
        <v>0</v>
      </c>
      <c r="KA122">
        <v>0</v>
      </c>
      <c r="KB122">
        <v>2.029992E-3</v>
      </c>
      <c r="KC122">
        <v>0</v>
      </c>
      <c r="KD122">
        <v>0</v>
      </c>
      <c r="KE122">
        <v>0</v>
      </c>
      <c r="KF122">
        <v>6.4692899999999997E-4</v>
      </c>
      <c r="KG122" s="1">
        <v>2.5899999999999999E-5</v>
      </c>
      <c r="KH122" s="1">
        <v>4.5800000000000002E-5</v>
      </c>
      <c r="KI122">
        <v>0</v>
      </c>
      <c r="KJ122">
        <v>0</v>
      </c>
      <c r="KK122" s="1">
        <v>1.9599999999999999E-5</v>
      </c>
      <c r="KL122">
        <v>3.32913E-4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1.5946700000000001E-2</v>
      </c>
      <c r="KS122">
        <v>0</v>
      </c>
      <c r="KT122">
        <v>0</v>
      </c>
      <c r="KU122">
        <v>0</v>
      </c>
      <c r="KV122">
        <v>8.0202980000000004E-3</v>
      </c>
      <c r="KW122">
        <v>0</v>
      </c>
      <c r="KX122">
        <v>0</v>
      </c>
      <c r="KY122">
        <v>0</v>
      </c>
      <c r="KZ122">
        <v>0</v>
      </c>
      <c r="LA122">
        <v>1.5743899999999999E-4</v>
      </c>
      <c r="LB122">
        <v>0</v>
      </c>
      <c r="LC122">
        <v>3.45504E-4</v>
      </c>
      <c r="LD122">
        <v>0</v>
      </c>
      <c r="LE122">
        <v>4.9634170000000003E-3</v>
      </c>
      <c r="LF122">
        <v>0</v>
      </c>
      <c r="LG122">
        <v>0</v>
      </c>
      <c r="LH122">
        <v>4.7049850000000001E-3</v>
      </c>
      <c r="LI122">
        <v>0</v>
      </c>
      <c r="LJ122">
        <v>0</v>
      </c>
      <c r="LK122">
        <v>0</v>
      </c>
      <c r="LL122">
        <v>0</v>
      </c>
      <c r="LM122">
        <v>2.7709520000000001E-3</v>
      </c>
      <c r="LN122">
        <v>0</v>
      </c>
      <c r="LO122">
        <v>1.9972089999999998E-3</v>
      </c>
      <c r="LP122">
        <v>0</v>
      </c>
      <c r="LQ122">
        <v>0</v>
      </c>
      <c r="LR122">
        <v>2.0630799999999999E-4</v>
      </c>
      <c r="LS122">
        <v>0</v>
      </c>
      <c r="LT122">
        <v>0</v>
      </c>
      <c r="LU122">
        <v>0</v>
      </c>
      <c r="LV122">
        <v>1.78887E-4</v>
      </c>
      <c r="LW122">
        <v>0</v>
      </c>
      <c r="LX122">
        <v>0</v>
      </c>
      <c r="LY122">
        <v>0</v>
      </c>
      <c r="LZ122">
        <v>0</v>
      </c>
      <c r="MA122">
        <v>3.3549399999999998E-4</v>
      </c>
      <c r="MB122">
        <v>0</v>
      </c>
      <c r="MC122">
        <v>0</v>
      </c>
      <c r="MD122">
        <v>1.816172E-3</v>
      </c>
      <c r="ME122">
        <v>0</v>
      </c>
      <c r="MF122">
        <v>0</v>
      </c>
      <c r="MG122">
        <v>1.155601E-3</v>
      </c>
      <c r="MH122">
        <v>0</v>
      </c>
      <c r="MI122">
        <v>3.34183E-4</v>
      </c>
      <c r="MJ122">
        <v>6.4695300000000002E-4</v>
      </c>
      <c r="MK122">
        <v>0</v>
      </c>
      <c r="ML122">
        <v>0</v>
      </c>
      <c r="MM122">
        <v>0</v>
      </c>
      <c r="MN122">
        <v>0</v>
      </c>
      <c r="MO122" s="1">
        <v>9.9599999999999995E-5</v>
      </c>
      <c r="MP122">
        <v>1.7199085999999999E-2</v>
      </c>
      <c r="MQ122">
        <v>0</v>
      </c>
      <c r="MR122">
        <v>0</v>
      </c>
      <c r="MS122">
        <v>0</v>
      </c>
      <c r="MT122">
        <v>0</v>
      </c>
      <c r="MU122" s="1">
        <v>5.7899999999999998E-5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9.75829E-4</v>
      </c>
      <c r="NN122">
        <v>0</v>
      </c>
      <c r="NO122">
        <v>0</v>
      </c>
      <c r="NP122">
        <v>1.89638E-4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2.6917400000000001E-4</v>
      </c>
      <c r="NY122">
        <v>0</v>
      </c>
      <c r="NZ122">
        <v>1.0225099999999999E-4</v>
      </c>
      <c r="OA122">
        <v>2.30351E-4</v>
      </c>
      <c r="OB122">
        <v>0</v>
      </c>
      <c r="OC122">
        <v>0</v>
      </c>
      <c r="OD122">
        <v>0</v>
      </c>
      <c r="OE122" s="1">
        <v>9.8499999999999995E-5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 s="1">
        <v>1.47E-5</v>
      </c>
      <c r="OM122">
        <v>0</v>
      </c>
      <c r="ON122">
        <v>0</v>
      </c>
      <c r="OO122">
        <v>0</v>
      </c>
      <c r="OP122">
        <v>2.96445E-4</v>
      </c>
      <c r="OQ122">
        <v>0</v>
      </c>
      <c r="OR122">
        <v>1.0863526E-2</v>
      </c>
      <c r="OS122">
        <v>0</v>
      </c>
      <c r="OT122">
        <v>0</v>
      </c>
      <c r="OU122">
        <v>0</v>
      </c>
      <c r="OV122">
        <v>0</v>
      </c>
      <c r="OW122">
        <v>1.42881E-4</v>
      </c>
      <c r="OX122">
        <v>0</v>
      </c>
      <c r="OY122">
        <v>1.8094899999999999E-4</v>
      </c>
      <c r="OZ122">
        <v>0</v>
      </c>
      <c r="PA122">
        <v>0</v>
      </c>
      <c r="PB122">
        <v>1.19286E-4</v>
      </c>
      <c r="PC122">
        <v>3.111576E-3</v>
      </c>
      <c r="PD122">
        <v>0</v>
      </c>
      <c r="PE122">
        <v>2.60728E-4</v>
      </c>
      <c r="PF122">
        <v>0</v>
      </c>
      <c r="PG122" s="1">
        <v>5.4599999999999999E-5</v>
      </c>
      <c r="PH122">
        <v>0</v>
      </c>
      <c r="PI122">
        <v>0</v>
      </c>
      <c r="PJ122">
        <v>0</v>
      </c>
      <c r="PK122">
        <v>4.4971029999999997E-3</v>
      </c>
      <c r="PL122">
        <v>1.615467E-3</v>
      </c>
      <c r="PM122">
        <v>0</v>
      </c>
      <c r="PN122">
        <v>0</v>
      </c>
      <c r="PO122">
        <v>0</v>
      </c>
      <c r="PP122">
        <v>0</v>
      </c>
      <c r="PQ122">
        <v>3.0333560000000001E-3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2.0518000000000001E-4</v>
      </c>
      <c r="QC122">
        <v>0</v>
      </c>
      <c r="QD122">
        <v>0</v>
      </c>
      <c r="QE122">
        <v>0</v>
      </c>
      <c r="QF122">
        <v>0</v>
      </c>
      <c r="QG122">
        <v>3.8641100000000002E-4</v>
      </c>
      <c r="QH122">
        <v>1.4683999999999999E-3</v>
      </c>
      <c r="QI122">
        <v>2.6710900000000002E-4</v>
      </c>
      <c r="QJ122">
        <v>2.09588E-4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2.1614400000000001E-4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 s="1">
        <v>3.4199999999999998E-5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2.1300400000000001E-4</v>
      </c>
      <c r="RX122">
        <v>0</v>
      </c>
      <c r="RY122" s="1">
        <v>5.91E-5</v>
      </c>
      <c r="RZ122">
        <v>0</v>
      </c>
      <c r="SA122">
        <v>0</v>
      </c>
      <c r="SB122">
        <v>0</v>
      </c>
      <c r="SC122">
        <v>0</v>
      </c>
      <c r="SD122">
        <v>1.4891699999999999E-3</v>
      </c>
      <c r="SE122">
        <v>1.75995E-4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1.6756E-4</v>
      </c>
      <c r="SQ122">
        <v>0</v>
      </c>
      <c r="SR122">
        <v>0</v>
      </c>
      <c r="SS122">
        <v>2.4486185000000001E-2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2.0874700000000001E-4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1.2755000000000001E-4</v>
      </c>
      <c r="TO122">
        <v>0</v>
      </c>
      <c r="TP122">
        <v>0</v>
      </c>
      <c r="TQ122">
        <v>2.0592200000000001E-4</v>
      </c>
      <c r="TR122">
        <v>0</v>
      </c>
      <c r="TS122">
        <v>0</v>
      </c>
      <c r="TT122">
        <v>0</v>
      </c>
      <c r="TU122">
        <v>0</v>
      </c>
      <c r="TV122" s="1">
        <v>2.0400000000000001E-5</v>
      </c>
      <c r="TW122">
        <v>0</v>
      </c>
      <c r="TX122" s="1">
        <v>1.8E-5</v>
      </c>
      <c r="TY122">
        <v>2.18614E-4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 s="1">
        <v>6.3800000000000006E-5</v>
      </c>
      <c r="UG122">
        <v>0</v>
      </c>
      <c r="UH122" s="1">
        <v>5.0000000000000002E-5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2.4368099999999999E-4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 s="1">
        <v>6.6799999999999997E-5</v>
      </c>
      <c r="VD122">
        <v>0</v>
      </c>
      <c r="VE122" s="1">
        <v>8.8699999999999998E-6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 s="1">
        <v>2.05E-5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3.0087499999999998E-4</v>
      </c>
      <c r="WI122">
        <v>0</v>
      </c>
      <c r="WJ122">
        <v>0</v>
      </c>
      <c r="WK122">
        <v>0</v>
      </c>
      <c r="WL122">
        <v>0</v>
      </c>
      <c r="WM122">
        <v>1.1977170000000001E-3</v>
      </c>
      <c r="WN122">
        <v>0</v>
      </c>
      <c r="WO122">
        <v>0</v>
      </c>
      <c r="WP122">
        <v>0</v>
      </c>
      <c r="WQ122">
        <v>0</v>
      </c>
      <c r="WR122">
        <v>2.0928099999999999E-4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 s="1">
        <v>9.2100000000000003E-5</v>
      </c>
      <c r="XB122" s="1">
        <v>2.4499999999999999E-5</v>
      </c>
      <c r="XC122">
        <v>0</v>
      </c>
      <c r="XD122">
        <v>0</v>
      </c>
      <c r="XE122">
        <v>1.049398E-3</v>
      </c>
      <c r="XF122" s="1">
        <v>6.6400000000000001E-5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1.2784280000000001E-3</v>
      </c>
      <c r="XY122" s="1">
        <v>6.3800000000000006E-5</v>
      </c>
      <c r="XZ122">
        <v>0</v>
      </c>
      <c r="YA122">
        <v>1.6198E-3</v>
      </c>
      <c r="YB122">
        <v>0</v>
      </c>
      <c r="YC122">
        <v>0</v>
      </c>
      <c r="YD122">
        <v>3.3156400000000001E-4</v>
      </c>
      <c r="YE122">
        <v>0</v>
      </c>
      <c r="YF122">
        <v>0</v>
      </c>
      <c r="YG122">
        <v>0</v>
      </c>
      <c r="YH122">
        <v>1.4322483E-2</v>
      </c>
      <c r="YI122">
        <v>0</v>
      </c>
      <c r="YJ122">
        <v>0</v>
      </c>
      <c r="YK122">
        <v>1.3529899999999999E-4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3.15512E-4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2.1567E-4</v>
      </c>
      <c r="ZR122">
        <v>0</v>
      </c>
      <c r="ZS122">
        <v>0</v>
      </c>
      <c r="ZT122">
        <v>0</v>
      </c>
      <c r="ZU122">
        <v>0</v>
      </c>
      <c r="ZV122" s="1">
        <v>5.1999999999999997E-5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2.19378E-4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1.011496E-3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 s="1">
        <v>2.0000000000000002E-5</v>
      </c>
      <c r="AAY122">
        <v>1.117563E-3</v>
      </c>
      <c r="AAZ122">
        <v>2.8457999999999999E-4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6.5379840000000002E-3</v>
      </c>
      <c r="ABL122">
        <v>0</v>
      </c>
      <c r="ABM122">
        <v>0</v>
      </c>
      <c r="ABN122">
        <v>6.5490700000000004E-4</v>
      </c>
      <c r="ABO122">
        <v>0</v>
      </c>
      <c r="ABP122">
        <v>0</v>
      </c>
      <c r="ABQ122">
        <v>0</v>
      </c>
      <c r="ABR122">
        <v>5.7623400000000001E-4</v>
      </c>
      <c r="ABS122">
        <v>0</v>
      </c>
      <c r="ABT122">
        <v>0</v>
      </c>
      <c r="ABU122">
        <v>0</v>
      </c>
      <c r="ABV122">
        <v>2.5211E-4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 s="1">
        <v>3.4700000000000003E-5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6.8357200000000002E-4</v>
      </c>
      <c r="ACL122" s="1">
        <v>7.7700000000000005E-5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4.3042699999999999E-4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8.0736600000000001E-4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6.2409100000000001E-4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 s="1">
        <v>6.9099999999999999E-5</v>
      </c>
      <c r="AEO122" s="1">
        <v>3.3800000000000002E-5</v>
      </c>
      <c r="AEP122">
        <v>0</v>
      </c>
      <c r="AEQ122">
        <v>0</v>
      </c>
      <c r="AER122">
        <v>5.3487999999999995E-4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3.7940000000000001E-4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4.0986060000000003E-3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 s="1">
        <v>7.3899999999999994E-5</v>
      </c>
      <c r="AIB122">
        <v>0</v>
      </c>
      <c r="AIC122">
        <v>2.3368299999999999E-4</v>
      </c>
      <c r="AID122">
        <v>0</v>
      </c>
      <c r="AIE122">
        <v>0</v>
      </c>
      <c r="AIF122" s="1">
        <v>3.26E-5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 s="1">
        <v>3.0599999999999998E-5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6.6227799999999998E-4</v>
      </c>
      <c r="AJM122">
        <v>0</v>
      </c>
      <c r="AJN122">
        <v>0</v>
      </c>
      <c r="AJO122">
        <v>0</v>
      </c>
      <c r="AJP122">
        <v>2.3736999999999999E-3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7.1026399999999995E-4</v>
      </c>
      <c r="AKL122" s="1">
        <v>4.5200000000000001E-5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2.9689199999999999E-4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 s="1">
        <v>6.41E-5</v>
      </c>
      <c r="ALE122">
        <v>0</v>
      </c>
      <c r="ALF122">
        <v>0</v>
      </c>
      <c r="ALG122">
        <v>8.9387899999999998E-4</v>
      </c>
      <c r="ALH122">
        <v>0</v>
      </c>
      <c r="ALI122">
        <v>0</v>
      </c>
      <c r="ALJ122" s="1">
        <v>5.4400000000000001E-5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1.20697E-4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8.2365900000000002E-4</v>
      </c>
      <c r="ALZ122">
        <v>0</v>
      </c>
      <c r="AMA122">
        <v>0</v>
      </c>
      <c r="AMB122">
        <v>0</v>
      </c>
      <c r="AMC122">
        <v>1.191927E-3</v>
      </c>
      <c r="AMD122">
        <v>0</v>
      </c>
      <c r="AME122">
        <v>0</v>
      </c>
      <c r="AMF122">
        <v>0</v>
      </c>
      <c r="AMG122">
        <v>0</v>
      </c>
      <c r="AMH122" s="1">
        <v>3.7100000000000001E-5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2.46312E-4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1.28362E-4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1.07847E-4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1.06604E-4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 s="1">
        <v>2.8E-5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1.93508E-4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 s="1">
        <v>6.2399999999999999E-5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3.2778809999999999E-3</v>
      </c>
      <c r="AQF122" s="1">
        <v>5.0000000000000002E-5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1.7134E-4</v>
      </c>
      <c r="AQN122">
        <v>1.8039900000000001E-4</v>
      </c>
      <c r="AQO122">
        <v>0</v>
      </c>
      <c r="AQP122">
        <v>0</v>
      </c>
      <c r="AQQ122">
        <v>0</v>
      </c>
      <c r="AQR122" s="1">
        <v>4.1300000000000001E-5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9.790580000000001E-4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8.59223E-4</v>
      </c>
      <c r="ARU122">
        <v>0</v>
      </c>
      <c r="ARV122">
        <v>0</v>
      </c>
      <c r="ARW122">
        <v>2.6186999999999998E-4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 s="1">
        <v>5.3199999999999999E-5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1.20598E-4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</row>
    <row r="123" spans="1:1227" x14ac:dyDescent="0.3">
      <c r="A123" t="s">
        <v>1352</v>
      </c>
      <c r="B123" t="s">
        <v>1228</v>
      </c>
      <c r="C123">
        <v>4</v>
      </c>
      <c r="D123" t="s">
        <v>1229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2.2632300000000001E-4</v>
      </c>
      <c r="K123">
        <v>0</v>
      </c>
      <c r="L123">
        <v>1.1719891E-2</v>
      </c>
      <c r="M123">
        <v>0</v>
      </c>
      <c r="N123">
        <v>3.7400999999999998E-4</v>
      </c>
      <c r="O123">
        <v>1.055697E-3</v>
      </c>
      <c r="P123">
        <v>1.6671325000000001E-2</v>
      </c>
      <c r="Q123">
        <v>1.8159465E-2</v>
      </c>
      <c r="R123">
        <v>3.855626E-3</v>
      </c>
      <c r="S123">
        <v>8.1279500000000005E-4</v>
      </c>
      <c r="T123">
        <v>9.3670320000000008E-3</v>
      </c>
      <c r="U123">
        <v>0</v>
      </c>
      <c r="V123">
        <v>3.906311E-3</v>
      </c>
      <c r="W123">
        <v>2.228982E-3</v>
      </c>
      <c r="X123">
        <v>0</v>
      </c>
      <c r="Y123">
        <v>3.7820900000000001E-4</v>
      </c>
      <c r="Z123">
        <v>1.83625E-4</v>
      </c>
      <c r="AA123">
        <v>0</v>
      </c>
      <c r="AB123">
        <v>8.6662670000000001E-3</v>
      </c>
      <c r="AC123" s="1">
        <v>4.3099999999999997E-5</v>
      </c>
      <c r="AD123">
        <v>0</v>
      </c>
      <c r="AE123">
        <v>0</v>
      </c>
      <c r="AF123">
        <v>3.6334067999999997E-2</v>
      </c>
      <c r="AG123">
        <v>0</v>
      </c>
      <c r="AH123">
        <v>0</v>
      </c>
      <c r="AI123">
        <v>0</v>
      </c>
      <c r="AJ123">
        <v>4.0492080999999999E-2</v>
      </c>
      <c r="AK123">
        <v>0</v>
      </c>
      <c r="AL123">
        <v>6.4428389999999997E-3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3.0479632999999999E-2</v>
      </c>
      <c r="AU123">
        <v>0.17569906299999999</v>
      </c>
      <c r="AV123">
        <v>0</v>
      </c>
      <c r="AW123">
        <v>3.2532483000000001E-2</v>
      </c>
      <c r="AX123">
        <v>2.2948491000000001E-2</v>
      </c>
      <c r="AY123">
        <v>4.7083599999999998E-4</v>
      </c>
      <c r="AZ123">
        <v>7.0877520000000001E-3</v>
      </c>
      <c r="BA123" s="1">
        <v>5.1100000000000002E-5</v>
      </c>
      <c r="BB123">
        <v>5.3848999999999998E-4</v>
      </c>
      <c r="BC123">
        <v>0</v>
      </c>
      <c r="BD123" s="1">
        <v>8.6000000000000003E-5</v>
      </c>
      <c r="BE123">
        <v>0</v>
      </c>
      <c r="BF123">
        <v>2.9266795000000002E-2</v>
      </c>
      <c r="BG123" s="1">
        <v>2.3099999999999999E-5</v>
      </c>
      <c r="BH123">
        <v>0</v>
      </c>
      <c r="BI123">
        <v>0</v>
      </c>
      <c r="BJ123">
        <v>1.1290682E-2</v>
      </c>
      <c r="BK123">
        <v>0</v>
      </c>
      <c r="BL123">
        <v>5.4420499999999997E-4</v>
      </c>
      <c r="BM123">
        <v>7.7251189999999999E-3</v>
      </c>
      <c r="BN123">
        <v>7.7191250000000003E-3</v>
      </c>
      <c r="BO123">
        <v>0</v>
      </c>
      <c r="BP123">
        <v>5.1742599999999998E-4</v>
      </c>
      <c r="BQ123">
        <v>1.1219500000000001E-4</v>
      </c>
      <c r="BR123">
        <v>0</v>
      </c>
      <c r="BS123">
        <v>1.0384466E-2</v>
      </c>
      <c r="BT123">
        <v>3.1514385999999998E-2</v>
      </c>
      <c r="BU123">
        <v>0</v>
      </c>
      <c r="BV123">
        <v>1.7276800000000001E-4</v>
      </c>
      <c r="BW123">
        <v>1.827186E-3</v>
      </c>
      <c r="BX123">
        <v>0</v>
      </c>
      <c r="BY123">
        <v>0</v>
      </c>
      <c r="BZ123" s="1">
        <v>9.7499999999999998E-5</v>
      </c>
      <c r="CA123">
        <v>1.6487610000000001E-3</v>
      </c>
      <c r="CB123">
        <v>0</v>
      </c>
      <c r="CC123">
        <v>3.812087E-3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 s="1">
        <v>6.5199999999999999E-5</v>
      </c>
      <c r="CK123">
        <v>0</v>
      </c>
      <c r="CL123">
        <v>0</v>
      </c>
      <c r="CM123">
        <v>1.1159488E-2</v>
      </c>
      <c r="CN123">
        <v>0</v>
      </c>
      <c r="CO123">
        <v>9.0241320000000007E-3</v>
      </c>
      <c r="CP123">
        <v>8.2927030000000002E-3</v>
      </c>
      <c r="CQ123">
        <v>0</v>
      </c>
      <c r="CR123">
        <v>0</v>
      </c>
      <c r="CS123">
        <v>0</v>
      </c>
      <c r="CT123">
        <v>0</v>
      </c>
      <c r="CU123">
        <v>0</v>
      </c>
      <c r="CV123" s="1">
        <v>1.77E-5</v>
      </c>
      <c r="CW123">
        <v>0</v>
      </c>
      <c r="CX123">
        <v>1.9070824E-2</v>
      </c>
      <c r="CY123">
        <v>0</v>
      </c>
      <c r="CZ123">
        <v>2.4243800000000001E-4</v>
      </c>
      <c r="DA123">
        <v>0</v>
      </c>
      <c r="DB123">
        <v>0</v>
      </c>
      <c r="DC123">
        <v>0</v>
      </c>
      <c r="DD123">
        <v>0</v>
      </c>
      <c r="DE123" s="1">
        <v>4.7299999999999998E-5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3.0729662000000001E-2</v>
      </c>
      <c r="DN123">
        <v>0</v>
      </c>
      <c r="DO123">
        <v>3.7299451999999997E-2</v>
      </c>
      <c r="DP123">
        <v>1.9056019999999999E-3</v>
      </c>
      <c r="DQ123">
        <v>1.6553600000000001E-4</v>
      </c>
      <c r="DR123">
        <v>0</v>
      </c>
      <c r="DS123">
        <v>0</v>
      </c>
      <c r="DT123">
        <v>8.5516900000000002E-4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 s="1">
        <v>3.9700000000000003E-5</v>
      </c>
      <c r="ED123">
        <v>0</v>
      </c>
      <c r="EE123">
        <v>0</v>
      </c>
      <c r="EF123">
        <v>2.35997E-4</v>
      </c>
      <c r="EG123">
        <v>7.73418E-4</v>
      </c>
      <c r="EH123">
        <v>0</v>
      </c>
      <c r="EI123" s="1">
        <v>2.0400000000000001E-5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2.31485E-4</v>
      </c>
      <c r="ER123" s="1">
        <v>1.9599999999999999E-5</v>
      </c>
      <c r="ES123">
        <v>3.4254390000000002E-3</v>
      </c>
      <c r="ET123">
        <v>0</v>
      </c>
      <c r="EU123">
        <v>0</v>
      </c>
      <c r="EV123">
        <v>3.630861E-3</v>
      </c>
      <c r="EW123">
        <v>1.3832800000000001E-4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1.73485E-4</v>
      </c>
      <c r="FE123">
        <v>0</v>
      </c>
      <c r="FF123">
        <v>0</v>
      </c>
      <c r="FG123">
        <v>0</v>
      </c>
      <c r="FH123">
        <v>0</v>
      </c>
      <c r="FI123">
        <v>1.305131E-3</v>
      </c>
      <c r="FJ123">
        <v>7.1709900000000001E-4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 s="1">
        <v>5.9299999999999998E-5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2.1819140000000001E-3</v>
      </c>
      <c r="GE123">
        <v>0</v>
      </c>
      <c r="GF123">
        <v>1.6756954000000001E-2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3.3314798999999999E-2</v>
      </c>
      <c r="GP123">
        <v>0</v>
      </c>
      <c r="GQ123">
        <v>9.1873019999999996E-3</v>
      </c>
      <c r="GR123">
        <v>1.5525409999999999E-3</v>
      </c>
      <c r="GS123">
        <v>0</v>
      </c>
      <c r="GT123">
        <v>0</v>
      </c>
      <c r="GU123">
        <v>0</v>
      </c>
      <c r="GV123">
        <v>2.5484100000000001E-4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3.6598103999999999E-2</v>
      </c>
      <c r="HE123">
        <v>0</v>
      </c>
      <c r="HF123">
        <v>0</v>
      </c>
      <c r="HG123">
        <v>9.9338020000000003E-3</v>
      </c>
      <c r="HH123">
        <v>0</v>
      </c>
      <c r="HI123">
        <v>0</v>
      </c>
      <c r="HJ123">
        <v>1.5892831E-2</v>
      </c>
      <c r="HK123">
        <v>0</v>
      </c>
      <c r="HL123">
        <v>1.4606100000000001E-4</v>
      </c>
      <c r="HM123">
        <v>0</v>
      </c>
      <c r="HN123">
        <v>0</v>
      </c>
      <c r="HO123">
        <v>0</v>
      </c>
      <c r="HP123">
        <v>5.1666600000000004E-4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 s="1">
        <v>4.0200000000000001E-5</v>
      </c>
      <c r="HY123">
        <v>0</v>
      </c>
      <c r="HZ123">
        <v>0</v>
      </c>
      <c r="IA123">
        <v>0</v>
      </c>
      <c r="IB123">
        <v>0</v>
      </c>
      <c r="IC123">
        <v>1.225994E-3</v>
      </c>
      <c r="ID123">
        <v>0</v>
      </c>
      <c r="IE123">
        <v>0</v>
      </c>
      <c r="IF123">
        <v>0</v>
      </c>
      <c r="IG123">
        <v>2.4867599999999998E-4</v>
      </c>
      <c r="IH123">
        <v>0</v>
      </c>
      <c r="II123">
        <v>0</v>
      </c>
      <c r="IJ123">
        <v>0</v>
      </c>
      <c r="IK123">
        <v>0</v>
      </c>
      <c r="IL123">
        <v>1.509984E-3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2.0533618999999999E-2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3.0321829999999999E-3</v>
      </c>
      <c r="JM123">
        <v>5.6921900000000004E-4</v>
      </c>
      <c r="JN123">
        <v>0</v>
      </c>
      <c r="JO123">
        <v>0</v>
      </c>
      <c r="JP123">
        <v>0</v>
      </c>
      <c r="JQ123">
        <v>1.9903E-4</v>
      </c>
      <c r="JR123" s="1">
        <v>2.0699999999999998E-5</v>
      </c>
      <c r="JS123">
        <v>0</v>
      </c>
      <c r="JT123">
        <v>1.1512639999999999E-3</v>
      </c>
      <c r="JU123">
        <v>0</v>
      </c>
      <c r="JV123">
        <v>3.6685350000000001E-3</v>
      </c>
      <c r="JW123">
        <v>2.7318080000000001E-3</v>
      </c>
      <c r="JX123">
        <v>2.60163E-4</v>
      </c>
      <c r="JY123">
        <v>0</v>
      </c>
      <c r="JZ123">
        <v>0</v>
      </c>
      <c r="KA123">
        <v>0</v>
      </c>
      <c r="KB123">
        <v>3.1456799999999999E-4</v>
      </c>
      <c r="KC123">
        <v>0</v>
      </c>
      <c r="KD123">
        <v>0</v>
      </c>
      <c r="KE123">
        <v>0</v>
      </c>
      <c r="KF123">
        <v>2.1407650000000002E-3</v>
      </c>
      <c r="KG123">
        <v>0</v>
      </c>
      <c r="KH123" s="1">
        <v>3.8899999999999997E-5</v>
      </c>
      <c r="KI123">
        <v>1.7797599999999999E-4</v>
      </c>
      <c r="KJ123">
        <v>0</v>
      </c>
      <c r="KK123">
        <v>9.8496E-4</v>
      </c>
      <c r="KL123">
        <v>6.0902299999999999E-4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2.7709089999999998E-3</v>
      </c>
      <c r="KS123">
        <v>0</v>
      </c>
      <c r="KT123">
        <v>0</v>
      </c>
      <c r="KU123">
        <v>0</v>
      </c>
      <c r="KV123">
        <v>2.7423859999999999E-3</v>
      </c>
      <c r="KW123">
        <v>0</v>
      </c>
      <c r="KX123">
        <v>0</v>
      </c>
      <c r="KY123">
        <v>0</v>
      </c>
      <c r="KZ123">
        <v>0</v>
      </c>
      <c r="LA123">
        <v>5.4924499999999996E-4</v>
      </c>
      <c r="LB123">
        <v>0</v>
      </c>
      <c r="LC123">
        <v>1.68639E-4</v>
      </c>
      <c r="LD123">
        <v>0</v>
      </c>
      <c r="LE123" s="1">
        <v>6.7299999999999996E-5</v>
      </c>
      <c r="LF123">
        <v>0</v>
      </c>
      <c r="LG123">
        <v>0</v>
      </c>
      <c r="LH123">
        <v>3.3739320000000001E-3</v>
      </c>
      <c r="LI123">
        <v>0</v>
      </c>
      <c r="LJ123">
        <v>0</v>
      </c>
      <c r="LK123">
        <v>0</v>
      </c>
      <c r="LL123">
        <v>0</v>
      </c>
      <c r="LM123">
        <v>1.667621E-3</v>
      </c>
      <c r="LN123">
        <v>0</v>
      </c>
      <c r="LO123">
        <v>5.2840099999999996E-4</v>
      </c>
      <c r="LP123">
        <v>0</v>
      </c>
      <c r="LQ123">
        <v>0</v>
      </c>
      <c r="LR123">
        <v>4.3293500000000001E-4</v>
      </c>
      <c r="LS123">
        <v>0</v>
      </c>
      <c r="LT123" s="1">
        <v>3.0800000000000003E-5</v>
      </c>
      <c r="LU123">
        <v>0</v>
      </c>
      <c r="LV123" s="1">
        <v>2.69E-5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3.0168249999999999E-3</v>
      </c>
      <c r="ME123">
        <v>0</v>
      </c>
      <c r="MF123">
        <v>0</v>
      </c>
      <c r="MG123">
        <v>4.4926200000000002E-4</v>
      </c>
      <c r="MH123" s="1">
        <v>1.5800000000000001E-5</v>
      </c>
      <c r="MI123">
        <v>3.7343000000000001E-4</v>
      </c>
      <c r="MJ123">
        <v>2.3626910000000001E-3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1.9699340999999999E-2</v>
      </c>
      <c r="MQ123">
        <v>0</v>
      </c>
      <c r="MR123">
        <v>0</v>
      </c>
      <c r="MS123">
        <v>0</v>
      </c>
      <c r="MT123">
        <v>0</v>
      </c>
      <c r="MU123">
        <v>4.2955899999999998E-4</v>
      </c>
      <c r="MV123">
        <v>0</v>
      </c>
      <c r="MW123">
        <v>1.174114E-3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7.2214800000000004E-4</v>
      </c>
      <c r="NN123">
        <v>0</v>
      </c>
      <c r="NO123" s="1">
        <v>9.6000000000000002E-5</v>
      </c>
      <c r="NP123">
        <v>2.36164E-4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 s="1">
        <v>9.5600000000000006E-5</v>
      </c>
      <c r="NY123">
        <v>0</v>
      </c>
      <c r="NZ123">
        <v>1.0610100000000001E-4</v>
      </c>
      <c r="OA123" s="1">
        <v>5.6400000000000002E-5</v>
      </c>
      <c r="OB123">
        <v>0</v>
      </c>
      <c r="OC123">
        <v>0</v>
      </c>
      <c r="OD123">
        <v>0</v>
      </c>
      <c r="OE123" s="1">
        <v>5.77E-5</v>
      </c>
      <c r="OF123">
        <v>0</v>
      </c>
      <c r="OG123">
        <v>0</v>
      </c>
      <c r="OH123">
        <v>0</v>
      </c>
      <c r="OI123">
        <v>0</v>
      </c>
      <c r="OJ123">
        <v>2.37741E-4</v>
      </c>
      <c r="OK123">
        <v>1.1069859999999999E-3</v>
      </c>
      <c r="OL123">
        <v>2.8129199999999999E-4</v>
      </c>
      <c r="OM123">
        <v>0</v>
      </c>
      <c r="ON123">
        <v>0</v>
      </c>
      <c r="OO123">
        <v>0</v>
      </c>
      <c r="OP123" s="1">
        <v>9.1799999999999995E-5</v>
      </c>
      <c r="OQ123">
        <v>0</v>
      </c>
      <c r="OR123">
        <v>2.3691609999999998E-3</v>
      </c>
      <c r="OS123">
        <v>0</v>
      </c>
      <c r="OT123">
        <v>0</v>
      </c>
      <c r="OU123">
        <v>0</v>
      </c>
      <c r="OV123">
        <v>0</v>
      </c>
      <c r="OW123">
        <v>1.04874E-4</v>
      </c>
      <c r="OX123">
        <v>0</v>
      </c>
      <c r="OY123">
        <v>2.2189E-4</v>
      </c>
      <c r="OZ123">
        <v>0</v>
      </c>
      <c r="PA123">
        <v>0</v>
      </c>
      <c r="PB123" s="1">
        <v>8.6399999999999999E-5</v>
      </c>
      <c r="PC123">
        <v>1.444288E-3</v>
      </c>
      <c r="PD123">
        <v>0</v>
      </c>
      <c r="PE123">
        <v>1.20275E-4</v>
      </c>
      <c r="PF123">
        <v>0</v>
      </c>
      <c r="PG123" s="1">
        <v>9.9599999999999995E-5</v>
      </c>
      <c r="PH123">
        <v>0</v>
      </c>
      <c r="PI123">
        <v>0</v>
      </c>
      <c r="PJ123">
        <v>0</v>
      </c>
      <c r="PK123">
        <v>7.21106E-4</v>
      </c>
      <c r="PL123">
        <v>2.5138249999999999E-3</v>
      </c>
      <c r="PM123">
        <v>0</v>
      </c>
      <c r="PN123">
        <v>0</v>
      </c>
      <c r="PO123">
        <v>0</v>
      </c>
      <c r="PP123">
        <v>0</v>
      </c>
      <c r="PQ123">
        <v>1.5063151E-2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1.2555960000000001E-3</v>
      </c>
      <c r="QC123">
        <v>0</v>
      </c>
      <c r="QD123">
        <v>0</v>
      </c>
      <c r="QE123">
        <v>0</v>
      </c>
      <c r="QF123">
        <v>0</v>
      </c>
      <c r="QG123">
        <v>1.3124400000000001E-4</v>
      </c>
      <c r="QH123">
        <v>3.1881980000000002E-3</v>
      </c>
      <c r="QI123">
        <v>2.38385E-4</v>
      </c>
      <c r="QJ123" s="1">
        <v>9.09E-5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6.4334899999999998E-4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3.3752100000000002E-4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1.0647297E-2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1.0114400000000001E-4</v>
      </c>
      <c r="RZ123">
        <v>0</v>
      </c>
      <c r="SA123">
        <v>0</v>
      </c>
      <c r="SB123">
        <v>0</v>
      </c>
      <c r="SC123">
        <v>0</v>
      </c>
      <c r="SD123">
        <v>2.312475E-3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1.552976E-3</v>
      </c>
      <c r="SN123">
        <v>0</v>
      </c>
      <c r="SO123">
        <v>0</v>
      </c>
      <c r="SP123">
        <v>2.7312700000000002E-4</v>
      </c>
      <c r="SQ123">
        <v>0</v>
      </c>
      <c r="SR123">
        <v>0</v>
      </c>
      <c r="SS123">
        <v>1.2675043E-2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1.248982E-3</v>
      </c>
      <c r="TI123">
        <v>0</v>
      </c>
      <c r="TJ123">
        <v>0</v>
      </c>
      <c r="TK123">
        <v>0</v>
      </c>
      <c r="TL123">
        <v>3.0842E-4</v>
      </c>
      <c r="TM123">
        <v>0</v>
      </c>
      <c r="TN123">
        <v>2.3758699999999999E-4</v>
      </c>
      <c r="TO123">
        <v>0</v>
      </c>
      <c r="TP123">
        <v>0</v>
      </c>
      <c r="TQ123">
        <v>3.1723929999999999E-3</v>
      </c>
      <c r="TR123">
        <v>0</v>
      </c>
      <c r="TS123">
        <v>0</v>
      </c>
      <c r="TT123">
        <v>0</v>
      </c>
      <c r="TU123">
        <v>0</v>
      </c>
      <c r="TV123">
        <v>5.1016400000000002E-4</v>
      </c>
      <c r="TW123" s="1">
        <v>3.3800000000000002E-5</v>
      </c>
      <c r="TX123">
        <v>0</v>
      </c>
      <c r="TY123">
        <v>4.5147699999999999E-4</v>
      </c>
      <c r="TZ123">
        <v>0</v>
      </c>
      <c r="UA123" s="1">
        <v>5.8600000000000001E-5</v>
      </c>
      <c r="UB123">
        <v>0</v>
      </c>
      <c r="UC123">
        <v>0</v>
      </c>
      <c r="UD123">
        <v>0</v>
      </c>
      <c r="UE123">
        <v>0</v>
      </c>
      <c r="UF123">
        <v>1.75322E-4</v>
      </c>
      <c r="UG123">
        <v>0</v>
      </c>
      <c r="UH123">
        <v>1.2356499999999999E-4</v>
      </c>
      <c r="UI123">
        <v>0</v>
      </c>
      <c r="UJ123">
        <v>0</v>
      </c>
      <c r="UK123">
        <v>0</v>
      </c>
      <c r="UL123">
        <v>1.9393399999999999E-4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7.3266300000000004E-4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2.20342E-4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 s="1">
        <v>6.4700000000000001E-5</v>
      </c>
      <c r="VZ123">
        <v>0</v>
      </c>
      <c r="WA123">
        <v>1.4350300000000001E-4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4.82399E-4</v>
      </c>
      <c r="WI123">
        <v>0</v>
      </c>
      <c r="WJ123">
        <v>0</v>
      </c>
      <c r="WK123">
        <v>0</v>
      </c>
      <c r="WL123">
        <v>0</v>
      </c>
      <c r="WM123">
        <v>1.97911E-4</v>
      </c>
      <c r="WN123">
        <v>0</v>
      </c>
      <c r="WO123">
        <v>0</v>
      </c>
      <c r="WP123">
        <v>0</v>
      </c>
      <c r="WQ123">
        <v>0</v>
      </c>
      <c r="WR123">
        <v>4.2382999999999999E-4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5.3687799999999996E-4</v>
      </c>
      <c r="XF123">
        <v>2.90802E-4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 s="1">
        <v>5.2899999999999998E-5</v>
      </c>
      <c r="XT123">
        <v>0</v>
      </c>
      <c r="XU123">
        <v>0</v>
      </c>
      <c r="XV123">
        <v>0</v>
      </c>
      <c r="XW123">
        <v>0</v>
      </c>
      <c r="XX123" s="1">
        <v>2.1999999999999999E-5</v>
      </c>
      <c r="XY123">
        <v>0</v>
      </c>
      <c r="XZ123">
        <v>0</v>
      </c>
      <c r="YA123">
        <v>5.5382200000000004E-4</v>
      </c>
      <c r="YB123">
        <v>0</v>
      </c>
      <c r="YC123">
        <v>0</v>
      </c>
      <c r="YD123" s="1">
        <v>9.3999999999999994E-5</v>
      </c>
      <c r="YE123">
        <v>0</v>
      </c>
      <c r="YF123">
        <v>0</v>
      </c>
      <c r="YG123">
        <v>0</v>
      </c>
      <c r="YH123">
        <v>2.2101151999999999E-2</v>
      </c>
      <c r="YI123">
        <v>0</v>
      </c>
      <c r="YJ123">
        <v>0</v>
      </c>
      <c r="YK123" s="1">
        <v>6.5699999999999998E-5</v>
      </c>
      <c r="YL123">
        <v>0</v>
      </c>
      <c r="YM123">
        <v>0</v>
      </c>
      <c r="YN123">
        <v>0</v>
      </c>
      <c r="YO123">
        <v>1.73532E-4</v>
      </c>
      <c r="YP123">
        <v>0</v>
      </c>
      <c r="YQ123">
        <v>0</v>
      </c>
      <c r="YR123">
        <v>0</v>
      </c>
      <c r="YS123">
        <v>0</v>
      </c>
      <c r="YT123">
        <v>2.6613500000000003E-4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1.0547015E-2</v>
      </c>
      <c r="ZB123" s="1">
        <v>6.6699999999999995E-5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 s="1">
        <v>4.8699999999999998E-5</v>
      </c>
      <c r="ZR123">
        <v>0</v>
      </c>
      <c r="ZS123">
        <v>0</v>
      </c>
      <c r="ZT123">
        <v>0</v>
      </c>
      <c r="ZU123">
        <v>0</v>
      </c>
      <c r="ZV123" s="1">
        <v>9.9599999999999995E-5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1.9096799999999999E-4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 s="1">
        <v>1.8199999999999999E-5</v>
      </c>
      <c r="AAN123">
        <v>6.0643800000000005E-4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6.8315800000000001E-4</v>
      </c>
      <c r="AAZ123">
        <v>1.45117E-4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7.2466429999999997E-3</v>
      </c>
      <c r="ABL123">
        <v>0</v>
      </c>
      <c r="ABM123">
        <v>0</v>
      </c>
      <c r="ABN123">
        <v>6.56998E-4</v>
      </c>
      <c r="ABO123">
        <v>0</v>
      </c>
      <c r="ABP123">
        <v>0</v>
      </c>
      <c r="ABQ123">
        <v>0</v>
      </c>
      <c r="ABR123">
        <v>4.0429399999999998E-4</v>
      </c>
      <c r="ABS123">
        <v>0</v>
      </c>
      <c r="ABT123">
        <v>0</v>
      </c>
      <c r="ABU123">
        <v>0</v>
      </c>
      <c r="ABV123" s="1">
        <v>9.2100000000000003E-5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3.9857100000000002E-4</v>
      </c>
      <c r="ACL123">
        <v>5.5637199999999996E-4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3.5251299999999999E-4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6.5188300000000002E-4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5.3029100000000001E-4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 s="1">
        <v>6.05E-5</v>
      </c>
      <c r="AEO123">
        <v>0</v>
      </c>
      <c r="AEP123">
        <v>0</v>
      </c>
      <c r="AEQ123">
        <v>0</v>
      </c>
      <c r="AER123">
        <v>4.32989E-4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7.7647100000000004E-4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2.8864500000000003E-4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 s="1">
        <v>6.2299999999999996E-5</v>
      </c>
      <c r="AID123">
        <v>0</v>
      </c>
      <c r="AIE123">
        <v>0</v>
      </c>
      <c r="AIF123">
        <v>1.2324800000000001E-4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1.9400000000000001E-5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4.6722199999999999E-4</v>
      </c>
      <c r="AJM123" s="1">
        <v>3.9700000000000003E-5</v>
      </c>
      <c r="AJN123">
        <v>0</v>
      </c>
      <c r="AJO123">
        <v>0</v>
      </c>
      <c r="AJP123">
        <v>4.5962899999999997E-4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5.3467100000000002E-4</v>
      </c>
      <c r="AKL123" s="1">
        <v>5.8499999999999999E-5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1.57033E-4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 s="1">
        <v>2.02E-5</v>
      </c>
      <c r="ALE123">
        <v>0</v>
      </c>
      <c r="ALF123">
        <v>0</v>
      </c>
      <c r="ALG123">
        <v>9.7499999999999996E-4</v>
      </c>
      <c r="ALH123">
        <v>0</v>
      </c>
      <c r="ALI123" s="1">
        <v>1.8E-5</v>
      </c>
      <c r="ALJ123" s="1">
        <v>3.4700000000000003E-5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 s="1">
        <v>8.3499999999999997E-5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6.8406100000000002E-4</v>
      </c>
      <c r="ALZ123">
        <v>0</v>
      </c>
      <c r="AMA123">
        <v>0</v>
      </c>
      <c r="AMB123">
        <v>0</v>
      </c>
      <c r="AMC123">
        <v>1.2936740000000001E-3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 s="1">
        <v>4.8900000000000003E-5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1.5553299999999999E-4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1.6601800000000001E-4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1.4187E-4</v>
      </c>
      <c r="ANS123">
        <v>0</v>
      </c>
      <c r="ANT123">
        <v>0</v>
      </c>
      <c r="ANU123">
        <v>0</v>
      </c>
      <c r="ANV123">
        <v>0</v>
      </c>
      <c r="ANW123" s="1">
        <v>4.85E-5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1.2286459999999999E-3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 s="1">
        <v>6.86E-5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2.7332799999999998E-4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9.1703399999999995E-4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1.3094100000000001E-4</v>
      </c>
      <c r="AQN123">
        <v>3.2687100000000001E-4</v>
      </c>
      <c r="AQO123">
        <v>0</v>
      </c>
      <c r="AQP123">
        <v>0</v>
      </c>
      <c r="AQQ123">
        <v>0</v>
      </c>
      <c r="AQR123" s="1">
        <v>1.7499999999999998E-5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8.7087500000000001E-4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4.0458600000000002E-4</v>
      </c>
      <c r="ARU123">
        <v>0</v>
      </c>
      <c r="ARV123">
        <v>0</v>
      </c>
      <c r="ARW123" s="1">
        <v>2.2900000000000001E-5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1.7128600000000001E-4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 s="1">
        <v>4.3600000000000003E-5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 s="1">
        <v>6.6699999999999995E-5</v>
      </c>
      <c r="ATO123">
        <v>0</v>
      </c>
      <c r="ATP123">
        <v>0</v>
      </c>
      <c r="ATQ123">
        <v>0</v>
      </c>
      <c r="ATR123" s="1">
        <v>9.2299999999999997E-6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</row>
    <row r="124" spans="1:1227" x14ac:dyDescent="0.3">
      <c r="A124" t="s">
        <v>1353</v>
      </c>
      <c r="B124" t="s">
        <v>1228</v>
      </c>
      <c r="C124">
        <v>8</v>
      </c>
      <c r="D124" t="s">
        <v>1229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2.09695E-4</v>
      </c>
      <c r="K124">
        <v>0</v>
      </c>
      <c r="L124">
        <v>4.2891259999999999E-3</v>
      </c>
      <c r="M124">
        <v>0</v>
      </c>
      <c r="N124" s="1">
        <v>8.9099999999999997E-5</v>
      </c>
      <c r="O124">
        <v>0</v>
      </c>
      <c r="P124">
        <v>2.6700699999999999E-4</v>
      </c>
      <c r="Q124">
        <v>8.0530599999999999E-4</v>
      </c>
      <c r="R124">
        <v>7.3080130000000004E-3</v>
      </c>
      <c r="S124" s="1">
        <v>6.5699999999999998E-5</v>
      </c>
      <c r="T124">
        <v>0.140931747</v>
      </c>
      <c r="U124">
        <v>0</v>
      </c>
      <c r="V124">
        <v>2.657837E-2</v>
      </c>
      <c r="W124" s="1">
        <v>4.2299999999999998E-5</v>
      </c>
      <c r="X124">
        <v>0</v>
      </c>
      <c r="Y124">
        <v>1.0673E-4</v>
      </c>
      <c r="Z124" s="1">
        <v>7.9200000000000001E-5</v>
      </c>
      <c r="AA124">
        <v>0</v>
      </c>
      <c r="AB124">
        <v>1.3803400000000001E-3</v>
      </c>
      <c r="AC124">
        <v>2.3555399999999999E-4</v>
      </c>
      <c r="AD124">
        <v>0</v>
      </c>
      <c r="AE124">
        <v>0</v>
      </c>
      <c r="AF124">
        <v>2.632335E-3</v>
      </c>
      <c r="AG124">
        <v>0</v>
      </c>
      <c r="AH124">
        <v>0</v>
      </c>
      <c r="AI124">
        <v>0</v>
      </c>
      <c r="AJ124">
        <v>5.5944269999999999E-3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 s="1">
        <v>4.7299999999999998E-5</v>
      </c>
      <c r="AT124">
        <v>1.70958E-4</v>
      </c>
      <c r="AU124">
        <v>2.6546321000000001E-2</v>
      </c>
      <c r="AV124">
        <v>0</v>
      </c>
      <c r="AW124">
        <v>5.7101544999999997E-2</v>
      </c>
      <c r="AX124">
        <v>1.3529360000000001E-2</v>
      </c>
      <c r="AY124">
        <v>1.5719363E-2</v>
      </c>
      <c r="AZ124">
        <v>3.8040110000000002E-2</v>
      </c>
      <c r="BA124">
        <v>0</v>
      </c>
      <c r="BB124">
        <v>1.632077E-3</v>
      </c>
      <c r="BC124">
        <v>0</v>
      </c>
      <c r="BD124" s="1">
        <v>4.3699999999999998E-5</v>
      </c>
      <c r="BE124">
        <v>0</v>
      </c>
      <c r="BF124">
        <v>1.8571562999999999E-2</v>
      </c>
      <c r="BG124" s="1">
        <v>1.27E-5</v>
      </c>
      <c r="BH124">
        <v>0</v>
      </c>
      <c r="BI124">
        <v>1.06061E-4</v>
      </c>
      <c r="BJ124">
        <v>2.8973089999999998E-3</v>
      </c>
      <c r="BK124">
        <v>0</v>
      </c>
      <c r="BL124" s="1">
        <v>1.24E-5</v>
      </c>
      <c r="BM124">
        <v>6.0541299999999996E-4</v>
      </c>
      <c r="BN124">
        <v>1.4099760000000001E-3</v>
      </c>
      <c r="BO124">
        <v>0</v>
      </c>
      <c r="BP124">
        <v>1.774409E-3</v>
      </c>
      <c r="BQ124" s="1">
        <v>2.8099999999999999E-5</v>
      </c>
      <c r="BR124">
        <v>0</v>
      </c>
      <c r="BS124">
        <v>0.111203462</v>
      </c>
      <c r="BT124">
        <v>1.9641670000000002E-3</v>
      </c>
      <c r="BU124">
        <v>0</v>
      </c>
      <c r="BV124">
        <v>5.9044200000000005E-4</v>
      </c>
      <c r="BW124">
        <v>8.0988399999999995E-3</v>
      </c>
      <c r="BX124">
        <v>0</v>
      </c>
      <c r="BY124">
        <v>0</v>
      </c>
      <c r="BZ124">
        <v>4.5094599999999997E-4</v>
      </c>
      <c r="CA124">
        <v>4.8821519999999998E-3</v>
      </c>
      <c r="CB124">
        <v>0</v>
      </c>
      <c r="CC124">
        <v>1.0884678E-2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1.5080320000000001E-3</v>
      </c>
      <c r="CN124">
        <v>0</v>
      </c>
      <c r="CO124">
        <v>2.13029E-4</v>
      </c>
      <c r="CP124">
        <v>6.8267969999999999E-3</v>
      </c>
      <c r="CQ124">
        <v>0</v>
      </c>
      <c r="CR124">
        <v>0</v>
      </c>
      <c r="CS124">
        <v>0</v>
      </c>
      <c r="CT124">
        <v>0</v>
      </c>
      <c r="CU124">
        <v>0</v>
      </c>
      <c r="CV124" s="1">
        <v>1.03E-5</v>
      </c>
      <c r="CW124">
        <v>0</v>
      </c>
      <c r="CX124">
        <v>0</v>
      </c>
      <c r="CY124">
        <v>0</v>
      </c>
      <c r="CZ124">
        <v>1.3042609999999999E-3</v>
      </c>
      <c r="DA124">
        <v>0</v>
      </c>
      <c r="DB124">
        <v>0</v>
      </c>
      <c r="DC124">
        <v>0</v>
      </c>
      <c r="DD124">
        <v>0</v>
      </c>
      <c r="DE124" s="1">
        <v>3.7400000000000001E-5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2.3541759999999999E-3</v>
      </c>
      <c r="DN124">
        <v>0</v>
      </c>
      <c r="DO124">
        <v>3.6495646E-2</v>
      </c>
      <c r="DP124">
        <v>7.3384319999999998E-3</v>
      </c>
      <c r="DQ124">
        <v>2.30103E-4</v>
      </c>
      <c r="DR124">
        <v>0</v>
      </c>
      <c r="DS124">
        <v>0</v>
      </c>
      <c r="DT124">
        <v>7.7044099999999996E-4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4.3553079999999996E-3</v>
      </c>
      <c r="ED124">
        <v>0</v>
      </c>
      <c r="EE124">
        <v>0</v>
      </c>
      <c r="EF124">
        <v>1.1507970000000001E-3</v>
      </c>
      <c r="EG124">
        <v>2.1616769999999999E-3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2.23971E-4</v>
      </c>
      <c r="ER124" s="1">
        <v>8.0599999999999994E-5</v>
      </c>
      <c r="ES124">
        <v>4.3085370000000003E-3</v>
      </c>
      <c r="ET124">
        <v>0</v>
      </c>
      <c r="EU124">
        <v>0</v>
      </c>
      <c r="EV124">
        <v>3.2558648000000003E-2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3.2020199999999999E-3</v>
      </c>
      <c r="FE124">
        <v>0</v>
      </c>
      <c r="FF124">
        <v>5.0704799999999996E-4</v>
      </c>
      <c r="FG124">
        <v>0</v>
      </c>
      <c r="FH124">
        <v>0</v>
      </c>
      <c r="FI124">
        <v>5.2370499999999996E-4</v>
      </c>
      <c r="FJ124">
        <v>0</v>
      </c>
      <c r="FK124">
        <v>0</v>
      </c>
      <c r="FL124">
        <v>3.5485109999999999E-3</v>
      </c>
      <c r="FM124">
        <v>0</v>
      </c>
      <c r="FN124">
        <v>0</v>
      </c>
      <c r="FO124">
        <v>3.6837731999999998E-2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1.9705300000000001E-4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1.3498888000000001E-2</v>
      </c>
      <c r="GE124">
        <v>0</v>
      </c>
      <c r="GF124">
        <v>3.6311659999999999E-3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1.6677479999999999E-3</v>
      </c>
      <c r="GP124">
        <v>0</v>
      </c>
      <c r="GQ124">
        <v>0</v>
      </c>
      <c r="GR124">
        <v>2.366712E-3</v>
      </c>
      <c r="GS124">
        <v>0</v>
      </c>
      <c r="GT124">
        <v>0</v>
      </c>
      <c r="GU124">
        <v>0</v>
      </c>
      <c r="GV124">
        <v>3.8952099999999999E-4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1.210451E-3</v>
      </c>
      <c r="HH124">
        <v>0</v>
      </c>
      <c r="HI124">
        <v>0</v>
      </c>
      <c r="HJ124">
        <v>7.9554440000000008E-3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4.1332139999999996E-3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3.2417660000000001E-3</v>
      </c>
      <c r="HY124">
        <v>0</v>
      </c>
      <c r="HZ124">
        <v>0</v>
      </c>
      <c r="IA124">
        <v>0</v>
      </c>
      <c r="IB124">
        <v>0</v>
      </c>
      <c r="IC124">
        <v>2.1775200000000001E-4</v>
      </c>
      <c r="ID124">
        <v>0</v>
      </c>
      <c r="IE124">
        <v>0</v>
      </c>
      <c r="IF124">
        <v>0</v>
      </c>
      <c r="IG124" s="1">
        <v>8.8599999999999999E-5</v>
      </c>
      <c r="IH124">
        <v>0</v>
      </c>
      <c r="II124">
        <v>0</v>
      </c>
      <c r="IJ124">
        <v>0</v>
      </c>
      <c r="IK124">
        <v>0</v>
      </c>
      <c r="IL124">
        <v>8.6328189999999999E-3</v>
      </c>
      <c r="IM124">
        <v>0</v>
      </c>
      <c r="IN124" s="1">
        <v>8.2600000000000002E-5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9.3998350999999994E-2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2.4644900000000002E-3</v>
      </c>
      <c r="JN124">
        <v>0</v>
      </c>
      <c r="JO124">
        <v>0</v>
      </c>
      <c r="JP124">
        <v>0</v>
      </c>
      <c r="JQ124" s="1">
        <v>2.2200000000000001E-5</v>
      </c>
      <c r="JR124">
        <v>0</v>
      </c>
      <c r="JS124">
        <v>0</v>
      </c>
      <c r="JT124">
        <v>4.2869799999999998E-4</v>
      </c>
      <c r="JU124">
        <v>0</v>
      </c>
      <c r="JV124">
        <v>1.6471306000000002E-2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2.9305920000000001E-3</v>
      </c>
      <c r="KC124">
        <v>0</v>
      </c>
      <c r="KD124">
        <v>0</v>
      </c>
      <c r="KE124">
        <v>0</v>
      </c>
      <c r="KF124">
        <v>1.5868699999999999E-4</v>
      </c>
      <c r="KG124" s="1">
        <v>4.1399999999999997E-5</v>
      </c>
      <c r="KH124">
        <v>0</v>
      </c>
      <c r="KI124" s="1">
        <v>1.3200000000000001E-5</v>
      </c>
      <c r="KJ124">
        <v>0</v>
      </c>
      <c r="KK124">
        <v>0</v>
      </c>
      <c r="KL124" s="1">
        <v>4.1900000000000002E-5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2.0834540000000002E-3</v>
      </c>
      <c r="KW124">
        <v>0</v>
      </c>
      <c r="KX124">
        <v>0</v>
      </c>
      <c r="KY124">
        <v>0</v>
      </c>
      <c r="KZ124">
        <v>0</v>
      </c>
      <c r="LA124" s="1">
        <v>8.6000000000000003E-5</v>
      </c>
      <c r="LB124">
        <v>0</v>
      </c>
      <c r="LC124">
        <v>9.3272699999999995E-4</v>
      </c>
      <c r="LD124">
        <v>0</v>
      </c>
      <c r="LE124">
        <v>1.6105749999999999E-3</v>
      </c>
      <c r="LF124">
        <v>0</v>
      </c>
      <c r="LG124">
        <v>0</v>
      </c>
      <c r="LH124">
        <v>1.1638600000000001E-2</v>
      </c>
      <c r="LI124">
        <v>0</v>
      </c>
      <c r="LJ124">
        <v>0</v>
      </c>
      <c r="LK124">
        <v>0</v>
      </c>
      <c r="LL124">
        <v>0</v>
      </c>
      <c r="LM124">
        <v>1.3603899999999999E-4</v>
      </c>
      <c r="LN124">
        <v>0</v>
      </c>
      <c r="LO124">
        <v>3.2777300000000001E-4</v>
      </c>
      <c r="LP124">
        <v>0</v>
      </c>
      <c r="LQ124">
        <v>0</v>
      </c>
      <c r="LR124" s="1">
        <v>4.71E-5</v>
      </c>
      <c r="LS124">
        <v>0</v>
      </c>
      <c r="LT124">
        <v>0</v>
      </c>
      <c r="LU124">
        <v>0</v>
      </c>
      <c r="LV124" s="1">
        <v>1.22E-5</v>
      </c>
      <c r="LW124">
        <v>0</v>
      </c>
      <c r="LX124">
        <v>0</v>
      </c>
      <c r="LY124">
        <v>0</v>
      </c>
      <c r="LZ124">
        <v>0</v>
      </c>
      <c r="MA124">
        <v>6.0044600000000003E-4</v>
      </c>
      <c r="MB124">
        <v>0</v>
      </c>
      <c r="MC124">
        <v>0</v>
      </c>
      <c r="MD124">
        <v>1.1260286E-2</v>
      </c>
      <c r="ME124">
        <v>0</v>
      </c>
      <c r="MF124">
        <v>0</v>
      </c>
      <c r="MG124">
        <v>1.333858E-3</v>
      </c>
      <c r="MH124">
        <v>0</v>
      </c>
      <c r="MI124">
        <v>5.7728599999999999E-4</v>
      </c>
      <c r="MJ124">
        <v>1.0354800000000001E-4</v>
      </c>
      <c r="MK124">
        <v>0</v>
      </c>
      <c r="ML124">
        <v>0</v>
      </c>
      <c r="MM124">
        <v>0</v>
      </c>
      <c r="MN124">
        <v>0</v>
      </c>
      <c r="MO124">
        <v>4.2267299999999998E-4</v>
      </c>
      <c r="MP124">
        <v>5.7141906999999999E-2</v>
      </c>
      <c r="MQ124">
        <v>0</v>
      </c>
      <c r="MR124">
        <v>0</v>
      </c>
      <c r="MS124">
        <v>0</v>
      </c>
      <c r="MT124">
        <v>0</v>
      </c>
      <c r="MU124">
        <v>1.7725E-4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2.8671870000000002E-3</v>
      </c>
      <c r="NN124">
        <v>0</v>
      </c>
      <c r="NO124">
        <v>0</v>
      </c>
      <c r="NP124">
        <v>1.102291E-3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4.3991400000000002E-4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 s="1">
        <v>1.6500000000000001E-5</v>
      </c>
      <c r="OL124" s="1">
        <v>7.0199999999999999E-5</v>
      </c>
      <c r="OM124">
        <v>0</v>
      </c>
      <c r="ON124">
        <v>0</v>
      </c>
      <c r="OO124">
        <v>0</v>
      </c>
      <c r="OP124" s="1">
        <v>9.5000000000000005E-5</v>
      </c>
      <c r="OQ124">
        <v>0</v>
      </c>
      <c r="OR124">
        <v>3.7479050000000002E-3</v>
      </c>
      <c r="OS124">
        <v>0</v>
      </c>
      <c r="OT124">
        <v>0</v>
      </c>
      <c r="OU124">
        <v>0</v>
      </c>
      <c r="OV124">
        <v>0</v>
      </c>
      <c r="OW124">
        <v>3.5930199999999998E-4</v>
      </c>
      <c r="OX124">
        <v>0</v>
      </c>
      <c r="OY124">
        <v>3.9376100000000001E-4</v>
      </c>
      <c r="OZ124">
        <v>0</v>
      </c>
      <c r="PA124">
        <v>0</v>
      </c>
      <c r="PB124">
        <v>1.12094E-4</v>
      </c>
      <c r="PC124">
        <v>5.9283840000000001E-3</v>
      </c>
      <c r="PD124">
        <v>0</v>
      </c>
      <c r="PE124" s="1">
        <v>3.0800000000000003E-5</v>
      </c>
      <c r="PF124">
        <v>0</v>
      </c>
      <c r="PG124">
        <v>1.5559699999999999E-4</v>
      </c>
      <c r="PH124">
        <v>0</v>
      </c>
      <c r="PI124">
        <v>0</v>
      </c>
      <c r="PJ124">
        <v>0</v>
      </c>
      <c r="PK124">
        <v>1.3663550000000001E-3</v>
      </c>
      <c r="PL124">
        <v>1.422577E-3</v>
      </c>
      <c r="PM124">
        <v>0</v>
      </c>
      <c r="PN124">
        <v>0</v>
      </c>
      <c r="PO124">
        <v>0</v>
      </c>
      <c r="PP124">
        <v>0</v>
      </c>
      <c r="PQ124">
        <v>1.1799957999999999E-2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2.4790899999999999E-4</v>
      </c>
      <c r="QC124">
        <v>0</v>
      </c>
      <c r="QD124">
        <v>0</v>
      </c>
      <c r="QE124">
        <v>0</v>
      </c>
      <c r="QF124">
        <v>0</v>
      </c>
      <c r="QG124">
        <v>5.0763499999999999E-4</v>
      </c>
      <c r="QH124">
        <v>0</v>
      </c>
      <c r="QI124">
        <v>6.4451199999999997E-4</v>
      </c>
      <c r="QJ124" s="1">
        <v>7.7799999999999994E-5</v>
      </c>
      <c r="QK124">
        <v>0</v>
      </c>
      <c r="QL124">
        <v>0</v>
      </c>
      <c r="QM124">
        <v>0</v>
      </c>
      <c r="QN124">
        <v>0</v>
      </c>
      <c r="QO124">
        <v>0</v>
      </c>
      <c r="QP124" s="1">
        <v>2.0400000000000001E-5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7.2334400000000001E-4</v>
      </c>
      <c r="RX124">
        <v>0</v>
      </c>
      <c r="RY124">
        <v>1.33798E-4</v>
      </c>
      <c r="RZ124">
        <v>0</v>
      </c>
      <c r="SA124">
        <v>0</v>
      </c>
      <c r="SB124">
        <v>0</v>
      </c>
      <c r="SC124">
        <v>0</v>
      </c>
      <c r="SD124">
        <v>2.6970679999999999E-3</v>
      </c>
      <c r="SE124" s="1">
        <v>4.1199999999999999E-5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2.0207549999999999E-3</v>
      </c>
      <c r="SQ124">
        <v>0</v>
      </c>
      <c r="SR124">
        <v>0</v>
      </c>
      <c r="SS124">
        <v>2.2446710000000002E-3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1.1897450000000001E-3</v>
      </c>
      <c r="TO124">
        <v>0</v>
      </c>
      <c r="TP124">
        <v>0</v>
      </c>
      <c r="TQ124">
        <v>1.8916399999999999E-4</v>
      </c>
      <c r="TR124">
        <v>0</v>
      </c>
      <c r="TS124">
        <v>0</v>
      </c>
      <c r="TT124">
        <v>0</v>
      </c>
      <c r="TU124">
        <v>0</v>
      </c>
      <c r="TV124">
        <v>0</v>
      </c>
      <c r="TW124" s="1">
        <v>9.8800000000000003E-5</v>
      </c>
      <c r="TX124">
        <v>0</v>
      </c>
      <c r="TY124" s="1">
        <v>2.55E-5</v>
      </c>
      <c r="TZ124">
        <v>0</v>
      </c>
      <c r="UA124">
        <v>3.0735400000000003E-4</v>
      </c>
      <c r="UB124">
        <v>0</v>
      </c>
      <c r="UC124">
        <v>0</v>
      </c>
      <c r="UD124">
        <v>0</v>
      </c>
      <c r="UE124">
        <v>0</v>
      </c>
      <c r="UF124" s="1">
        <v>8.2600000000000002E-5</v>
      </c>
      <c r="UG124">
        <v>0</v>
      </c>
      <c r="UH124">
        <v>0</v>
      </c>
      <c r="UI124">
        <v>0</v>
      </c>
      <c r="UJ124">
        <v>0</v>
      </c>
      <c r="UK124">
        <v>0</v>
      </c>
      <c r="UL124" s="1">
        <v>4.1100000000000003E-5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4.1686099999999998E-4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3.0149700000000002E-4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2.71174E-4</v>
      </c>
      <c r="WI124">
        <v>0</v>
      </c>
      <c r="WJ124">
        <v>0</v>
      </c>
      <c r="WK124">
        <v>0</v>
      </c>
      <c r="WL124">
        <v>0</v>
      </c>
      <c r="WM124">
        <v>1.6313100000000001E-4</v>
      </c>
      <c r="WN124">
        <v>0</v>
      </c>
      <c r="WO124">
        <v>0</v>
      </c>
      <c r="WP124">
        <v>0</v>
      </c>
      <c r="WQ124">
        <v>0</v>
      </c>
      <c r="WR124">
        <v>1.8597150000000001E-3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9.7373800000000003E-4</v>
      </c>
      <c r="XB124">
        <v>0</v>
      </c>
      <c r="XC124">
        <v>0</v>
      </c>
      <c r="XD124">
        <v>0</v>
      </c>
      <c r="XE124">
        <v>3.55096E-4</v>
      </c>
      <c r="XF124">
        <v>1.3549600000000001E-4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8.3275600000000003E-4</v>
      </c>
      <c r="XT124">
        <v>0</v>
      </c>
      <c r="XU124">
        <v>0</v>
      </c>
      <c r="XV124">
        <v>0</v>
      </c>
      <c r="XW124">
        <v>0</v>
      </c>
      <c r="XX124">
        <v>1.1324600000000001E-4</v>
      </c>
      <c r="XY124" s="1">
        <v>9.98E-5</v>
      </c>
      <c r="XZ124">
        <v>0</v>
      </c>
      <c r="YA124">
        <v>3.5607289999999999E-3</v>
      </c>
      <c r="YB124">
        <v>0</v>
      </c>
      <c r="YC124">
        <v>0</v>
      </c>
      <c r="YD124" s="1">
        <v>5.9700000000000001E-5</v>
      </c>
      <c r="YE124">
        <v>0</v>
      </c>
      <c r="YF124">
        <v>0</v>
      </c>
      <c r="YG124">
        <v>0</v>
      </c>
      <c r="YH124">
        <v>6.0848539999999998E-3</v>
      </c>
      <c r="YI124">
        <v>0</v>
      </c>
      <c r="YJ124">
        <v>0</v>
      </c>
      <c r="YK124">
        <v>1.3395099999999999E-4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1.059008E-3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1.20683E-4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1.6058700000000001E-4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 s="1">
        <v>8.3900000000000006E-5</v>
      </c>
      <c r="AAE124">
        <v>0</v>
      </c>
      <c r="AAF124" s="1">
        <v>4.35E-5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1.5770399999999999E-4</v>
      </c>
      <c r="AAN124">
        <v>3.9726300000000002E-4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4.5671080000000003E-3</v>
      </c>
      <c r="AAZ124">
        <v>2.3504400000000001E-4</v>
      </c>
      <c r="ABA124">
        <v>0</v>
      </c>
      <c r="ABB124" s="1">
        <v>1.9400000000000001E-5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7.7331650000000002E-3</v>
      </c>
      <c r="ABL124">
        <v>0</v>
      </c>
      <c r="ABM124">
        <v>0</v>
      </c>
      <c r="ABN124">
        <v>3.0604059999999999E-3</v>
      </c>
      <c r="ABO124">
        <v>0</v>
      </c>
      <c r="ABP124">
        <v>0</v>
      </c>
      <c r="ABQ124">
        <v>0</v>
      </c>
      <c r="ABR124">
        <v>2.0819100000000001E-4</v>
      </c>
      <c r="ABS124">
        <v>0</v>
      </c>
      <c r="ABT124">
        <v>0</v>
      </c>
      <c r="ABU124">
        <v>0</v>
      </c>
      <c r="ABV124" s="1">
        <v>3.4E-5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2.0572870000000001E-3</v>
      </c>
      <c r="ACL124">
        <v>1.91607E-4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 s="1">
        <v>9.5200000000000003E-6</v>
      </c>
      <c r="ADQ124">
        <v>0</v>
      </c>
      <c r="ADR124">
        <v>0</v>
      </c>
      <c r="ADS124">
        <v>3.0243499999999999E-4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1.215484E-3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1.41182E-4</v>
      </c>
      <c r="AEP124">
        <v>0</v>
      </c>
      <c r="AEQ124">
        <v>0</v>
      </c>
      <c r="AER124">
        <v>1.1066959999999999E-3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1.08157E-4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 s="1">
        <v>2.7800000000000001E-5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1.14055E-4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2.8543699999999998E-4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 s="1">
        <v>1.8E-5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1.5890100000000001E-3</v>
      </c>
      <c r="AJM124">
        <v>0</v>
      </c>
      <c r="AJN124">
        <v>0</v>
      </c>
      <c r="AJO124">
        <v>0</v>
      </c>
      <c r="AJP124">
        <v>4.4409619999999997E-3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2.029019E-3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1.16529E-4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 s="1">
        <v>3.8099999999999998E-5</v>
      </c>
      <c r="ALE124">
        <v>0</v>
      </c>
      <c r="ALF124">
        <v>0</v>
      </c>
      <c r="ALG124" s="1">
        <v>4.3699999999999998E-5</v>
      </c>
      <c r="ALH124">
        <v>0</v>
      </c>
      <c r="ALI124">
        <v>0</v>
      </c>
      <c r="ALJ124">
        <v>1.56205E-4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 s="1">
        <v>6.9499999999999995E-5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9.4624800000000001E-4</v>
      </c>
      <c r="ALZ124">
        <v>0</v>
      </c>
      <c r="AMA124">
        <v>0</v>
      </c>
      <c r="AMB124">
        <v>0</v>
      </c>
      <c r="AMC124">
        <v>5.0804500000000005E-4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 s="1">
        <v>7.8899999999999993E-5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1.24805E-4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1.91614E-4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1.42659E-4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 s="1">
        <v>4.21E-5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4.1450500000000002E-4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 s="1">
        <v>2.4899999999999999E-5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1.73027E-4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2.8285799999999998E-4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 s="1">
        <v>2.8799999999999999E-5</v>
      </c>
      <c r="AQO124">
        <v>0</v>
      </c>
      <c r="AQP124">
        <v>0</v>
      </c>
      <c r="AQQ124">
        <v>0</v>
      </c>
      <c r="AQR124" s="1">
        <v>2.65E-5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1.275836E-3</v>
      </c>
      <c r="ARU124">
        <v>0</v>
      </c>
      <c r="ARV124">
        <v>0</v>
      </c>
      <c r="ARW124">
        <v>2.02771E-4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1.1195479999999999E-3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 s="1">
        <v>5.1700000000000003E-5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</row>
    <row r="125" spans="1:1227" x14ac:dyDescent="0.3">
      <c r="A125" t="s">
        <v>1354</v>
      </c>
      <c r="B125" t="s">
        <v>1233</v>
      </c>
      <c r="C125">
        <v>0</v>
      </c>
      <c r="D125" t="s">
        <v>1229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1.37663E-4</v>
      </c>
      <c r="K125">
        <v>0</v>
      </c>
      <c r="L125">
        <v>4.2450769999999999E-3</v>
      </c>
      <c r="M125">
        <v>0</v>
      </c>
      <c r="N125">
        <v>0</v>
      </c>
      <c r="O125">
        <v>0</v>
      </c>
      <c r="P125">
        <v>0</v>
      </c>
      <c r="Q125">
        <v>1.707526E-3</v>
      </c>
      <c r="R125">
        <v>2.790594E-3</v>
      </c>
      <c r="S125">
        <v>0</v>
      </c>
      <c r="T125">
        <v>2.3608729999999999E-3</v>
      </c>
      <c r="U125">
        <v>0</v>
      </c>
      <c r="V125">
        <v>1.3401699999999999E-3</v>
      </c>
      <c r="W125">
        <v>0</v>
      </c>
      <c r="X125">
        <v>2.4301800000000001E-4</v>
      </c>
      <c r="Y125">
        <v>0</v>
      </c>
      <c r="Z125">
        <v>0</v>
      </c>
      <c r="AA125">
        <v>0</v>
      </c>
      <c r="AB125">
        <v>1.41011E-4</v>
      </c>
      <c r="AC125">
        <v>0</v>
      </c>
      <c r="AD125">
        <v>0</v>
      </c>
      <c r="AE125">
        <v>8.6728900000000004E-4</v>
      </c>
      <c r="AF125">
        <v>0</v>
      </c>
      <c r="AG125">
        <v>0</v>
      </c>
      <c r="AH125">
        <v>5.1589099999999998E-4</v>
      </c>
      <c r="AI125">
        <v>0</v>
      </c>
      <c r="AJ125">
        <v>0</v>
      </c>
      <c r="AK125">
        <v>2.6799950000000001E-3</v>
      </c>
      <c r="AL125">
        <v>0</v>
      </c>
      <c r="AM125" s="1">
        <v>4.6999999999999997E-5</v>
      </c>
      <c r="AN125">
        <v>0</v>
      </c>
      <c r="AO125">
        <v>0</v>
      </c>
      <c r="AP125">
        <v>1.5464E-4</v>
      </c>
      <c r="AQ125">
        <v>2.9562239999999999E-3</v>
      </c>
      <c r="AR125">
        <v>1.0258458999999999E-2</v>
      </c>
      <c r="AS125">
        <v>0.65438079500000002</v>
      </c>
      <c r="AT125">
        <v>0</v>
      </c>
      <c r="AU125">
        <v>0</v>
      </c>
      <c r="AV125">
        <v>0</v>
      </c>
      <c r="AW125">
        <v>4.8687100000000001E-3</v>
      </c>
      <c r="AX125">
        <v>1.2357729999999999E-3</v>
      </c>
      <c r="AY125">
        <v>0</v>
      </c>
      <c r="AZ125" s="1">
        <v>1.17E-5</v>
      </c>
      <c r="BA125">
        <v>0</v>
      </c>
      <c r="BB125">
        <v>5.3154600000000004E-4</v>
      </c>
      <c r="BC125">
        <v>0</v>
      </c>
      <c r="BD125" s="1">
        <v>1.5400000000000002E-5</v>
      </c>
      <c r="BE125">
        <v>1.2354E-4</v>
      </c>
      <c r="BF125">
        <v>1.167478E-3</v>
      </c>
      <c r="BG125">
        <v>0</v>
      </c>
      <c r="BH125">
        <v>2.0574159999999998E-3</v>
      </c>
      <c r="BI125">
        <v>0</v>
      </c>
      <c r="BJ125">
        <v>0</v>
      </c>
      <c r="BK125" s="1">
        <v>3.1600000000000002E-5</v>
      </c>
      <c r="BL125">
        <v>0</v>
      </c>
      <c r="BM125">
        <v>2.2397989999999998E-3</v>
      </c>
      <c r="BN125">
        <v>0</v>
      </c>
      <c r="BO125">
        <v>0</v>
      </c>
      <c r="BP125">
        <v>1.2674E-4</v>
      </c>
      <c r="BQ125">
        <v>0</v>
      </c>
      <c r="BR125">
        <v>0</v>
      </c>
      <c r="BS125">
        <v>3.3854890000000002E-3</v>
      </c>
      <c r="BT125">
        <v>2.7916960000000001E-2</v>
      </c>
      <c r="BU125">
        <v>0</v>
      </c>
      <c r="BV125" s="1">
        <v>7.5599999999999994E-5</v>
      </c>
      <c r="BW125">
        <v>1.582724E-3</v>
      </c>
      <c r="BX125" s="1">
        <v>4.5800000000000002E-5</v>
      </c>
      <c r="BY125">
        <v>0</v>
      </c>
      <c r="BZ125">
        <v>6.9037099999999995E-4</v>
      </c>
      <c r="CA125">
        <v>1.65116E-3</v>
      </c>
      <c r="CB125">
        <v>0</v>
      </c>
      <c r="CC125">
        <v>6.5864820000000003E-3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2.0651900000000001E-4</v>
      </c>
      <c r="CM125">
        <v>4.5642950000000003E-3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1.6745110000000001E-2</v>
      </c>
      <c r="CY125">
        <v>0</v>
      </c>
      <c r="CZ125">
        <v>2.13599E-4</v>
      </c>
      <c r="DA125">
        <v>0</v>
      </c>
      <c r="DB125">
        <v>0</v>
      </c>
      <c r="DC125">
        <v>7.0400599999999997E-4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4.143341E-3</v>
      </c>
      <c r="DP125">
        <v>3.1890310000000002E-3</v>
      </c>
      <c r="DQ125">
        <v>1.9909100000000001E-4</v>
      </c>
      <c r="DR125">
        <v>0</v>
      </c>
      <c r="DS125">
        <v>2.08078E-3</v>
      </c>
      <c r="DT125" s="1">
        <v>1.2300000000000001E-5</v>
      </c>
      <c r="DU125">
        <v>0</v>
      </c>
      <c r="DV125">
        <v>3.9334500000000002E-4</v>
      </c>
      <c r="DW125">
        <v>0</v>
      </c>
      <c r="DX125">
        <v>4.6224539999999998E-3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1.120004E-3</v>
      </c>
      <c r="EG125">
        <v>2.59592E-4</v>
      </c>
      <c r="EH125">
        <v>0</v>
      </c>
      <c r="EI125">
        <v>0</v>
      </c>
      <c r="EJ125">
        <v>2.5794700000000002E-4</v>
      </c>
      <c r="EK125">
        <v>0</v>
      </c>
      <c r="EL125">
        <v>0</v>
      </c>
      <c r="EM125" s="1">
        <v>2.16E-5</v>
      </c>
      <c r="EN125">
        <v>0</v>
      </c>
      <c r="EO125">
        <v>0</v>
      </c>
      <c r="EP125">
        <v>2.7620200000000002E-4</v>
      </c>
      <c r="EQ125">
        <v>1.266624E-3</v>
      </c>
      <c r="ER125">
        <v>0</v>
      </c>
      <c r="ES125">
        <v>1.301651E-3</v>
      </c>
      <c r="ET125">
        <v>0</v>
      </c>
      <c r="EU125">
        <v>0</v>
      </c>
      <c r="EV125">
        <v>0</v>
      </c>
      <c r="EW125">
        <v>2.3934299999999999E-4</v>
      </c>
      <c r="EX125">
        <v>4.5905649999999996E-3</v>
      </c>
      <c r="EY125">
        <v>8.5157700000000006E-3</v>
      </c>
      <c r="EZ125">
        <v>0</v>
      </c>
      <c r="FA125">
        <v>0</v>
      </c>
      <c r="FB125">
        <v>3.3693500000000001E-4</v>
      </c>
      <c r="FC125">
        <v>0</v>
      </c>
      <c r="FD125">
        <v>4.07095E-4</v>
      </c>
      <c r="FE125">
        <v>0</v>
      </c>
      <c r="FF125">
        <v>0</v>
      </c>
      <c r="FG125">
        <v>0</v>
      </c>
      <c r="FH125">
        <v>0</v>
      </c>
      <c r="FI125" s="1">
        <v>8.5900000000000001E-5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1.2542505000000001E-2</v>
      </c>
      <c r="FX125">
        <v>2.8381800000000003E-4</v>
      </c>
      <c r="FY125">
        <v>0</v>
      </c>
      <c r="FZ125">
        <v>0</v>
      </c>
      <c r="GA125">
        <v>2.3916480000000001E-3</v>
      </c>
      <c r="GB125">
        <v>2.27953E-4</v>
      </c>
      <c r="GC125">
        <v>0</v>
      </c>
      <c r="GD125">
        <v>0</v>
      </c>
      <c r="GE125">
        <v>0</v>
      </c>
      <c r="GF125">
        <v>1.798591E-3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2.6400080000000001E-3</v>
      </c>
      <c r="GM125">
        <v>0</v>
      </c>
      <c r="GN125">
        <v>0</v>
      </c>
      <c r="GO125">
        <v>4.3917399999999999E-3</v>
      </c>
      <c r="GP125">
        <v>0</v>
      </c>
      <c r="GQ125">
        <v>0</v>
      </c>
      <c r="GR125">
        <v>3.5206300000000001E-4</v>
      </c>
      <c r="GS125">
        <v>0</v>
      </c>
      <c r="GT125">
        <v>0</v>
      </c>
      <c r="GU125" s="1">
        <v>7.1299999999999998E-5</v>
      </c>
      <c r="GV125">
        <v>1.12694E-4</v>
      </c>
      <c r="GW125">
        <v>0</v>
      </c>
      <c r="GX125">
        <v>3.4262061000000003E-2</v>
      </c>
      <c r="GY125">
        <v>0</v>
      </c>
      <c r="GZ125" s="1">
        <v>3.8899999999999997E-5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5.5787700000000003E-4</v>
      </c>
      <c r="HH125">
        <v>0</v>
      </c>
      <c r="HI125">
        <v>2.7756460000000001E-3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6.4861599999999997E-4</v>
      </c>
      <c r="HQ125">
        <v>0</v>
      </c>
      <c r="HR125">
        <v>0</v>
      </c>
      <c r="HS125">
        <v>1.198606E-2</v>
      </c>
      <c r="HT125">
        <v>0</v>
      </c>
      <c r="HU125">
        <v>0</v>
      </c>
      <c r="HV125">
        <v>0</v>
      </c>
      <c r="HW125">
        <v>0</v>
      </c>
      <c r="HX125" s="1">
        <v>1.4800000000000001E-5</v>
      </c>
      <c r="HY125">
        <v>0</v>
      </c>
      <c r="HZ125">
        <v>0</v>
      </c>
      <c r="IA125">
        <v>0</v>
      </c>
      <c r="IB125">
        <v>0</v>
      </c>
      <c r="IC125" s="1">
        <v>5.6900000000000001E-5</v>
      </c>
      <c r="ID125">
        <v>3.21162E-4</v>
      </c>
      <c r="IE125">
        <v>0</v>
      </c>
      <c r="IF125">
        <v>0</v>
      </c>
      <c r="IG125">
        <v>0</v>
      </c>
      <c r="IH125">
        <v>0</v>
      </c>
      <c r="II125">
        <v>6.3692030000000004E-3</v>
      </c>
      <c r="IJ125">
        <v>0</v>
      </c>
      <c r="IK125">
        <v>3.1930899999999999E-4</v>
      </c>
      <c r="IL125">
        <v>1.2100839999999999E-3</v>
      </c>
      <c r="IM125">
        <v>5.3816269999999999E-3</v>
      </c>
      <c r="IN125">
        <v>1.5333479999999999E-3</v>
      </c>
      <c r="IO125">
        <v>2.18374E-3</v>
      </c>
      <c r="IP125">
        <v>3.0910310000000002E-3</v>
      </c>
      <c r="IQ125">
        <v>0</v>
      </c>
      <c r="IR125">
        <v>0</v>
      </c>
      <c r="IS125">
        <v>0</v>
      </c>
      <c r="IT125">
        <v>0</v>
      </c>
      <c r="IU125" s="1">
        <v>5.8E-5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2.2913650000000001E-3</v>
      </c>
      <c r="JC125">
        <v>0</v>
      </c>
      <c r="JD125">
        <v>0</v>
      </c>
      <c r="JE125">
        <v>0</v>
      </c>
      <c r="JF125">
        <v>0</v>
      </c>
      <c r="JG125">
        <v>3.4607589999999999E-3</v>
      </c>
      <c r="JH125">
        <v>0</v>
      </c>
      <c r="JI125">
        <v>0</v>
      </c>
      <c r="JJ125">
        <v>3.1966500000000001E-4</v>
      </c>
      <c r="JK125">
        <v>0</v>
      </c>
      <c r="JL125">
        <v>0</v>
      </c>
      <c r="JM125">
        <v>5.8622199999999996E-4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1.9309500000000001E-4</v>
      </c>
      <c r="JU125">
        <v>0</v>
      </c>
      <c r="JV125">
        <v>5.0236509999999996E-3</v>
      </c>
      <c r="JW125">
        <v>0</v>
      </c>
      <c r="JX125">
        <v>0</v>
      </c>
      <c r="JY125">
        <v>0</v>
      </c>
      <c r="JZ125">
        <v>0</v>
      </c>
      <c r="KA125">
        <v>1.2956199999999999E-3</v>
      </c>
      <c r="KB125">
        <v>1.4614649999999999E-3</v>
      </c>
      <c r="KC125">
        <v>0</v>
      </c>
      <c r="KD125">
        <v>0</v>
      </c>
      <c r="KE125">
        <v>0</v>
      </c>
      <c r="KF125">
        <v>9.6771900000000002E-4</v>
      </c>
      <c r="KG125">
        <v>1.3394599999999999E-4</v>
      </c>
      <c r="KH125">
        <v>0</v>
      </c>
      <c r="KI125">
        <v>0</v>
      </c>
      <c r="KJ125">
        <v>0</v>
      </c>
      <c r="KK125">
        <v>0</v>
      </c>
      <c r="KL125" s="1">
        <v>7.8800000000000008E-6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7.0929200000000004E-4</v>
      </c>
      <c r="KW125">
        <v>0</v>
      </c>
      <c r="KX125">
        <v>0</v>
      </c>
      <c r="KY125">
        <v>0</v>
      </c>
      <c r="KZ125">
        <v>0</v>
      </c>
      <c r="LA125" s="1">
        <v>5.9799999999999997E-5</v>
      </c>
      <c r="LB125">
        <v>0</v>
      </c>
      <c r="LC125">
        <v>1.42175E-4</v>
      </c>
      <c r="LD125">
        <v>0</v>
      </c>
      <c r="LE125">
        <v>0</v>
      </c>
      <c r="LF125">
        <v>0</v>
      </c>
      <c r="LG125">
        <v>0</v>
      </c>
      <c r="LH125">
        <v>4.4735950000000003E-3</v>
      </c>
      <c r="LI125">
        <v>0</v>
      </c>
      <c r="LJ125">
        <v>0</v>
      </c>
      <c r="LK125">
        <v>0</v>
      </c>
      <c r="LL125">
        <v>4.2135460000000003E-3</v>
      </c>
      <c r="LM125">
        <v>0</v>
      </c>
      <c r="LN125">
        <v>0</v>
      </c>
      <c r="LO125">
        <v>1.5224999999999999E-4</v>
      </c>
      <c r="LP125">
        <v>3.0416299999999998E-4</v>
      </c>
      <c r="LQ125">
        <v>0</v>
      </c>
      <c r="LR125">
        <v>0</v>
      </c>
      <c r="LS125">
        <v>1.15251E-4</v>
      </c>
      <c r="LT125">
        <v>0</v>
      </c>
      <c r="LU125">
        <v>0</v>
      </c>
      <c r="LV125" s="1">
        <v>1.9400000000000001E-5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8.8216549999999994E-3</v>
      </c>
      <c r="ME125">
        <v>0</v>
      </c>
      <c r="MF125">
        <v>0</v>
      </c>
      <c r="MG125">
        <v>0</v>
      </c>
      <c r="MH125">
        <v>0</v>
      </c>
      <c r="MI125" s="1">
        <v>9.3499999999999996E-5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4.56336E-4</v>
      </c>
      <c r="MP125">
        <v>6.0148999999999999E-4</v>
      </c>
      <c r="MQ125">
        <v>0</v>
      </c>
      <c r="MR125">
        <v>0</v>
      </c>
      <c r="MS125">
        <v>0</v>
      </c>
      <c r="MT125">
        <v>0</v>
      </c>
      <c r="MU125">
        <v>1.6227E-4</v>
      </c>
      <c r="MV125">
        <v>0</v>
      </c>
      <c r="MW125">
        <v>0</v>
      </c>
      <c r="MX125">
        <v>1.1312200000000001E-4</v>
      </c>
      <c r="MY125">
        <v>0</v>
      </c>
      <c r="MZ125">
        <v>0</v>
      </c>
      <c r="NA125">
        <v>0</v>
      </c>
      <c r="NB125">
        <v>4.8636799999999999E-4</v>
      </c>
      <c r="NC125">
        <v>0</v>
      </c>
      <c r="ND125">
        <v>3.2346129999999999E-3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8.4755599999999996E-4</v>
      </c>
      <c r="NN125">
        <v>0</v>
      </c>
      <c r="NO125">
        <v>0</v>
      </c>
      <c r="NP125" s="1">
        <v>7.5699999999999997E-5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1.68204E-4</v>
      </c>
      <c r="NW125">
        <v>0</v>
      </c>
      <c r="NX125">
        <v>0</v>
      </c>
      <c r="NY125">
        <v>0</v>
      </c>
      <c r="NZ125">
        <v>0</v>
      </c>
      <c r="OA125">
        <v>3.4953799999999999E-4</v>
      </c>
      <c r="OB125">
        <v>0</v>
      </c>
      <c r="OC125">
        <v>0</v>
      </c>
      <c r="OD125" s="1">
        <v>4.9700000000000002E-5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2.8760599999999998E-4</v>
      </c>
      <c r="OO125">
        <v>0</v>
      </c>
      <c r="OP125">
        <v>1.8918900000000001E-4</v>
      </c>
      <c r="OQ125">
        <v>0</v>
      </c>
      <c r="OR125">
        <v>1.713109E-3</v>
      </c>
      <c r="OS125">
        <v>1.5284980000000001E-3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1.4908720000000001E-3</v>
      </c>
      <c r="PD125">
        <v>0</v>
      </c>
      <c r="PE125" s="1">
        <v>9.0600000000000007E-5</v>
      </c>
      <c r="PF125">
        <v>0</v>
      </c>
      <c r="PG125">
        <v>3.1405499999999999E-4</v>
      </c>
      <c r="PH125" s="1">
        <v>1.8199999999999999E-5</v>
      </c>
      <c r="PI125">
        <v>0</v>
      </c>
      <c r="PJ125">
        <v>0</v>
      </c>
      <c r="PK125">
        <v>3.1218899999999999E-4</v>
      </c>
      <c r="PL125">
        <v>1.4920499999999999E-4</v>
      </c>
      <c r="PM125">
        <v>0</v>
      </c>
      <c r="PN125">
        <v>0</v>
      </c>
      <c r="PO125">
        <v>0</v>
      </c>
      <c r="PP125">
        <v>0</v>
      </c>
      <c r="PQ125">
        <v>2.94056E-4</v>
      </c>
      <c r="PR125">
        <v>0</v>
      </c>
      <c r="PS125">
        <v>0</v>
      </c>
      <c r="PT125">
        <v>0</v>
      </c>
      <c r="PU125">
        <v>0</v>
      </c>
      <c r="PV125">
        <v>2.4001900000000001E-4</v>
      </c>
      <c r="PW125">
        <v>0</v>
      </c>
      <c r="PX125">
        <v>0</v>
      </c>
      <c r="PY125">
        <v>0</v>
      </c>
      <c r="PZ125" s="1">
        <v>6.2500000000000001E-5</v>
      </c>
      <c r="QA125">
        <v>0</v>
      </c>
      <c r="QB125" s="1">
        <v>4.7800000000000003E-5</v>
      </c>
      <c r="QC125">
        <v>0</v>
      </c>
      <c r="QD125">
        <v>0</v>
      </c>
      <c r="QE125">
        <v>0</v>
      </c>
      <c r="QF125">
        <v>0</v>
      </c>
      <c r="QG125">
        <v>8.0514099999999999E-4</v>
      </c>
      <c r="QH125">
        <v>0</v>
      </c>
      <c r="QI125">
        <v>2.3616500000000001E-4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1.8666749999999999E-3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2.4025500000000001E-4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9.2963699999999998E-4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1.4299899999999999E-4</v>
      </c>
      <c r="RO125">
        <v>1.117837E-3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 s="1">
        <v>9.5299999999999999E-5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3.9715300000000002E-4</v>
      </c>
      <c r="SE125">
        <v>0</v>
      </c>
      <c r="SF125">
        <v>0</v>
      </c>
      <c r="SG125">
        <v>0</v>
      </c>
      <c r="SH125">
        <v>0</v>
      </c>
      <c r="SI125" s="1">
        <v>2.3099999999999999E-5</v>
      </c>
      <c r="SJ125">
        <v>0</v>
      </c>
      <c r="SK125" s="1">
        <v>8.5799999999999998E-5</v>
      </c>
      <c r="SL125">
        <v>0</v>
      </c>
      <c r="SM125">
        <v>0</v>
      </c>
      <c r="SN125">
        <v>0</v>
      </c>
      <c r="SO125">
        <v>0</v>
      </c>
      <c r="SP125">
        <v>1.2252229999999999E-3</v>
      </c>
      <c r="SQ125">
        <v>4.4369800000000002E-4</v>
      </c>
      <c r="SR125">
        <v>0</v>
      </c>
      <c r="SS125">
        <v>0</v>
      </c>
      <c r="ST125">
        <v>0</v>
      </c>
      <c r="SU125">
        <v>4.0071399999999999E-4</v>
      </c>
      <c r="SV125">
        <v>0</v>
      </c>
      <c r="SW125">
        <v>0</v>
      </c>
      <c r="SX125">
        <v>0</v>
      </c>
      <c r="SY125">
        <v>0</v>
      </c>
      <c r="SZ125" s="1">
        <v>6.4499999999999996E-5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 s="1">
        <v>1.5E-5</v>
      </c>
      <c r="TM125">
        <v>0</v>
      </c>
      <c r="TN125">
        <v>1.7458E-4</v>
      </c>
      <c r="TO125">
        <v>5.4572900000000001E-4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 s="1">
        <v>7.1299999999999998E-5</v>
      </c>
      <c r="TZ125">
        <v>0</v>
      </c>
      <c r="UA125" s="1">
        <v>3.7100000000000001E-5</v>
      </c>
      <c r="UB125">
        <v>0</v>
      </c>
      <c r="UC125">
        <v>2.43806E-4</v>
      </c>
      <c r="UD125">
        <v>0</v>
      </c>
      <c r="UE125">
        <v>0</v>
      </c>
      <c r="UF125" s="1">
        <v>2.7900000000000001E-5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8.41499E-4</v>
      </c>
      <c r="UP125" s="1">
        <v>1.7900000000000001E-5</v>
      </c>
      <c r="UQ125">
        <v>0</v>
      </c>
      <c r="UR125">
        <v>3.400021E-3</v>
      </c>
      <c r="US125">
        <v>1.09534E-4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5.5773800000000001E-4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1.10288E-4</v>
      </c>
      <c r="VZ125">
        <v>0</v>
      </c>
      <c r="WA125" s="1">
        <v>2.7100000000000001E-5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1.1326499999999999E-4</v>
      </c>
      <c r="WP125">
        <v>0</v>
      </c>
      <c r="WQ125">
        <v>0</v>
      </c>
      <c r="WR125">
        <v>1.6356000000000001E-4</v>
      </c>
      <c r="WS125">
        <v>3.5440599999999998E-4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 s="1">
        <v>2.4700000000000001E-5</v>
      </c>
      <c r="XB125">
        <v>0</v>
      </c>
      <c r="XC125">
        <v>0</v>
      </c>
      <c r="XD125">
        <v>0</v>
      </c>
      <c r="XE125">
        <v>0</v>
      </c>
      <c r="XF125" s="1">
        <v>4.85E-5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 s="1">
        <v>1.91E-5</v>
      </c>
      <c r="XT125" s="1">
        <v>3.82E-5</v>
      </c>
      <c r="XU125">
        <v>9.1841059999999992E-3</v>
      </c>
      <c r="XV125">
        <v>2.1769060000000002E-3</v>
      </c>
      <c r="XW125">
        <v>0</v>
      </c>
      <c r="XX125">
        <v>6.0249200000000004E-4</v>
      </c>
      <c r="XY125">
        <v>0</v>
      </c>
      <c r="XZ125">
        <v>0</v>
      </c>
      <c r="YA125">
        <v>1.89247E-4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2.14763E-4</v>
      </c>
      <c r="YI125">
        <v>0</v>
      </c>
      <c r="YJ125">
        <v>7.6885899999999999E-4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1.956841E-3</v>
      </c>
      <c r="ZG125">
        <v>0</v>
      </c>
      <c r="ZH125">
        <v>5.9522500000000001E-4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2.5710199999999999E-4</v>
      </c>
      <c r="ZR125">
        <v>0</v>
      </c>
      <c r="ZS125">
        <v>0</v>
      </c>
      <c r="ZT125">
        <v>0</v>
      </c>
      <c r="ZU125">
        <v>1.7198199999999999E-4</v>
      </c>
      <c r="ZV125">
        <v>0</v>
      </c>
      <c r="ZW125">
        <v>0</v>
      </c>
      <c r="ZX125">
        <v>0</v>
      </c>
      <c r="ZY125" s="1">
        <v>5.52E-5</v>
      </c>
      <c r="ZZ125">
        <v>0</v>
      </c>
      <c r="AAA125">
        <v>0</v>
      </c>
      <c r="AAB125">
        <v>0</v>
      </c>
      <c r="AAC125">
        <v>1.7023099999999999E-4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1.2793700000000001E-4</v>
      </c>
      <c r="AAN125">
        <v>1.4322900000000001E-4</v>
      </c>
      <c r="AAO125">
        <v>0</v>
      </c>
      <c r="AAP125">
        <v>0</v>
      </c>
      <c r="AAQ125">
        <v>0</v>
      </c>
      <c r="AAR125" s="1">
        <v>1.6799999999999998E-5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2.03764E-4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4.7562050000000003E-3</v>
      </c>
      <c r="ABL125">
        <v>0</v>
      </c>
      <c r="ABM125">
        <v>0</v>
      </c>
      <c r="ABN125">
        <v>1.5857309999999999E-3</v>
      </c>
      <c r="ABO125">
        <v>0</v>
      </c>
      <c r="ABP125">
        <v>0</v>
      </c>
      <c r="ABQ125">
        <v>0</v>
      </c>
      <c r="ABR125">
        <v>1.374241E-3</v>
      </c>
      <c r="ABS125">
        <v>0</v>
      </c>
      <c r="ABT125">
        <v>6.3330299999999999E-4</v>
      </c>
      <c r="ABU125">
        <v>0</v>
      </c>
      <c r="ABV125">
        <v>1.171E-4</v>
      </c>
      <c r="ABW125">
        <v>0</v>
      </c>
      <c r="ABX125" s="1">
        <v>5.8999999999999998E-5</v>
      </c>
      <c r="ABY125">
        <v>0</v>
      </c>
      <c r="ABZ125">
        <v>0</v>
      </c>
      <c r="ACA125">
        <v>0</v>
      </c>
      <c r="ACB125">
        <v>0</v>
      </c>
      <c r="ACC125" s="1">
        <v>6.5699999999999998E-5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4.0438399999999998E-4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5.9775300000000002E-4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1.9820499999999999E-4</v>
      </c>
      <c r="ADT125">
        <v>0</v>
      </c>
      <c r="ADU125">
        <v>2.1086999999999999E-4</v>
      </c>
      <c r="ADV125">
        <v>0</v>
      </c>
      <c r="ADW125">
        <v>0</v>
      </c>
      <c r="ADX125">
        <v>0</v>
      </c>
      <c r="ADY125">
        <v>2.39077E-4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3.7768900000000001E-4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 s="1">
        <v>7.6500000000000003E-5</v>
      </c>
      <c r="AFK125">
        <v>0</v>
      </c>
      <c r="AFL125">
        <v>5.9178E-3</v>
      </c>
      <c r="AFM125">
        <v>0</v>
      </c>
      <c r="AFN125">
        <v>0</v>
      </c>
      <c r="AFO125" s="1">
        <v>2.6800000000000001E-5</v>
      </c>
      <c r="AFP125">
        <v>6.5019899999999996E-4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 s="1">
        <v>4.4299999999999999E-5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4.2208499999999999E-4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4.4858099999999998E-4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 s="1">
        <v>4.1600000000000002E-5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5.0053900000000004E-4</v>
      </c>
      <c r="AJM125">
        <v>0</v>
      </c>
      <c r="AJN125">
        <v>0</v>
      </c>
      <c r="AJO125">
        <v>0</v>
      </c>
      <c r="AJP125">
        <v>1.704969E-3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2.346379E-3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2.8266700000000001E-4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 s="1">
        <v>7.7600000000000002E-5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7.3204100000000001E-4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 s="1">
        <v>8.2299999999999995E-5</v>
      </c>
      <c r="ALJ125">
        <v>6.5183299999999999E-4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 s="1">
        <v>6.3700000000000003E-5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3.3223900000000002E-4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 s="1">
        <v>3.0199999999999999E-5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 s="1">
        <v>6.7100000000000005E-5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1.4383379999999999E-3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 s="1">
        <v>3.79E-5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1.1775800000000001E-4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 s="1">
        <v>8.9400000000000005E-5</v>
      </c>
      <c r="APR125">
        <v>0</v>
      </c>
      <c r="APS125">
        <v>0</v>
      </c>
      <c r="APT125">
        <v>0</v>
      </c>
      <c r="APU125">
        <v>0</v>
      </c>
      <c r="APV125" s="1">
        <v>2.62E-5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1.27724E-3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 s="1">
        <v>7.8800000000000004E-5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1.35869E-4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5.13482E-4</v>
      </c>
      <c r="ARU125">
        <v>0</v>
      </c>
      <c r="ARV125" s="1">
        <v>4.2599999999999999E-5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5.2585100000000003E-4</v>
      </c>
      <c r="ATM125">
        <v>0</v>
      </c>
      <c r="ATN125" s="1">
        <v>7.4800000000000002E-5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</row>
    <row r="126" spans="1:1227" x14ac:dyDescent="0.3">
      <c r="A126" t="s">
        <v>1355</v>
      </c>
      <c r="B126" t="s">
        <v>1233</v>
      </c>
      <c r="C126">
        <v>4</v>
      </c>
      <c r="D126" t="s">
        <v>1229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5.5820800000000003E-4</v>
      </c>
      <c r="K126">
        <v>0</v>
      </c>
      <c r="L126">
        <v>5.7749000000000003E-3</v>
      </c>
      <c r="M126">
        <v>0</v>
      </c>
      <c r="N126" s="1">
        <v>2.0699999999999998E-5</v>
      </c>
      <c r="O126">
        <v>0</v>
      </c>
      <c r="P126" s="1">
        <v>1.19E-5</v>
      </c>
      <c r="Q126">
        <v>1.895229E-3</v>
      </c>
      <c r="R126">
        <v>3.3150699999999998E-4</v>
      </c>
      <c r="S126">
        <v>0</v>
      </c>
      <c r="T126">
        <v>1.5266653999999999E-2</v>
      </c>
      <c r="U126">
        <v>0</v>
      </c>
      <c r="V126">
        <v>1.227491E-3</v>
      </c>
      <c r="W126">
        <v>0</v>
      </c>
      <c r="X126">
        <v>1.8262199999999999E-4</v>
      </c>
      <c r="Y126">
        <v>0</v>
      </c>
      <c r="Z126" s="1">
        <v>4.5899999999999998E-5</v>
      </c>
      <c r="AA126">
        <v>0</v>
      </c>
      <c r="AB126">
        <v>5.5844300000000005E-4</v>
      </c>
      <c r="AC126">
        <v>0</v>
      </c>
      <c r="AD126" s="1">
        <v>5.52E-5</v>
      </c>
      <c r="AE126">
        <v>8.5652999999999999E-4</v>
      </c>
      <c r="AF126">
        <v>0</v>
      </c>
      <c r="AG126">
        <v>0</v>
      </c>
      <c r="AH126">
        <v>3.5635559999999998E-3</v>
      </c>
      <c r="AI126">
        <v>0</v>
      </c>
      <c r="AJ126">
        <v>0</v>
      </c>
      <c r="AK126">
        <v>2.0291209000000001E-2</v>
      </c>
      <c r="AL126">
        <v>0</v>
      </c>
      <c r="AM126" s="1">
        <v>3.0899999999999999E-5</v>
      </c>
      <c r="AN126">
        <v>0</v>
      </c>
      <c r="AO126">
        <v>0</v>
      </c>
      <c r="AP126">
        <v>7.5390799999999997E-4</v>
      </c>
      <c r="AQ126">
        <v>8.3236179999999996E-3</v>
      </c>
      <c r="AR126">
        <v>9.2258029999999994E-3</v>
      </c>
      <c r="AS126">
        <v>0.30589124400000001</v>
      </c>
      <c r="AT126">
        <v>4.1154199999999998E-3</v>
      </c>
      <c r="AU126">
        <v>0</v>
      </c>
      <c r="AV126">
        <v>0</v>
      </c>
      <c r="AW126">
        <v>8.9801889999999995E-3</v>
      </c>
      <c r="AX126">
        <v>2.621033E-3</v>
      </c>
      <c r="AY126">
        <v>0</v>
      </c>
      <c r="AZ126">
        <v>4.0790599999999998E-4</v>
      </c>
      <c r="BA126">
        <v>0</v>
      </c>
      <c r="BB126">
        <v>4.4682700000000001E-4</v>
      </c>
      <c r="BC126">
        <v>0</v>
      </c>
      <c r="BD126" s="1">
        <v>1.5999999999999999E-5</v>
      </c>
      <c r="BE126" s="1">
        <v>1.47E-5</v>
      </c>
      <c r="BF126">
        <v>4.6412889999999998E-3</v>
      </c>
      <c r="BG126">
        <v>0</v>
      </c>
      <c r="BH126">
        <v>6.1911799999999999E-4</v>
      </c>
      <c r="BI126">
        <v>0</v>
      </c>
      <c r="BJ126">
        <v>1.2980231E-2</v>
      </c>
      <c r="BK126" s="1">
        <v>8.5000000000000006E-5</v>
      </c>
      <c r="BL126">
        <v>0</v>
      </c>
      <c r="BM126">
        <v>7.0886220000000002E-3</v>
      </c>
      <c r="BN126">
        <v>0</v>
      </c>
      <c r="BO126">
        <v>0</v>
      </c>
      <c r="BP126">
        <v>3.84805E-4</v>
      </c>
      <c r="BQ126">
        <v>0</v>
      </c>
      <c r="BR126">
        <v>0</v>
      </c>
      <c r="BS126">
        <v>7.2932650000000002E-3</v>
      </c>
      <c r="BT126">
        <v>2.6618470000000002E-2</v>
      </c>
      <c r="BU126">
        <v>0</v>
      </c>
      <c r="BV126">
        <v>3.6203899999999998E-4</v>
      </c>
      <c r="BW126">
        <v>2.2646670000000002E-3</v>
      </c>
      <c r="BX126">
        <v>2.72933E-4</v>
      </c>
      <c r="BY126">
        <v>0</v>
      </c>
      <c r="BZ126">
        <v>7.9268919999999996E-3</v>
      </c>
      <c r="CA126">
        <v>6.4998499999999995E-4</v>
      </c>
      <c r="CB126">
        <v>0</v>
      </c>
      <c r="CC126">
        <v>1.6637069999999999E-3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3.2613049999999999E-3</v>
      </c>
      <c r="CK126" s="1">
        <v>2.6400000000000001E-5</v>
      </c>
      <c r="CL126">
        <v>1.9795199999999999E-4</v>
      </c>
      <c r="CM126">
        <v>1.1541911E-2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4.5326355999999998E-2</v>
      </c>
      <c r="CY126">
        <v>0</v>
      </c>
      <c r="CZ126" s="1">
        <v>7.3200000000000004E-5</v>
      </c>
      <c r="DA126">
        <v>0</v>
      </c>
      <c r="DB126">
        <v>0</v>
      </c>
      <c r="DC126">
        <v>1.7636970000000001E-3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7.7268340000000001E-3</v>
      </c>
      <c r="DP126">
        <v>7.0823350000000004E-3</v>
      </c>
      <c r="DQ126">
        <v>0</v>
      </c>
      <c r="DR126">
        <v>0</v>
      </c>
      <c r="DS126">
        <v>5.6933469999999996E-3</v>
      </c>
      <c r="DT126" s="1">
        <v>3.7799999999999997E-5</v>
      </c>
      <c r="DU126">
        <v>0</v>
      </c>
      <c r="DV126">
        <v>6.2515800000000001E-4</v>
      </c>
      <c r="DW126">
        <v>0</v>
      </c>
      <c r="DX126">
        <v>3.6396449999999999E-3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2.9430899999999998E-4</v>
      </c>
      <c r="EG126">
        <v>2.0470199999999999E-4</v>
      </c>
      <c r="EH126">
        <v>0</v>
      </c>
      <c r="EI126">
        <v>0</v>
      </c>
      <c r="EJ126">
        <v>2.85579E-4</v>
      </c>
      <c r="EK126">
        <v>0</v>
      </c>
      <c r="EL126">
        <v>0</v>
      </c>
      <c r="EM126" s="1">
        <v>2.6699999999999998E-5</v>
      </c>
      <c r="EN126">
        <v>0</v>
      </c>
      <c r="EO126">
        <v>0</v>
      </c>
      <c r="EP126">
        <v>1.2149940000000001E-3</v>
      </c>
      <c r="EQ126">
        <v>7.0234599999999996E-4</v>
      </c>
      <c r="ER126">
        <v>0</v>
      </c>
      <c r="ES126">
        <v>1.8067840000000001E-3</v>
      </c>
      <c r="ET126">
        <v>0</v>
      </c>
      <c r="EU126">
        <v>0</v>
      </c>
      <c r="EV126">
        <v>0</v>
      </c>
      <c r="EW126">
        <v>8.7285900000000003E-4</v>
      </c>
      <c r="EX126">
        <v>4.765895E-3</v>
      </c>
      <c r="EY126">
        <v>3.79503E-3</v>
      </c>
      <c r="EZ126">
        <v>0</v>
      </c>
      <c r="FA126">
        <v>0</v>
      </c>
      <c r="FB126">
        <v>8.0806699999999999E-4</v>
      </c>
      <c r="FC126">
        <v>0</v>
      </c>
      <c r="FD126">
        <v>2.4702799999999999E-4</v>
      </c>
      <c r="FE126">
        <v>1.1290699999999999E-4</v>
      </c>
      <c r="FF126">
        <v>0</v>
      </c>
      <c r="FG126">
        <v>0</v>
      </c>
      <c r="FH126">
        <v>0</v>
      </c>
      <c r="FI126">
        <v>3.02921E-4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4.3358505999999998E-2</v>
      </c>
      <c r="FX126">
        <v>1.08766E-4</v>
      </c>
      <c r="FY126">
        <v>0</v>
      </c>
      <c r="FZ126">
        <v>0</v>
      </c>
      <c r="GA126">
        <v>6.0072420000000003E-3</v>
      </c>
      <c r="GB126">
        <v>5.7381900000000004E-4</v>
      </c>
      <c r="GC126">
        <v>0</v>
      </c>
      <c r="GD126" s="1">
        <v>1.04E-5</v>
      </c>
      <c r="GE126">
        <v>0</v>
      </c>
      <c r="GF126">
        <v>1.3010179999999999E-3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2.8996870000000002E-3</v>
      </c>
      <c r="GM126">
        <v>0</v>
      </c>
      <c r="GN126">
        <v>0</v>
      </c>
      <c r="GO126">
        <v>1.2540791000000001E-2</v>
      </c>
      <c r="GP126">
        <v>0</v>
      </c>
      <c r="GQ126">
        <v>3.4182209999999999E-3</v>
      </c>
      <c r="GR126">
        <v>1.33075E-4</v>
      </c>
      <c r="GS126">
        <v>0</v>
      </c>
      <c r="GT126">
        <v>0</v>
      </c>
      <c r="GU126">
        <v>0</v>
      </c>
      <c r="GV126">
        <v>1.0685E-4</v>
      </c>
      <c r="GW126">
        <v>0</v>
      </c>
      <c r="GX126">
        <v>4.6752680999999997E-2</v>
      </c>
      <c r="GY126">
        <v>0</v>
      </c>
      <c r="GZ126">
        <v>3.6591400000000001E-4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1.6294879999999999E-3</v>
      </c>
      <c r="HH126">
        <v>0</v>
      </c>
      <c r="HI126">
        <v>3.4736200000000002E-3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1.6232849999999999E-3</v>
      </c>
      <c r="HQ126">
        <v>0</v>
      </c>
      <c r="HR126">
        <v>0</v>
      </c>
      <c r="HS126">
        <v>9.3991760000000004E-3</v>
      </c>
      <c r="HT126">
        <v>0</v>
      </c>
      <c r="HU126">
        <v>0</v>
      </c>
      <c r="HV126">
        <v>0</v>
      </c>
      <c r="HW126">
        <v>0</v>
      </c>
      <c r="HX126" s="1">
        <v>5.2099999999999999E-5</v>
      </c>
      <c r="HY126">
        <v>0</v>
      </c>
      <c r="HZ126">
        <v>0</v>
      </c>
      <c r="IA126">
        <v>0</v>
      </c>
      <c r="IB126">
        <v>0</v>
      </c>
      <c r="IC126" s="1">
        <v>6.4999999999999994E-5</v>
      </c>
      <c r="ID126">
        <v>8.6080300000000005E-4</v>
      </c>
      <c r="IE126">
        <v>0</v>
      </c>
      <c r="IF126">
        <v>0</v>
      </c>
      <c r="IG126">
        <v>0</v>
      </c>
      <c r="IH126">
        <v>0</v>
      </c>
      <c r="II126">
        <v>9.6495360000000002E-3</v>
      </c>
      <c r="IJ126">
        <v>0</v>
      </c>
      <c r="IK126">
        <v>1.6658230000000001E-3</v>
      </c>
      <c r="IL126">
        <v>2.1850239999999998E-3</v>
      </c>
      <c r="IM126">
        <v>1.0016493E-2</v>
      </c>
      <c r="IN126">
        <v>8.0329299999999995E-4</v>
      </c>
      <c r="IO126">
        <v>1.3426239999999999E-3</v>
      </c>
      <c r="IP126">
        <v>8.1483649999999994E-3</v>
      </c>
      <c r="IQ126">
        <v>0</v>
      </c>
      <c r="IR126">
        <v>0</v>
      </c>
      <c r="IS126">
        <v>0</v>
      </c>
      <c r="IT126">
        <v>0</v>
      </c>
      <c r="IU126">
        <v>1.2815E-4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3.2012960000000002E-3</v>
      </c>
      <c r="JC126">
        <v>0</v>
      </c>
      <c r="JD126">
        <v>0</v>
      </c>
      <c r="JE126">
        <v>0</v>
      </c>
      <c r="JF126">
        <v>0</v>
      </c>
      <c r="JG126">
        <v>2.6747450000000001E-3</v>
      </c>
      <c r="JH126">
        <v>0</v>
      </c>
      <c r="JI126">
        <v>0</v>
      </c>
      <c r="JJ126">
        <v>7.0089100000000004E-4</v>
      </c>
      <c r="JK126">
        <v>0</v>
      </c>
      <c r="JL126">
        <v>0</v>
      </c>
      <c r="JM126">
        <v>4.0063000000000002E-4</v>
      </c>
      <c r="JN126">
        <v>0</v>
      </c>
      <c r="JO126">
        <v>0</v>
      </c>
      <c r="JP126">
        <v>0</v>
      </c>
      <c r="JQ126">
        <v>1.50443E-4</v>
      </c>
      <c r="JR126">
        <v>0</v>
      </c>
      <c r="JS126">
        <v>0</v>
      </c>
      <c r="JT126">
        <v>1.61063E-4</v>
      </c>
      <c r="JU126">
        <v>0</v>
      </c>
      <c r="JV126">
        <v>6.7953830000000003E-3</v>
      </c>
      <c r="JW126">
        <v>0</v>
      </c>
      <c r="JX126">
        <v>0</v>
      </c>
      <c r="JY126">
        <v>0</v>
      </c>
      <c r="JZ126">
        <v>0</v>
      </c>
      <c r="KA126">
        <v>4.1297725E-2</v>
      </c>
      <c r="KB126">
        <v>1.0119840000000001E-3</v>
      </c>
      <c r="KC126">
        <v>0</v>
      </c>
      <c r="KD126">
        <v>0</v>
      </c>
      <c r="KE126">
        <v>0</v>
      </c>
      <c r="KF126">
        <v>4.6699970000000004E-3</v>
      </c>
      <c r="KG126" s="1">
        <v>3.9700000000000003E-5</v>
      </c>
      <c r="KH126" s="1">
        <v>1.31E-5</v>
      </c>
      <c r="KI126" s="1">
        <v>1.9599999999999999E-5</v>
      </c>
      <c r="KJ126">
        <v>0</v>
      </c>
      <c r="KK126">
        <v>0</v>
      </c>
      <c r="KL126">
        <v>3.2123900000000002E-4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2.5064599999999999E-4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 s="1">
        <v>3.04E-5</v>
      </c>
      <c r="LD126">
        <v>0</v>
      </c>
      <c r="LE126">
        <v>0</v>
      </c>
      <c r="LF126">
        <v>0</v>
      </c>
      <c r="LG126">
        <v>0</v>
      </c>
      <c r="LH126">
        <v>5.6389889999999996E-3</v>
      </c>
      <c r="LI126">
        <v>0</v>
      </c>
      <c r="LJ126">
        <v>0</v>
      </c>
      <c r="LK126">
        <v>0</v>
      </c>
      <c r="LL126">
        <v>4.3231699999999999E-4</v>
      </c>
      <c r="LM126" s="1">
        <v>1.7099999999999999E-5</v>
      </c>
      <c r="LN126">
        <v>0</v>
      </c>
      <c r="LO126">
        <v>1.0877199999999999E-4</v>
      </c>
      <c r="LP126">
        <v>5.0545500000000003E-4</v>
      </c>
      <c r="LQ126">
        <v>0</v>
      </c>
      <c r="LR126" s="1">
        <v>7.4200000000000001E-5</v>
      </c>
      <c r="LS126">
        <v>1.4819340000000001E-3</v>
      </c>
      <c r="LT126" s="1">
        <v>7.4599999999999997E-5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 s="1">
        <v>1.38E-5</v>
      </c>
      <c r="MB126">
        <v>0</v>
      </c>
      <c r="MC126">
        <v>0</v>
      </c>
      <c r="MD126">
        <v>8.1838799999999997E-4</v>
      </c>
      <c r="ME126">
        <v>0</v>
      </c>
      <c r="MF126">
        <v>0</v>
      </c>
      <c r="MG126">
        <v>0</v>
      </c>
      <c r="MH126">
        <v>0</v>
      </c>
      <c r="MI126">
        <v>1.31781E-4</v>
      </c>
      <c r="MJ126">
        <v>2.5183600000000002E-4</v>
      </c>
      <c r="MK126">
        <v>0</v>
      </c>
      <c r="ML126">
        <v>0</v>
      </c>
      <c r="MM126">
        <v>0</v>
      </c>
      <c r="MN126">
        <v>0</v>
      </c>
      <c r="MO126">
        <v>7.1410730000000004E-3</v>
      </c>
      <c r="MP126">
        <v>2.8228189999999998E-3</v>
      </c>
      <c r="MQ126">
        <v>0</v>
      </c>
      <c r="MR126">
        <v>0</v>
      </c>
      <c r="MS126">
        <v>0</v>
      </c>
      <c r="MT126">
        <v>0</v>
      </c>
      <c r="MU126">
        <v>2.24892E-4</v>
      </c>
      <c r="MV126" s="1">
        <v>1.84E-5</v>
      </c>
      <c r="MW126">
        <v>1.8037000000000001E-4</v>
      </c>
      <c r="MX126">
        <v>3.9240899999999998E-4</v>
      </c>
      <c r="MY126">
        <v>0</v>
      </c>
      <c r="MZ126">
        <v>0</v>
      </c>
      <c r="NA126">
        <v>3.0315799999999999E-4</v>
      </c>
      <c r="NB126">
        <v>9.6773099999999999E-4</v>
      </c>
      <c r="NC126">
        <v>0</v>
      </c>
      <c r="ND126">
        <v>2.2290249999999999E-3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3.0089800000000002E-4</v>
      </c>
      <c r="NN126">
        <v>0</v>
      </c>
      <c r="NO126">
        <v>0</v>
      </c>
      <c r="NP126">
        <v>1.8206299999999999E-4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1.2564400000000001E-4</v>
      </c>
      <c r="NW126">
        <v>0</v>
      </c>
      <c r="NX126">
        <v>0</v>
      </c>
      <c r="NY126">
        <v>0</v>
      </c>
      <c r="NZ126">
        <v>0</v>
      </c>
      <c r="OA126">
        <v>8.1328399999999995E-4</v>
      </c>
      <c r="OB126">
        <v>0</v>
      </c>
      <c r="OC126">
        <v>0</v>
      </c>
      <c r="OD126" s="1">
        <v>1.77E-5</v>
      </c>
      <c r="OE126" s="1">
        <v>1.5E-5</v>
      </c>
      <c r="OF126">
        <v>0</v>
      </c>
      <c r="OG126">
        <v>0</v>
      </c>
      <c r="OH126">
        <v>0</v>
      </c>
      <c r="OI126">
        <v>0</v>
      </c>
      <c r="OJ126" s="1">
        <v>4.1499999999999999E-5</v>
      </c>
      <c r="OK126">
        <v>0</v>
      </c>
      <c r="OL126">
        <v>0</v>
      </c>
      <c r="OM126">
        <v>0</v>
      </c>
      <c r="ON126">
        <v>2.2546139999999998E-3</v>
      </c>
      <c r="OO126">
        <v>0</v>
      </c>
      <c r="OP126" s="1">
        <v>6.19E-5</v>
      </c>
      <c r="OQ126">
        <v>0</v>
      </c>
      <c r="OR126">
        <v>8.1111900000000001E-4</v>
      </c>
      <c r="OS126">
        <v>3.1384830000000001E-3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1.746355E-3</v>
      </c>
      <c r="PD126">
        <v>0</v>
      </c>
      <c r="PE126">
        <v>3.1910800000000002E-4</v>
      </c>
      <c r="PF126">
        <v>0</v>
      </c>
      <c r="PG126">
        <v>5.0542499999999999E-4</v>
      </c>
      <c r="PH126">
        <v>0</v>
      </c>
      <c r="PI126">
        <v>0</v>
      </c>
      <c r="PJ126">
        <v>0</v>
      </c>
      <c r="PK126">
        <v>1.301029E-3</v>
      </c>
      <c r="PL126">
        <v>2.1055999999999999E-4</v>
      </c>
      <c r="PM126">
        <v>0</v>
      </c>
      <c r="PN126" s="1">
        <v>5.6499999999999998E-5</v>
      </c>
      <c r="PO126">
        <v>0</v>
      </c>
      <c r="PP126">
        <v>0</v>
      </c>
      <c r="PQ126">
        <v>1.8828720000000001E-3</v>
      </c>
      <c r="PR126">
        <v>0</v>
      </c>
      <c r="PS126">
        <v>0</v>
      </c>
      <c r="PT126">
        <v>0</v>
      </c>
      <c r="PU126">
        <v>0</v>
      </c>
      <c r="PV126">
        <v>6.38282E-3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1.5394700000000001E-4</v>
      </c>
      <c r="QC126">
        <v>0</v>
      </c>
      <c r="QD126">
        <v>0</v>
      </c>
      <c r="QE126">
        <v>0</v>
      </c>
      <c r="QF126">
        <v>0</v>
      </c>
      <c r="QG126">
        <v>5.85853E-4</v>
      </c>
      <c r="QH126">
        <v>0</v>
      </c>
      <c r="QI126">
        <v>6.1057099999999997E-4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3.8485419999999999E-3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9.7557049999999999E-3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1.2533157E-2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1.198784E-3</v>
      </c>
      <c r="RO126">
        <v>3.9355400000000001E-4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1.82879E-4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6.2331400000000003E-4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1.12135E-4</v>
      </c>
      <c r="SL126">
        <v>0</v>
      </c>
      <c r="SM126">
        <v>0</v>
      </c>
      <c r="SN126">
        <v>0</v>
      </c>
      <c r="SO126">
        <v>0</v>
      </c>
      <c r="SP126">
        <v>4.3051999999999999E-4</v>
      </c>
      <c r="SQ126">
        <v>8.4195600000000004E-4</v>
      </c>
      <c r="SR126">
        <v>0</v>
      </c>
      <c r="SS126">
        <v>0</v>
      </c>
      <c r="ST126">
        <v>0</v>
      </c>
      <c r="SU126">
        <v>2.4680779999999999E-3</v>
      </c>
      <c r="SV126">
        <v>0</v>
      </c>
      <c r="SW126">
        <v>0</v>
      </c>
      <c r="SX126">
        <v>0</v>
      </c>
      <c r="SY126">
        <v>0</v>
      </c>
      <c r="SZ126" s="1">
        <v>4.4299999999999999E-5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2.43828E-4</v>
      </c>
      <c r="TM126">
        <v>0</v>
      </c>
      <c r="TN126" s="1">
        <v>6.7899999999999997E-5</v>
      </c>
      <c r="TO126">
        <v>1.007497E-3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 s="1">
        <v>5.5800000000000001E-5</v>
      </c>
      <c r="TX126">
        <v>0</v>
      </c>
      <c r="TY126">
        <v>1.3960900000000001E-4</v>
      </c>
      <c r="TZ126">
        <v>0</v>
      </c>
      <c r="UA126">
        <v>1.16538E-4</v>
      </c>
      <c r="UB126">
        <v>0</v>
      </c>
      <c r="UC126">
        <v>4.9905700000000002E-4</v>
      </c>
      <c r="UD126">
        <v>0</v>
      </c>
      <c r="UE126">
        <v>0</v>
      </c>
      <c r="UF126" s="1">
        <v>6.1699999999999995E-5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1.4281439999999999E-3</v>
      </c>
      <c r="UP126">
        <v>6.3427600000000002E-4</v>
      </c>
      <c r="UQ126">
        <v>0</v>
      </c>
      <c r="UR126">
        <v>1.7670162999999999E-2</v>
      </c>
      <c r="US126" s="1">
        <v>6.19E-5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8.1957299999999998E-4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 s="1">
        <v>7.6199999999999995E-5</v>
      </c>
      <c r="VZ126">
        <v>0</v>
      </c>
      <c r="WA126" s="1">
        <v>6.5900000000000003E-5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 s="1">
        <v>3.01E-5</v>
      </c>
      <c r="WN126">
        <v>0</v>
      </c>
      <c r="WO126">
        <v>3.36263E-4</v>
      </c>
      <c r="WP126">
        <v>0</v>
      </c>
      <c r="WQ126">
        <v>0</v>
      </c>
      <c r="WR126">
        <v>1.7433499999999999E-4</v>
      </c>
      <c r="WS126">
        <v>1.8870599999999999E-4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 s="1">
        <v>8.1100000000000006E-5</v>
      </c>
      <c r="XB126">
        <v>0</v>
      </c>
      <c r="XC126">
        <v>0</v>
      </c>
      <c r="XD126">
        <v>0</v>
      </c>
      <c r="XE126">
        <v>0</v>
      </c>
      <c r="XF126" s="1">
        <v>3.1300000000000002E-5</v>
      </c>
      <c r="XG126">
        <v>0</v>
      </c>
      <c r="XH126">
        <v>0</v>
      </c>
      <c r="XI126">
        <v>0</v>
      </c>
      <c r="XJ126">
        <v>0</v>
      </c>
      <c r="XK126">
        <v>0</v>
      </c>
      <c r="XL126" s="1">
        <v>4.7899999999999999E-5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7.3436499999999995E-4</v>
      </c>
      <c r="XU126">
        <v>1.1455234999999999E-2</v>
      </c>
      <c r="XV126">
        <v>3.7475310000000001E-3</v>
      </c>
      <c r="XW126">
        <v>0</v>
      </c>
      <c r="XX126">
        <v>3.5608500000000002E-4</v>
      </c>
      <c r="XY126">
        <v>0</v>
      </c>
      <c r="XZ126">
        <v>0</v>
      </c>
      <c r="YA126">
        <v>2.35987E-4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3.4621119999999998E-3</v>
      </c>
      <c r="YI126">
        <v>0</v>
      </c>
      <c r="YJ126">
        <v>4.4700099999999998E-4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4.277309E-3</v>
      </c>
      <c r="ZG126">
        <v>0</v>
      </c>
      <c r="ZH126">
        <v>6.6168399999999995E-4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2.4525799999999999E-4</v>
      </c>
      <c r="ZR126">
        <v>0</v>
      </c>
      <c r="ZS126">
        <v>0</v>
      </c>
      <c r="ZT126">
        <v>0</v>
      </c>
      <c r="ZU126">
        <v>4.3721899999999998E-4</v>
      </c>
      <c r="ZV126">
        <v>0</v>
      </c>
      <c r="ZW126">
        <v>0</v>
      </c>
      <c r="ZX126">
        <v>0</v>
      </c>
      <c r="ZY126">
        <v>1.401004E-3</v>
      </c>
      <c r="ZZ126">
        <v>0</v>
      </c>
      <c r="AAA126">
        <v>0</v>
      </c>
      <c r="AAB126">
        <v>0</v>
      </c>
      <c r="AAC126">
        <v>4.5062900000000003E-4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1.98512E-4</v>
      </c>
      <c r="AAN126" s="1">
        <v>8.7999999999999998E-5</v>
      </c>
      <c r="AAO126">
        <v>0</v>
      </c>
      <c r="AAP126">
        <v>0</v>
      </c>
      <c r="AAQ126">
        <v>0</v>
      </c>
      <c r="AAR126" s="1">
        <v>3.3500000000000001E-5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2.5076100000000001E-4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2.3376911E-2</v>
      </c>
      <c r="ABL126">
        <v>0</v>
      </c>
      <c r="ABM126">
        <v>0</v>
      </c>
      <c r="ABN126">
        <v>1.4969639999999999E-3</v>
      </c>
      <c r="ABO126">
        <v>0</v>
      </c>
      <c r="ABP126">
        <v>0</v>
      </c>
      <c r="ABQ126">
        <v>0</v>
      </c>
      <c r="ABR126">
        <v>2.8071870000000001E-3</v>
      </c>
      <c r="ABS126">
        <v>0</v>
      </c>
      <c r="ABT126">
        <v>5.8872700000000004E-4</v>
      </c>
      <c r="ABU126">
        <v>0</v>
      </c>
      <c r="ABV126">
        <v>1.7026500000000001E-4</v>
      </c>
      <c r="ABW126">
        <v>0</v>
      </c>
      <c r="ABX126" s="1">
        <v>7.3899999999999994E-5</v>
      </c>
      <c r="ABY126">
        <v>0</v>
      </c>
      <c r="ABZ126">
        <v>0</v>
      </c>
      <c r="ACA126">
        <v>0</v>
      </c>
      <c r="ACB126">
        <v>0</v>
      </c>
      <c r="ACC126">
        <v>4.8487600000000002E-4</v>
      </c>
      <c r="ACD126">
        <v>0</v>
      </c>
      <c r="ACE126">
        <v>0</v>
      </c>
      <c r="ACF126" s="1">
        <v>2.19E-5</v>
      </c>
      <c r="ACG126">
        <v>0</v>
      </c>
      <c r="ACH126">
        <v>0</v>
      </c>
      <c r="ACI126">
        <v>0</v>
      </c>
      <c r="ACJ126">
        <v>0</v>
      </c>
      <c r="ACK126">
        <v>7.6221299999999997E-4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1.7279960000000001E-3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 s="1">
        <v>2.2399999999999999E-5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3.8320599999999998E-4</v>
      </c>
      <c r="ADT126">
        <v>0</v>
      </c>
      <c r="ADU126">
        <v>4.3662900000000001E-4</v>
      </c>
      <c r="ADV126">
        <v>0</v>
      </c>
      <c r="ADW126">
        <v>0</v>
      </c>
      <c r="ADX126">
        <v>0</v>
      </c>
      <c r="ADY126">
        <v>2.5341699999999998E-4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6.3632300000000005E-4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 s="1">
        <v>6.4200000000000002E-5</v>
      </c>
      <c r="AFK126">
        <v>0</v>
      </c>
      <c r="AFL126">
        <v>6.6931550000000001E-3</v>
      </c>
      <c r="AFM126">
        <v>0</v>
      </c>
      <c r="AFN126">
        <v>0</v>
      </c>
      <c r="AFO126" s="1">
        <v>9.2600000000000001E-5</v>
      </c>
      <c r="AFP126">
        <v>1.458848E-3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2.7584000000000002E-4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5.0231400000000002E-4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4.5037899999999999E-4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1.17342E-4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5.2157719999999996E-3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7.6440099999999995E-4</v>
      </c>
      <c r="AJM126">
        <v>0</v>
      </c>
      <c r="AJN126">
        <v>0</v>
      </c>
      <c r="AJO126">
        <v>0</v>
      </c>
      <c r="AJP126">
        <v>1.047809E-3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1.4267893E-2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5.8528699999999998E-4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 s="1">
        <v>7.0500000000000006E-5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2.7900770000000002E-3</v>
      </c>
      <c r="ALA126">
        <v>0</v>
      </c>
      <c r="ALB126">
        <v>0</v>
      </c>
      <c r="ALC126">
        <v>0</v>
      </c>
      <c r="ALD126" s="1">
        <v>7.3899999999999994E-5</v>
      </c>
      <c r="ALE126">
        <v>0</v>
      </c>
      <c r="ALF126">
        <v>0</v>
      </c>
      <c r="ALG126">
        <v>0</v>
      </c>
      <c r="ALH126">
        <v>0</v>
      </c>
      <c r="ALI126" s="1">
        <v>3.6000000000000001E-5</v>
      </c>
      <c r="ALJ126">
        <v>6.6471900000000003E-4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1.02057E-4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 s="1">
        <v>1.8600000000000001E-5</v>
      </c>
      <c r="AMQ126">
        <v>0</v>
      </c>
      <c r="AMR126">
        <v>1.87873E-4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 s="1">
        <v>3.1199999999999999E-5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 s="1">
        <v>3.3500000000000001E-5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3.1746600000000003E-4</v>
      </c>
      <c r="AOD126">
        <v>0</v>
      </c>
      <c r="AOE126" s="1">
        <v>1.9000000000000001E-5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 s="1">
        <v>1.7499999999999998E-5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2.7096200000000003E-4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2.4893300000000001E-4</v>
      </c>
      <c r="APR126">
        <v>0</v>
      </c>
      <c r="APS126">
        <v>0</v>
      </c>
      <c r="APT126">
        <v>0</v>
      </c>
      <c r="APU126">
        <v>0</v>
      </c>
      <c r="APV126">
        <v>2.45214E-4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1.413868E-3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4.4202899999999998E-4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6.9071400000000004E-4</v>
      </c>
      <c r="ARU126">
        <v>0</v>
      </c>
      <c r="ARV126" s="1">
        <v>4.5099999999999998E-5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1.7137200000000001E-4</v>
      </c>
      <c r="ATM126">
        <v>0</v>
      </c>
      <c r="ATN126">
        <v>1.17829E-4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</row>
    <row r="127" spans="1:1227" x14ac:dyDescent="0.3">
      <c r="A127" t="s">
        <v>1356</v>
      </c>
      <c r="B127" t="s">
        <v>1233</v>
      </c>
      <c r="C127">
        <v>8</v>
      </c>
      <c r="D127" t="s">
        <v>1229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1.6320079999999999E-3</v>
      </c>
      <c r="M127">
        <v>0</v>
      </c>
      <c r="N127">
        <v>0</v>
      </c>
      <c r="O127">
        <v>0</v>
      </c>
      <c r="P127">
        <v>0</v>
      </c>
      <c r="Q127">
        <v>9.8555499999999994E-4</v>
      </c>
      <c r="R127">
        <v>0</v>
      </c>
      <c r="S127">
        <v>0</v>
      </c>
      <c r="T127">
        <v>1.2728500000000001E-3</v>
      </c>
      <c r="U127" s="1">
        <v>2.4600000000000002E-5</v>
      </c>
      <c r="V127" s="1">
        <v>7.2100000000000004E-5</v>
      </c>
      <c r="W127">
        <v>0</v>
      </c>
      <c r="X127">
        <v>0</v>
      </c>
      <c r="Y127">
        <v>0</v>
      </c>
      <c r="Z127">
        <v>0</v>
      </c>
      <c r="AA127">
        <v>0</v>
      </c>
      <c r="AB127" s="1">
        <v>7.25E-5</v>
      </c>
      <c r="AC127">
        <v>0</v>
      </c>
      <c r="AD127" s="1">
        <v>4.6999999999999997E-5</v>
      </c>
      <c r="AE127">
        <v>8.1335900000000004E-4</v>
      </c>
      <c r="AF127">
        <v>0</v>
      </c>
      <c r="AG127">
        <v>0</v>
      </c>
      <c r="AH127" s="1">
        <v>7.5699999999999997E-5</v>
      </c>
      <c r="AI127">
        <v>0</v>
      </c>
      <c r="AJ127">
        <v>0</v>
      </c>
      <c r="AK127">
        <v>1.48949E-4</v>
      </c>
      <c r="AL127" s="1">
        <v>3.3399999999999999E-5</v>
      </c>
      <c r="AM127">
        <v>0</v>
      </c>
      <c r="AN127">
        <v>0</v>
      </c>
      <c r="AO127">
        <v>0</v>
      </c>
      <c r="AP127">
        <v>0</v>
      </c>
      <c r="AQ127" s="1">
        <v>4.1900000000000002E-5</v>
      </c>
      <c r="AR127">
        <v>4.1768109999999999E-3</v>
      </c>
      <c r="AS127">
        <v>0.78893313899999995</v>
      </c>
      <c r="AT127" s="1">
        <v>3.4799999999999999E-5</v>
      </c>
      <c r="AU127">
        <v>0</v>
      </c>
      <c r="AV127">
        <v>0</v>
      </c>
      <c r="AW127">
        <v>2.3018399999999999E-3</v>
      </c>
      <c r="AX127">
        <v>4.9786899999999996E-4</v>
      </c>
      <c r="AY127">
        <v>0</v>
      </c>
      <c r="AZ127" s="1">
        <v>1.27E-5</v>
      </c>
      <c r="BA127">
        <v>0</v>
      </c>
      <c r="BB127">
        <v>3.2766300000000001E-4</v>
      </c>
      <c r="BC127">
        <v>0</v>
      </c>
      <c r="BD127">
        <v>0</v>
      </c>
      <c r="BE127">
        <v>0</v>
      </c>
      <c r="BF127" s="1">
        <v>6.7299999999999996E-5</v>
      </c>
      <c r="BG127">
        <v>0</v>
      </c>
      <c r="BH127" s="1">
        <v>6.0999999999999999E-5</v>
      </c>
      <c r="BI127">
        <v>0</v>
      </c>
      <c r="BJ127">
        <v>3.7978799999999999E-4</v>
      </c>
      <c r="BK127">
        <v>0</v>
      </c>
      <c r="BL127">
        <v>0</v>
      </c>
      <c r="BM127">
        <v>1.95644E-4</v>
      </c>
      <c r="BN127">
        <v>0</v>
      </c>
      <c r="BO127">
        <v>0</v>
      </c>
      <c r="BP127">
        <v>5.4144700000000002E-4</v>
      </c>
      <c r="BQ127">
        <v>0</v>
      </c>
      <c r="BR127" s="1">
        <v>4.0200000000000001E-5</v>
      </c>
      <c r="BS127">
        <v>7.5665800000000001E-4</v>
      </c>
      <c r="BT127">
        <v>2.4500212E-2</v>
      </c>
      <c r="BU127">
        <v>0</v>
      </c>
      <c r="BV127">
        <v>0</v>
      </c>
      <c r="BW127">
        <v>2.4682000000000003E-4</v>
      </c>
      <c r="BX127">
        <v>0</v>
      </c>
      <c r="BY127">
        <v>0</v>
      </c>
      <c r="BZ127" s="1">
        <v>3.01E-5</v>
      </c>
      <c r="CA127">
        <v>1.1418859999999999E-3</v>
      </c>
      <c r="CB127">
        <v>0</v>
      </c>
      <c r="CC127">
        <v>7.2078790000000004E-3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3.4177399999999998E-3</v>
      </c>
      <c r="CK127">
        <v>0</v>
      </c>
      <c r="CL127">
        <v>0</v>
      </c>
      <c r="CM127">
        <v>1.9176100000000001E-4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3.2108100000000002E-4</v>
      </c>
      <c r="CY127">
        <v>0</v>
      </c>
      <c r="CZ127">
        <v>1.53826E-4</v>
      </c>
      <c r="DA127">
        <v>0</v>
      </c>
      <c r="DB127">
        <v>0</v>
      </c>
      <c r="DC127">
        <v>2.1792099999999999E-4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1.6958330000000001E-3</v>
      </c>
      <c r="DP127" s="1">
        <v>9.2299999999999994E-5</v>
      </c>
      <c r="DQ127">
        <v>0</v>
      </c>
      <c r="DR127">
        <v>0</v>
      </c>
      <c r="DS127" s="1">
        <v>8.92E-5</v>
      </c>
      <c r="DT127">
        <v>0</v>
      </c>
      <c r="DU127">
        <v>0</v>
      </c>
      <c r="DV127" s="1">
        <v>7.7399999999999998E-5</v>
      </c>
      <c r="DW127">
        <v>0</v>
      </c>
      <c r="DX127" s="1">
        <v>2.48E-5</v>
      </c>
      <c r="DY127">
        <v>0</v>
      </c>
      <c r="DZ127">
        <v>0</v>
      </c>
      <c r="EA127" s="1">
        <v>8.14E-5</v>
      </c>
      <c r="EB127">
        <v>0</v>
      </c>
      <c r="EC127">
        <v>0</v>
      </c>
      <c r="ED127">
        <v>0</v>
      </c>
      <c r="EE127">
        <v>0</v>
      </c>
      <c r="EF127">
        <v>8.6298199999999999E-4</v>
      </c>
      <c r="EG127" s="1">
        <v>5.7899999999999998E-5</v>
      </c>
      <c r="EH127">
        <v>0</v>
      </c>
      <c r="EI127">
        <v>0</v>
      </c>
      <c r="EJ127">
        <v>2.52062E-4</v>
      </c>
      <c r="EK127" s="1">
        <v>3.7499999999999997E-5</v>
      </c>
      <c r="EL127">
        <v>0</v>
      </c>
      <c r="EM127" s="1">
        <v>4.1900000000000002E-5</v>
      </c>
      <c r="EN127">
        <v>0</v>
      </c>
      <c r="EO127">
        <v>0</v>
      </c>
      <c r="EP127">
        <v>0</v>
      </c>
      <c r="EQ127">
        <v>6.8190899999999997E-4</v>
      </c>
      <c r="ER127">
        <v>0</v>
      </c>
      <c r="ES127">
        <v>9.9342599999999994E-4</v>
      </c>
      <c r="ET127">
        <v>0</v>
      </c>
      <c r="EU127">
        <v>0</v>
      </c>
      <c r="EV127">
        <v>0</v>
      </c>
      <c r="EW127">
        <v>0</v>
      </c>
      <c r="EX127">
        <v>2.4733379999999998E-3</v>
      </c>
      <c r="EY127">
        <v>0</v>
      </c>
      <c r="EZ127">
        <v>0</v>
      </c>
      <c r="FA127" s="1">
        <v>7.6600000000000005E-5</v>
      </c>
      <c r="FB127" s="1">
        <v>6.2600000000000004E-5</v>
      </c>
      <c r="FC127">
        <v>0</v>
      </c>
      <c r="FD127">
        <v>5.4478899999999995E-4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4.5722970000000003E-3</v>
      </c>
      <c r="FX127">
        <v>1.176E-4</v>
      </c>
      <c r="FY127">
        <v>0</v>
      </c>
      <c r="FZ127">
        <v>0</v>
      </c>
      <c r="GA127" s="1">
        <v>6.4900000000000005E-5</v>
      </c>
      <c r="GB127">
        <v>0</v>
      </c>
      <c r="GC127">
        <v>0</v>
      </c>
      <c r="GD127">
        <v>0</v>
      </c>
      <c r="GE127">
        <v>0</v>
      </c>
      <c r="GF127">
        <v>2.2457900000000001E-4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3.2889019999999998E-3</v>
      </c>
      <c r="GM127">
        <v>0</v>
      </c>
      <c r="GN127">
        <v>0</v>
      </c>
      <c r="GO127" s="1">
        <v>3.5299999999999997E-5</v>
      </c>
      <c r="GP127">
        <v>0</v>
      </c>
      <c r="GQ127">
        <v>0</v>
      </c>
      <c r="GR127" s="1">
        <v>9.4599999999999996E-5</v>
      </c>
      <c r="GS127">
        <v>0</v>
      </c>
      <c r="GT127">
        <v>0</v>
      </c>
      <c r="GU127">
        <v>0</v>
      </c>
      <c r="GV127" s="1">
        <v>1.34E-5</v>
      </c>
      <c r="GW127">
        <v>0</v>
      </c>
      <c r="GX127">
        <v>6.9689313000000003E-2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 s="1">
        <v>5.0699999999999999E-5</v>
      </c>
      <c r="HH127">
        <v>0</v>
      </c>
      <c r="HI127">
        <v>5.1913000000000003E-4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4.5151099999999998E-4</v>
      </c>
      <c r="HQ127">
        <v>0</v>
      </c>
      <c r="HR127">
        <v>0</v>
      </c>
      <c r="HS127">
        <v>6.9039929999999998E-3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2.32012E-4</v>
      </c>
      <c r="IE127">
        <v>0</v>
      </c>
      <c r="IF127">
        <v>0</v>
      </c>
      <c r="IG127">
        <v>0</v>
      </c>
      <c r="IH127">
        <v>0</v>
      </c>
      <c r="II127">
        <v>6.2220920000000002E-3</v>
      </c>
      <c r="IJ127">
        <v>0</v>
      </c>
      <c r="IK127" s="1">
        <v>8.5000000000000006E-5</v>
      </c>
      <c r="IL127">
        <v>5.1598200000000001E-4</v>
      </c>
      <c r="IM127">
        <v>3.6334179999999998E-3</v>
      </c>
      <c r="IN127" s="1">
        <v>8.4699999999999999E-5</v>
      </c>
      <c r="IO127">
        <v>1.9260309999999999E-3</v>
      </c>
      <c r="IP127">
        <v>3.1451059999999999E-3</v>
      </c>
      <c r="IQ127">
        <v>0</v>
      </c>
      <c r="IR127">
        <v>0</v>
      </c>
      <c r="IS127">
        <v>0</v>
      </c>
      <c r="IT127">
        <v>0</v>
      </c>
      <c r="IU127">
        <v>0</v>
      </c>
      <c r="IV127" s="1">
        <v>3.15E-5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4.7132599999999999E-4</v>
      </c>
      <c r="JC127">
        <v>0</v>
      </c>
      <c r="JD127">
        <v>0</v>
      </c>
      <c r="JE127">
        <v>0</v>
      </c>
      <c r="JF127">
        <v>0</v>
      </c>
      <c r="JG127" s="1">
        <v>2.0800000000000001E-5</v>
      </c>
      <c r="JH127" s="1">
        <v>1.19E-5</v>
      </c>
      <c r="JI127">
        <v>0</v>
      </c>
      <c r="JJ127" s="1">
        <v>2.2900000000000001E-5</v>
      </c>
      <c r="JK127">
        <v>0</v>
      </c>
      <c r="JL127">
        <v>0</v>
      </c>
      <c r="JM127" s="1">
        <v>6.6799999999999997E-5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2.3497599999999999E-4</v>
      </c>
      <c r="JU127" s="1">
        <v>2.94E-5</v>
      </c>
      <c r="JV127">
        <v>1.8005580000000001E-3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1.5052889999999999E-3</v>
      </c>
      <c r="KC127">
        <v>0</v>
      </c>
      <c r="KD127">
        <v>0</v>
      </c>
      <c r="KE127">
        <v>0</v>
      </c>
      <c r="KF127" s="1">
        <v>2.8200000000000001E-5</v>
      </c>
      <c r="KG127" s="1">
        <v>3.3599999999999997E-5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 s="1">
        <v>2.0800000000000001E-5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4.3074159999999997E-3</v>
      </c>
      <c r="LI127">
        <v>0</v>
      </c>
      <c r="LJ127">
        <v>0</v>
      </c>
      <c r="LK127">
        <v>0</v>
      </c>
      <c r="LL127" s="1">
        <v>9.3399999999999993E-5</v>
      </c>
      <c r="LM127">
        <v>0</v>
      </c>
      <c r="LN127">
        <v>0</v>
      </c>
      <c r="LO127">
        <v>0</v>
      </c>
      <c r="LP127" s="1">
        <v>2.27E-5</v>
      </c>
      <c r="LQ127">
        <v>0</v>
      </c>
      <c r="LR127">
        <v>0</v>
      </c>
      <c r="LS127">
        <v>0</v>
      </c>
      <c r="LT127">
        <v>2.0054E-4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2.204138E-3</v>
      </c>
      <c r="ME127">
        <v>0</v>
      </c>
      <c r="MF127">
        <v>0</v>
      </c>
      <c r="MG127">
        <v>0</v>
      </c>
      <c r="MH127">
        <v>0</v>
      </c>
      <c r="MI127">
        <v>3.33808E-4</v>
      </c>
      <c r="MJ127">
        <v>0</v>
      </c>
      <c r="MK127">
        <v>0</v>
      </c>
      <c r="ML127">
        <v>1.3563299999999999E-4</v>
      </c>
      <c r="MM127">
        <v>0</v>
      </c>
      <c r="MN127">
        <v>0</v>
      </c>
      <c r="MO127">
        <v>1.004467E-3</v>
      </c>
      <c r="MP127">
        <v>8.7872600000000003E-4</v>
      </c>
      <c r="MQ127">
        <v>0</v>
      </c>
      <c r="MR127">
        <v>0</v>
      </c>
      <c r="MS127">
        <v>0</v>
      </c>
      <c r="MT127">
        <v>0</v>
      </c>
      <c r="MU127">
        <v>1.10982E-4</v>
      </c>
      <c r="MV127">
        <v>0</v>
      </c>
      <c r="MW127">
        <v>0</v>
      </c>
      <c r="MX127" s="1">
        <v>1.98E-5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5.3980300000000005E-4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1.011727E-3</v>
      </c>
      <c r="NN127">
        <v>0</v>
      </c>
      <c r="NO127">
        <v>0</v>
      </c>
      <c r="NP127">
        <v>6.6032000000000005E-4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1.6795699999999999E-4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3.0449399999999999E-4</v>
      </c>
      <c r="OS127">
        <v>1.0116439999999999E-3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1.4033260000000001E-3</v>
      </c>
      <c r="PD127">
        <v>0</v>
      </c>
      <c r="PE127">
        <v>0</v>
      </c>
      <c r="PF127">
        <v>0</v>
      </c>
      <c r="PG127" s="1">
        <v>5.6799999999999998E-5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5.3764100000000005E-4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6.0993400000000002E-4</v>
      </c>
      <c r="QH127">
        <v>0</v>
      </c>
      <c r="QI127" s="1">
        <v>3.3599999999999997E-5</v>
      </c>
      <c r="QJ127">
        <v>0</v>
      </c>
      <c r="QK127" s="1">
        <v>2.2900000000000001E-5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3.5133899999999999E-4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1.10747E-4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2.1790049999999999E-3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 s="1">
        <v>5.3999999999999998E-5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2.0096900000000001E-4</v>
      </c>
      <c r="SE127">
        <v>0</v>
      </c>
      <c r="SF127">
        <v>0</v>
      </c>
      <c r="SG127">
        <v>0</v>
      </c>
      <c r="SH127">
        <v>0</v>
      </c>
      <c r="SI127" s="1">
        <v>1.7E-5</v>
      </c>
      <c r="SJ127">
        <v>0</v>
      </c>
      <c r="SK127">
        <v>0</v>
      </c>
      <c r="SL127">
        <v>0</v>
      </c>
      <c r="SM127" s="1">
        <v>5.3699999999999997E-5</v>
      </c>
      <c r="SN127">
        <v>0</v>
      </c>
      <c r="SO127">
        <v>0</v>
      </c>
      <c r="SP127">
        <v>6.16006E-4</v>
      </c>
      <c r="SQ127" s="1">
        <v>1.52E-5</v>
      </c>
      <c r="SR127">
        <v>0</v>
      </c>
      <c r="SS127">
        <v>0</v>
      </c>
      <c r="ST127">
        <v>0</v>
      </c>
      <c r="SU127" s="1">
        <v>1.42E-5</v>
      </c>
      <c r="SV127">
        <v>0</v>
      </c>
      <c r="SW127">
        <v>0</v>
      </c>
      <c r="SX127">
        <v>0</v>
      </c>
      <c r="SY127">
        <v>0</v>
      </c>
      <c r="SZ127" s="1">
        <v>2.0299999999999999E-5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 s="1">
        <v>4.8000000000000001E-5</v>
      </c>
      <c r="TO127" s="1">
        <v>8.6700000000000007E-5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9.3411420000000002E-3</v>
      </c>
      <c r="UP127">
        <v>0</v>
      </c>
      <c r="UQ127">
        <v>0</v>
      </c>
      <c r="UR127">
        <v>5.1417300000000004E-4</v>
      </c>
      <c r="US127">
        <v>1.1428499999999999E-4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 s="1">
        <v>1.73E-5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 s="1">
        <v>7.4599999999999997E-5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 s="1">
        <v>6.7199999999999994E-5</v>
      </c>
      <c r="XG127">
        <v>0</v>
      </c>
      <c r="XH127">
        <v>0</v>
      </c>
      <c r="XI127" s="1">
        <v>4.8300000000000002E-5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6.1949499999999996E-4</v>
      </c>
      <c r="XV127">
        <v>3.3651699999999999E-4</v>
      </c>
      <c r="XW127">
        <v>0</v>
      </c>
      <c r="XX127" s="1">
        <v>9.6700000000000006E-5</v>
      </c>
      <c r="XY127">
        <v>0</v>
      </c>
      <c r="XZ127">
        <v>0</v>
      </c>
      <c r="YA127">
        <v>4.3021500000000001E-4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4.1106600000000002E-4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2.8429900000000001E-4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 s="1">
        <v>4.1499999999999999E-5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1.5184700000000001E-4</v>
      </c>
      <c r="ABA127">
        <v>0</v>
      </c>
      <c r="ABB127" s="1">
        <v>4.8300000000000002E-5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4.3826589999999997E-3</v>
      </c>
      <c r="ABL127">
        <v>0</v>
      </c>
      <c r="ABM127">
        <v>0</v>
      </c>
      <c r="ABN127">
        <v>8.4091000000000005E-4</v>
      </c>
      <c r="ABO127">
        <v>0</v>
      </c>
      <c r="ABP127">
        <v>0</v>
      </c>
      <c r="ABQ127">
        <v>0</v>
      </c>
      <c r="ABR127" s="1">
        <v>7.1699999999999995E-5</v>
      </c>
      <c r="ABS127">
        <v>0</v>
      </c>
      <c r="ABT127">
        <v>7.2024600000000002E-4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2.01242E-4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 s="1">
        <v>3.18E-5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5.9788400000000002E-4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 s="1">
        <v>1.8600000000000001E-5</v>
      </c>
      <c r="AFK127">
        <v>0</v>
      </c>
      <c r="AFL127">
        <v>1.43232E-4</v>
      </c>
      <c r="AFM127">
        <v>0</v>
      </c>
      <c r="AFN127">
        <v>0</v>
      </c>
      <c r="AFO127">
        <v>0</v>
      </c>
      <c r="AFP127">
        <v>1.3333900000000001E-4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1.59859E-3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1.09446E-4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3.9627500000000002E-4</v>
      </c>
      <c r="AJM127">
        <v>0</v>
      </c>
      <c r="AJN127">
        <v>0</v>
      </c>
      <c r="AJO127">
        <v>0</v>
      </c>
      <c r="AJP127">
        <v>1.5168270000000001E-3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2.6196900000000003E-4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 s="1">
        <v>2.51E-5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5.5106199999999995E-4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2.78693E-4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 s="1">
        <v>2.09E-5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 s="1">
        <v>3.9700000000000003E-5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1.4860599999999999E-4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 s="1">
        <v>7.6600000000000005E-5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4.16962E-4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1.11428E-4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</row>
    <row r="128" spans="1:1227" x14ac:dyDescent="0.3">
      <c r="A128" t="s">
        <v>1357</v>
      </c>
      <c r="B128" t="s">
        <v>1233</v>
      </c>
      <c r="C128">
        <v>0</v>
      </c>
      <c r="D128" t="s">
        <v>1234</v>
      </c>
      <c r="E128">
        <v>0</v>
      </c>
      <c r="F128">
        <v>0</v>
      </c>
      <c r="G128">
        <v>4.8348169999999999E-3</v>
      </c>
      <c r="H128">
        <v>1.39395E-4</v>
      </c>
      <c r="I128">
        <v>0</v>
      </c>
      <c r="J128">
        <v>1.5318999999999999E-4</v>
      </c>
      <c r="K128">
        <v>0</v>
      </c>
      <c r="L128">
        <v>1.9319529999999999E-3</v>
      </c>
      <c r="M128">
        <v>0</v>
      </c>
      <c r="N128">
        <v>0</v>
      </c>
      <c r="O128">
        <v>0</v>
      </c>
      <c r="P128" s="1">
        <v>4.8600000000000002E-5</v>
      </c>
      <c r="Q128">
        <v>5.5048069999999996E-3</v>
      </c>
      <c r="R128">
        <v>1.187769E-3</v>
      </c>
      <c r="S128" s="1">
        <v>8.3100000000000001E-6</v>
      </c>
      <c r="T128">
        <v>1.729899E-3</v>
      </c>
      <c r="U128">
        <v>2.585312E-2</v>
      </c>
      <c r="V128">
        <v>1.6955309999999999E-3</v>
      </c>
      <c r="W128">
        <v>0</v>
      </c>
      <c r="X128">
        <v>0</v>
      </c>
      <c r="Y128">
        <v>0</v>
      </c>
      <c r="Z128">
        <v>6.1657300000000003E-4</v>
      </c>
      <c r="AA128">
        <v>2.2724900000000001E-4</v>
      </c>
      <c r="AB128">
        <v>2.6187600000000002E-4</v>
      </c>
      <c r="AC128">
        <v>0</v>
      </c>
      <c r="AD128">
        <v>0</v>
      </c>
      <c r="AE128">
        <v>1.759727E-3</v>
      </c>
      <c r="AF128">
        <v>2.2729289999999999E-3</v>
      </c>
      <c r="AG128">
        <v>0</v>
      </c>
      <c r="AH128">
        <v>3.272287E-3</v>
      </c>
      <c r="AI128">
        <v>0</v>
      </c>
      <c r="AJ128">
        <v>0</v>
      </c>
      <c r="AK128">
        <v>5.0058800000000005E-4</v>
      </c>
      <c r="AL128">
        <v>1.4295746999999999E-2</v>
      </c>
      <c r="AM128">
        <v>8.9526000000000004E-4</v>
      </c>
      <c r="AN128">
        <v>1.09968E-4</v>
      </c>
      <c r="AO128" s="1">
        <v>1.6900000000000001E-5</v>
      </c>
      <c r="AP128">
        <v>2.6521599999999998E-4</v>
      </c>
      <c r="AQ128">
        <v>0</v>
      </c>
      <c r="AR128">
        <v>7.7299259999999998E-3</v>
      </c>
      <c r="AS128">
        <v>0.107112262</v>
      </c>
      <c r="AT128" s="1">
        <v>6.3999999999999997E-5</v>
      </c>
      <c r="AU128">
        <v>0</v>
      </c>
      <c r="AV128" s="1">
        <v>1.5699999999999999E-5</v>
      </c>
      <c r="AW128">
        <v>1.1136676999999999E-2</v>
      </c>
      <c r="AX128">
        <v>1.5284094999999999E-2</v>
      </c>
      <c r="AY128">
        <v>0</v>
      </c>
      <c r="AZ128">
        <v>0</v>
      </c>
      <c r="BA128" s="1">
        <v>2.4000000000000001E-5</v>
      </c>
      <c r="BB128">
        <v>7.4311799999999997E-4</v>
      </c>
      <c r="BC128">
        <v>0</v>
      </c>
      <c r="BD128">
        <v>1.28831E-3</v>
      </c>
      <c r="BE128">
        <v>0</v>
      </c>
      <c r="BF128">
        <v>1.1479405E-2</v>
      </c>
      <c r="BG128">
        <v>0</v>
      </c>
      <c r="BH128">
        <v>2.6256370000000001E-3</v>
      </c>
      <c r="BI128">
        <v>0</v>
      </c>
      <c r="BJ128">
        <v>4.2619899999999999E-4</v>
      </c>
      <c r="BK128">
        <v>2.34391E-4</v>
      </c>
      <c r="BL128">
        <v>0</v>
      </c>
      <c r="BM128">
        <v>3.4641630000000001E-3</v>
      </c>
      <c r="BN128">
        <v>0</v>
      </c>
      <c r="BO128">
        <v>0</v>
      </c>
      <c r="BP128">
        <v>6.2635299999999996E-4</v>
      </c>
      <c r="BQ128">
        <v>0</v>
      </c>
      <c r="BR128">
        <v>1.2563945999999999E-2</v>
      </c>
      <c r="BS128">
        <v>6.6276579999999998E-3</v>
      </c>
      <c r="BT128">
        <v>2.1076509E-2</v>
      </c>
      <c r="BU128">
        <v>0</v>
      </c>
      <c r="BV128">
        <v>1.283335E-3</v>
      </c>
      <c r="BW128">
        <v>3.0525499999999999E-4</v>
      </c>
      <c r="BX128">
        <v>0</v>
      </c>
      <c r="BY128">
        <v>0</v>
      </c>
      <c r="BZ128">
        <v>3.0042300000000002E-4</v>
      </c>
      <c r="CA128">
        <v>1.993154E-3</v>
      </c>
      <c r="CB128">
        <v>0</v>
      </c>
      <c r="CC128">
        <v>9.4384280000000004E-3</v>
      </c>
      <c r="CD128">
        <v>0</v>
      </c>
      <c r="CE128">
        <v>0</v>
      </c>
      <c r="CF128" s="1">
        <v>4.6100000000000002E-5</v>
      </c>
      <c r="CG128">
        <v>5.9034420000000001E-3</v>
      </c>
      <c r="CH128">
        <v>0</v>
      </c>
      <c r="CI128">
        <v>0</v>
      </c>
      <c r="CJ128">
        <v>7.6397959999999999E-3</v>
      </c>
      <c r="CK128">
        <v>0</v>
      </c>
      <c r="CL128">
        <v>2.4943700000000001E-3</v>
      </c>
      <c r="CM128">
        <v>2.4890935999999999E-2</v>
      </c>
      <c r="CN128">
        <v>0</v>
      </c>
      <c r="CO128">
        <v>0</v>
      </c>
      <c r="CP128">
        <v>9.9561799999999998E-4</v>
      </c>
      <c r="CQ128" s="1">
        <v>1.8199999999999999E-5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4.8387527999999999E-2</v>
      </c>
      <c r="CY128">
        <v>2.4782200000000003E-4</v>
      </c>
      <c r="CZ128">
        <v>2.2313699999999999E-4</v>
      </c>
      <c r="DA128">
        <v>0</v>
      </c>
      <c r="DB128">
        <v>0</v>
      </c>
      <c r="DC128">
        <v>2.0206E-4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6.4163980000000002E-3</v>
      </c>
      <c r="DP128">
        <v>3.8527209999999999E-3</v>
      </c>
      <c r="DQ128">
        <v>0</v>
      </c>
      <c r="DR128">
        <v>0</v>
      </c>
      <c r="DS128" s="1">
        <v>5.1700000000000003E-5</v>
      </c>
      <c r="DT128">
        <v>5.1814099999999996E-4</v>
      </c>
      <c r="DU128">
        <v>0</v>
      </c>
      <c r="DV128">
        <v>3.1913699999999999E-4</v>
      </c>
      <c r="DW128">
        <v>0</v>
      </c>
      <c r="DX128">
        <v>9.5003680000000004E-3</v>
      </c>
      <c r="DY128">
        <v>0</v>
      </c>
      <c r="DZ128">
        <v>0</v>
      </c>
      <c r="EA128">
        <v>3.9700355E-2</v>
      </c>
      <c r="EB128">
        <v>0</v>
      </c>
      <c r="EC128">
        <v>0</v>
      </c>
      <c r="ED128" s="1">
        <v>3.4400000000000003E-5</v>
      </c>
      <c r="EE128">
        <v>0</v>
      </c>
      <c r="EF128">
        <v>1.555603E-3</v>
      </c>
      <c r="EG128">
        <v>9.8051900000000001E-4</v>
      </c>
      <c r="EH128">
        <v>0</v>
      </c>
      <c r="EI128">
        <v>0</v>
      </c>
      <c r="EJ128">
        <v>4.8399400000000001E-4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4.15802E-4</v>
      </c>
      <c r="EQ128">
        <v>1.7690239999999999E-3</v>
      </c>
      <c r="ER128">
        <v>0</v>
      </c>
      <c r="ES128">
        <v>1.4945329999999999E-3</v>
      </c>
      <c r="ET128">
        <v>0</v>
      </c>
      <c r="EU128">
        <v>0</v>
      </c>
      <c r="EV128">
        <v>0</v>
      </c>
      <c r="EW128">
        <v>0</v>
      </c>
      <c r="EX128">
        <v>3.0423859999999998E-3</v>
      </c>
      <c r="EY128">
        <v>0</v>
      </c>
      <c r="EZ128">
        <v>0</v>
      </c>
      <c r="FA128">
        <v>0</v>
      </c>
      <c r="FB128">
        <v>1.4657069999999999E-3</v>
      </c>
      <c r="FC128">
        <v>0</v>
      </c>
      <c r="FD128">
        <v>6.8057800000000004E-4</v>
      </c>
      <c r="FE128">
        <v>2.7561399999999998E-4</v>
      </c>
      <c r="FF128">
        <v>0</v>
      </c>
      <c r="FG128">
        <v>0</v>
      </c>
      <c r="FH128">
        <v>0</v>
      </c>
      <c r="FI128">
        <v>7.72089E-4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 s="1">
        <v>6.3200000000000005E-5</v>
      </c>
      <c r="FV128">
        <v>0</v>
      </c>
      <c r="FW128">
        <v>0</v>
      </c>
      <c r="FX128">
        <v>9.7802499999999999E-4</v>
      </c>
      <c r="FY128">
        <v>0</v>
      </c>
      <c r="FZ128">
        <v>3.9660600000000004E-3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1.5593900000000001E-4</v>
      </c>
      <c r="GG128">
        <v>0</v>
      </c>
      <c r="GH128">
        <v>1.6125800000000001E-4</v>
      </c>
      <c r="GI128">
        <v>4.6496929999999999E-3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1.6115751000000001E-2</v>
      </c>
      <c r="GP128">
        <v>0</v>
      </c>
      <c r="GQ128">
        <v>6.3439599999999996E-4</v>
      </c>
      <c r="GR128">
        <v>7.9885199999999996E-4</v>
      </c>
      <c r="GS128">
        <v>0</v>
      </c>
      <c r="GT128">
        <v>0</v>
      </c>
      <c r="GU128">
        <v>0</v>
      </c>
      <c r="GV128">
        <v>2.21506E-4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2.2974710000000001E-3</v>
      </c>
      <c r="HH128">
        <v>0</v>
      </c>
      <c r="HI128">
        <v>8.15188E-4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 s="1">
        <v>9.3800000000000003E-5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 s="1">
        <v>5.8499999999999999E-5</v>
      </c>
      <c r="HY128">
        <v>0</v>
      </c>
      <c r="HZ128">
        <v>0</v>
      </c>
      <c r="IA128">
        <v>0</v>
      </c>
      <c r="IB128">
        <v>0</v>
      </c>
      <c r="IC128" s="1">
        <v>4.6499999999999999E-5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8.2561809999999996E-3</v>
      </c>
      <c r="IK128">
        <v>0</v>
      </c>
      <c r="IL128">
        <v>2.9972430000000001E-3</v>
      </c>
      <c r="IM128">
        <v>0</v>
      </c>
      <c r="IN128">
        <v>1.7775449999999999E-3</v>
      </c>
      <c r="IO128">
        <v>6.5799090000000001E-3</v>
      </c>
      <c r="IP128">
        <v>0</v>
      </c>
      <c r="IQ128">
        <v>4.28362E-4</v>
      </c>
      <c r="IR128">
        <v>0</v>
      </c>
      <c r="IS128">
        <v>0</v>
      </c>
      <c r="IT128">
        <v>0</v>
      </c>
      <c r="IU128">
        <v>2.78841E-4</v>
      </c>
      <c r="IV128">
        <v>1.2722513E-2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1.4291839000000001E-2</v>
      </c>
      <c r="JF128">
        <v>0</v>
      </c>
      <c r="JG128">
        <v>0</v>
      </c>
      <c r="JH128">
        <v>8.0421599999999996E-3</v>
      </c>
      <c r="JI128">
        <v>0</v>
      </c>
      <c r="JJ128">
        <v>3.631441E-3</v>
      </c>
      <c r="JK128">
        <v>6.5709500000000001E-4</v>
      </c>
      <c r="JL128">
        <v>0</v>
      </c>
      <c r="JM128">
        <v>1.2788789999999999E-3</v>
      </c>
      <c r="JN128">
        <v>0</v>
      </c>
      <c r="JO128">
        <v>0</v>
      </c>
      <c r="JP128">
        <v>0</v>
      </c>
      <c r="JQ128" s="1">
        <v>3.3300000000000003E-5</v>
      </c>
      <c r="JR128" s="1">
        <v>8.8800000000000004E-5</v>
      </c>
      <c r="JS128">
        <v>0</v>
      </c>
      <c r="JT128">
        <v>2.5598500000000002E-4</v>
      </c>
      <c r="JU128">
        <v>1.9132583000000002E-2</v>
      </c>
      <c r="JV128">
        <v>3.1691760000000001E-3</v>
      </c>
      <c r="JW128">
        <v>0</v>
      </c>
      <c r="JX128" s="1">
        <v>3.8099999999999998E-5</v>
      </c>
      <c r="JY128">
        <v>0</v>
      </c>
      <c r="JZ128">
        <v>0</v>
      </c>
      <c r="KA128">
        <v>0</v>
      </c>
      <c r="KB128">
        <v>4.7425150000000001E-3</v>
      </c>
      <c r="KC128">
        <v>0</v>
      </c>
      <c r="KD128">
        <v>0</v>
      </c>
      <c r="KE128">
        <v>0</v>
      </c>
      <c r="KF128">
        <v>1.0836577999999999E-2</v>
      </c>
      <c r="KG128">
        <v>0</v>
      </c>
      <c r="KH128" s="1">
        <v>8.2000000000000001E-5</v>
      </c>
      <c r="KI128">
        <v>2.1240899999999999E-4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5.2783719999999999E-3</v>
      </c>
      <c r="KW128">
        <v>0</v>
      </c>
      <c r="KX128">
        <v>0</v>
      </c>
      <c r="KY128">
        <v>0</v>
      </c>
      <c r="KZ128">
        <v>0</v>
      </c>
      <c r="LA128">
        <v>1.71898E-4</v>
      </c>
      <c r="LB128">
        <v>0</v>
      </c>
      <c r="LC128">
        <v>3.2374599999999997E-4</v>
      </c>
      <c r="LD128">
        <v>0</v>
      </c>
      <c r="LE128">
        <v>0</v>
      </c>
      <c r="LF128">
        <v>0</v>
      </c>
      <c r="LG128">
        <v>0</v>
      </c>
      <c r="LH128">
        <v>1.0350068E-2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2.5994640000000001E-3</v>
      </c>
      <c r="LP128">
        <v>0</v>
      </c>
      <c r="LQ128">
        <v>0</v>
      </c>
      <c r="LR128">
        <v>0</v>
      </c>
      <c r="LS128">
        <v>3.7096360000000001E-3</v>
      </c>
      <c r="LT128" s="1">
        <v>1.34E-5</v>
      </c>
      <c r="LU128">
        <v>0</v>
      </c>
      <c r="LV128" s="1">
        <v>8.9900000000000003E-5</v>
      </c>
      <c r="LW128">
        <v>0</v>
      </c>
      <c r="LX128">
        <v>0</v>
      </c>
      <c r="LY128">
        <v>0</v>
      </c>
      <c r="LZ128">
        <v>8.5141550000000007E-3</v>
      </c>
      <c r="MA128">
        <v>0</v>
      </c>
      <c r="MB128">
        <v>0</v>
      </c>
      <c r="MC128" s="1">
        <v>4.5500000000000001E-5</v>
      </c>
      <c r="MD128">
        <v>8.7115690000000006E-3</v>
      </c>
      <c r="ME128">
        <v>0</v>
      </c>
      <c r="MF128">
        <v>0</v>
      </c>
      <c r="MG128">
        <v>0</v>
      </c>
      <c r="MH128">
        <v>0</v>
      </c>
      <c r="MI128">
        <v>1.6221399999999999E-4</v>
      </c>
      <c r="MJ128" s="1">
        <v>3.6399999999999997E-5</v>
      </c>
      <c r="MK128">
        <v>0</v>
      </c>
      <c r="ML128">
        <v>7.3697760000000001E-2</v>
      </c>
      <c r="MM128">
        <v>0</v>
      </c>
      <c r="MN128">
        <v>0</v>
      </c>
      <c r="MO128">
        <v>5.7905000000000001E-4</v>
      </c>
      <c r="MP128">
        <v>5.3581150000000001E-3</v>
      </c>
      <c r="MQ128">
        <v>0</v>
      </c>
      <c r="MR128">
        <v>0</v>
      </c>
      <c r="MS128">
        <v>0</v>
      </c>
      <c r="MT128">
        <v>0</v>
      </c>
      <c r="MU128">
        <v>2.60697E-4</v>
      </c>
      <c r="MV128" s="1">
        <v>1.4399999999999999E-5</v>
      </c>
      <c r="MW128">
        <v>1.566507E-3</v>
      </c>
      <c r="MX128">
        <v>2.3754099999999999E-4</v>
      </c>
      <c r="MY128">
        <v>0</v>
      </c>
      <c r="MZ128">
        <v>0</v>
      </c>
      <c r="NA128">
        <v>0</v>
      </c>
      <c r="NB128">
        <v>1.8881340000000001E-3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1.752354E-3</v>
      </c>
      <c r="NI128">
        <v>0</v>
      </c>
      <c r="NJ128">
        <v>3.1194320000000001E-3</v>
      </c>
      <c r="NK128">
        <v>0</v>
      </c>
      <c r="NL128">
        <v>0</v>
      </c>
      <c r="NM128">
        <v>6.3737099999999997E-4</v>
      </c>
      <c r="NN128">
        <v>0</v>
      </c>
      <c r="NO128">
        <v>0</v>
      </c>
      <c r="NP128">
        <v>2.99812E-4</v>
      </c>
      <c r="NQ128">
        <v>0</v>
      </c>
      <c r="NR128">
        <v>1.01716E-4</v>
      </c>
      <c r="NS128">
        <v>0</v>
      </c>
      <c r="NT128">
        <v>0</v>
      </c>
      <c r="NU128">
        <v>0</v>
      </c>
      <c r="NV128">
        <v>2.4637790000000001E-3</v>
      </c>
      <c r="NW128">
        <v>0</v>
      </c>
      <c r="NX128">
        <v>2.9047099999999999E-4</v>
      </c>
      <c r="NY128">
        <v>0</v>
      </c>
      <c r="NZ128">
        <v>1.3210399999999999E-4</v>
      </c>
      <c r="OA128">
        <v>1.289096E-3</v>
      </c>
      <c r="OB128">
        <v>0</v>
      </c>
      <c r="OC128">
        <v>0</v>
      </c>
      <c r="OD128" s="1">
        <v>5.3199999999999999E-5</v>
      </c>
      <c r="OE128">
        <v>1.3495299999999999E-4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 s="1">
        <v>8.4699999999999999E-5</v>
      </c>
      <c r="OQ128">
        <v>0</v>
      </c>
      <c r="OR128">
        <v>8.9332599999999995E-4</v>
      </c>
      <c r="OS128">
        <v>4.1575899999999997E-4</v>
      </c>
      <c r="OT128">
        <v>0</v>
      </c>
      <c r="OU128">
        <v>0</v>
      </c>
      <c r="OV128">
        <v>0</v>
      </c>
      <c r="OW128">
        <v>2.6520369999999999E-3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3.6276899999999998E-4</v>
      </c>
      <c r="PD128">
        <v>0</v>
      </c>
      <c r="PE128">
        <v>4.1368600000000002E-4</v>
      </c>
      <c r="PF128">
        <v>0</v>
      </c>
      <c r="PG128">
        <v>5.7086500000000004E-4</v>
      </c>
      <c r="PH128">
        <v>0</v>
      </c>
      <c r="PI128">
        <v>0</v>
      </c>
      <c r="PJ128">
        <v>0</v>
      </c>
      <c r="PK128">
        <v>2.0394499999999999E-3</v>
      </c>
      <c r="PL128">
        <v>2.1033470000000002E-3</v>
      </c>
      <c r="PM128">
        <v>0</v>
      </c>
      <c r="PN128">
        <v>0</v>
      </c>
      <c r="PO128">
        <v>0</v>
      </c>
      <c r="PP128">
        <v>0</v>
      </c>
      <c r="PQ128">
        <v>2.3637929999999999E-3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8.10822E-4</v>
      </c>
      <c r="QH128">
        <v>0</v>
      </c>
      <c r="QI128">
        <v>4.8879999999999996E-4</v>
      </c>
      <c r="QJ128">
        <v>0</v>
      </c>
      <c r="QK128">
        <v>1.6417114E-2</v>
      </c>
      <c r="QL128">
        <v>0</v>
      </c>
      <c r="QM128">
        <v>0</v>
      </c>
      <c r="QN128">
        <v>0</v>
      </c>
      <c r="QO128">
        <v>0</v>
      </c>
      <c r="QP128" s="1">
        <v>4.7599999999999998E-5</v>
      </c>
      <c r="QQ128">
        <v>0</v>
      </c>
      <c r="QR128">
        <v>0</v>
      </c>
      <c r="QS128">
        <v>7.7165800000000004E-4</v>
      </c>
      <c r="QT128">
        <v>0</v>
      </c>
      <c r="QU128">
        <v>0</v>
      </c>
      <c r="QV128">
        <v>0</v>
      </c>
      <c r="QW128">
        <v>2.8243300000000001E-4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 s="1">
        <v>2.2900000000000001E-5</v>
      </c>
      <c r="RH128">
        <v>3.9555089000000002E-2</v>
      </c>
      <c r="RI128">
        <v>0</v>
      </c>
      <c r="RJ128">
        <v>0</v>
      </c>
      <c r="RK128">
        <v>0</v>
      </c>
      <c r="RL128">
        <v>0</v>
      </c>
      <c r="RM128">
        <v>1.83349E-4</v>
      </c>
      <c r="RN128">
        <v>2.9504100000000001E-4</v>
      </c>
      <c r="RO128">
        <v>6.7137800000000004E-4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1.38331E-4</v>
      </c>
      <c r="RX128">
        <v>0</v>
      </c>
      <c r="RY128">
        <v>1.10744E-4</v>
      </c>
      <c r="RZ128" s="1">
        <v>9.59E-5</v>
      </c>
      <c r="SA128">
        <v>0</v>
      </c>
      <c r="SB128">
        <v>0</v>
      </c>
      <c r="SC128">
        <v>0</v>
      </c>
      <c r="SD128">
        <v>6.1224700000000001E-4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3.0088000000000001E-4</v>
      </c>
      <c r="SL128">
        <v>0</v>
      </c>
      <c r="SM128">
        <v>2.4866914E-2</v>
      </c>
      <c r="SN128">
        <v>0</v>
      </c>
      <c r="SO128">
        <v>0</v>
      </c>
      <c r="SP128">
        <v>1.658716E-3</v>
      </c>
      <c r="SQ128">
        <v>5.3757359999999999E-3</v>
      </c>
      <c r="SR128">
        <v>0</v>
      </c>
      <c r="SS128">
        <v>0</v>
      </c>
      <c r="ST128">
        <v>1.6309199999999999E-4</v>
      </c>
      <c r="SU128">
        <v>9.5104630000000002E-3</v>
      </c>
      <c r="SV128">
        <v>0</v>
      </c>
      <c r="SW128">
        <v>0</v>
      </c>
      <c r="SX128">
        <v>0</v>
      </c>
      <c r="SY128">
        <v>0</v>
      </c>
      <c r="SZ128">
        <v>1.40214E-4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1.1938470000000001E-3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2.2320400000000001E-4</v>
      </c>
      <c r="TO128">
        <v>6.7648700000000003E-4</v>
      </c>
      <c r="TP128">
        <v>0</v>
      </c>
      <c r="TQ128">
        <v>3.44688E-4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4.18002E-4</v>
      </c>
      <c r="TZ128">
        <v>0</v>
      </c>
      <c r="UA128">
        <v>1.27828E-4</v>
      </c>
      <c r="UB128">
        <v>0</v>
      </c>
      <c r="UC128">
        <v>0</v>
      </c>
      <c r="UD128">
        <v>0</v>
      </c>
      <c r="UE128">
        <v>0</v>
      </c>
      <c r="UF128" s="1">
        <v>5.3100000000000003E-5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8.7777700000000005E-4</v>
      </c>
      <c r="UQ128">
        <v>0</v>
      </c>
      <c r="UR128">
        <v>0</v>
      </c>
      <c r="US128">
        <v>1.8027000000000001E-4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1.3067650000000001E-3</v>
      </c>
      <c r="VA128">
        <v>0</v>
      </c>
      <c r="VB128">
        <v>3.249568E-3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2.437472E-3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 s="1">
        <v>3.9100000000000002E-5</v>
      </c>
      <c r="VZ128">
        <v>0</v>
      </c>
      <c r="WA128">
        <v>2.4586699999999998E-4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3.1363700000000002E-4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1.3975000000000001E-4</v>
      </c>
      <c r="WP128">
        <v>0</v>
      </c>
      <c r="WQ128">
        <v>0</v>
      </c>
      <c r="WR128">
        <v>3.4408799999999999E-4</v>
      </c>
      <c r="WS128" s="1">
        <v>6.2100000000000005E-5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4.9229452E-2</v>
      </c>
      <c r="XJ128">
        <v>0</v>
      </c>
      <c r="XK128">
        <v>0</v>
      </c>
      <c r="XL128">
        <v>1.5716600000000001E-4</v>
      </c>
      <c r="XM128">
        <v>0</v>
      </c>
      <c r="XN128">
        <v>0</v>
      </c>
      <c r="XO128" s="1">
        <v>8.6399999999999999E-5</v>
      </c>
      <c r="XP128">
        <v>0</v>
      </c>
      <c r="XQ128">
        <v>0</v>
      </c>
      <c r="XR128">
        <v>0</v>
      </c>
      <c r="XS128" s="1">
        <v>4.4499999999999997E-5</v>
      </c>
      <c r="XT128">
        <v>2.229623E-3</v>
      </c>
      <c r="XU128">
        <v>3.8807790000000002E-2</v>
      </c>
      <c r="XV128">
        <v>0</v>
      </c>
      <c r="XW128">
        <v>0</v>
      </c>
      <c r="XX128">
        <v>3.6718200000000002E-4</v>
      </c>
      <c r="XY128">
        <v>0</v>
      </c>
      <c r="XZ128">
        <v>0</v>
      </c>
      <c r="YA128">
        <v>1.6524560000000001E-3</v>
      </c>
      <c r="YB128">
        <v>0</v>
      </c>
      <c r="YC128">
        <v>0</v>
      </c>
      <c r="YD128">
        <v>0</v>
      </c>
      <c r="YE128">
        <v>4.012074E-3</v>
      </c>
      <c r="YF128">
        <v>0</v>
      </c>
      <c r="YG128">
        <v>0</v>
      </c>
      <c r="YH128">
        <v>3.684826E-3</v>
      </c>
      <c r="YI128">
        <v>0</v>
      </c>
      <c r="YJ128">
        <v>8.9301300000000001E-4</v>
      </c>
      <c r="YK128">
        <v>1.23125E-4</v>
      </c>
      <c r="YL128">
        <v>0</v>
      </c>
      <c r="YM128">
        <v>0</v>
      </c>
      <c r="YN128">
        <v>0</v>
      </c>
      <c r="YO128">
        <v>0</v>
      </c>
      <c r="YP128">
        <v>1.5183699999999999E-4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8.9076300000000004E-4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1.786688E-3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4.2693150000000001E-3</v>
      </c>
      <c r="ZZ128" s="1">
        <v>6.9400000000000006E-5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 s="1">
        <v>1.49E-5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1.15936E-4</v>
      </c>
      <c r="AAN128">
        <v>8.8065099999999998E-4</v>
      </c>
      <c r="AAO128">
        <v>0</v>
      </c>
      <c r="AAP128">
        <v>0</v>
      </c>
      <c r="AAQ128">
        <v>0</v>
      </c>
      <c r="AAR128">
        <v>1.0611399999999999E-4</v>
      </c>
      <c r="AAS128">
        <v>0</v>
      </c>
      <c r="AAT128">
        <v>0</v>
      </c>
      <c r="AAU128">
        <v>8.0450699999999999E-4</v>
      </c>
      <c r="AAV128">
        <v>0</v>
      </c>
      <c r="AAW128">
        <v>0</v>
      </c>
      <c r="AAX128">
        <v>0</v>
      </c>
      <c r="AAY128">
        <v>1.1508740000000001E-3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1.2406016000000001E-2</v>
      </c>
      <c r="ABL128">
        <v>0</v>
      </c>
      <c r="ABM128">
        <v>0</v>
      </c>
      <c r="ABN128">
        <v>1.5941180000000001E-3</v>
      </c>
      <c r="ABO128">
        <v>0</v>
      </c>
      <c r="ABP128">
        <v>0</v>
      </c>
      <c r="ABQ128">
        <v>0</v>
      </c>
      <c r="ABR128">
        <v>4.6903680000000003E-3</v>
      </c>
      <c r="ABS128">
        <v>0</v>
      </c>
      <c r="ABT128">
        <v>1.583384E-3</v>
      </c>
      <c r="ABU128">
        <v>0</v>
      </c>
      <c r="ABV128">
        <v>3.5208499999999997E-4</v>
      </c>
      <c r="ABW128">
        <v>0</v>
      </c>
      <c r="ABX128">
        <v>1.6546200000000001E-4</v>
      </c>
      <c r="ABY128">
        <v>0</v>
      </c>
      <c r="ABZ128">
        <v>0</v>
      </c>
      <c r="ACA128">
        <v>0</v>
      </c>
      <c r="ACB128">
        <v>0</v>
      </c>
      <c r="ACC128">
        <v>2.382618E-3</v>
      </c>
      <c r="ACD128">
        <v>0</v>
      </c>
      <c r="ACE128">
        <v>0</v>
      </c>
      <c r="ACF128" s="1">
        <v>2.44E-5</v>
      </c>
      <c r="ACG128">
        <v>0</v>
      </c>
      <c r="ACH128">
        <v>0</v>
      </c>
      <c r="ACI128">
        <v>0</v>
      </c>
      <c r="ACJ128">
        <v>0</v>
      </c>
      <c r="ACK128">
        <v>7.8408299999999998E-4</v>
      </c>
      <c r="ACL128">
        <v>5.2261600000000005E-4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2.1276800000000001E-4</v>
      </c>
      <c r="ACU128">
        <v>0</v>
      </c>
      <c r="ACV128">
        <v>0</v>
      </c>
      <c r="ACW128">
        <v>1.67016E-4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 s="1">
        <v>4.9400000000000001E-5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 s="1">
        <v>2.4300000000000001E-5</v>
      </c>
      <c r="ADQ128">
        <v>0</v>
      </c>
      <c r="ADR128">
        <v>0</v>
      </c>
      <c r="ADS128">
        <v>4.1153099999999997E-4</v>
      </c>
      <c r="ADT128">
        <v>0</v>
      </c>
      <c r="ADU128">
        <v>3.4068599999999998E-4</v>
      </c>
      <c r="ADV128">
        <v>0</v>
      </c>
      <c r="ADW128">
        <v>0</v>
      </c>
      <c r="ADX128">
        <v>0</v>
      </c>
      <c r="ADY128">
        <v>5.19156E-4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1.4370600000000001E-4</v>
      </c>
      <c r="AEM128">
        <v>0</v>
      </c>
      <c r="AEN128">
        <v>0</v>
      </c>
      <c r="AEO128">
        <v>1.6121000000000001E-4</v>
      </c>
      <c r="AEP128">
        <v>0</v>
      </c>
      <c r="AEQ128">
        <v>0</v>
      </c>
      <c r="AER128">
        <v>1.925296E-3</v>
      </c>
      <c r="AES128">
        <v>1.3996700000000001E-4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1.803196E-3</v>
      </c>
      <c r="AFP128">
        <v>3.84072E-4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2.19175E-4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1.74079E-4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8.18927E-4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5.3944500000000005E-4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1.2185760000000001E-3</v>
      </c>
      <c r="AJM128">
        <v>0</v>
      </c>
      <c r="AJN128">
        <v>0</v>
      </c>
      <c r="AJO128">
        <v>0</v>
      </c>
      <c r="AJP128">
        <v>3.2770350000000002E-3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9.1649899999999998E-4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4.7880999999999998E-4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2.3735840000000002E-3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1.1525490000000001E-3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6.3788799999999997E-4</v>
      </c>
      <c r="ALV128">
        <v>0</v>
      </c>
      <c r="ALW128">
        <v>0</v>
      </c>
      <c r="ALX128">
        <v>0</v>
      </c>
      <c r="ALY128">
        <v>1.1573690000000001E-3</v>
      </c>
      <c r="ALZ128">
        <v>0</v>
      </c>
      <c r="AMA128">
        <v>0</v>
      </c>
      <c r="AMB128">
        <v>0</v>
      </c>
      <c r="AMC128">
        <v>6.6188300000000005E-4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 s="1">
        <v>2.58E-5</v>
      </c>
      <c r="AMQ128">
        <v>0</v>
      </c>
      <c r="AMR128" s="1">
        <v>6.8399999999999996E-5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2.5094499999999998E-4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 s="1">
        <v>2.7399999999999999E-5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1.1669E-4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 s="1">
        <v>7.8999999999999996E-5</v>
      </c>
      <c r="AOD128">
        <v>0</v>
      </c>
      <c r="AOE128">
        <v>0</v>
      </c>
      <c r="AOF128">
        <v>0</v>
      </c>
      <c r="AOG128" s="1">
        <v>4.2400000000000001E-5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 s="1">
        <v>4.9299999999999999E-5</v>
      </c>
      <c r="AOP128">
        <v>0</v>
      </c>
      <c r="AOQ128">
        <v>6.4724599999999998E-4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 s="1">
        <v>6.86E-5</v>
      </c>
      <c r="APD128">
        <v>0</v>
      </c>
      <c r="APE128">
        <v>0</v>
      </c>
      <c r="APF128">
        <v>7.4336599999999997E-4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 s="1">
        <v>5.77E-5</v>
      </c>
      <c r="APP128">
        <v>0</v>
      </c>
      <c r="APQ128">
        <v>1.5654300000000001E-4</v>
      </c>
      <c r="APR128" s="1">
        <v>6.5199999999999999E-5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1.2376499999999999E-4</v>
      </c>
      <c r="AQG128">
        <v>0</v>
      </c>
      <c r="AQH128">
        <v>1.4566899999999999E-4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1.6867799999999999E-4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1.763672E-3</v>
      </c>
      <c r="ARU128">
        <v>0</v>
      </c>
      <c r="ARV128">
        <v>1.6770000000000001E-4</v>
      </c>
      <c r="ARW128">
        <v>0</v>
      </c>
      <c r="ARX128">
        <v>0</v>
      </c>
      <c r="ARY128">
        <v>1.7053399999999999E-4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 s="1">
        <v>4.7599999999999998E-5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1.4423999999999999E-4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</row>
    <row r="129" spans="1:1227" x14ac:dyDescent="0.3">
      <c r="A129" t="s">
        <v>1358</v>
      </c>
      <c r="B129" t="s">
        <v>1233</v>
      </c>
      <c r="C129">
        <v>4</v>
      </c>
      <c r="D129" t="s">
        <v>1234</v>
      </c>
      <c r="E129">
        <v>0</v>
      </c>
      <c r="F129">
        <v>0</v>
      </c>
      <c r="G129">
        <v>1.852493E-3</v>
      </c>
      <c r="H129">
        <v>3.9339799999999999E-4</v>
      </c>
      <c r="I129">
        <v>0</v>
      </c>
      <c r="J129">
        <v>8.1139500000000002E-4</v>
      </c>
      <c r="K129">
        <v>0</v>
      </c>
      <c r="L129">
        <v>2.8338830000000001E-3</v>
      </c>
      <c r="M129">
        <v>0</v>
      </c>
      <c r="N129">
        <v>0</v>
      </c>
      <c r="O129">
        <v>0</v>
      </c>
      <c r="P129">
        <v>1.42659E-4</v>
      </c>
      <c r="Q129">
        <v>4.6279620000000002E-3</v>
      </c>
      <c r="R129">
        <v>1.326125E-3</v>
      </c>
      <c r="S129" s="1">
        <v>2.65E-5</v>
      </c>
      <c r="T129">
        <v>4.9349779999999996E-3</v>
      </c>
      <c r="U129">
        <v>6.9101572E-2</v>
      </c>
      <c r="V129">
        <v>9.5637599999999999E-4</v>
      </c>
      <c r="W129">
        <v>0</v>
      </c>
      <c r="X129">
        <v>0</v>
      </c>
      <c r="Y129">
        <v>0</v>
      </c>
      <c r="Z129">
        <v>1.883806E-3</v>
      </c>
      <c r="AA129">
        <v>1.12723E-4</v>
      </c>
      <c r="AB129">
        <v>3.04457E-4</v>
      </c>
      <c r="AC129">
        <v>0</v>
      </c>
      <c r="AD129">
        <v>0</v>
      </c>
      <c r="AE129">
        <v>4.3704440000000002E-3</v>
      </c>
      <c r="AF129">
        <v>2.2781120000000001E-3</v>
      </c>
      <c r="AG129">
        <v>0</v>
      </c>
      <c r="AH129">
        <v>3.1251536000000003E-2</v>
      </c>
      <c r="AI129">
        <v>0</v>
      </c>
      <c r="AJ129">
        <v>0</v>
      </c>
      <c r="AK129">
        <v>6.009393E-3</v>
      </c>
      <c r="AL129">
        <v>6.3992470000000003E-3</v>
      </c>
      <c r="AM129">
        <v>1.7243200000000001E-3</v>
      </c>
      <c r="AN129">
        <v>1.6911899999999999E-4</v>
      </c>
      <c r="AO129" s="1">
        <v>3.8800000000000001E-5</v>
      </c>
      <c r="AP129">
        <v>3.7427499999999998E-4</v>
      </c>
      <c r="AQ129">
        <v>0</v>
      </c>
      <c r="AR129">
        <v>7.9570709999999996E-3</v>
      </c>
      <c r="AS129">
        <v>0.12437974</v>
      </c>
      <c r="AT129">
        <v>1.9205039E-2</v>
      </c>
      <c r="AU129">
        <v>0</v>
      </c>
      <c r="AV129" s="1">
        <v>1.63E-5</v>
      </c>
      <c r="AW129">
        <v>0</v>
      </c>
      <c r="AX129">
        <v>1.3174175E-2</v>
      </c>
      <c r="AY129">
        <v>3.3483330000000002E-3</v>
      </c>
      <c r="AZ129">
        <v>8.9120900000000001E-4</v>
      </c>
      <c r="BA129">
        <v>0</v>
      </c>
      <c r="BB129">
        <v>1.052231E-3</v>
      </c>
      <c r="BC129">
        <v>0</v>
      </c>
      <c r="BD129">
        <v>8.0355599999999998E-4</v>
      </c>
      <c r="BE129">
        <v>0</v>
      </c>
      <c r="BF129">
        <v>8.2391599999999995E-4</v>
      </c>
      <c r="BG129">
        <v>0</v>
      </c>
      <c r="BH129">
        <v>1.3547359E-2</v>
      </c>
      <c r="BI129">
        <v>0</v>
      </c>
      <c r="BJ129">
        <v>2.1510610000000001E-3</v>
      </c>
      <c r="BK129">
        <v>1.9278399999999999E-4</v>
      </c>
      <c r="BL129">
        <v>0</v>
      </c>
      <c r="BM129">
        <v>7.0297390000000001E-3</v>
      </c>
      <c r="BN129">
        <v>0</v>
      </c>
      <c r="BO129">
        <v>0</v>
      </c>
      <c r="BP129">
        <v>1.152992E-3</v>
      </c>
      <c r="BQ129">
        <v>0</v>
      </c>
      <c r="BR129">
        <v>2.5731119E-2</v>
      </c>
      <c r="BS129">
        <v>7.8822570000000002E-3</v>
      </c>
      <c r="BT129">
        <v>1.7428003000000001E-2</v>
      </c>
      <c r="BU129">
        <v>0</v>
      </c>
      <c r="BV129">
        <v>1.1530290000000001E-3</v>
      </c>
      <c r="BW129">
        <v>1.5265319999999999E-3</v>
      </c>
      <c r="BX129">
        <v>0</v>
      </c>
      <c r="BY129">
        <v>0</v>
      </c>
      <c r="BZ129">
        <v>8.7371699999999998E-4</v>
      </c>
      <c r="CA129">
        <v>1.8291309999999999E-3</v>
      </c>
      <c r="CB129">
        <v>0</v>
      </c>
      <c r="CC129">
        <v>5.5646410000000004E-3</v>
      </c>
      <c r="CD129">
        <v>0</v>
      </c>
      <c r="CE129">
        <v>0</v>
      </c>
      <c r="CF129">
        <v>5.5014300000000001E-4</v>
      </c>
      <c r="CG129">
        <v>3.2828219999999999E-3</v>
      </c>
      <c r="CH129">
        <v>0</v>
      </c>
      <c r="CI129">
        <v>0</v>
      </c>
      <c r="CJ129">
        <v>3.8375359999999999E-3</v>
      </c>
      <c r="CK129">
        <v>0</v>
      </c>
      <c r="CL129">
        <v>1.5198849999999999E-3</v>
      </c>
      <c r="CM129">
        <v>5.8935271999999997E-2</v>
      </c>
      <c r="CN129">
        <v>0</v>
      </c>
      <c r="CO129">
        <v>0</v>
      </c>
      <c r="CP129">
        <v>1.2534200000000001E-3</v>
      </c>
      <c r="CQ129">
        <v>1.8520545999999999E-2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4.2324889999999997E-2</v>
      </c>
      <c r="CY129">
        <v>1.97147E-4</v>
      </c>
      <c r="CZ129">
        <v>1.2103820000000001E-3</v>
      </c>
      <c r="DA129">
        <v>0</v>
      </c>
      <c r="DB129">
        <v>0</v>
      </c>
      <c r="DC129">
        <v>2.6245700000000001E-4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1.5193283E-2</v>
      </c>
      <c r="DP129">
        <v>3.8749700000000002E-3</v>
      </c>
      <c r="DQ129">
        <v>0</v>
      </c>
      <c r="DR129">
        <v>2.5606349999999999E-3</v>
      </c>
      <c r="DS129" s="1">
        <v>6.2500000000000001E-5</v>
      </c>
      <c r="DT129">
        <v>6.3252800000000004E-4</v>
      </c>
      <c r="DU129">
        <v>0</v>
      </c>
      <c r="DV129">
        <v>1.80087E-4</v>
      </c>
      <c r="DW129">
        <v>0</v>
      </c>
      <c r="DX129">
        <v>3.0581279999999998E-3</v>
      </c>
      <c r="DY129">
        <v>0</v>
      </c>
      <c r="DZ129">
        <v>0</v>
      </c>
      <c r="EA129">
        <v>1.5073484999999999E-2</v>
      </c>
      <c r="EB129">
        <v>0</v>
      </c>
      <c r="EC129">
        <v>0</v>
      </c>
      <c r="ED129" s="1">
        <v>6.3100000000000002E-5</v>
      </c>
      <c r="EE129">
        <v>0</v>
      </c>
      <c r="EF129">
        <v>4.2977500000000002E-4</v>
      </c>
      <c r="EG129">
        <v>8.4297300000000001E-4</v>
      </c>
      <c r="EH129">
        <v>0</v>
      </c>
      <c r="EI129">
        <v>0</v>
      </c>
      <c r="EJ129">
        <v>5.5845500000000002E-4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1.0248290000000001E-3</v>
      </c>
      <c r="EQ129">
        <v>2.5264089999999999E-3</v>
      </c>
      <c r="ER129">
        <v>0</v>
      </c>
      <c r="ES129">
        <v>2.582417E-3</v>
      </c>
      <c r="ET129">
        <v>0</v>
      </c>
      <c r="EU129">
        <v>0</v>
      </c>
      <c r="EV129">
        <v>0</v>
      </c>
      <c r="EW129">
        <v>0</v>
      </c>
      <c r="EX129">
        <v>2.2401830000000002E-3</v>
      </c>
      <c r="EY129">
        <v>0</v>
      </c>
      <c r="EZ129">
        <v>0</v>
      </c>
      <c r="FA129">
        <v>0</v>
      </c>
      <c r="FB129">
        <v>4.7026580000000002E-3</v>
      </c>
      <c r="FC129">
        <v>0</v>
      </c>
      <c r="FD129">
        <v>3.1839699999999999E-4</v>
      </c>
      <c r="FE129">
        <v>2.2798749999999998E-3</v>
      </c>
      <c r="FF129">
        <v>0</v>
      </c>
      <c r="FG129">
        <v>0</v>
      </c>
      <c r="FH129">
        <v>0</v>
      </c>
      <c r="FI129">
        <v>7.6680100000000001E-4</v>
      </c>
      <c r="FJ129">
        <v>0</v>
      </c>
      <c r="FK129">
        <v>0</v>
      </c>
      <c r="FL129">
        <v>4.9606100000000001E-4</v>
      </c>
      <c r="FM129">
        <v>0</v>
      </c>
      <c r="FN129">
        <v>0</v>
      </c>
      <c r="FO129">
        <v>1.584907E-3</v>
      </c>
      <c r="FP129">
        <v>0</v>
      </c>
      <c r="FQ129">
        <v>0</v>
      </c>
      <c r="FR129">
        <v>0</v>
      </c>
      <c r="FS129">
        <v>0</v>
      </c>
      <c r="FT129">
        <v>0</v>
      </c>
      <c r="FU129" s="1">
        <v>6.6799999999999997E-5</v>
      </c>
      <c r="FV129">
        <v>0</v>
      </c>
      <c r="FW129">
        <v>0</v>
      </c>
      <c r="FX129">
        <v>7.1798100000000002E-4</v>
      </c>
      <c r="FY129">
        <v>0</v>
      </c>
      <c r="FZ129">
        <v>1.1003493E-2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2.5982700000000002E-4</v>
      </c>
      <c r="GG129">
        <v>0</v>
      </c>
      <c r="GH129" s="1">
        <v>1.9400000000000001E-5</v>
      </c>
      <c r="GI129">
        <v>1.2747873999999999E-2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7.4621389999999996E-3</v>
      </c>
      <c r="GP129">
        <v>0</v>
      </c>
      <c r="GQ129">
        <v>2.402642E-3</v>
      </c>
      <c r="GR129">
        <v>3.6873800000000002E-4</v>
      </c>
      <c r="GS129">
        <v>0</v>
      </c>
      <c r="GT129">
        <v>0</v>
      </c>
      <c r="GU129">
        <v>0</v>
      </c>
      <c r="GV129">
        <v>2.5339999999999998E-4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2.4488610000000001E-3</v>
      </c>
      <c r="HH129">
        <v>0</v>
      </c>
      <c r="HI129">
        <v>6.8085499999999996E-4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3.1154700000000002E-4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2.7360299999999998E-4</v>
      </c>
      <c r="HY129">
        <v>0</v>
      </c>
      <c r="HZ129">
        <v>0</v>
      </c>
      <c r="IA129">
        <v>0</v>
      </c>
      <c r="IB129">
        <v>0</v>
      </c>
      <c r="IC129" s="1">
        <v>5.5600000000000003E-5</v>
      </c>
      <c r="ID129" s="1">
        <v>2.4499999999999999E-5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4.7752039999999999E-3</v>
      </c>
      <c r="IK129">
        <v>0</v>
      </c>
      <c r="IL129">
        <v>4.0059889999999997E-3</v>
      </c>
      <c r="IM129">
        <v>0</v>
      </c>
      <c r="IN129">
        <v>2.8210819999999999E-3</v>
      </c>
      <c r="IO129">
        <v>2.2999700000000001E-3</v>
      </c>
      <c r="IP129">
        <v>0</v>
      </c>
      <c r="IQ129">
        <v>5.7278500000000003E-4</v>
      </c>
      <c r="IR129">
        <v>0</v>
      </c>
      <c r="IS129">
        <v>0</v>
      </c>
      <c r="IT129">
        <v>0</v>
      </c>
      <c r="IU129">
        <v>1.0777460000000001E-3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2.4374056000000002E-2</v>
      </c>
      <c r="JF129">
        <v>0</v>
      </c>
      <c r="JG129">
        <v>0</v>
      </c>
      <c r="JH129">
        <v>5.7838519999999999E-3</v>
      </c>
      <c r="JI129">
        <v>0</v>
      </c>
      <c r="JJ129">
        <v>2.225608E-3</v>
      </c>
      <c r="JK129">
        <v>3.450406E-3</v>
      </c>
      <c r="JL129">
        <v>0</v>
      </c>
      <c r="JM129">
        <v>3.7514299999999998E-4</v>
      </c>
      <c r="JN129">
        <v>0</v>
      </c>
      <c r="JO129">
        <v>0</v>
      </c>
      <c r="JP129">
        <v>0</v>
      </c>
      <c r="JQ129">
        <v>1.03391E-4</v>
      </c>
      <c r="JR129" s="1">
        <v>4.5500000000000001E-5</v>
      </c>
      <c r="JS129">
        <v>0</v>
      </c>
      <c r="JT129">
        <v>5.0728000000000004E-4</v>
      </c>
      <c r="JU129">
        <v>1.5315028E-2</v>
      </c>
      <c r="JV129">
        <v>1.618469E-3</v>
      </c>
      <c r="JW129">
        <v>1.0586699999999999E-4</v>
      </c>
      <c r="JX129" s="1">
        <v>1.31E-5</v>
      </c>
      <c r="JY129">
        <v>0</v>
      </c>
      <c r="JZ129">
        <v>0</v>
      </c>
      <c r="KA129">
        <v>0</v>
      </c>
      <c r="KB129">
        <v>4.4215950000000004E-3</v>
      </c>
      <c r="KC129">
        <v>0</v>
      </c>
      <c r="KD129">
        <v>0</v>
      </c>
      <c r="KE129">
        <v>0</v>
      </c>
      <c r="KF129">
        <v>2.505986E-3</v>
      </c>
      <c r="KG129" s="1">
        <v>1.73E-5</v>
      </c>
      <c r="KH129" s="1">
        <v>4.3900000000000003E-5</v>
      </c>
      <c r="KI129">
        <v>2.8803699999999999E-4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1.700221E-3</v>
      </c>
      <c r="KW129">
        <v>0</v>
      </c>
      <c r="KX129">
        <v>0</v>
      </c>
      <c r="KY129">
        <v>0</v>
      </c>
      <c r="KZ129">
        <v>0</v>
      </c>
      <c r="LA129">
        <v>1.3874100000000001E-4</v>
      </c>
      <c r="LB129">
        <v>0</v>
      </c>
      <c r="LC129" s="1">
        <v>4.4499999999999997E-5</v>
      </c>
      <c r="LD129">
        <v>0</v>
      </c>
      <c r="LE129">
        <v>0</v>
      </c>
      <c r="LF129">
        <v>0</v>
      </c>
      <c r="LG129">
        <v>0</v>
      </c>
      <c r="LH129">
        <v>5.22084E-3</v>
      </c>
      <c r="LI129">
        <v>0</v>
      </c>
      <c r="LJ129">
        <v>0</v>
      </c>
      <c r="LK129">
        <v>0</v>
      </c>
      <c r="LL129">
        <v>0</v>
      </c>
      <c r="LM129">
        <v>1.95723E-4</v>
      </c>
      <c r="LN129">
        <v>0</v>
      </c>
      <c r="LO129">
        <v>4.8170560000000001E-3</v>
      </c>
      <c r="LP129">
        <v>0</v>
      </c>
      <c r="LQ129">
        <v>0</v>
      </c>
      <c r="LR129">
        <v>0</v>
      </c>
      <c r="LS129">
        <v>3.4889809999999999E-3</v>
      </c>
      <c r="LT129">
        <v>0</v>
      </c>
      <c r="LU129">
        <v>0</v>
      </c>
      <c r="LV129" s="1">
        <v>4.2599999999999999E-5</v>
      </c>
      <c r="LW129">
        <v>0</v>
      </c>
      <c r="LX129">
        <v>0</v>
      </c>
      <c r="LY129">
        <v>0</v>
      </c>
      <c r="LZ129">
        <v>5.5528749999999997E-3</v>
      </c>
      <c r="MA129">
        <v>0</v>
      </c>
      <c r="MB129">
        <v>0</v>
      </c>
      <c r="MC129" s="1">
        <v>2.2900000000000001E-5</v>
      </c>
      <c r="MD129">
        <v>6.5309269999999997E-3</v>
      </c>
      <c r="ME129">
        <v>0</v>
      </c>
      <c r="MF129">
        <v>0</v>
      </c>
      <c r="MG129">
        <v>0</v>
      </c>
      <c r="MH129">
        <v>0</v>
      </c>
      <c r="MI129">
        <v>1.8122099999999999E-4</v>
      </c>
      <c r="MJ129">
        <v>7.7751100000000004E-4</v>
      </c>
      <c r="MK129">
        <v>0</v>
      </c>
      <c r="ML129">
        <v>3.7535295000000003E-2</v>
      </c>
      <c r="MM129">
        <v>0</v>
      </c>
      <c r="MN129">
        <v>0</v>
      </c>
      <c r="MO129">
        <v>2.1877099999999998E-3</v>
      </c>
      <c r="MP129">
        <v>7.281264E-3</v>
      </c>
      <c r="MQ129">
        <v>0</v>
      </c>
      <c r="MR129">
        <v>0</v>
      </c>
      <c r="MS129">
        <v>0</v>
      </c>
      <c r="MT129">
        <v>0</v>
      </c>
      <c r="MU129">
        <v>4.4646399999999999E-4</v>
      </c>
      <c r="MV129" s="1">
        <v>2.4899999999999999E-5</v>
      </c>
      <c r="MW129">
        <v>5.9155500000000001E-4</v>
      </c>
      <c r="MX129">
        <v>4.4204100000000001E-4</v>
      </c>
      <c r="MY129">
        <v>0</v>
      </c>
      <c r="MZ129">
        <v>0</v>
      </c>
      <c r="NA129">
        <v>0</v>
      </c>
      <c r="NB129">
        <v>1.2152510000000001E-3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2.2672370000000001E-3</v>
      </c>
      <c r="NI129">
        <v>0</v>
      </c>
      <c r="NJ129">
        <v>1.8309215E-2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4.6297599999999998E-4</v>
      </c>
      <c r="NQ129">
        <v>0</v>
      </c>
      <c r="NR129">
        <v>1.03723E-4</v>
      </c>
      <c r="NS129">
        <v>0</v>
      </c>
      <c r="NT129">
        <v>0</v>
      </c>
      <c r="NU129">
        <v>0</v>
      </c>
      <c r="NV129">
        <v>2.9451109999999998E-3</v>
      </c>
      <c r="NW129" s="1">
        <v>4.6699999999999997E-5</v>
      </c>
      <c r="NX129">
        <v>6.4167E-4</v>
      </c>
      <c r="NY129">
        <v>0</v>
      </c>
      <c r="NZ129" s="1">
        <v>3.93E-5</v>
      </c>
      <c r="OA129">
        <v>1.4802369999999999E-3</v>
      </c>
      <c r="OB129">
        <v>0</v>
      </c>
      <c r="OC129">
        <v>0</v>
      </c>
      <c r="OD129">
        <v>1.0832600000000001E-4</v>
      </c>
      <c r="OE129">
        <v>1.2763299999999999E-4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 s="1">
        <v>3.3099999999999998E-5</v>
      </c>
      <c r="OQ129">
        <v>0</v>
      </c>
      <c r="OR129">
        <v>1.0750689999999999E-3</v>
      </c>
      <c r="OS129">
        <v>3.7673900000000001E-4</v>
      </c>
      <c r="OT129">
        <v>0</v>
      </c>
      <c r="OU129">
        <v>0</v>
      </c>
      <c r="OV129">
        <v>0</v>
      </c>
      <c r="OW129">
        <v>1.924851E-3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1.074235E-3</v>
      </c>
      <c r="PD129">
        <v>0</v>
      </c>
      <c r="PE129">
        <v>5.4807399999999996E-4</v>
      </c>
      <c r="PF129">
        <v>0</v>
      </c>
      <c r="PG129">
        <v>3.5100799999999998E-4</v>
      </c>
      <c r="PH129">
        <v>0</v>
      </c>
      <c r="PI129">
        <v>0</v>
      </c>
      <c r="PJ129">
        <v>0</v>
      </c>
      <c r="PK129">
        <v>1.0057337E-2</v>
      </c>
      <c r="PL129">
        <v>1.1577320000000001E-3</v>
      </c>
      <c r="PM129">
        <v>0</v>
      </c>
      <c r="PN129" s="1">
        <v>3.6999999999999998E-5</v>
      </c>
      <c r="PO129">
        <v>0</v>
      </c>
      <c r="PP129">
        <v>0</v>
      </c>
      <c r="PQ129">
        <v>1.2742610000000001E-3</v>
      </c>
      <c r="PR129" s="1">
        <v>1.1600000000000001E-5</v>
      </c>
      <c r="PS129">
        <v>0</v>
      </c>
      <c r="PT129">
        <v>0</v>
      </c>
      <c r="PU129" s="1">
        <v>1.6200000000000001E-5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6.9924799999999997E-4</v>
      </c>
      <c r="QH129">
        <v>0</v>
      </c>
      <c r="QI129">
        <v>8.3874299999999998E-4</v>
      </c>
      <c r="QJ129">
        <v>0</v>
      </c>
      <c r="QK129">
        <v>2.2180429999999998E-3</v>
      </c>
      <c r="QL129">
        <v>0</v>
      </c>
      <c r="QM129">
        <v>0</v>
      </c>
      <c r="QN129">
        <v>0</v>
      </c>
      <c r="QO129">
        <v>0</v>
      </c>
      <c r="QP129">
        <v>2.7432599999999998E-4</v>
      </c>
      <c r="QQ129">
        <v>0</v>
      </c>
      <c r="QR129">
        <v>0</v>
      </c>
      <c r="QS129">
        <v>2.2874399999999999E-4</v>
      </c>
      <c r="QT129">
        <v>0</v>
      </c>
      <c r="QU129">
        <v>0</v>
      </c>
      <c r="QV129">
        <v>0</v>
      </c>
      <c r="QW129">
        <v>2.8761100000000001E-4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 s="1">
        <v>2.09E-5</v>
      </c>
      <c r="RH129">
        <v>1.0669217E-2</v>
      </c>
      <c r="RI129">
        <v>0</v>
      </c>
      <c r="RJ129">
        <v>0</v>
      </c>
      <c r="RK129">
        <v>0</v>
      </c>
      <c r="RL129">
        <v>0</v>
      </c>
      <c r="RM129" s="1">
        <v>5.2500000000000002E-5</v>
      </c>
      <c r="RN129">
        <v>2.5478099999999999E-4</v>
      </c>
      <c r="RO129">
        <v>1.0095169999999999E-3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1.41982E-4</v>
      </c>
      <c r="RX129">
        <v>0</v>
      </c>
      <c r="RY129" s="1">
        <v>8.03E-5</v>
      </c>
      <c r="RZ129" s="1">
        <v>2.37E-5</v>
      </c>
      <c r="SA129">
        <v>0</v>
      </c>
      <c r="SB129">
        <v>0</v>
      </c>
      <c r="SC129">
        <v>0</v>
      </c>
      <c r="SD129">
        <v>6.8120400000000003E-4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5.9706500000000003E-4</v>
      </c>
      <c r="SL129">
        <v>0</v>
      </c>
      <c r="SM129" s="1">
        <v>2.1699999999999999E-5</v>
      </c>
      <c r="SN129">
        <v>0</v>
      </c>
      <c r="SO129">
        <v>0</v>
      </c>
      <c r="SP129">
        <v>8.1860600000000004E-4</v>
      </c>
      <c r="SQ129">
        <v>3.0957710000000002E-3</v>
      </c>
      <c r="SR129">
        <v>0</v>
      </c>
      <c r="SS129">
        <v>0</v>
      </c>
      <c r="ST129">
        <v>1.3280099999999999E-4</v>
      </c>
      <c r="SU129">
        <v>2.6623200000000001E-3</v>
      </c>
      <c r="SV129">
        <v>0</v>
      </c>
      <c r="SW129">
        <v>0</v>
      </c>
      <c r="SX129">
        <v>0</v>
      </c>
      <c r="SY129">
        <v>0</v>
      </c>
      <c r="SZ129">
        <v>1.6652099999999999E-4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4.1310700000000001E-4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1.1542799999999999E-4</v>
      </c>
      <c r="TO129">
        <v>4.1154499999999998E-4</v>
      </c>
      <c r="TP129">
        <v>1.02586E-4</v>
      </c>
      <c r="TQ129">
        <v>4.4063400000000002E-4</v>
      </c>
      <c r="TR129">
        <v>0</v>
      </c>
      <c r="TS129">
        <v>0</v>
      </c>
      <c r="TT129">
        <v>0</v>
      </c>
      <c r="TU129">
        <v>0</v>
      </c>
      <c r="TV129">
        <v>0</v>
      </c>
      <c r="TW129" s="1">
        <v>1.9700000000000001E-5</v>
      </c>
      <c r="TX129">
        <v>0</v>
      </c>
      <c r="TY129">
        <v>1.7367000000000001E-4</v>
      </c>
      <c r="TZ129">
        <v>0</v>
      </c>
      <c r="UA129" s="1">
        <v>5.63E-5</v>
      </c>
      <c r="UB129">
        <v>0</v>
      </c>
      <c r="UC129">
        <v>0</v>
      </c>
      <c r="UD129">
        <v>0</v>
      </c>
      <c r="UE129">
        <v>0</v>
      </c>
      <c r="UF129" s="1">
        <v>5.0500000000000001E-5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2.09254E-4</v>
      </c>
      <c r="UQ129">
        <v>0</v>
      </c>
      <c r="UR129">
        <v>0</v>
      </c>
      <c r="US129">
        <v>1.80824E-4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1.096957E-3</v>
      </c>
      <c r="VA129">
        <v>0</v>
      </c>
      <c r="VB129">
        <v>3.9839009999999998E-3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9.4269099999999995E-4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 s="1">
        <v>6.7799999999999995E-5</v>
      </c>
      <c r="VZ129">
        <v>0</v>
      </c>
      <c r="WA129">
        <v>1.02805E-4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1.1558299999999999E-4</v>
      </c>
      <c r="WI129">
        <v>0</v>
      </c>
      <c r="WJ129">
        <v>0</v>
      </c>
      <c r="WK129">
        <v>0</v>
      </c>
      <c r="WL129">
        <v>0</v>
      </c>
      <c r="WM129">
        <v>1.13577E-4</v>
      </c>
      <c r="WN129">
        <v>0</v>
      </c>
      <c r="WO129">
        <v>1.8481300000000001E-4</v>
      </c>
      <c r="WP129">
        <v>0</v>
      </c>
      <c r="WQ129">
        <v>0</v>
      </c>
      <c r="WR129">
        <v>1.9785199999999999E-4</v>
      </c>
      <c r="WS129" s="1">
        <v>1.45E-5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 s="1">
        <v>4.8600000000000002E-5</v>
      </c>
      <c r="XG129">
        <v>0</v>
      </c>
      <c r="XH129">
        <v>0</v>
      </c>
      <c r="XI129">
        <v>1.5858659000000001E-2</v>
      </c>
      <c r="XJ129">
        <v>0</v>
      </c>
      <c r="XK129">
        <v>0</v>
      </c>
      <c r="XL129">
        <v>1.1292E-4</v>
      </c>
      <c r="XM129">
        <v>0</v>
      </c>
      <c r="XN129">
        <v>0</v>
      </c>
      <c r="XO129">
        <v>1.7187699999999999E-4</v>
      </c>
      <c r="XP129">
        <v>0</v>
      </c>
      <c r="XQ129">
        <v>0</v>
      </c>
      <c r="XR129">
        <v>0</v>
      </c>
      <c r="XS129">
        <v>0</v>
      </c>
      <c r="XT129">
        <v>1.3467049999999999E-3</v>
      </c>
      <c r="XU129">
        <v>4.8392880999999999E-2</v>
      </c>
      <c r="XV129">
        <v>0</v>
      </c>
      <c r="XW129">
        <v>0</v>
      </c>
      <c r="XX129">
        <v>2.64419E-4</v>
      </c>
      <c r="XY129">
        <v>0</v>
      </c>
      <c r="XZ129">
        <v>0</v>
      </c>
      <c r="YA129">
        <v>3.4094920000000001E-3</v>
      </c>
      <c r="YB129">
        <v>0</v>
      </c>
      <c r="YC129">
        <v>0</v>
      </c>
      <c r="YD129">
        <v>0</v>
      </c>
      <c r="YE129">
        <v>2.4466650000000002E-3</v>
      </c>
      <c r="YF129">
        <v>0</v>
      </c>
      <c r="YG129">
        <v>0</v>
      </c>
      <c r="YH129">
        <v>2.2031429999999999E-3</v>
      </c>
      <c r="YI129">
        <v>0</v>
      </c>
      <c r="YJ129">
        <v>7.5069999999999998E-4</v>
      </c>
      <c r="YK129" s="1">
        <v>4.3600000000000003E-5</v>
      </c>
      <c r="YL129">
        <v>0</v>
      </c>
      <c r="YM129">
        <v>0</v>
      </c>
      <c r="YN129">
        <v>0</v>
      </c>
      <c r="YO129">
        <v>0</v>
      </c>
      <c r="YP129">
        <v>3.1012800000000001E-4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7.1996500000000004E-4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5.5830699999999997E-4</v>
      </c>
      <c r="ZR129">
        <v>0</v>
      </c>
      <c r="ZS129" s="1">
        <v>3.0700000000000001E-5</v>
      </c>
      <c r="ZT129">
        <v>0</v>
      </c>
      <c r="ZU129">
        <v>0</v>
      </c>
      <c r="ZV129">
        <v>0</v>
      </c>
      <c r="ZW129">
        <v>0</v>
      </c>
      <c r="ZX129">
        <v>0</v>
      </c>
      <c r="ZY129" s="1">
        <v>3.9499999999999998E-5</v>
      </c>
      <c r="ZZ129">
        <v>1.20211E-4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 s="1">
        <v>3.8500000000000001E-5</v>
      </c>
      <c r="AAN129">
        <v>1.167429E-3</v>
      </c>
      <c r="AAO129">
        <v>0</v>
      </c>
      <c r="AAP129">
        <v>0</v>
      </c>
      <c r="AAQ129">
        <v>0</v>
      </c>
      <c r="AAR129" s="1">
        <v>5.8100000000000003E-5</v>
      </c>
      <c r="AAS129">
        <v>0</v>
      </c>
      <c r="AAT129">
        <v>0</v>
      </c>
      <c r="AAU129">
        <v>2.1494869999999998E-3</v>
      </c>
      <c r="AAV129">
        <v>0</v>
      </c>
      <c r="AAW129">
        <v>0</v>
      </c>
      <c r="AAX129">
        <v>0</v>
      </c>
      <c r="AAY129">
        <v>3.9795299999999999E-4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1.8846601000000001E-2</v>
      </c>
      <c r="ABL129">
        <v>0</v>
      </c>
      <c r="ABM129">
        <v>0</v>
      </c>
      <c r="ABN129">
        <v>1.831568E-3</v>
      </c>
      <c r="ABO129">
        <v>0</v>
      </c>
      <c r="ABP129">
        <v>0</v>
      </c>
      <c r="ABQ129">
        <v>0</v>
      </c>
      <c r="ABR129">
        <v>5.0784360000000004E-3</v>
      </c>
      <c r="ABS129">
        <v>0</v>
      </c>
      <c r="ABT129">
        <v>8.5847500000000004E-4</v>
      </c>
      <c r="ABU129">
        <v>0</v>
      </c>
      <c r="ABV129">
        <v>2.9696600000000002E-4</v>
      </c>
      <c r="ABW129">
        <v>0</v>
      </c>
      <c r="ABX129" s="1">
        <v>4.18E-5</v>
      </c>
      <c r="ABY129">
        <v>0</v>
      </c>
      <c r="ABZ129">
        <v>0</v>
      </c>
      <c r="ACA129">
        <v>0</v>
      </c>
      <c r="ACB129">
        <v>0</v>
      </c>
      <c r="ACC129">
        <v>9.4336500000000005E-4</v>
      </c>
      <c r="ACD129">
        <v>0</v>
      </c>
      <c r="ACE129">
        <v>0</v>
      </c>
      <c r="ACF129" s="1">
        <v>1.6900000000000001E-5</v>
      </c>
      <c r="ACG129">
        <v>0</v>
      </c>
      <c r="ACH129">
        <v>0</v>
      </c>
      <c r="ACI129">
        <v>0</v>
      </c>
      <c r="ACJ129">
        <v>0</v>
      </c>
      <c r="ACK129">
        <v>1.1001870000000001E-3</v>
      </c>
      <c r="ACL129">
        <v>7.4297199999999995E-4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3.5123799999999997E-4</v>
      </c>
      <c r="ACU129">
        <v>0</v>
      </c>
      <c r="ACV129">
        <v>0</v>
      </c>
      <c r="ACW129">
        <v>1.5204899999999999E-4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 s="1">
        <v>5.02E-5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 s="1">
        <v>1.49E-5</v>
      </c>
      <c r="ADQ129">
        <v>0</v>
      </c>
      <c r="ADR129">
        <v>0</v>
      </c>
      <c r="ADS129">
        <v>7.3537400000000001E-4</v>
      </c>
      <c r="ADT129">
        <v>0</v>
      </c>
      <c r="ADU129">
        <v>3.0205800000000001E-4</v>
      </c>
      <c r="ADV129">
        <v>0</v>
      </c>
      <c r="ADW129">
        <v>0</v>
      </c>
      <c r="ADX129">
        <v>0</v>
      </c>
      <c r="ADY129">
        <v>5.74023E-4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1.57293E-4</v>
      </c>
      <c r="AEM129">
        <v>0</v>
      </c>
      <c r="AEN129">
        <v>0</v>
      </c>
      <c r="AEO129">
        <v>1.08786E-4</v>
      </c>
      <c r="AEP129">
        <v>0</v>
      </c>
      <c r="AEQ129">
        <v>0</v>
      </c>
      <c r="AER129">
        <v>9.1079799999999999E-4</v>
      </c>
      <c r="AES129" s="1">
        <v>5.13E-5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1.3339949999999999E-3</v>
      </c>
      <c r="AFP129">
        <v>3.4966100000000003E-4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 s="1">
        <v>8.1000000000000004E-5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 s="1">
        <v>4.8900000000000003E-5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9.8393200000000008E-4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5.7949100000000001E-4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8.3929100000000004E-4</v>
      </c>
      <c r="AJM129">
        <v>0</v>
      </c>
      <c r="AJN129">
        <v>0</v>
      </c>
      <c r="AJO129">
        <v>0</v>
      </c>
      <c r="AJP129">
        <v>4.7536549999999999E-3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9.1115800000000002E-4</v>
      </c>
      <c r="AKL129">
        <v>0</v>
      </c>
      <c r="AKM129">
        <v>0</v>
      </c>
      <c r="AKN129">
        <v>0</v>
      </c>
      <c r="AKO129" s="1">
        <v>6.2199999999999994E-5</v>
      </c>
      <c r="AKP129">
        <v>0</v>
      </c>
      <c r="AKQ129">
        <v>0</v>
      </c>
      <c r="AKR129">
        <v>3.88668E-4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2.6409369999999999E-3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9.4074200000000005E-4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2.2155100000000001E-4</v>
      </c>
      <c r="ALV129">
        <v>0</v>
      </c>
      <c r="ALW129">
        <v>0</v>
      </c>
      <c r="ALX129">
        <v>0</v>
      </c>
      <c r="ALY129">
        <v>9.5834999999999996E-4</v>
      </c>
      <c r="ALZ129">
        <v>0</v>
      </c>
      <c r="AMA129">
        <v>0</v>
      </c>
      <c r="AMB129">
        <v>0</v>
      </c>
      <c r="AMC129">
        <v>1.49281E-4</v>
      </c>
      <c r="AMD129">
        <v>0</v>
      </c>
      <c r="AME129">
        <v>0</v>
      </c>
      <c r="AMF129">
        <v>0</v>
      </c>
      <c r="AMG129">
        <v>0</v>
      </c>
      <c r="AMH129" s="1">
        <v>2.3499999999999999E-5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1.1218300000000001E-4</v>
      </c>
      <c r="AMQ129">
        <v>0</v>
      </c>
      <c r="AMR129">
        <v>1.5092099999999999E-4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2.0084899999999999E-4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 s="1">
        <v>5.3100000000000003E-5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 s="1">
        <v>4.1100000000000003E-5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 s="1">
        <v>5.52E-5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 s="1">
        <v>6.9999999999999994E-5</v>
      </c>
      <c r="AOP129">
        <v>0</v>
      </c>
      <c r="AOQ129">
        <v>1.5009590000000001E-3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 s="1">
        <v>9.7600000000000001E-5</v>
      </c>
      <c r="APD129">
        <v>0</v>
      </c>
      <c r="APE129">
        <v>0</v>
      </c>
      <c r="APF129">
        <v>5.3841700000000002E-4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2.44873E-4</v>
      </c>
      <c r="APP129">
        <v>0</v>
      </c>
      <c r="APQ129">
        <v>2.2652300000000001E-4</v>
      </c>
      <c r="APR129" s="1">
        <v>6.3499999999999999E-5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 s="1">
        <v>8.5699999999999996E-5</v>
      </c>
      <c r="AQF129">
        <v>1.04955E-4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 s="1">
        <v>4.6400000000000003E-5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3.5205099999999998E-4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1.0872900000000001E-3</v>
      </c>
      <c r="ARU129">
        <v>0</v>
      </c>
      <c r="ARV129">
        <v>1.66727E-4</v>
      </c>
      <c r="ARW129">
        <v>0</v>
      </c>
      <c r="ARX129">
        <v>0</v>
      </c>
      <c r="ARY129" s="1">
        <v>9.0400000000000002E-5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3.3299099999999998E-4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</row>
    <row r="130" spans="1:1227" x14ac:dyDescent="0.3">
      <c r="A130" t="s">
        <v>1359</v>
      </c>
      <c r="B130" t="s">
        <v>1233</v>
      </c>
      <c r="C130">
        <v>8</v>
      </c>
      <c r="D130" t="s">
        <v>1234</v>
      </c>
      <c r="E130">
        <v>0</v>
      </c>
      <c r="F130">
        <v>0</v>
      </c>
      <c r="G130">
        <v>8.1700700000000002E-4</v>
      </c>
      <c r="H130">
        <v>2.1163599999999999E-4</v>
      </c>
      <c r="I130">
        <v>0</v>
      </c>
      <c r="J130">
        <v>0</v>
      </c>
      <c r="K130">
        <v>0</v>
      </c>
      <c r="L130">
        <v>2.8458149999999998E-3</v>
      </c>
      <c r="M130">
        <v>0</v>
      </c>
      <c r="N130">
        <v>0</v>
      </c>
      <c r="O130">
        <v>0</v>
      </c>
      <c r="P130" s="1">
        <v>8.6899999999999998E-5</v>
      </c>
      <c r="Q130">
        <v>2.2255209999999998E-3</v>
      </c>
      <c r="R130">
        <v>9.8242100000000003E-4</v>
      </c>
      <c r="S130">
        <v>0</v>
      </c>
      <c r="T130">
        <v>0</v>
      </c>
      <c r="U130">
        <v>6.8741610999999994E-2</v>
      </c>
      <c r="V130">
        <v>1.7670279999999999E-3</v>
      </c>
      <c r="W130" s="1">
        <v>8.6400000000000003E-6</v>
      </c>
      <c r="X130">
        <v>0</v>
      </c>
      <c r="Y130">
        <v>0</v>
      </c>
      <c r="Z130">
        <v>6.9869300000000001E-4</v>
      </c>
      <c r="AA130">
        <v>7.1528499999999997E-4</v>
      </c>
      <c r="AB130" s="1">
        <v>3.6000000000000001E-5</v>
      </c>
      <c r="AC130">
        <v>0</v>
      </c>
      <c r="AD130">
        <v>0</v>
      </c>
      <c r="AE130">
        <v>2.9557820000000001E-3</v>
      </c>
      <c r="AF130">
        <v>2.4722619999999998E-3</v>
      </c>
      <c r="AG130">
        <v>0</v>
      </c>
      <c r="AH130">
        <v>1.5825104999999999E-2</v>
      </c>
      <c r="AI130">
        <v>0</v>
      </c>
      <c r="AJ130">
        <v>0</v>
      </c>
      <c r="AK130">
        <v>2.4923520000000002E-3</v>
      </c>
      <c r="AL130">
        <v>1.6220399999999999E-3</v>
      </c>
      <c r="AM130">
        <v>1.75618E-3</v>
      </c>
      <c r="AN130" s="1">
        <v>5.0899999999999997E-5</v>
      </c>
      <c r="AO130" s="1">
        <v>8.5199999999999997E-5</v>
      </c>
      <c r="AP130">
        <v>0</v>
      </c>
      <c r="AQ130">
        <v>0</v>
      </c>
      <c r="AR130">
        <v>2.7758150000000001E-3</v>
      </c>
      <c r="AS130">
        <v>0.322738729</v>
      </c>
      <c r="AT130">
        <v>1.1018043999999999E-2</v>
      </c>
      <c r="AU130">
        <v>0</v>
      </c>
      <c r="AV130" s="1">
        <v>1.7099999999999999E-5</v>
      </c>
      <c r="AW130" s="1">
        <v>3.2700000000000002E-5</v>
      </c>
      <c r="AX130">
        <v>5.7470300000000002E-3</v>
      </c>
      <c r="AY130">
        <v>6.2114559999999997E-3</v>
      </c>
      <c r="AZ130" s="1">
        <v>1.43E-5</v>
      </c>
      <c r="BA130">
        <v>0</v>
      </c>
      <c r="BB130">
        <v>6.30274E-4</v>
      </c>
      <c r="BC130">
        <v>0</v>
      </c>
      <c r="BD130" s="1">
        <v>3.7799999999999997E-5</v>
      </c>
      <c r="BE130" s="1">
        <v>9.2599999999999994E-6</v>
      </c>
      <c r="BF130">
        <v>5.9482490000000001E-3</v>
      </c>
      <c r="BG130">
        <v>0</v>
      </c>
      <c r="BH130">
        <v>1.5636425999999998E-2</v>
      </c>
      <c r="BI130">
        <v>0</v>
      </c>
      <c r="BJ130">
        <v>7.4686399999999997E-4</v>
      </c>
      <c r="BK130">
        <v>1.88302E-4</v>
      </c>
      <c r="BL130">
        <v>0</v>
      </c>
      <c r="BM130">
        <v>2.586255E-3</v>
      </c>
      <c r="BN130">
        <v>0</v>
      </c>
      <c r="BO130">
        <v>0</v>
      </c>
      <c r="BP130">
        <v>4.1836299999999999E-4</v>
      </c>
      <c r="BQ130">
        <v>0</v>
      </c>
      <c r="BR130">
        <v>5.9355677000000003E-2</v>
      </c>
      <c r="BS130">
        <v>4.21675E-3</v>
      </c>
      <c r="BT130">
        <v>2.4357424999999999E-2</v>
      </c>
      <c r="BU130">
        <v>0</v>
      </c>
      <c r="BV130">
        <v>5.0916160000000002E-3</v>
      </c>
      <c r="BW130">
        <v>7.3129390000000001E-3</v>
      </c>
      <c r="BX130">
        <v>0</v>
      </c>
      <c r="BY130">
        <v>0</v>
      </c>
      <c r="BZ130">
        <v>4.8314259999999998E-3</v>
      </c>
      <c r="CA130">
        <v>1.4026170000000001E-3</v>
      </c>
      <c r="CB130">
        <v>0</v>
      </c>
      <c r="CC130">
        <v>5.566362E-3</v>
      </c>
      <c r="CD130">
        <v>0</v>
      </c>
      <c r="CE130">
        <v>0</v>
      </c>
      <c r="CF130" s="1">
        <v>6.4999999999999994E-5</v>
      </c>
      <c r="CG130">
        <v>1.3872127999999999E-2</v>
      </c>
      <c r="CH130">
        <v>0</v>
      </c>
      <c r="CI130">
        <v>0</v>
      </c>
      <c r="CJ130">
        <v>2.3320397E-2</v>
      </c>
      <c r="CK130">
        <v>0</v>
      </c>
      <c r="CL130">
        <v>7.1969600000000003E-4</v>
      </c>
      <c r="CM130">
        <v>2.7640686000000001E-2</v>
      </c>
      <c r="CN130">
        <v>0</v>
      </c>
      <c r="CO130">
        <v>0</v>
      </c>
      <c r="CP130">
        <v>2.3917140000000001E-3</v>
      </c>
      <c r="CQ130">
        <v>9.1307820000000005E-3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1.3172507E-2</v>
      </c>
      <c r="CY130" s="1">
        <v>3.6399999999999997E-5</v>
      </c>
      <c r="CZ130">
        <v>7.91645E-4</v>
      </c>
      <c r="DA130">
        <v>0</v>
      </c>
      <c r="DB130">
        <v>0</v>
      </c>
      <c r="DC130">
        <v>5.1749800000000002E-4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3.2057349999999999E-3</v>
      </c>
      <c r="DP130">
        <v>6.3033299999999996E-4</v>
      </c>
      <c r="DQ130">
        <v>0</v>
      </c>
      <c r="DR130">
        <v>5.6129800000000001E-4</v>
      </c>
      <c r="DS130" s="1">
        <v>3.57E-5</v>
      </c>
      <c r="DT130">
        <v>2.5592399999999998E-4</v>
      </c>
      <c r="DU130">
        <v>0</v>
      </c>
      <c r="DV130" s="1">
        <v>2.6599999999999999E-5</v>
      </c>
      <c r="DW130">
        <v>0</v>
      </c>
      <c r="DX130" s="1">
        <v>9.48E-5</v>
      </c>
      <c r="DY130">
        <v>0</v>
      </c>
      <c r="DZ130">
        <v>0</v>
      </c>
      <c r="EA130">
        <v>1.4324135E-2</v>
      </c>
      <c r="EB130">
        <v>0</v>
      </c>
      <c r="EC130">
        <v>0</v>
      </c>
      <c r="ED130" s="1">
        <v>7.08E-6</v>
      </c>
      <c r="EE130">
        <v>0</v>
      </c>
      <c r="EF130">
        <v>3.5558600000000002E-4</v>
      </c>
      <c r="EG130">
        <v>6.1152899999999998E-4</v>
      </c>
      <c r="EH130">
        <v>0</v>
      </c>
      <c r="EI130">
        <v>0</v>
      </c>
      <c r="EJ130">
        <v>5.5411600000000001E-4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6.7741299999999997E-4</v>
      </c>
      <c r="EQ130">
        <v>1.3288670000000001E-3</v>
      </c>
      <c r="ER130">
        <v>0</v>
      </c>
      <c r="ES130">
        <v>8.0982099999999996E-4</v>
      </c>
      <c r="ET130">
        <v>0</v>
      </c>
      <c r="EU130">
        <v>0</v>
      </c>
      <c r="EV130">
        <v>0</v>
      </c>
      <c r="EW130">
        <v>0</v>
      </c>
      <c r="EX130">
        <v>6.0864199999999995E-4</v>
      </c>
      <c r="EY130">
        <v>0</v>
      </c>
      <c r="EZ130">
        <v>0</v>
      </c>
      <c r="FA130">
        <v>0</v>
      </c>
      <c r="FB130">
        <v>1.04035E-3</v>
      </c>
      <c r="FC130">
        <v>0</v>
      </c>
      <c r="FD130">
        <v>1.4708200000000001E-4</v>
      </c>
      <c r="FE130">
        <v>1.6840150000000001E-3</v>
      </c>
      <c r="FF130">
        <v>0</v>
      </c>
      <c r="FG130">
        <v>0</v>
      </c>
      <c r="FH130">
        <v>0</v>
      </c>
      <c r="FI130">
        <v>4.3313299999999999E-4</v>
      </c>
      <c r="FJ130">
        <v>0</v>
      </c>
      <c r="FK130">
        <v>0</v>
      </c>
      <c r="FL130">
        <v>7.1747300000000005E-4</v>
      </c>
      <c r="FM130">
        <v>0</v>
      </c>
      <c r="FN130">
        <v>0</v>
      </c>
      <c r="FO130">
        <v>2.8333199999999998E-3</v>
      </c>
      <c r="FP130">
        <v>0</v>
      </c>
      <c r="FQ130">
        <v>0</v>
      </c>
      <c r="FR130">
        <v>0</v>
      </c>
      <c r="FS130">
        <v>0</v>
      </c>
      <c r="FT130">
        <v>0</v>
      </c>
      <c r="FU130" s="1">
        <v>1.8700000000000001E-5</v>
      </c>
      <c r="FV130">
        <v>0</v>
      </c>
      <c r="FW130">
        <v>0</v>
      </c>
      <c r="FX130">
        <v>6.36733E-4</v>
      </c>
      <c r="FY130">
        <v>0</v>
      </c>
      <c r="FZ130">
        <v>1.7247848E-2</v>
      </c>
      <c r="GA130">
        <v>0</v>
      </c>
      <c r="GB130">
        <v>0</v>
      </c>
      <c r="GC130">
        <v>0</v>
      </c>
      <c r="GD130">
        <v>0</v>
      </c>
      <c r="GE130">
        <v>0</v>
      </c>
      <c r="GF130" s="1">
        <v>3.15E-5</v>
      </c>
      <c r="GG130" s="1">
        <v>3.6699999999999998E-5</v>
      </c>
      <c r="GH130">
        <v>1.20733E-4</v>
      </c>
      <c r="GI130">
        <v>1.1223973E-2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1.5904140000000001E-3</v>
      </c>
      <c r="GP130">
        <v>0</v>
      </c>
      <c r="GQ130">
        <v>2.206618E-3</v>
      </c>
      <c r="GR130">
        <v>1.66365E-4</v>
      </c>
      <c r="GS130">
        <v>0</v>
      </c>
      <c r="GT130">
        <v>0</v>
      </c>
      <c r="GU130">
        <v>0</v>
      </c>
      <c r="GV130">
        <v>3.7355E-4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4.25411E-4</v>
      </c>
      <c r="HH130">
        <v>0</v>
      </c>
      <c r="HI130">
        <v>8.8488200000000003E-4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 s="1">
        <v>8.0500000000000005E-5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3.3619800000000001E-4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3.6705199999999998E-4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1.0618312E-2</v>
      </c>
      <c r="IK130">
        <v>0</v>
      </c>
      <c r="IL130">
        <v>1.2381619999999999E-3</v>
      </c>
      <c r="IM130">
        <v>0</v>
      </c>
      <c r="IN130">
        <v>1.4835099999999999E-4</v>
      </c>
      <c r="IO130">
        <v>3.3143099999999998E-4</v>
      </c>
      <c r="IP130">
        <v>0</v>
      </c>
      <c r="IQ130">
        <v>1.678637E-3</v>
      </c>
      <c r="IR130">
        <v>0</v>
      </c>
      <c r="IS130">
        <v>0</v>
      </c>
      <c r="IT130">
        <v>0</v>
      </c>
      <c r="IU130">
        <v>1.6985399999999999E-4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8.4876159999999999E-3</v>
      </c>
      <c r="JF130">
        <v>0</v>
      </c>
      <c r="JG130">
        <v>0</v>
      </c>
      <c r="JH130">
        <v>2.9955899999999998E-3</v>
      </c>
      <c r="JI130">
        <v>0</v>
      </c>
      <c r="JJ130">
        <v>1.2031419999999999E-3</v>
      </c>
      <c r="JK130">
        <v>3.8484259999999998E-3</v>
      </c>
      <c r="JL130">
        <v>0</v>
      </c>
      <c r="JM130">
        <v>1.3071799999999999E-4</v>
      </c>
      <c r="JN130">
        <v>0</v>
      </c>
      <c r="JO130">
        <v>0</v>
      </c>
      <c r="JP130">
        <v>0</v>
      </c>
      <c r="JQ130">
        <v>3.2939850000000001E-3</v>
      </c>
      <c r="JR130">
        <v>0</v>
      </c>
      <c r="JS130">
        <v>0</v>
      </c>
      <c r="JT130">
        <v>3.8407799999999999E-4</v>
      </c>
      <c r="JU130">
        <v>2.2874057999999999E-2</v>
      </c>
      <c r="JV130">
        <v>1.0283650000000001E-3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1.9715399999999999E-3</v>
      </c>
      <c r="KC130">
        <v>0</v>
      </c>
      <c r="KD130">
        <v>0</v>
      </c>
      <c r="KE130">
        <v>0</v>
      </c>
      <c r="KF130">
        <v>9.71615E-4</v>
      </c>
      <c r="KG130">
        <v>0</v>
      </c>
      <c r="KH130">
        <v>0</v>
      </c>
      <c r="KI130" s="1">
        <v>3.3899999999999997E-5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6.1622599999999999E-4</v>
      </c>
      <c r="KW130">
        <v>0</v>
      </c>
      <c r="KX130">
        <v>0</v>
      </c>
      <c r="KY130">
        <v>0</v>
      </c>
      <c r="KZ130">
        <v>0</v>
      </c>
      <c r="LA130" s="1">
        <v>7.7200000000000006E-5</v>
      </c>
      <c r="LB130">
        <v>0</v>
      </c>
      <c r="LC130" s="1">
        <v>6.7899999999999997E-5</v>
      </c>
      <c r="LD130">
        <v>0</v>
      </c>
      <c r="LE130">
        <v>0</v>
      </c>
      <c r="LF130">
        <v>0</v>
      </c>
      <c r="LG130">
        <v>0</v>
      </c>
      <c r="LH130">
        <v>3.2821550000000001E-3</v>
      </c>
      <c r="LI130">
        <v>0</v>
      </c>
      <c r="LJ130">
        <v>0</v>
      </c>
      <c r="LK130">
        <v>0</v>
      </c>
      <c r="LL130">
        <v>0</v>
      </c>
      <c r="LM130" s="1">
        <v>3.8500000000000001E-5</v>
      </c>
      <c r="LN130">
        <v>0</v>
      </c>
      <c r="LO130">
        <v>1.9877739999999999E-3</v>
      </c>
      <c r="LP130">
        <v>0</v>
      </c>
      <c r="LQ130">
        <v>0</v>
      </c>
      <c r="LR130">
        <v>0</v>
      </c>
      <c r="LS130">
        <v>8.7432799999999995E-4</v>
      </c>
      <c r="LT130">
        <v>0</v>
      </c>
      <c r="LU130">
        <v>0</v>
      </c>
      <c r="LV130" s="1">
        <v>1.9199999999999999E-5</v>
      </c>
      <c r="LW130">
        <v>0</v>
      </c>
      <c r="LX130">
        <v>0</v>
      </c>
      <c r="LY130">
        <v>0</v>
      </c>
      <c r="LZ130">
        <v>4.1913200000000001E-3</v>
      </c>
      <c r="MA130">
        <v>0</v>
      </c>
      <c r="MB130">
        <v>0</v>
      </c>
      <c r="MC130" s="1">
        <v>7.1799999999999997E-5</v>
      </c>
      <c r="MD130">
        <v>1.4244279999999999E-3</v>
      </c>
      <c r="ME130">
        <v>0</v>
      </c>
      <c r="MF130">
        <v>0</v>
      </c>
      <c r="MG130">
        <v>0</v>
      </c>
      <c r="MH130">
        <v>0</v>
      </c>
      <c r="MI130">
        <v>1.6725299999999999E-4</v>
      </c>
      <c r="MJ130">
        <v>6.1755299999999996E-4</v>
      </c>
      <c r="MK130">
        <v>0</v>
      </c>
      <c r="ML130">
        <v>4.3819438000000002E-2</v>
      </c>
      <c r="MM130">
        <v>0</v>
      </c>
      <c r="MN130">
        <v>0</v>
      </c>
      <c r="MO130">
        <v>1.7615759999999999E-3</v>
      </c>
      <c r="MP130">
        <v>2.092104E-3</v>
      </c>
      <c r="MQ130">
        <v>0</v>
      </c>
      <c r="MR130">
        <v>0</v>
      </c>
      <c r="MS130">
        <v>0</v>
      </c>
      <c r="MT130">
        <v>0</v>
      </c>
      <c r="MU130">
        <v>1.6219199999999999E-4</v>
      </c>
      <c r="MV130" s="1">
        <v>8.1100000000000006E-5</v>
      </c>
      <c r="MW130" s="1">
        <v>4.3800000000000001E-5</v>
      </c>
      <c r="MX130">
        <v>2.03222E-4</v>
      </c>
      <c r="MY130">
        <v>0</v>
      </c>
      <c r="MZ130">
        <v>0</v>
      </c>
      <c r="NA130">
        <v>0</v>
      </c>
      <c r="NB130">
        <v>7.2602699999999997E-4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1.7989799999999999E-3</v>
      </c>
      <c r="NI130">
        <v>0</v>
      </c>
      <c r="NJ130">
        <v>1.1356626999999999E-2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1.0304799999999999E-4</v>
      </c>
      <c r="NQ130">
        <v>0</v>
      </c>
      <c r="NR130" s="1">
        <v>4.3300000000000002E-5</v>
      </c>
      <c r="NS130">
        <v>0</v>
      </c>
      <c r="NT130">
        <v>0</v>
      </c>
      <c r="NU130">
        <v>0</v>
      </c>
      <c r="NV130">
        <v>1.13911E-3</v>
      </c>
      <c r="NW130">
        <v>1.0563199999999999E-4</v>
      </c>
      <c r="NX130" s="1">
        <v>7.0099999999999996E-5</v>
      </c>
      <c r="NY130">
        <v>0</v>
      </c>
      <c r="NZ130">
        <v>0</v>
      </c>
      <c r="OA130">
        <v>3.5949400000000002E-4</v>
      </c>
      <c r="OB130">
        <v>0</v>
      </c>
      <c r="OC130">
        <v>0</v>
      </c>
      <c r="OD130">
        <v>1.17935E-4</v>
      </c>
      <c r="OE130" s="1">
        <v>2.76E-5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 s="1">
        <v>8.5699999999999996E-5</v>
      </c>
      <c r="OQ130">
        <v>0</v>
      </c>
      <c r="OR130">
        <v>3.7397800000000002E-4</v>
      </c>
      <c r="OS130">
        <v>1.2060860000000001E-3</v>
      </c>
      <c r="OT130">
        <v>0</v>
      </c>
      <c r="OU130">
        <v>0</v>
      </c>
      <c r="OV130">
        <v>0</v>
      </c>
      <c r="OW130" s="1">
        <v>7.1000000000000005E-5</v>
      </c>
      <c r="OX130" s="1">
        <v>1.11E-5</v>
      </c>
      <c r="OY130">
        <v>0</v>
      </c>
      <c r="OZ130">
        <v>0</v>
      </c>
      <c r="PA130">
        <v>0</v>
      </c>
      <c r="PB130">
        <v>0</v>
      </c>
      <c r="PC130">
        <v>4.9515799999999999E-4</v>
      </c>
      <c r="PD130">
        <v>0</v>
      </c>
      <c r="PE130" s="1">
        <v>8.2700000000000004E-5</v>
      </c>
      <c r="PF130">
        <v>0</v>
      </c>
      <c r="PG130">
        <v>2.5808899999999997E-4</v>
      </c>
      <c r="PH130">
        <v>0</v>
      </c>
      <c r="PI130">
        <v>0</v>
      </c>
      <c r="PJ130">
        <v>0</v>
      </c>
      <c r="PK130">
        <v>5.9004280000000001E-3</v>
      </c>
      <c r="PL130">
        <v>6.2871200000000002E-4</v>
      </c>
      <c r="PM130">
        <v>0</v>
      </c>
      <c r="PN130" s="1">
        <v>2.9899999999999998E-5</v>
      </c>
      <c r="PO130">
        <v>0</v>
      </c>
      <c r="PP130">
        <v>0</v>
      </c>
      <c r="PQ130">
        <v>2.060222E-3</v>
      </c>
      <c r="PR130">
        <v>0</v>
      </c>
      <c r="PS130">
        <v>0</v>
      </c>
      <c r="PT130">
        <v>0</v>
      </c>
      <c r="PU130" s="1">
        <v>3.0000000000000001E-5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5.2834400000000004E-4</v>
      </c>
      <c r="QH130">
        <v>0</v>
      </c>
      <c r="QI130">
        <v>2.5781000000000003E-4</v>
      </c>
      <c r="QJ130">
        <v>0</v>
      </c>
      <c r="QK130">
        <v>1.1825557E-2</v>
      </c>
      <c r="QL130">
        <v>0</v>
      </c>
      <c r="QM130">
        <v>0</v>
      </c>
      <c r="QN130">
        <v>0</v>
      </c>
      <c r="QO130">
        <v>0</v>
      </c>
      <c r="QP130" s="1">
        <v>8.6299999999999997E-5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2.9899199999999999E-4</v>
      </c>
      <c r="QX130">
        <v>0</v>
      </c>
      <c r="QY130">
        <v>4.1076189999999999E-3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 s="1">
        <v>1.9400000000000001E-5</v>
      </c>
      <c r="RH130">
        <v>3.1453600000000003E-4</v>
      </c>
      <c r="RI130">
        <v>0</v>
      </c>
      <c r="RJ130">
        <v>0</v>
      </c>
      <c r="RK130">
        <v>0</v>
      </c>
      <c r="RL130">
        <v>0</v>
      </c>
      <c r="RM130" s="1">
        <v>1.38E-5</v>
      </c>
      <c r="RN130">
        <v>7.1862499999999997E-4</v>
      </c>
      <c r="RO130">
        <v>2.9284999999999999E-4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 s="1">
        <v>4.6400000000000003E-5</v>
      </c>
      <c r="RX130">
        <v>0</v>
      </c>
      <c r="RY130" s="1">
        <v>3.2400000000000001E-5</v>
      </c>
      <c r="RZ130">
        <v>0</v>
      </c>
      <c r="SA130">
        <v>0</v>
      </c>
      <c r="SB130">
        <v>0</v>
      </c>
      <c r="SC130">
        <v>0</v>
      </c>
      <c r="SD130">
        <v>5.3463600000000001E-4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 s="1">
        <v>9.7299999999999993E-5</v>
      </c>
      <c r="SL130">
        <v>0</v>
      </c>
      <c r="SM130">
        <v>0</v>
      </c>
      <c r="SN130">
        <v>0</v>
      </c>
      <c r="SO130">
        <v>0</v>
      </c>
      <c r="SP130">
        <v>7.2014699999999997E-4</v>
      </c>
      <c r="SQ130">
        <v>5.8637499999999998E-4</v>
      </c>
      <c r="SR130">
        <v>0</v>
      </c>
      <c r="SS130">
        <v>0</v>
      </c>
      <c r="ST130" s="1">
        <v>2.48E-5</v>
      </c>
      <c r="SU130">
        <v>1.863984E-3</v>
      </c>
      <c r="SV130">
        <v>0</v>
      </c>
      <c r="SW130">
        <v>0</v>
      </c>
      <c r="SX130">
        <v>0</v>
      </c>
      <c r="SY130">
        <v>0</v>
      </c>
      <c r="SZ130" s="1">
        <v>7.8200000000000003E-5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 s="1">
        <v>5.8300000000000001E-5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3.0614299999999999E-4</v>
      </c>
      <c r="TO130">
        <v>1.8017E-4</v>
      </c>
      <c r="TP130" s="1">
        <v>3.8000000000000002E-5</v>
      </c>
      <c r="TQ130" s="1">
        <v>4.6600000000000001E-5</v>
      </c>
      <c r="TR130">
        <v>0</v>
      </c>
      <c r="TS130">
        <v>0</v>
      </c>
      <c r="TT130">
        <v>0</v>
      </c>
      <c r="TU130">
        <v>0</v>
      </c>
      <c r="TV130">
        <v>0</v>
      </c>
      <c r="TW130" s="1">
        <v>2.6299999999999999E-5</v>
      </c>
      <c r="TX130" s="1">
        <v>1.5699999999999999E-5</v>
      </c>
      <c r="TY130">
        <v>1.3295200000000001E-4</v>
      </c>
      <c r="TZ130">
        <v>0</v>
      </c>
      <c r="UA130" s="1">
        <v>4.2899999999999999E-5</v>
      </c>
      <c r="UB130">
        <v>0</v>
      </c>
      <c r="UC130">
        <v>0</v>
      </c>
      <c r="UD130">
        <v>0</v>
      </c>
      <c r="UE130">
        <v>0</v>
      </c>
      <c r="UF130">
        <v>2.29927E-4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 s="1">
        <v>3.7700000000000002E-5</v>
      </c>
      <c r="UO130">
        <v>0</v>
      </c>
      <c r="UP130">
        <v>1.04091E-4</v>
      </c>
      <c r="UQ130">
        <v>0</v>
      </c>
      <c r="UR130" s="1">
        <v>6.3499999999999999E-5</v>
      </c>
      <c r="US130" s="1">
        <v>4.2299999999999998E-5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7.3627199999999995E-4</v>
      </c>
      <c r="VA130">
        <v>0</v>
      </c>
      <c r="VB130">
        <v>7.1110360000000003E-3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1.53566E-4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 s="1">
        <v>6.7000000000000002E-5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 s="1">
        <v>4.5200000000000001E-5</v>
      </c>
      <c r="WI130">
        <v>0</v>
      </c>
      <c r="WJ130">
        <v>0</v>
      </c>
      <c r="WK130">
        <v>0</v>
      </c>
      <c r="WL130">
        <v>0</v>
      </c>
      <c r="WM130" s="1">
        <v>7.7899999999999996E-5</v>
      </c>
      <c r="WN130">
        <v>0</v>
      </c>
      <c r="WO130">
        <v>6.5993699999999998E-4</v>
      </c>
      <c r="WP130">
        <v>0</v>
      </c>
      <c r="WQ130">
        <v>0</v>
      </c>
      <c r="WR130" s="1">
        <v>3.9100000000000002E-5</v>
      </c>
      <c r="WS130" s="1">
        <v>1.2300000000000001E-5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 s="1">
        <v>2.7900000000000001E-5</v>
      </c>
      <c r="XG130">
        <v>0</v>
      </c>
      <c r="XH130">
        <v>0</v>
      </c>
      <c r="XI130">
        <v>3.535383E-3</v>
      </c>
      <c r="XJ130">
        <v>0</v>
      </c>
      <c r="XK130">
        <v>0</v>
      </c>
      <c r="XL130">
        <v>0</v>
      </c>
      <c r="XM130">
        <v>0</v>
      </c>
      <c r="XN130">
        <v>0</v>
      </c>
      <c r="XO130" s="1">
        <v>1.45E-5</v>
      </c>
      <c r="XP130">
        <v>0</v>
      </c>
      <c r="XQ130">
        <v>0</v>
      </c>
      <c r="XR130">
        <v>0</v>
      </c>
      <c r="XS130">
        <v>0</v>
      </c>
      <c r="XT130">
        <v>1.3980199999999999E-4</v>
      </c>
      <c r="XU130">
        <v>2.0284509999999999E-2</v>
      </c>
      <c r="XV130">
        <v>0</v>
      </c>
      <c r="XW130">
        <v>0</v>
      </c>
      <c r="XX130">
        <v>2.8215800000000002E-4</v>
      </c>
      <c r="XY130">
        <v>0</v>
      </c>
      <c r="XZ130">
        <v>0</v>
      </c>
      <c r="YA130">
        <v>1.6896400000000001E-3</v>
      </c>
      <c r="YB130">
        <v>0</v>
      </c>
      <c r="YC130">
        <v>0</v>
      </c>
      <c r="YD130">
        <v>0</v>
      </c>
      <c r="YE130">
        <v>1.115004E-3</v>
      </c>
      <c r="YF130">
        <v>0</v>
      </c>
      <c r="YG130">
        <v>0</v>
      </c>
      <c r="YH130">
        <v>1.1571649999999999E-3</v>
      </c>
      <c r="YI130">
        <v>0</v>
      </c>
      <c r="YJ130">
        <v>1.22853E-3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1.08974E-4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6.0901900000000003E-4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 s="1">
        <v>4.6999999999999997E-5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 s="1">
        <v>4.4199999999999997E-5</v>
      </c>
      <c r="ZZ130" s="1">
        <v>1.7499999999999998E-5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1.02081E-4</v>
      </c>
      <c r="AAN130">
        <v>3.4400499999999998E-4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3.7459100000000002E-4</v>
      </c>
      <c r="AAV130">
        <v>0</v>
      </c>
      <c r="AAW130">
        <v>0</v>
      </c>
      <c r="AAX130">
        <v>0</v>
      </c>
      <c r="AAY130">
        <v>6.2323000000000001E-4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4.7074179999999997E-3</v>
      </c>
      <c r="ABL130">
        <v>0</v>
      </c>
      <c r="ABM130">
        <v>0</v>
      </c>
      <c r="ABN130">
        <v>7.1109500000000002E-4</v>
      </c>
      <c r="ABO130">
        <v>0</v>
      </c>
      <c r="ABP130">
        <v>0</v>
      </c>
      <c r="ABQ130">
        <v>0</v>
      </c>
      <c r="ABR130">
        <v>5.0342130000000001E-3</v>
      </c>
      <c r="ABS130">
        <v>2.3982499999999999E-4</v>
      </c>
      <c r="ABT130">
        <v>2.0985890000000001E-3</v>
      </c>
      <c r="ABU130">
        <v>0</v>
      </c>
      <c r="ABV130" s="1">
        <v>8.7100000000000003E-5</v>
      </c>
      <c r="ABW130">
        <v>0</v>
      </c>
      <c r="ABX130">
        <v>1.17339E-4</v>
      </c>
      <c r="ABY130">
        <v>0</v>
      </c>
      <c r="ABZ130">
        <v>0</v>
      </c>
      <c r="ACA130">
        <v>0</v>
      </c>
      <c r="ACB130">
        <v>3.5040400000000001E-4</v>
      </c>
      <c r="ACC130">
        <v>8.6852299999999995E-4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9.0416499999999996E-4</v>
      </c>
      <c r="ACL130">
        <v>1.15977E-4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3.82815E-4</v>
      </c>
      <c r="ACU130">
        <v>0</v>
      </c>
      <c r="ACV130">
        <v>0</v>
      </c>
      <c r="ACW130" s="1">
        <v>7.64E-5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5.4597599999999999E-4</v>
      </c>
      <c r="ADG130">
        <v>0</v>
      </c>
      <c r="ADH130">
        <v>0</v>
      </c>
      <c r="ADI130">
        <v>0</v>
      </c>
      <c r="ADJ130" s="1">
        <v>6.7299999999999999E-6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2.6022799999999999E-4</v>
      </c>
      <c r="ADT130">
        <v>0</v>
      </c>
      <c r="ADU130">
        <v>2.16939E-4</v>
      </c>
      <c r="ADV130">
        <v>0</v>
      </c>
      <c r="ADW130">
        <v>0</v>
      </c>
      <c r="ADX130">
        <v>0</v>
      </c>
      <c r="ADY130">
        <v>1.7697500000000001E-4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 s="1">
        <v>8.7000000000000001E-5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8.7058800000000005E-4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4.3125200000000002E-4</v>
      </c>
      <c r="AFP130">
        <v>4.0273990000000001E-3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 s="1">
        <v>6.1400000000000002E-5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6.85478E-4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6.9587999999999996E-4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5.3072700000000004E-4</v>
      </c>
      <c r="AHY130">
        <v>0</v>
      </c>
      <c r="AHZ130">
        <v>0</v>
      </c>
      <c r="AIA130">
        <v>0</v>
      </c>
      <c r="AIB130">
        <v>0</v>
      </c>
      <c r="AIC130">
        <v>4.36002E-4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 s="1">
        <v>2.4899999999999999E-5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6.4294899999999997E-4</v>
      </c>
      <c r="AJM130">
        <v>0</v>
      </c>
      <c r="AJN130">
        <v>0</v>
      </c>
      <c r="AJO130">
        <v>0</v>
      </c>
      <c r="AJP130">
        <v>1.8715069999999999E-3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3.85628E-4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2.1605300000000001E-4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8.7395400000000003E-4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8.8440100000000005E-4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1.2948899999999999E-4</v>
      </c>
      <c r="ALV130">
        <v>6.9883800000000002E-4</v>
      </c>
      <c r="ALW130">
        <v>0</v>
      </c>
      <c r="ALX130">
        <v>0</v>
      </c>
      <c r="ALY130">
        <v>4.5234600000000001E-4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 s="1">
        <v>3.0199999999999999E-5</v>
      </c>
      <c r="AMQ130">
        <v>0</v>
      </c>
      <c r="AMR130">
        <v>1.2808900000000001E-4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 s="1">
        <v>4.0299999999999997E-5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 s="1">
        <v>3.5599999999999998E-5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3.0304000000000003E-4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 s="1">
        <v>4.6100000000000002E-5</v>
      </c>
      <c r="APD130">
        <v>0</v>
      </c>
      <c r="APE130">
        <v>0</v>
      </c>
      <c r="APF130">
        <v>5.1721299999999998E-4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1.2427599999999999E-4</v>
      </c>
      <c r="APR130" s="1">
        <v>4.7700000000000001E-5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 s="1">
        <v>3.9400000000000002E-5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5.4151100000000005E-4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7.7532499999999999E-4</v>
      </c>
      <c r="ARU130">
        <v>0</v>
      </c>
      <c r="ARV130">
        <v>1.61065E-4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1.5879699999999999E-4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</row>
    <row r="131" spans="1:1227" x14ac:dyDescent="0.3">
      <c r="A131" t="s">
        <v>1360</v>
      </c>
      <c r="B131" t="s">
        <v>1233</v>
      </c>
      <c r="C131">
        <v>0</v>
      </c>
      <c r="D131" t="s">
        <v>1229</v>
      </c>
      <c r="E131">
        <v>8.0209700000000005E-3</v>
      </c>
      <c r="F131">
        <v>0</v>
      </c>
      <c r="G131">
        <v>0</v>
      </c>
      <c r="H131">
        <v>5.0761529999999999E-3</v>
      </c>
      <c r="I131">
        <v>0</v>
      </c>
      <c r="J131">
        <v>5.9988280000000003E-3</v>
      </c>
      <c r="K131">
        <v>0</v>
      </c>
      <c r="L131">
        <v>1.2348619999999999E-2</v>
      </c>
      <c r="M131">
        <v>0</v>
      </c>
      <c r="N131">
        <v>2.2096609999999999E-3</v>
      </c>
      <c r="O131">
        <v>0</v>
      </c>
      <c r="P131">
        <v>3.2781200000000003E-4</v>
      </c>
      <c r="Q131">
        <v>5.3875080000000001E-3</v>
      </c>
      <c r="R131">
        <v>6.035571E-3</v>
      </c>
      <c r="S131">
        <v>0</v>
      </c>
      <c r="T131">
        <v>5.0806169999999999E-3</v>
      </c>
      <c r="U131">
        <v>0</v>
      </c>
      <c r="V131">
        <v>1.2104559999999999E-3</v>
      </c>
      <c r="W131">
        <v>0</v>
      </c>
      <c r="X131">
        <v>1.3287808E-2</v>
      </c>
      <c r="Y131">
        <v>6.8963300000000004E-4</v>
      </c>
      <c r="Z131">
        <v>3.81386E-4</v>
      </c>
      <c r="AA131">
        <v>1.359517E-3</v>
      </c>
      <c r="AB131">
        <v>1.3155286E-2</v>
      </c>
      <c r="AC131">
        <v>1.5584520000000001E-3</v>
      </c>
      <c r="AD131">
        <v>0</v>
      </c>
      <c r="AE131">
        <v>0</v>
      </c>
      <c r="AF131">
        <v>8.7483649999999993E-3</v>
      </c>
      <c r="AG131">
        <v>0</v>
      </c>
      <c r="AH131">
        <v>0</v>
      </c>
      <c r="AI131">
        <v>0</v>
      </c>
      <c r="AJ131">
        <v>1.5696007000000001E-2</v>
      </c>
      <c r="AK131">
        <v>2.0674379999999999E-2</v>
      </c>
      <c r="AL131">
        <v>0</v>
      </c>
      <c r="AM131">
        <v>0</v>
      </c>
      <c r="AN131">
        <v>0</v>
      </c>
      <c r="AO131">
        <v>8.8748769999999998E-3</v>
      </c>
      <c r="AP131">
        <v>0</v>
      </c>
      <c r="AQ131">
        <v>0</v>
      </c>
      <c r="AR131">
        <v>1.3980609999999999E-3</v>
      </c>
      <c r="AS131">
        <v>0</v>
      </c>
      <c r="AT131">
        <v>0</v>
      </c>
      <c r="AU131">
        <v>0</v>
      </c>
      <c r="AV131" s="1">
        <v>2.7900000000000001E-5</v>
      </c>
      <c r="AW131">
        <v>5.2792521000000002E-2</v>
      </c>
      <c r="AX131">
        <v>4.3002387000000003E-2</v>
      </c>
      <c r="AY131">
        <v>0</v>
      </c>
      <c r="AZ131">
        <v>9.1936299999999997E-4</v>
      </c>
      <c r="BA131" s="1">
        <v>5.91E-5</v>
      </c>
      <c r="BB131">
        <v>0</v>
      </c>
      <c r="BC131">
        <v>1.02246E-4</v>
      </c>
      <c r="BD131">
        <v>0</v>
      </c>
      <c r="BE131">
        <v>2.3933200000000001E-4</v>
      </c>
      <c r="BF131">
        <v>5.5525699999999997E-4</v>
      </c>
      <c r="BG131">
        <v>1.1674400000000001E-4</v>
      </c>
      <c r="BH131">
        <v>0</v>
      </c>
      <c r="BI131">
        <v>6.6893599999999997E-4</v>
      </c>
      <c r="BJ131">
        <v>1.3685490999999999E-2</v>
      </c>
      <c r="BK131">
        <v>0</v>
      </c>
      <c r="BL131">
        <v>0</v>
      </c>
      <c r="BM131">
        <v>3.3528960000000002E-3</v>
      </c>
      <c r="BN131">
        <v>0</v>
      </c>
      <c r="BO131">
        <v>0</v>
      </c>
      <c r="BP131">
        <v>8.4218780000000007E-3</v>
      </c>
      <c r="BQ131">
        <v>6.8549400000000003E-4</v>
      </c>
      <c r="BR131">
        <v>0</v>
      </c>
      <c r="BS131">
        <v>8.6286339999999996E-3</v>
      </c>
      <c r="BT131">
        <v>1.6084975000000001E-2</v>
      </c>
      <c r="BU131">
        <v>0</v>
      </c>
      <c r="BV131">
        <v>0</v>
      </c>
      <c r="BW131" s="1">
        <v>1.95E-5</v>
      </c>
      <c r="BX131">
        <v>0</v>
      </c>
      <c r="BY131">
        <v>0</v>
      </c>
      <c r="BZ131">
        <v>7.8507399999999997E-4</v>
      </c>
      <c r="CA131">
        <v>6.0450369999999996E-3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6.6345599999999998E-4</v>
      </c>
      <c r="CJ131">
        <v>2.3189030000000002E-3</v>
      </c>
      <c r="CK131">
        <v>0</v>
      </c>
      <c r="CL131">
        <v>8.6211949999999999E-3</v>
      </c>
      <c r="CM131">
        <v>4.5026350999999999E-2</v>
      </c>
      <c r="CN131">
        <v>0</v>
      </c>
      <c r="CO131" s="1">
        <v>3.7100000000000001E-5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3.6747499999999997E-4</v>
      </c>
      <c r="CW131">
        <v>0</v>
      </c>
      <c r="CX131">
        <v>0</v>
      </c>
      <c r="CY131">
        <v>0</v>
      </c>
      <c r="CZ131">
        <v>1.403816E-3</v>
      </c>
      <c r="DA131">
        <v>0</v>
      </c>
      <c r="DB131">
        <v>0</v>
      </c>
      <c r="DC131">
        <v>3.542206E-3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0.104314212</v>
      </c>
      <c r="DP131">
        <v>3.05545E-4</v>
      </c>
      <c r="DQ131">
        <v>3.8385399999999999E-4</v>
      </c>
      <c r="DR131">
        <v>0</v>
      </c>
      <c r="DS131">
        <v>1.3372500000000001E-4</v>
      </c>
      <c r="DT131">
        <v>0</v>
      </c>
      <c r="DU131">
        <v>0</v>
      </c>
      <c r="DV131">
        <v>2.027282E-3</v>
      </c>
      <c r="DW131">
        <v>3.8146399999999998E-4</v>
      </c>
      <c r="DX131">
        <v>0</v>
      </c>
      <c r="DY131">
        <v>4.6966669999999999E-3</v>
      </c>
      <c r="DZ131">
        <v>0</v>
      </c>
      <c r="EA131">
        <v>0</v>
      </c>
      <c r="EB131">
        <v>0</v>
      </c>
      <c r="EC131">
        <v>7.79677E-4</v>
      </c>
      <c r="ED131">
        <v>4.3830399999999998E-4</v>
      </c>
      <c r="EE131">
        <v>0</v>
      </c>
      <c r="EF131">
        <v>5.2490399999999997E-4</v>
      </c>
      <c r="EG131" s="1">
        <v>5.7099999999999999E-5</v>
      </c>
      <c r="EH131">
        <v>0</v>
      </c>
      <c r="EI131">
        <v>0</v>
      </c>
      <c r="EJ131" s="1">
        <v>3.7499999999999997E-5</v>
      </c>
      <c r="EK131" s="1">
        <v>1.7799999999999999E-5</v>
      </c>
      <c r="EL131">
        <v>0</v>
      </c>
      <c r="EM131">
        <v>1.4574799999999999E-4</v>
      </c>
      <c r="EN131">
        <v>0</v>
      </c>
      <c r="EO131">
        <v>0</v>
      </c>
      <c r="EP131">
        <v>2.277154E-3</v>
      </c>
      <c r="EQ131">
        <v>0</v>
      </c>
      <c r="ER131" s="1">
        <v>1.1E-5</v>
      </c>
      <c r="ES131">
        <v>3.62784E-4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2.3134774E-2</v>
      </c>
      <c r="FE131">
        <v>0</v>
      </c>
      <c r="FF131">
        <v>0</v>
      </c>
      <c r="FG131">
        <v>0</v>
      </c>
      <c r="FH131">
        <v>0</v>
      </c>
      <c r="FI131">
        <v>2.5586440000000001E-3</v>
      </c>
      <c r="FJ131">
        <v>0</v>
      </c>
      <c r="FK131">
        <v>0</v>
      </c>
      <c r="FL131">
        <v>0</v>
      </c>
      <c r="FM131">
        <v>0</v>
      </c>
      <c r="FN131">
        <v>1.77786E-3</v>
      </c>
      <c r="FO131">
        <v>3.18652E-3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1.8679530000000001E-3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1.9437726999999998E-2</v>
      </c>
      <c r="GG131">
        <v>6.7167423000000004E-2</v>
      </c>
      <c r="GH131">
        <v>0</v>
      </c>
      <c r="GI131">
        <v>0</v>
      </c>
      <c r="GJ131">
        <v>0</v>
      </c>
      <c r="GK131">
        <v>0</v>
      </c>
      <c r="GL131">
        <v>3.6526750000000002E-3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7.5658599999999996E-4</v>
      </c>
      <c r="GS131">
        <v>0</v>
      </c>
      <c r="GT131">
        <v>0</v>
      </c>
      <c r="GU131">
        <v>0</v>
      </c>
      <c r="GV131">
        <v>1.5815618E-2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8.7989339999999996E-3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8.0706830000000004E-3</v>
      </c>
      <c r="HT131">
        <v>0</v>
      </c>
      <c r="HU131">
        <v>0</v>
      </c>
      <c r="HV131">
        <v>0</v>
      </c>
      <c r="HW131">
        <v>0</v>
      </c>
      <c r="HX131">
        <v>1.6062800000000001E-4</v>
      </c>
      <c r="HY131">
        <v>0</v>
      </c>
      <c r="HZ131">
        <v>0</v>
      </c>
      <c r="IA131">
        <v>0</v>
      </c>
      <c r="IB131">
        <v>0</v>
      </c>
      <c r="IC131" s="1">
        <v>1.9700000000000001E-5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1.6712268999999998E-2</v>
      </c>
      <c r="IP131">
        <v>0</v>
      </c>
      <c r="IQ131">
        <v>4.668915E-3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3.8233700000000001E-4</v>
      </c>
      <c r="IZ131">
        <v>0</v>
      </c>
      <c r="JA131">
        <v>0</v>
      </c>
      <c r="JB131">
        <v>2.3670923E-2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1.6126476000000001E-2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7.1218099999999999E-4</v>
      </c>
      <c r="KD131">
        <v>0</v>
      </c>
      <c r="KE131">
        <v>0</v>
      </c>
      <c r="KF131">
        <v>0</v>
      </c>
      <c r="KG131" s="1">
        <v>3.2400000000000001E-5</v>
      </c>
      <c r="KH131">
        <v>0</v>
      </c>
      <c r="KI131">
        <v>0</v>
      </c>
      <c r="KJ131">
        <v>0</v>
      </c>
      <c r="KK131">
        <v>0</v>
      </c>
      <c r="KL131">
        <v>8.55305E-4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1.5099506E-2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2.7184099999999999E-4</v>
      </c>
      <c r="LD131">
        <v>0</v>
      </c>
      <c r="LE131">
        <v>4.5315759999999998E-3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1.8241897999999999E-2</v>
      </c>
      <c r="LP131">
        <v>0</v>
      </c>
      <c r="LQ131">
        <v>0</v>
      </c>
      <c r="LR131">
        <v>1.05797E-4</v>
      </c>
      <c r="LS131">
        <v>0</v>
      </c>
      <c r="LT131">
        <v>1.1233799999999999E-4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1.2588457000000001E-2</v>
      </c>
      <c r="ME131">
        <v>0</v>
      </c>
      <c r="MF131">
        <v>0</v>
      </c>
      <c r="MG131">
        <v>0</v>
      </c>
      <c r="MH131">
        <v>1.8563100000000001E-4</v>
      </c>
      <c r="MI131">
        <v>1.010024E-3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7.8820599999999995E-4</v>
      </c>
      <c r="MP131">
        <v>1.1747941E-2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1.2306838E-2</v>
      </c>
      <c r="NN131">
        <v>0</v>
      </c>
      <c r="NO131">
        <v>0</v>
      </c>
      <c r="NP131">
        <v>3.1546299999999998E-4</v>
      </c>
      <c r="NQ131">
        <v>0</v>
      </c>
      <c r="NR131">
        <v>0</v>
      </c>
      <c r="NS131" s="1">
        <v>2.4499999999999999E-5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4.0656590000000001E-3</v>
      </c>
      <c r="OA131">
        <v>1.5193990000000001E-3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3.8284400000000002E-4</v>
      </c>
      <c r="OS131">
        <v>0</v>
      </c>
      <c r="OT131">
        <v>0</v>
      </c>
      <c r="OU131">
        <v>0</v>
      </c>
      <c r="OV131">
        <v>0</v>
      </c>
      <c r="OW131">
        <v>4.16518E-4</v>
      </c>
      <c r="OX131">
        <v>0</v>
      </c>
      <c r="OY131">
        <v>0</v>
      </c>
      <c r="OZ131">
        <v>0</v>
      </c>
      <c r="PA131">
        <v>0</v>
      </c>
      <c r="PB131">
        <v>7.9211449999999992E-3</v>
      </c>
      <c r="PC131">
        <v>2.6607300000000003E-4</v>
      </c>
      <c r="PD131">
        <v>0</v>
      </c>
      <c r="PE131">
        <v>0</v>
      </c>
      <c r="PF131">
        <v>0</v>
      </c>
      <c r="PG131" s="1">
        <v>5.1100000000000002E-5</v>
      </c>
      <c r="PH131">
        <v>0</v>
      </c>
      <c r="PI131">
        <v>0</v>
      </c>
      <c r="PJ131">
        <v>0</v>
      </c>
      <c r="PK131">
        <v>0</v>
      </c>
      <c r="PL131">
        <v>4.4036120000000003E-3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1.540916E-3</v>
      </c>
      <c r="QC131">
        <v>0</v>
      </c>
      <c r="QD131">
        <v>0</v>
      </c>
      <c r="QE131">
        <v>0</v>
      </c>
      <c r="QF131">
        <v>0</v>
      </c>
      <c r="QG131">
        <v>3.9714699999999998E-4</v>
      </c>
      <c r="QH131">
        <v>0</v>
      </c>
      <c r="QI131">
        <v>0</v>
      </c>
      <c r="QJ131" s="1">
        <v>2.0400000000000001E-5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1.497054E-3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6.0482840000000001E-3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1.8099885999999999E-2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5.1219600000000003E-4</v>
      </c>
      <c r="RX131">
        <v>0</v>
      </c>
      <c r="RY131">
        <v>6.61391E-4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2.1345829999999998E-3</v>
      </c>
      <c r="SF131">
        <v>0</v>
      </c>
      <c r="SG131">
        <v>0</v>
      </c>
      <c r="SH131">
        <v>0</v>
      </c>
      <c r="SI131">
        <v>0</v>
      </c>
      <c r="SJ131" s="1">
        <v>2.8399999999999999E-5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5.9213799999999997E-4</v>
      </c>
      <c r="SQ131">
        <v>1.6855024E-2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1.3089969999999999E-3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 s="1">
        <v>9.1700000000000006E-5</v>
      </c>
      <c r="TO131">
        <v>0</v>
      </c>
      <c r="TP131">
        <v>0</v>
      </c>
      <c r="TQ131">
        <v>0</v>
      </c>
      <c r="TR131">
        <v>0</v>
      </c>
      <c r="TS131">
        <v>0</v>
      </c>
      <c r="TT131" s="1">
        <v>8.5900000000000001E-5</v>
      </c>
      <c r="TU131">
        <v>0</v>
      </c>
      <c r="TV131">
        <v>0</v>
      </c>
      <c r="TW131">
        <v>0</v>
      </c>
      <c r="TX131">
        <v>2.7152078999999999E-2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1.4430580000000001E-3</v>
      </c>
      <c r="UM131">
        <v>0</v>
      </c>
      <c r="UN131">
        <v>4.8829016000000003E-2</v>
      </c>
      <c r="UO131">
        <v>0</v>
      </c>
      <c r="UP131">
        <v>0</v>
      </c>
      <c r="UQ131">
        <v>0</v>
      </c>
      <c r="UR131">
        <v>0</v>
      </c>
      <c r="US131">
        <v>4.7644499999999998E-4</v>
      </c>
      <c r="UT131">
        <v>0</v>
      </c>
      <c r="UU131">
        <v>0</v>
      </c>
      <c r="UV131">
        <v>0</v>
      </c>
      <c r="UW131">
        <v>0</v>
      </c>
      <c r="UX131">
        <v>8.9669599999999999E-4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3.872033E-3</v>
      </c>
      <c r="VE131" s="1">
        <v>2.3900000000000002E-5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3.2470300000000003E-4</v>
      </c>
      <c r="WN131">
        <v>0</v>
      </c>
      <c r="WO131">
        <v>0</v>
      </c>
      <c r="WP131">
        <v>0</v>
      </c>
      <c r="WQ131">
        <v>0</v>
      </c>
      <c r="WR131">
        <v>1.094973E-3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 s="1">
        <v>1.7099999999999999E-5</v>
      </c>
      <c r="XC131">
        <v>0</v>
      </c>
      <c r="XD131">
        <v>0</v>
      </c>
      <c r="XE131">
        <v>0</v>
      </c>
      <c r="XF131">
        <v>6.3524499999999999E-4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1.0116330000000001E-3</v>
      </c>
      <c r="XZ131">
        <v>0</v>
      </c>
      <c r="YA131">
        <v>1.0397900000000001E-3</v>
      </c>
      <c r="YB131">
        <v>0</v>
      </c>
      <c r="YC131">
        <v>0</v>
      </c>
      <c r="YD131">
        <v>2.5117800000000001E-4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 s="1">
        <v>2.72E-5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5.2247199999999995E-4</v>
      </c>
      <c r="ZM131">
        <v>0</v>
      </c>
      <c r="ZN131">
        <v>0</v>
      </c>
      <c r="ZO131">
        <v>0</v>
      </c>
      <c r="ZP131">
        <v>0</v>
      </c>
      <c r="ZQ131">
        <v>6.98052E-4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2.40323E-4</v>
      </c>
      <c r="AAE131">
        <v>0</v>
      </c>
      <c r="AAF131" s="1">
        <v>2.0800000000000001E-5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6.9845300000000003E-4</v>
      </c>
      <c r="AAN131">
        <v>1.2523440000000001E-3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 s="1">
        <v>5.52E-5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7.9912179999999996E-3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1.1435250000000001E-3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 s="1">
        <v>5.3999999999999998E-5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 s="1">
        <v>9.2E-5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 s="1">
        <v>2.62E-5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9.36387E-4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1.716092E-3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1.0146954999999999E-2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2.0205539999999999E-3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 s="1">
        <v>3.1399999999999998E-5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1.5755878000000001E-2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1.5847249999999999E-3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7.1353900000000001E-4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4.0146799999999999E-4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6.1067000000000001E-4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1.6972910000000001E-3</v>
      </c>
      <c r="ALZ131">
        <v>0</v>
      </c>
      <c r="AMA131">
        <v>0</v>
      </c>
      <c r="AMB131">
        <v>0</v>
      </c>
      <c r="AMC131">
        <v>2.0871449999999999E-3</v>
      </c>
      <c r="AMD131">
        <v>0</v>
      </c>
      <c r="AME131">
        <v>0</v>
      </c>
      <c r="AMF131">
        <v>0</v>
      </c>
      <c r="AMG131">
        <v>0</v>
      </c>
      <c r="AMH131">
        <v>1.4002799999999999E-4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2.8917899999999998E-4</v>
      </c>
      <c r="AMQ131">
        <v>0</v>
      </c>
      <c r="AMR131">
        <v>1.7827400000000001E-3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4.2681799999999998E-4</v>
      </c>
      <c r="AMY131">
        <v>0</v>
      </c>
      <c r="AMZ131">
        <v>0</v>
      </c>
      <c r="ANA131">
        <v>0</v>
      </c>
      <c r="ANB131">
        <v>2.6215489999999999E-3</v>
      </c>
      <c r="ANC131">
        <v>0</v>
      </c>
      <c r="AND131">
        <v>1.1275199999999999E-4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1.0741069999999999E-3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2.33191E-4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 s="1">
        <v>4.5500000000000001E-5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1.3088828E-2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1.32726E-4</v>
      </c>
      <c r="APS131">
        <v>0</v>
      </c>
      <c r="APT131">
        <v>0</v>
      </c>
      <c r="APU131">
        <v>1.813598E-3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5.98413E-4</v>
      </c>
      <c r="AQN131">
        <v>0</v>
      </c>
      <c r="AQO131">
        <v>2.33222E-4</v>
      </c>
      <c r="AQP131">
        <v>0</v>
      </c>
      <c r="AQQ131">
        <v>0</v>
      </c>
      <c r="AQR131" s="1">
        <v>6.3399999999999996E-5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4.6210899999999999E-4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 s="1">
        <v>8.8599999999999999E-5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4.0655500000000001E-4</v>
      </c>
      <c r="ATB131">
        <v>0</v>
      </c>
      <c r="ATC131">
        <v>0</v>
      </c>
      <c r="ATD131" s="1">
        <v>6.7700000000000006E-5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2.4097300000000001E-4</v>
      </c>
      <c r="ATO131" s="1">
        <v>9.0699999999999996E-5</v>
      </c>
      <c r="ATP131">
        <v>0</v>
      </c>
      <c r="ATQ131">
        <v>0</v>
      </c>
      <c r="ATR131" s="1">
        <v>1.0900000000000001E-5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</row>
    <row r="132" spans="1:1227" x14ac:dyDescent="0.3">
      <c r="A132" t="s">
        <v>1361</v>
      </c>
      <c r="B132" t="s">
        <v>1233</v>
      </c>
      <c r="C132">
        <v>4</v>
      </c>
      <c r="D132" t="s">
        <v>1229</v>
      </c>
      <c r="E132">
        <v>1.0907110000000001E-3</v>
      </c>
      <c r="F132">
        <v>0</v>
      </c>
      <c r="G132">
        <v>0</v>
      </c>
      <c r="H132">
        <v>2.9793369999999999E-3</v>
      </c>
      <c r="I132">
        <v>0</v>
      </c>
      <c r="J132" s="1">
        <v>7.9200000000000001E-5</v>
      </c>
      <c r="K132">
        <v>0</v>
      </c>
      <c r="L132">
        <v>4.7958606000000001E-2</v>
      </c>
      <c r="M132">
        <v>0</v>
      </c>
      <c r="N132">
        <v>4.0895230000000003E-3</v>
      </c>
      <c r="O132">
        <v>0</v>
      </c>
      <c r="P132">
        <v>3.8147499999999999E-4</v>
      </c>
      <c r="Q132">
        <v>7.2088359999999997E-3</v>
      </c>
      <c r="R132">
        <v>2.7218574999999998E-2</v>
      </c>
      <c r="S132">
        <v>0</v>
      </c>
      <c r="T132">
        <v>6.8960466999999998E-2</v>
      </c>
      <c r="U132">
        <v>0</v>
      </c>
      <c r="V132">
        <v>4.1852900000000004E-3</v>
      </c>
      <c r="W132" s="1">
        <v>4.9599999999999999E-5</v>
      </c>
      <c r="X132">
        <v>6.9810860000000001E-3</v>
      </c>
      <c r="Y132">
        <v>4.9652300000000002E-4</v>
      </c>
      <c r="Z132">
        <v>4.27267E-4</v>
      </c>
      <c r="AA132">
        <v>1.8166180000000001E-3</v>
      </c>
      <c r="AB132">
        <v>4.123491E-3</v>
      </c>
      <c r="AC132" s="1">
        <v>6.7799999999999995E-5</v>
      </c>
      <c r="AD132">
        <v>0</v>
      </c>
      <c r="AE132">
        <v>0</v>
      </c>
      <c r="AF132">
        <v>6.7651899999999999E-3</v>
      </c>
      <c r="AG132">
        <v>0</v>
      </c>
      <c r="AH132">
        <v>0</v>
      </c>
      <c r="AI132">
        <v>0</v>
      </c>
      <c r="AJ132">
        <v>4.1481698999999997E-2</v>
      </c>
      <c r="AK132">
        <v>2.3807009999999998E-3</v>
      </c>
      <c r="AL132">
        <v>0</v>
      </c>
      <c r="AM132">
        <v>0</v>
      </c>
      <c r="AN132">
        <v>0</v>
      </c>
      <c r="AO132">
        <v>3.2097480000000001E-3</v>
      </c>
      <c r="AP132">
        <v>0</v>
      </c>
      <c r="AQ132">
        <v>0</v>
      </c>
      <c r="AR132">
        <v>5.2520500000000003E-3</v>
      </c>
      <c r="AS132">
        <v>0</v>
      </c>
      <c r="AT132">
        <v>0</v>
      </c>
      <c r="AU132">
        <v>0</v>
      </c>
      <c r="AV132" s="1">
        <v>4.8900000000000003E-5</v>
      </c>
      <c r="AW132">
        <v>2.8993776999999998E-2</v>
      </c>
      <c r="AX132">
        <v>7.3233452000000004E-2</v>
      </c>
      <c r="AY132">
        <v>0</v>
      </c>
      <c r="AZ132">
        <v>4.3055940000000003E-3</v>
      </c>
      <c r="BA132">
        <v>1.9421299999999999E-4</v>
      </c>
      <c r="BB132">
        <v>0</v>
      </c>
      <c r="BC132" s="1">
        <v>5.9599999999999999E-5</v>
      </c>
      <c r="BD132">
        <v>0</v>
      </c>
      <c r="BE132" s="1">
        <v>8.1500000000000002E-5</v>
      </c>
      <c r="BF132">
        <v>1.193943E-3</v>
      </c>
      <c r="BG132">
        <v>1.61657E-4</v>
      </c>
      <c r="BH132">
        <v>0</v>
      </c>
      <c r="BI132">
        <v>1.12007E-4</v>
      </c>
      <c r="BJ132">
        <v>2.4025840000000001E-3</v>
      </c>
      <c r="BK132">
        <v>0</v>
      </c>
      <c r="BL132">
        <v>0</v>
      </c>
      <c r="BM132">
        <v>1.4375099999999999E-3</v>
      </c>
      <c r="BN132">
        <v>0</v>
      </c>
      <c r="BO132">
        <v>0</v>
      </c>
      <c r="BP132">
        <v>4.5699010000000003E-3</v>
      </c>
      <c r="BQ132">
        <v>9.2783600000000003E-4</v>
      </c>
      <c r="BR132">
        <v>0</v>
      </c>
      <c r="BS132">
        <v>5.5380860000000002E-3</v>
      </c>
      <c r="BT132">
        <v>7.7416381000000006E-2</v>
      </c>
      <c r="BU132">
        <v>0</v>
      </c>
      <c r="BV132">
        <v>0</v>
      </c>
      <c r="BW132">
        <v>4.9179300000000003E-4</v>
      </c>
      <c r="BX132">
        <v>0</v>
      </c>
      <c r="BY132">
        <v>0</v>
      </c>
      <c r="BZ132">
        <v>4.7688180000000002E-3</v>
      </c>
      <c r="CA132">
        <v>2.143388E-3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4.1211200000000001E-4</v>
      </c>
      <c r="CJ132">
        <v>2.3565658999999999E-2</v>
      </c>
      <c r="CK132">
        <v>0</v>
      </c>
      <c r="CL132">
        <v>2.3806360000000002E-3</v>
      </c>
      <c r="CM132">
        <v>3.3356983E-2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 s="1">
        <v>5.4799999999999997E-5</v>
      </c>
      <c r="CW132">
        <v>0</v>
      </c>
      <c r="CX132">
        <v>0</v>
      </c>
      <c r="CY132">
        <v>0</v>
      </c>
      <c r="CZ132">
        <v>3.8863130000000002E-3</v>
      </c>
      <c r="DA132">
        <v>0</v>
      </c>
      <c r="DB132">
        <v>0</v>
      </c>
      <c r="DC132">
        <v>3.5838929999999999E-3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1.0776805E-2</v>
      </c>
      <c r="DP132">
        <v>5.7306000000000002E-4</v>
      </c>
      <c r="DQ132">
        <v>1.3303699999999999E-4</v>
      </c>
      <c r="DR132">
        <v>0</v>
      </c>
      <c r="DS132">
        <v>2.5970000000000002E-4</v>
      </c>
      <c r="DT132">
        <v>0</v>
      </c>
      <c r="DU132">
        <v>0</v>
      </c>
      <c r="DV132">
        <v>2.3974862999999999E-2</v>
      </c>
      <c r="DW132">
        <v>0</v>
      </c>
      <c r="DX132">
        <v>0</v>
      </c>
      <c r="DY132">
        <v>4.533384E-2</v>
      </c>
      <c r="DZ132">
        <v>0</v>
      </c>
      <c r="EA132">
        <v>0</v>
      </c>
      <c r="EB132">
        <v>0</v>
      </c>
      <c r="EC132">
        <v>1.234384E-3</v>
      </c>
      <c r="ED132">
        <v>5.2548099999999995E-4</v>
      </c>
      <c r="EE132">
        <v>0</v>
      </c>
      <c r="EF132">
        <v>3.36039E-4</v>
      </c>
      <c r="EG132">
        <v>8.7889900000000004E-4</v>
      </c>
      <c r="EH132">
        <v>0</v>
      </c>
      <c r="EI132">
        <v>0</v>
      </c>
      <c r="EJ132">
        <v>2.1074639999999999E-3</v>
      </c>
      <c r="EK132" s="1">
        <v>2.27E-5</v>
      </c>
      <c r="EL132">
        <v>0</v>
      </c>
      <c r="EM132">
        <v>6.07089E-4</v>
      </c>
      <c r="EN132">
        <v>0</v>
      </c>
      <c r="EO132">
        <v>0</v>
      </c>
      <c r="EP132">
        <v>9.4824199999999997E-4</v>
      </c>
      <c r="EQ132">
        <v>0</v>
      </c>
      <c r="ER132" s="1">
        <v>1.4100000000000001E-5</v>
      </c>
      <c r="ES132">
        <v>1.7865120000000001E-3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7.9845479999999993E-3</v>
      </c>
      <c r="FE132">
        <v>0</v>
      </c>
      <c r="FF132">
        <v>0</v>
      </c>
      <c r="FG132">
        <v>0</v>
      </c>
      <c r="FH132">
        <v>0</v>
      </c>
      <c r="FI132">
        <v>6.9954700000000002E-4</v>
      </c>
      <c r="FJ132">
        <v>0</v>
      </c>
      <c r="FK132">
        <v>0</v>
      </c>
      <c r="FL132">
        <v>0</v>
      </c>
      <c r="FM132">
        <v>0</v>
      </c>
      <c r="FN132">
        <v>3.4742660000000002E-3</v>
      </c>
      <c r="FO132">
        <v>8.2078389999999998E-3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4.7278199999999999E-4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7.1714530000000004E-3</v>
      </c>
      <c r="GG132">
        <v>7.6491953000000001E-2</v>
      </c>
      <c r="GH132">
        <v>0</v>
      </c>
      <c r="GI132">
        <v>0</v>
      </c>
      <c r="GJ132" s="1">
        <v>1.2099999999999999E-5</v>
      </c>
      <c r="GK132">
        <v>0</v>
      </c>
      <c r="GL132">
        <v>7.7748449999999998E-3</v>
      </c>
      <c r="GM132">
        <v>0</v>
      </c>
      <c r="GN132">
        <v>0</v>
      </c>
      <c r="GO132">
        <v>0</v>
      </c>
      <c r="GP132">
        <v>0</v>
      </c>
      <c r="GQ132">
        <v>5.196722E-3</v>
      </c>
      <c r="GR132">
        <v>9.0109299999999995E-4</v>
      </c>
      <c r="GS132">
        <v>1.1825557E-2</v>
      </c>
      <c r="GT132">
        <v>0</v>
      </c>
      <c r="GU132" s="1">
        <v>1.95E-5</v>
      </c>
      <c r="GV132">
        <v>7.6453959999999996E-3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2.4037669999999998E-3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1.308168E-2</v>
      </c>
      <c r="HT132">
        <v>0</v>
      </c>
      <c r="HU132">
        <v>0</v>
      </c>
      <c r="HV132">
        <v>0</v>
      </c>
      <c r="HW132">
        <v>0</v>
      </c>
      <c r="HX132">
        <v>1.1707029999999999E-3</v>
      </c>
      <c r="HY132">
        <v>0</v>
      </c>
      <c r="HZ132">
        <v>0</v>
      </c>
      <c r="IA132">
        <v>0</v>
      </c>
      <c r="IB132">
        <v>0</v>
      </c>
      <c r="IC132" s="1">
        <v>1.24E-5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1.2679152000000001E-2</v>
      </c>
      <c r="IP132">
        <v>0</v>
      </c>
      <c r="IQ132">
        <v>1.036982E-2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2.6867999999999998E-4</v>
      </c>
      <c r="IZ132">
        <v>0</v>
      </c>
      <c r="JA132">
        <v>0</v>
      </c>
      <c r="JB132">
        <v>1.3950999E-2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1.3205994E-2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1.27601E-4</v>
      </c>
      <c r="KD132">
        <v>0</v>
      </c>
      <c r="KE132">
        <v>0</v>
      </c>
      <c r="KF132">
        <v>0</v>
      </c>
      <c r="KG132">
        <v>2.0348799999999999E-4</v>
      </c>
      <c r="KH132">
        <v>0</v>
      </c>
      <c r="KI132">
        <v>0</v>
      </c>
      <c r="KJ132">
        <v>0</v>
      </c>
      <c r="KK132">
        <v>0</v>
      </c>
      <c r="KL132">
        <v>1.8115300000000001E-4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7.4227130000000001E-3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4.07511E-4</v>
      </c>
      <c r="LD132">
        <v>0</v>
      </c>
      <c r="LE132">
        <v>2.7210310000000001E-3</v>
      </c>
      <c r="LF132">
        <v>0</v>
      </c>
      <c r="LG132">
        <v>0</v>
      </c>
      <c r="LH132">
        <v>4.5514489999999999E-3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6.8820610000000001E-3</v>
      </c>
      <c r="LP132">
        <v>0</v>
      </c>
      <c r="LQ132">
        <v>0</v>
      </c>
      <c r="LR132">
        <v>7.1781799999999995E-4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3.0681902E-2</v>
      </c>
      <c r="ME132" s="1">
        <v>2.2900000000000001E-5</v>
      </c>
      <c r="MF132">
        <v>0</v>
      </c>
      <c r="MG132">
        <v>0</v>
      </c>
      <c r="MH132">
        <v>0</v>
      </c>
      <c r="MI132">
        <v>7.15969E-4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1.6504320000000001E-3</v>
      </c>
      <c r="MP132">
        <v>1.7057078E-2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5.5911779999999996E-3</v>
      </c>
      <c r="NN132">
        <v>0</v>
      </c>
      <c r="NO132">
        <v>0</v>
      </c>
      <c r="NP132" s="1">
        <v>7.8999999999999996E-5</v>
      </c>
      <c r="NQ132">
        <v>0</v>
      </c>
      <c r="NR132">
        <v>0</v>
      </c>
      <c r="NS132">
        <v>5.7233800000000004E-4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1.126677E-3</v>
      </c>
      <c r="OA132">
        <v>2.37867E-4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 s="1">
        <v>1.4800000000000001E-5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 s="1">
        <v>3.4900000000000001E-5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2.5006020000000002E-3</v>
      </c>
      <c r="PC132">
        <v>3.076971E-3</v>
      </c>
      <c r="PD132">
        <v>0</v>
      </c>
      <c r="PE132">
        <v>0</v>
      </c>
      <c r="PF132">
        <v>0</v>
      </c>
      <c r="PG132">
        <v>1.0061299999999999E-4</v>
      </c>
      <c r="PH132">
        <v>0</v>
      </c>
      <c r="PI132">
        <v>0</v>
      </c>
      <c r="PJ132">
        <v>0</v>
      </c>
      <c r="PK132">
        <v>0</v>
      </c>
      <c r="PL132">
        <v>2.044751E-3</v>
      </c>
      <c r="PM132">
        <v>0</v>
      </c>
      <c r="PN132">
        <v>0</v>
      </c>
      <c r="PO132">
        <v>0</v>
      </c>
      <c r="PP132">
        <v>0</v>
      </c>
      <c r="PQ132">
        <v>0</v>
      </c>
      <c r="PR132" s="1">
        <v>6.3800000000000006E-5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 s="1">
        <v>4.4100000000000001E-5</v>
      </c>
      <c r="QC132">
        <v>0</v>
      </c>
      <c r="QD132">
        <v>0</v>
      </c>
      <c r="QE132">
        <v>0</v>
      </c>
      <c r="QF132">
        <v>0</v>
      </c>
      <c r="QG132">
        <v>3.12479E-4</v>
      </c>
      <c r="QH132">
        <v>0</v>
      </c>
      <c r="QI132">
        <v>0</v>
      </c>
      <c r="QJ132" s="1">
        <v>6.7000000000000002E-5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1.6623199999999999E-4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2.1044969999999999E-3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9.2100199999999998E-4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8.8638300000000003E-4</v>
      </c>
      <c r="RX132">
        <v>0</v>
      </c>
      <c r="RY132">
        <v>1.20301E-4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8.4039499999999997E-4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1.775755E-3</v>
      </c>
      <c r="SQ132">
        <v>8.9382709999999994E-3</v>
      </c>
      <c r="SR132">
        <v>0</v>
      </c>
      <c r="SS132">
        <v>0</v>
      </c>
      <c r="ST132">
        <v>0</v>
      </c>
      <c r="SU132">
        <v>1.4314499999999999E-3</v>
      </c>
      <c r="SV132">
        <v>0</v>
      </c>
      <c r="SW132">
        <v>0</v>
      </c>
      <c r="SX132">
        <v>0</v>
      </c>
      <c r="SY132">
        <v>0</v>
      </c>
      <c r="SZ132">
        <v>9.1096500000000002E-4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 s="1">
        <v>4.8099999999999997E-5</v>
      </c>
      <c r="TO132">
        <v>0</v>
      </c>
      <c r="TP132">
        <v>0</v>
      </c>
      <c r="TQ132">
        <v>0</v>
      </c>
      <c r="TR132">
        <v>0</v>
      </c>
      <c r="TS132">
        <v>0</v>
      </c>
      <c r="TT132" s="1">
        <v>2.6599999999999999E-5</v>
      </c>
      <c r="TU132">
        <v>0</v>
      </c>
      <c r="TV132">
        <v>0</v>
      </c>
      <c r="TW132">
        <v>0</v>
      </c>
      <c r="TX132">
        <v>4.7903000000000003E-4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2.8258999999999999E-4</v>
      </c>
      <c r="UM132">
        <v>0</v>
      </c>
      <c r="UN132">
        <v>2.4126643E-2</v>
      </c>
      <c r="UO132">
        <v>0</v>
      </c>
      <c r="UP132">
        <v>0</v>
      </c>
      <c r="UQ132">
        <v>0</v>
      </c>
      <c r="UR132">
        <v>0</v>
      </c>
      <c r="US132">
        <v>6.9879000000000002E-4</v>
      </c>
      <c r="UT132">
        <v>0</v>
      </c>
      <c r="UU132">
        <v>0</v>
      </c>
      <c r="UV132">
        <v>0</v>
      </c>
      <c r="UW132">
        <v>0</v>
      </c>
      <c r="UX132">
        <v>1.30057E-3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2.423522E-3</v>
      </c>
      <c r="VE132" s="1">
        <v>1.1399999999999999E-5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7.2433800000000004E-4</v>
      </c>
      <c r="WN132">
        <v>0</v>
      </c>
      <c r="WO132">
        <v>0</v>
      </c>
      <c r="WP132">
        <v>0</v>
      </c>
      <c r="WQ132">
        <v>0</v>
      </c>
      <c r="WR132">
        <v>1.9921000000000001E-4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3.8358499999999998E-4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2.62515E-4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1.6054800000000001E-3</v>
      </c>
      <c r="YB132">
        <v>0</v>
      </c>
      <c r="YC132">
        <v>0</v>
      </c>
      <c r="YD132">
        <v>1.968329E-3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2.3049799999999999E-4</v>
      </c>
      <c r="ZM132">
        <v>0</v>
      </c>
      <c r="ZN132">
        <v>0</v>
      </c>
      <c r="ZO132">
        <v>0</v>
      </c>
      <c r="ZP132">
        <v>0</v>
      </c>
      <c r="ZQ132">
        <v>2.8416200000000002E-4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 s="1">
        <v>8.4599999999999996E-5</v>
      </c>
      <c r="AAE132">
        <v>0</v>
      </c>
      <c r="AAF132" s="1">
        <v>1.2799999999999999E-5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6.6480100000000002E-4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1.3288800000000001E-4</v>
      </c>
      <c r="ABA132">
        <v>1.39457E-4</v>
      </c>
      <c r="ABB132">
        <v>2.8958599999999999E-4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1.296394E-3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6.5869300000000002E-4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 s="1">
        <v>7.0099999999999996E-5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1.6532600000000001E-4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5.4736499999999996E-4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1.009949E-3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1.321642E-3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2.4789299999999998E-3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 s="1">
        <v>4.2500000000000003E-5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 s="1">
        <v>8.7600000000000002E-5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7.7251300000000002E-3</v>
      </c>
      <c r="AJQ132" s="1">
        <v>2.2500000000000001E-5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 s="1">
        <v>4.2799999999999997E-5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1.265455E-3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1.6274200000000001E-4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1.2559299999999999E-3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6.6560299999999996E-4</v>
      </c>
      <c r="ALZ132">
        <v>0</v>
      </c>
      <c r="AMA132">
        <v>0</v>
      </c>
      <c r="AMB132">
        <v>0</v>
      </c>
      <c r="AMC132">
        <v>2.5751700000000002E-4</v>
      </c>
      <c r="AMD132">
        <v>0</v>
      </c>
      <c r="AME132">
        <v>0</v>
      </c>
      <c r="AMF132">
        <v>0</v>
      </c>
      <c r="AMG132">
        <v>0</v>
      </c>
      <c r="AMH132">
        <v>1.6039900000000001E-4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1.3205199999999999E-4</v>
      </c>
      <c r="AMQ132">
        <v>0</v>
      </c>
      <c r="AMR132" s="1">
        <v>4.1699999999999997E-5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1.2449999999999999E-4</v>
      </c>
      <c r="AMY132">
        <v>0</v>
      </c>
      <c r="AMZ132">
        <v>0</v>
      </c>
      <c r="ANA132">
        <v>0</v>
      </c>
      <c r="ANB132" s="1">
        <v>2.9799999999999999E-5</v>
      </c>
      <c r="ANC132">
        <v>0</v>
      </c>
      <c r="AND132" s="1">
        <v>9.8599999999999998E-5</v>
      </c>
      <c r="ANE132">
        <v>0</v>
      </c>
      <c r="ANF132">
        <v>0</v>
      </c>
      <c r="ANG132">
        <v>0</v>
      </c>
      <c r="ANH132">
        <v>0</v>
      </c>
      <c r="ANI132" s="1">
        <v>5.2099999999999999E-5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7.4111999999999995E-4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5.6623199999999995E-4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2.5553604000000001E-2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 s="1">
        <v>3.4E-5</v>
      </c>
      <c r="APR132">
        <v>1.06813E-4</v>
      </c>
      <c r="APS132">
        <v>0</v>
      </c>
      <c r="APT132">
        <v>0</v>
      </c>
      <c r="APU132">
        <v>1.11017E-3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7.7247500000000001E-4</v>
      </c>
      <c r="AQN132">
        <v>0</v>
      </c>
      <c r="AQO132">
        <v>0</v>
      </c>
      <c r="AQP132">
        <v>0</v>
      </c>
      <c r="AQQ132">
        <v>0</v>
      </c>
      <c r="AQR132" s="1">
        <v>2.48E-5</v>
      </c>
      <c r="AQS132">
        <v>0</v>
      </c>
      <c r="AQT132" s="1">
        <v>3.3899999999999997E-5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 s="1">
        <v>9.8499999999999995E-5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 s="1">
        <v>7.2600000000000003E-5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 s="1">
        <v>8.7000000000000001E-5</v>
      </c>
      <c r="ATB132">
        <v>0</v>
      </c>
      <c r="ATC132">
        <v>0</v>
      </c>
      <c r="ATD132" s="1">
        <v>6.86E-5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2.3513700000000001E-4</v>
      </c>
      <c r="ATO132">
        <v>0</v>
      </c>
      <c r="ATP132">
        <v>0</v>
      </c>
      <c r="ATQ132">
        <v>0</v>
      </c>
      <c r="ATR132" s="1">
        <v>3.6399999999999997E-5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</row>
    <row r="133" spans="1:1227" x14ac:dyDescent="0.3">
      <c r="A133" t="s">
        <v>1362</v>
      </c>
      <c r="B133" t="s">
        <v>1233</v>
      </c>
      <c r="C133">
        <v>8</v>
      </c>
      <c r="D133" t="s">
        <v>1229</v>
      </c>
      <c r="E133">
        <v>1.153561E-3</v>
      </c>
      <c r="F133">
        <v>0</v>
      </c>
      <c r="G133">
        <v>0</v>
      </c>
      <c r="H133">
        <v>8.4591896E-2</v>
      </c>
      <c r="I133">
        <v>0</v>
      </c>
      <c r="J133">
        <v>7.6106899999999996E-4</v>
      </c>
      <c r="K133">
        <v>0</v>
      </c>
      <c r="L133">
        <v>4.2000872000000002E-2</v>
      </c>
      <c r="M133">
        <v>0</v>
      </c>
      <c r="N133">
        <v>1.1883040000000001E-3</v>
      </c>
      <c r="O133" s="1">
        <v>3.7799999999999997E-5</v>
      </c>
      <c r="P133">
        <v>6.3671300000000001E-4</v>
      </c>
      <c r="Q133">
        <v>6.1632700000000002E-3</v>
      </c>
      <c r="R133">
        <v>4.1245860000000004E-3</v>
      </c>
      <c r="S133">
        <v>0</v>
      </c>
      <c r="T133">
        <v>4.1272145000000003E-2</v>
      </c>
      <c r="U133">
        <v>0</v>
      </c>
      <c r="V133">
        <v>1.560105E-3</v>
      </c>
      <c r="W133" s="1">
        <v>7.75E-5</v>
      </c>
      <c r="X133">
        <v>5.2597520000000004E-3</v>
      </c>
      <c r="Y133">
        <v>2.04489E-4</v>
      </c>
      <c r="Z133">
        <v>4.2862999999999999E-4</v>
      </c>
      <c r="AA133">
        <v>7.2760840000000004E-3</v>
      </c>
      <c r="AB133">
        <v>1.0648135E-2</v>
      </c>
      <c r="AC133">
        <v>1.0850500000000001E-4</v>
      </c>
      <c r="AD133">
        <v>0</v>
      </c>
      <c r="AE133">
        <v>0</v>
      </c>
      <c r="AF133">
        <v>3.343946E-3</v>
      </c>
      <c r="AG133">
        <v>0</v>
      </c>
      <c r="AH133">
        <v>6.9447320000000003E-3</v>
      </c>
      <c r="AI133" s="1">
        <v>2.72E-5</v>
      </c>
      <c r="AJ133">
        <v>8.3900575000000005E-2</v>
      </c>
      <c r="AK133">
        <v>1.5843256999999999E-2</v>
      </c>
      <c r="AL133">
        <v>0</v>
      </c>
      <c r="AM133">
        <v>0</v>
      </c>
      <c r="AN133">
        <v>0</v>
      </c>
      <c r="AO133">
        <v>4.163056E-3</v>
      </c>
      <c r="AP133">
        <v>0</v>
      </c>
      <c r="AQ133">
        <v>0</v>
      </c>
      <c r="AR133">
        <v>1.2141371E-2</v>
      </c>
      <c r="AS133" s="1">
        <v>3.8399999999999998E-5</v>
      </c>
      <c r="AT133">
        <v>0</v>
      </c>
      <c r="AU133">
        <v>0</v>
      </c>
      <c r="AV133">
        <v>0</v>
      </c>
      <c r="AW133">
        <v>1.1390393E-2</v>
      </c>
      <c r="AX133">
        <v>0.12986641500000001</v>
      </c>
      <c r="AY133">
        <v>0</v>
      </c>
      <c r="AZ133">
        <v>7.2983800000000001E-4</v>
      </c>
      <c r="BA133" s="1">
        <v>2.0100000000000001E-5</v>
      </c>
      <c r="BB133">
        <v>6.3481200000000001E-4</v>
      </c>
      <c r="BC133" s="1">
        <v>6.8899999999999994E-5</v>
      </c>
      <c r="BD133">
        <v>0</v>
      </c>
      <c r="BE133">
        <v>3.9273699999999999E-4</v>
      </c>
      <c r="BF133">
        <v>2.5926569999999999E-3</v>
      </c>
      <c r="BG133" s="1">
        <v>4.35E-5</v>
      </c>
      <c r="BH133">
        <v>0</v>
      </c>
      <c r="BI133">
        <v>1.92141E-4</v>
      </c>
      <c r="BJ133">
        <v>4.1310100000000001E-3</v>
      </c>
      <c r="BK133">
        <v>0</v>
      </c>
      <c r="BL133">
        <v>0</v>
      </c>
      <c r="BM133">
        <v>3.6036390000000001E-3</v>
      </c>
      <c r="BN133">
        <v>0</v>
      </c>
      <c r="BO133">
        <v>0</v>
      </c>
      <c r="BP133">
        <v>2.6529850000000001E-3</v>
      </c>
      <c r="BQ133">
        <v>4.7013900000000001E-4</v>
      </c>
      <c r="BR133" s="1">
        <v>9.9900000000000002E-5</v>
      </c>
      <c r="BS133">
        <v>5.583864E-3</v>
      </c>
      <c r="BT133">
        <v>5.9949855000000003E-2</v>
      </c>
      <c r="BU133">
        <v>0</v>
      </c>
      <c r="BV133">
        <v>0</v>
      </c>
      <c r="BW133">
        <v>9.8162300000000004E-4</v>
      </c>
      <c r="BX133">
        <v>0</v>
      </c>
      <c r="BY133">
        <v>0</v>
      </c>
      <c r="BZ133">
        <v>5.7746769999999998E-3</v>
      </c>
      <c r="CA133">
        <v>4.834278E-3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6.0210899999999998E-4</v>
      </c>
      <c r="CJ133">
        <v>1.040136E-2</v>
      </c>
      <c r="CK133">
        <v>0</v>
      </c>
      <c r="CL133">
        <v>1.4783480999999999E-2</v>
      </c>
      <c r="CM133">
        <v>3.6862883999999999E-2</v>
      </c>
      <c r="CN133">
        <v>0</v>
      </c>
      <c r="CO133" s="1">
        <v>4.0399999999999999E-5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6.2500000000000001E-5</v>
      </c>
      <c r="CW133">
        <v>0</v>
      </c>
      <c r="CX133">
        <v>0</v>
      </c>
      <c r="CY133">
        <v>0</v>
      </c>
      <c r="CZ133">
        <v>2.7157069999999999E-3</v>
      </c>
      <c r="DA133">
        <v>0</v>
      </c>
      <c r="DB133">
        <v>0</v>
      </c>
      <c r="DC133">
        <v>1.9065519999999999E-3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2.0805760999999999E-2</v>
      </c>
      <c r="DP133">
        <v>1.4924350000000001E-3</v>
      </c>
      <c r="DQ133">
        <v>1.18705E-4</v>
      </c>
      <c r="DR133">
        <v>0</v>
      </c>
      <c r="DS133">
        <v>7.3941199999999995E-4</v>
      </c>
      <c r="DT133">
        <v>0</v>
      </c>
      <c r="DU133">
        <v>1.5233791E-2</v>
      </c>
      <c r="DV133">
        <v>8.7752990000000003E-3</v>
      </c>
      <c r="DW133">
        <v>0</v>
      </c>
      <c r="DX133">
        <v>0</v>
      </c>
      <c r="DY133">
        <v>3.2206698999999998E-2</v>
      </c>
      <c r="DZ133">
        <v>0</v>
      </c>
      <c r="EA133">
        <v>0</v>
      </c>
      <c r="EB133">
        <v>0</v>
      </c>
      <c r="EC133">
        <v>3.9125430000000001E-3</v>
      </c>
      <c r="ED133">
        <v>1.2012590000000001E-3</v>
      </c>
      <c r="EE133">
        <v>0</v>
      </c>
      <c r="EF133" s="1">
        <v>5.1199999999999998E-5</v>
      </c>
      <c r="EG133">
        <v>4.9655000000000001E-4</v>
      </c>
      <c r="EH133">
        <v>0</v>
      </c>
      <c r="EI133">
        <v>0</v>
      </c>
      <c r="EJ133">
        <v>1.023071E-3</v>
      </c>
      <c r="EK133">
        <v>0</v>
      </c>
      <c r="EL133">
        <v>0</v>
      </c>
      <c r="EM133">
        <v>1.394015E-3</v>
      </c>
      <c r="EN133">
        <v>0</v>
      </c>
      <c r="EO133">
        <v>0</v>
      </c>
      <c r="EP133">
        <v>2.1420979999999998E-3</v>
      </c>
      <c r="EQ133" s="1">
        <v>1.5299999999999999E-5</v>
      </c>
      <c r="ER133" s="1">
        <v>2.2099999999999998E-5</v>
      </c>
      <c r="ES133">
        <v>7.1157800000000004E-4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6.2088689999999997E-3</v>
      </c>
      <c r="FE133">
        <v>0</v>
      </c>
      <c r="FF133">
        <v>0</v>
      </c>
      <c r="FG133">
        <v>0</v>
      </c>
      <c r="FH133">
        <v>0</v>
      </c>
      <c r="FI133">
        <v>5.9845899999999997E-4</v>
      </c>
      <c r="FJ133">
        <v>0</v>
      </c>
      <c r="FK133">
        <v>0</v>
      </c>
      <c r="FL133">
        <v>0</v>
      </c>
      <c r="FM133">
        <v>0</v>
      </c>
      <c r="FN133">
        <v>8.7457699999999997E-4</v>
      </c>
      <c r="FO133">
        <v>2.6973489999999999E-3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8.1760000000000003E-4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7.7208479999999998E-3</v>
      </c>
      <c r="GG133">
        <v>3.6139983000000001E-2</v>
      </c>
      <c r="GH133">
        <v>0</v>
      </c>
      <c r="GI133" s="1">
        <v>1.5699999999999999E-5</v>
      </c>
      <c r="GJ133">
        <v>0</v>
      </c>
      <c r="GK133">
        <v>0</v>
      </c>
      <c r="GL133">
        <v>2.67089E-3</v>
      </c>
      <c r="GM133">
        <v>0</v>
      </c>
      <c r="GN133">
        <v>0</v>
      </c>
      <c r="GO133">
        <v>0</v>
      </c>
      <c r="GP133">
        <v>0</v>
      </c>
      <c r="GQ133" s="1">
        <v>8.4699999999999999E-5</v>
      </c>
      <c r="GR133">
        <v>5.6798700000000005E-4</v>
      </c>
      <c r="GS133">
        <v>0</v>
      </c>
      <c r="GT133">
        <v>0</v>
      </c>
      <c r="GU133">
        <v>3.9251200000000003E-4</v>
      </c>
      <c r="GV133">
        <v>4.722291E-3</v>
      </c>
      <c r="GW133">
        <v>0</v>
      </c>
      <c r="GX133" s="1">
        <v>1.7900000000000001E-5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7.143529E-3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5.0291490000000001E-3</v>
      </c>
      <c r="HT133">
        <v>0</v>
      </c>
      <c r="HU133">
        <v>0</v>
      </c>
      <c r="HV133">
        <v>0</v>
      </c>
      <c r="HW133">
        <v>0</v>
      </c>
      <c r="HX133">
        <v>5.3896700000000001E-4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6.0021340000000001E-3</v>
      </c>
      <c r="IP133">
        <v>0</v>
      </c>
      <c r="IQ133">
        <v>1.9250049000000002E-2</v>
      </c>
      <c r="IR133">
        <v>0</v>
      </c>
      <c r="IS133">
        <v>0</v>
      </c>
      <c r="IT133">
        <v>0</v>
      </c>
      <c r="IU133">
        <v>0</v>
      </c>
      <c r="IV133">
        <v>3.1429752999999998E-2</v>
      </c>
      <c r="IW133">
        <v>0</v>
      </c>
      <c r="IX133">
        <v>0</v>
      </c>
      <c r="IY133" s="1">
        <v>2.1399999999999998E-5</v>
      </c>
      <c r="IZ133" s="1">
        <v>2.1100000000000001E-5</v>
      </c>
      <c r="JA133">
        <v>0</v>
      </c>
      <c r="JB133" s="1">
        <v>5.3000000000000001E-5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1.3063749E-2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 s="1">
        <v>5.13E-5</v>
      </c>
      <c r="KD133">
        <v>0</v>
      </c>
      <c r="KE133">
        <v>0</v>
      </c>
      <c r="KF133">
        <v>0</v>
      </c>
      <c r="KG133">
        <v>2.8590799999999997E-4</v>
      </c>
      <c r="KH133">
        <v>0</v>
      </c>
      <c r="KI133">
        <v>0</v>
      </c>
      <c r="KJ133">
        <v>0</v>
      </c>
      <c r="KK133">
        <v>0</v>
      </c>
      <c r="KL133">
        <v>3.9489400000000002E-4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9.7804120000000005E-3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 s="1">
        <v>9.4300000000000002E-5</v>
      </c>
      <c r="LD133">
        <v>0</v>
      </c>
      <c r="LE133">
        <v>3.7114029999999998E-3</v>
      </c>
      <c r="LF133">
        <v>0</v>
      </c>
      <c r="LG133">
        <v>0</v>
      </c>
      <c r="LH133">
        <v>1.224419E-3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2.3768079999999998E-3</v>
      </c>
      <c r="LP133">
        <v>0</v>
      </c>
      <c r="LQ133">
        <v>0</v>
      </c>
      <c r="LR133">
        <v>3.25445E-4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1.0480298000000001E-2</v>
      </c>
      <c r="ME133">
        <v>3.8832500000000002E-4</v>
      </c>
      <c r="MF133">
        <v>0</v>
      </c>
      <c r="MG133">
        <v>0</v>
      </c>
      <c r="MH133">
        <v>0</v>
      </c>
      <c r="MI133">
        <v>5.47939E-4</v>
      </c>
      <c r="MJ133">
        <v>0</v>
      </c>
      <c r="MK133" s="1">
        <v>2.1100000000000001E-5</v>
      </c>
      <c r="ML133">
        <v>0</v>
      </c>
      <c r="MM133">
        <v>0</v>
      </c>
      <c r="MN133">
        <v>0</v>
      </c>
      <c r="MO133">
        <v>4.8005779999999998E-3</v>
      </c>
      <c r="MP133">
        <v>4.8735189999999998E-3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3.381008E-3</v>
      </c>
      <c r="NN133">
        <v>0</v>
      </c>
      <c r="NO133">
        <v>0</v>
      </c>
      <c r="NP133" s="1">
        <v>1.4100000000000001E-5</v>
      </c>
      <c r="NQ133">
        <v>0</v>
      </c>
      <c r="NR133">
        <v>0</v>
      </c>
      <c r="NS133">
        <v>3.3528300000000002E-4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1.5789440000000001E-3</v>
      </c>
      <c r="OA133" s="1">
        <v>2.9600000000000001E-5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2.8437699999999999E-4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3.0081119999999999E-3</v>
      </c>
      <c r="PC133">
        <v>3.2719939999999999E-3</v>
      </c>
      <c r="PD133">
        <v>0</v>
      </c>
      <c r="PE133">
        <v>0</v>
      </c>
      <c r="PF133">
        <v>0</v>
      </c>
      <c r="PG133">
        <v>2.7646399999999997E-4</v>
      </c>
      <c r="PH133">
        <v>0</v>
      </c>
      <c r="PI133">
        <v>0</v>
      </c>
      <c r="PJ133">
        <v>0</v>
      </c>
      <c r="PK133">
        <v>0</v>
      </c>
      <c r="PL133">
        <v>5.8274340000000003E-3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 s="1">
        <v>6.4200000000000002E-5</v>
      </c>
      <c r="QC133">
        <v>0</v>
      </c>
      <c r="QD133">
        <v>0</v>
      </c>
      <c r="QE133">
        <v>0</v>
      </c>
      <c r="QF133">
        <v>0</v>
      </c>
      <c r="QG133">
        <v>2.5266600000000002E-4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1.51862E-4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1.7271280000000001E-3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2.2231339999999999E-3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5.2604599999999996E-4</v>
      </c>
      <c r="RX133">
        <v>0</v>
      </c>
      <c r="RY133">
        <v>1.3500099999999999E-4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3.6605200000000001E-4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4.5539880000000001E-3</v>
      </c>
      <c r="SQ133">
        <v>6.116013E-3</v>
      </c>
      <c r="SR133">
        <v>0</v>
      </c>
      <c r="SS133">
        <v>0</v>
      </c>
      <c r="ST133">
        <v>0</v>
      </c>
      <c r="SU133">
        <v>1.0286029999999999E-3</v>
      </c>
      <c r="SV133">
        <v>0</v>
      </c>
      <c r="SW133">
        <v>0</v>
      </c>
      <c r="SX133">
        <v>0</v>
      </c>
      <c r="SY133">
        <v>0</v>
      </c>
      <c r="SZ133">
        <v>4.6029099999999999E-4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1.4958800000000001E-4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9.3268799999999998E-4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2.0139299999999999E-4</v>
      </c>
      <c r="UM133">
        <v>0</v>
      </c>
      <c r="UN133">
        <v>1.3768301E-2</v>
      </c>
      <c r="UO133">
        <v>0</v>
      </c>
      <c r="UP133">
        <v>0</v>
      </c>
      <c r="UQ133">
        <v>0</v>
      </c>
      <c r="UR133">
        <v>0</v>
      </c>
      <c r="US133">
        <v>3.87759E-4</v>
      </c>
      <c r="UT133">
        <v>0</v>
      </c>
      <c r="UU133">
        <v>0</v>
      </c>
      <c r="UV133">
        <v>0</v>
      </c>
      <c r="UW133">
        <v>0</v>
      </c>
      <c r="UX133">
        <v>2.2711699999999999E-4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2.5800900000000002E-3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2.9523700000000001E-4</v>
      </c>
      <c r="WN133">
        <v>0</v>
      </c>
      <c r="WO133">
        <v>0</v>
      </c>
      <c r="WP133">
        <v>0</v>
      </c>
      <c r="WQ133">
        <v>0</v>
      </c>
      <c r="WR133" s="1">
        <v>3.29E-5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5.2013999999999999E-4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2.0722000000000001E-4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 s="1">
        <v>2.0599999999999999E-5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1.1590470000000001E-3</v>
      </c>
      <c r="YB133">
        <v>0</v>
      </c>
      <c r="YC133">
        <v>0</v>
      </c>
      <c r="YD133">
        <v>4.64516E-4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4.07446E-4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 s="1">
        <v>7.9900000000000004E-5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 s="1">
        <v>6.6099999999999994E-5</v>
      </c>
      <c r="AAN133">
        <v>8.6501299999999998E-4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 s="1">
        <v>2.2900000000000001E-5</v>
      </c>
      <c r="AAY133">
        <v>0</v>
      </c>
      <c r="AAZ133">
        <v>3.6593800000000001E-4</v>
      </c>
      <c r="ABA133" s="1">
        <v>8.0400000000000003E-5</v>
      </c>
      <c r="ABB133">
        <v>7.70643E-4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1.29386E-3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3.2953000000000002E-4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1.9162899999999999E-4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9.1431399999999995E-4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2.0835299999999999E-4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1.9834700000000002E-3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1.20721E-3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 s="1">
        <v>2.0699999999999998E-5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1.53895E-4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7.8186720000000005E-3</v>
      </c>
      <c r="AJQ133" s="1">
        <v>3.7299999999999999E-5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3.6854100000000001E-4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2.8787799999999998E-4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 s="1">
        <v>1.9400000000000001E-5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4.2852E-4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4.7035600000000001E-4</v>
      </c>
      <c r="ALZ133">
        <v>0</v>
      </c>
      <c r="AMA133">
        <v>0</v>
      </c>
      <c r="AMB133">
        <v>0</v>
      </c>
      <c r="AMC133" s="1">
        <v>8.2600000000000002E-5</v>
      </c>
      <c r="AMD133">
        <v>0</v>
      </c>
      <c r="AME133">
        <v>0</v>
      </c>
      <c r="AMF133">
        <v>0</v>
      </c>
      <c r="AMG133">
        <v>0</v>
      </c>
      <c r="AMH133" s="1">
        <v>3.3800000000000002E-5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1.4346300000000001E-4</v>
      </c>
      <c r="AMQ133">
        <v>0</v>
      </c>
      <c r="AMR133" s="1">
        <v>3.4499999999999998E-5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 s="1">
        <v>5.6700000000000003E-5</v>
      </c>
      <c r="AMY133">
        <v>0</v>
      </c>
      <c r="AMZ133">
        <v>0</v>
      </c>
      <c r="ANA133">
        <v>0</v>
      </c>
      <c r="ANB133" s="1">
        <v>3.6999999999999998E-5</v>
      </c>
      <c r="ANC133">
        <v>0</v>
      </c>
      <c r="AND133">
        <v>1.67224E-4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2.2137900000000001E-4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3.3118399999999999E-4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1.0308015E-2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 s="1">
        <v>5.6100000000000002E-5</v>
      </c>
      <c r="APS133">
        <v>0</v>
      </c>
      <c r="APT133">
        <v>0</v>
      </c>
      <c r="APU133">
        <v>1.4761259999999999E-3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4.8938300000000003E-4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 s="1">
        <v>4.8199999999999999E-5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 s="1">
        <v>6.2899999999999997E-5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1.3014100000000001E-4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2.7327200000000002E-4</v>
      </c>
      <c r="ATO133">
        <v>0</v>
      </c>
      <c r="ATP133">
        <v>0</v>
      </c>
      <c r="ATQ133">
        <v>0</v>
      </c>
      <c r="ATR133" s="1">
        <v>3.15E-5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</row>
    <row r="134" spans="1:1227" x14ac:dyDescent="0.3">
      <c r="A134" t="s">
        <v>1363</v>
      </c>
      <c r="B134" t="s">
        <v>1233</v>
      </c>
      <c r="C134">
        <v>0</v>
      </c>
      <c r="D134" t="s">
        <v>1229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2.2482874E-2</v>
      </c>
      <c r="K134">
        <v>0</v>
      </c>
      <c r="L134">
        <v>2.6011659999999998E-3</v>
      </c>
      <c r="M134" s="1">
        <v>3.2299999999999999E-5</v>
      </c>
      <c r="N134" s="1">
        <v>5.3000000000000001E-5</v>
      </c>
      <c r="O134">
        <v>0</v>
      </c>
      <c r="P134">
        <v>6.2410600000000003E-4</v>
      </c>
      <c r="Q134">
        <v>7.6293380000000003E-3</v>
      </c>
      <c r="R134">
        <v>2.8005980000000001E-3</v>
      </c>
      <c r="S134">
        <v>0</v>
      </c>
      <c r="T134">
        <v>2.9942013999999999E-2</v>
      </c>
      <c r="U134">
        <v>0</v>
      </c>
      <c r="V134">
        <v>5.9463791000000002E-2</v>
      </c>
      <c r="W134">
        <v>0</v>
      </c>
      <c r="X134">
        <v>0</v>
      </c>
      <c r="Y134">
        <v>0</v>
      </c>
      <c r="Z134" s="1">
        <v>4.1100000000000003E-5</v>
      </c>
      <c r="AA134">
        <v>0</v>
      </c>
      <c r="AB134">
        <v>6.1755700000000002E-4</v>
      </c>
      <c r="AC134">
        <v>0</v>
      </c>
      <c r="AD134">
        <v>0</v>
      </c>
      <c r="AE134">
        <v>3.4330739999999999E-3</v>
      </c>
      <c r="AF134">
        <v>6.0310870000000001E-3</v>
      </c>
      <c r="AG134">
        <v>0</v>
      </c>
      <c r="AH134">
        <v>1.4914021E-2</v>
      </c>
      <c r="AI134">
        <v>0</v>
      </c>
      <c r="AJ134">
        <v>9.5412830000000004E-2</v>
      </c>
      <c r="AK134">
        <v>1.7030999999999999E-4</v>
      </c>
      <c r="AL134">
        <v>0</v>
      </c>
      <c r="AM134">
        <v>0</v>
      </c>
      <c r="AN134">
        <v>9.1703200000000003E-4</v>
      </c>
      <c r="AO134" s="1">
        <v>8.7900000000000005E-6</v>
      </c>
      <c r="AP134">
        <v>0</v>
      </c>
      <c r="AQ134">
        <v>0</v>
      </c>
      <c r="AR134">
        <v>2.7017339000000001E-2</v>
      </c>
      <c r="AS134">
        <v>0</v>
      </c>
      <c r="AT134">
        <v>0</v>
      </c>
      <c r="AU134">
        <v>0</v>
      </c>
      <c r="AV134">
        <v>0</v>
      </c>
      <c r="AW134">
        <v>1.4872786000000001E-2</v>
      </c>
      <c r="AX134">
        <v>2.5153757999999998E-2</v>
      </c>
      <c r="AY134">
        <v>0</v>
      </c>
      <c r="AZ134">
        <v>2.0215810000000002E-3</v>
      </c>
      <c r="BA134">
        <v>0</v>
      </c>
      <c r="BB134">
        <v>1.3542039999999999E-3</v>
      </c>
      <c r="BC134">
        <v>0</v>
      </c>
      <c r="BD134" s="1">
        <v>3.0300000000000001E-5</v>
      </c>
      <c r="BE134">
        <v>0</v>
      </c>
      <c r="BF134" s="1">
        <v>6.7700000000000006E-5</v>
      </c>
      <c r="BG134">
        <v>0</v>
      </c>
      <c r="BH134">
        <v>0</v>
      </c>
      <c r="BI134">
        <v>3.637875E-3</v>
      </c>
      <c r="BJ134">
        <v>2.2526460000000001E-3</v>
      </c>
      <c r="BK134" s="1">
        <v>1.04E-5</v>
      </c>
      <c r="BL134">
        <v>0</v>
      </c>
      <c r="BM134">
        <v>1.7895000000000001E-3</v>
      </c>
      <c r="BN134">
        <v>0</v>
      </c>
      <c r="BO134">
        <v>0</v>
      </c>
      <c r="BP134">
        <v>4.06155E-4</v>
      </c>
      <c r="BQ134">
        <v>0</v>
      </c>
      <c r="BR134">
        <v>7.5364376999999996E-2</v>
      </c>
      <c r="BS134">
        <v>2.4700172999999999E-2</v>
      </c>
      <c r="BT134">
        <v>0.21582625</v>
      </c>
      <c r="BU134">
        <v>0</v>
      </c>
      <c r="BV134">
        <v>1.8981299999999999E-4</v>
      </c>
      <c r="BW134">
        <v>2.885617E-3</v>
      </c>
      <c r="BX134">
        <v>0</v>
      </c>
      <c r="BY134">
        <v>0</v>
      </c>
      <c r="BZ134">
        <v>9.4613399999999995E-4</v>
      </c>
      <c r="CA134">
        <v>2.8230769999999998E-3</v>
      </c>
      <c r="CB134">
        <v>0</v>
      </c>
      <c r="CC134">
        <v>2.3846309999999999E-3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3.0097618999999999E-2</v>
      </c>
      <c r="CK134">
        <v>0</v>
      </c>
      <c r="CL134" s="1">
        <v>6.7299999999999996E-5</v>
      </c>
      <c r="CM134">
        <v>7.8211349999999999E-3</v>
      </c>
      <c r="CN134">
        <v>0</v>
      </c>
      <c r="CO134">
        <v>1.5197264E-2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1">
        <v>3.3699999999999999E-5</v>
      </c>
      <c r="CY134">
        <v>0</v>
      </c>
      <c r="CZ134">
        <v>2.5165529999999999E-3</v>
      </c>
      <c r="DA134">
        <v>0</v>
      </c>
      <c r="DB134">
        <v>0</v>
      </c>
      <c r="DC134">
        <v>2.286855E-3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1.2241527E-2</v>
      </c>
      <c r="DP134">
        <v>2.473898E-3</v>
      </c>
      <c r="DQ134">
        <v>2.9206190000000002E-3</v>
      </c>
      <c r="DR134">
        <v>0</v>
      </c>
      <c r="DS134" s="1">
        <v>5.4200000000000003E-5</v>
      </c>
      <c r="DT134">
        <v>1.123949E-3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4.0538299999999996E-3</v>
      </c>
      <c r="EG134">
        <v>1.198841E-3</v>
      </c>
      <c r="EH134">
        <v>0</v>
      </c>
      <c r="EI134">
        <v>0</v>
      </c>
      <c r="EJ134">
        <v>5.2349299999999998E-4</v>
      </c>
      <c r="EK134" s="1">
        <v>3.3399999999999999E-5</v>
      </c>
      <c r="EL134">
        <v>0</v>
      </c>
      <c r="EM134">
        <v>1.6918900000000001E-4</v>
      </c>
      <c r="EN134">
        <v>0</v>
      </c>
      <c r="EO134">
        <v>0</v>
      </c>
      <c r="EP134">
        <v>4.5822099999999998E-4</v>
      </c>
      <c r="EQ134">
        <v>1.0458387E-2</v>
      </c>
      <c r="ER134" s="1">
        <v>1.08E-5</v>
      </c>
      <c r="ES134">
        <v>7.6648849999999998E-3</v>
      </c>
      <c r="ET134">
        <v>0</v>
      </c>
      <c r="EU134">
        <v>0</v>
      </c>
      <c r="EV134" s="1">
        <v>2.1999999999999999E-5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2.1664560000000002E-3</v>
      </c>
      <c r="FC134">
        <v>0</v>
      </c>
      <c r="FD134">
        <v>4.677273E-3</v>
      </c>
      <c r="FE134">
        <v>0</v>
      </c>
      <c r="FF134">
        <v>0</v>
      </c>
      <c r="FG134">
        <v>0</v>
      </c>
      <c r="FH134">
        <v>0</v>
      </c>
      <c r="FI134">
        <v>3.5459700000000001E-4</v>
      </c>
      <c r="FJ134">
        <v>0</v>
      </c>
      <c r="FK134">
        <v>0</v>
      </c>
      <c r="FL134">
        <v>0</v>
      </c>
      <c r="FM134">
        <v>0</v>
      </c>
      <c r="FN134" s="1">
        <v>3.0899999999999999E-5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6.2716099999999999E-4</v>
      </c>
      <c r="FW134">
        <v>0</v>
      </c>
      <c r="FX134">
        <v>3.5475440000000001E-3</v>
      </c>
      <c r="FY134">
        <v>1.6296600000000001E-4</v>
      </c>
      <c r="FZ134">
        <v>0</v>
      </c>
      <c r="GA134">
        <v>0</v>
      </c>
      <c r="GB134">
        <v>0</v>
      </c>
      <c r="GC134">
        <v>0</v>
      </c>
      <c r="GD134">
        <v>1.32213E-4</v>
      </c>
      <c r="GE134">
        <v>6.3282200000000001E-4</v>
      </c>
      <c r="GF134">
        <v>2.80978E-3</v>
      </c>
      <c r="GG134">
        <v>5.1986849999999998E-3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2.4331729999999998E-3</v>
      </c>
      <c r="GS134">
        <v>0</v>
      </c>
      <c r="GT134">
        <v>0</v>
      </c>
      <c r="GU134">
        <v>4.5657639999999999E-3</v>
      </c>
      <c r="GV134">
        <v>9.3012499999999996E-4</v>
      </c>
      <c r="GW134">
        <v>0</v>
      </c>
      <c r="GX134">
        <v>9.4303879999999996E-3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1.0463390000000001E-3</v>
      </c>
      <c r="HH134">
        <v>0</v>
      </c>
      <c r="HI134">
        <v>0</v>
      </c>
      <c r="HJ134">
        <v>0</v>
      </c>
      <c r="HK134">
        <v>0</v>
      </c>
      <c r="HL134" s="1">
        <v>4.46E-5</v>
      </c>
      <c r="HM134">
        <v>0</v>
      </c>
      <c r="HN134">
        <v>0</v>
      </c>
      <c r="HO134">
        <v>0</v>
      </c>
      <c r="HP134">
        <v>2.416161E-3</v>
      </c>
      <c r="HQ134">
        <v>0</v>
      </c>
      <c r="HR134">
        <v>0</v>
      </c>
      <c r="HS134">
        <v>1.34945E-4</v>
      </c>
      <c r="HT134">
        <v>0</v>
      </c>
      <c r="HU134">
        <v>0</v>
      </c>
      <c r="HV134">
        <v>0</v>
      </c>
      <c r="HW134">
        <v>0</v>
      </c>
      <c r="HX134">
        <v>2.7135899999999999E-4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9.6335799999999999E-4</v>
      </c>
      <c r="IL134">
        <v>7.9117670000000001E-3</v>
      </c>
      <c r="IM134">
        <v>0</v>
      </c>
      <c r="IN134">
        <v>0</v>
      </c>
      <c r="IO134">
        <v>1.5419059000000001E-2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8.6925399999999997E-4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2.3055499999999999E-4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4.1255300000000002E-4</v>
      </c>
      <c r="JU134">
        <v>0</v>
      </c>
      <c r="JV134">
        <v>1.8709203000000001E-2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1.9783380000000001E-3</v>
      </c>
      <c r="KC134">
        <v>0</v>
      </c>
      <c r="KD134">
        <v>0</v>
      </c>
      <c r="KE134">
        <v>0</v>
      </c>
      <c r="KF134">
        <v>0</v>
      </c>
      <c r="KG134">
        <v>5.5111099999999996E-4</v>
      </c>
      <c r="KH134">
        <v>0</v>
      </c>
      <c r="KI134">
        <v>0</v>
      </c>
      <c r="KJ134">
        <v>0</v>
      </c>
      <c r="KK134">
        <v>0</v>
      </c>
      <c r="KL134" s="1">
        <v>3.0499999999999999E-5</v>
      </c>
      <c r="KM134">
        <v>0</v>
      </c>
      <c r="KN134">
        <v>0</v>
      </c>
      <c r="KO134">
        <v>0</v>
      </c>
      <c r="KP134">
        <v>0</v>
      </c>
      <c r="KQ134" s="1">
        <v>7.8399999999999995E-5</v>
      </c>
      <c r="KR134">
        <v>1.88536E-4</v>
      </c>
      <c r="KS134">
        <v>0</v>
      </c>
      <c r="KT134">
        <v>0</v>
      </c>
      <c r="KU134">
        <v>0</v>
      </c>
      <c r="KV134">
        <v>1.982035E-3</v>
      </c>
      <c r="KW134">
        <v>0</v>
      </c>
      <c r="KX134">
        <v>0</v>
      </c>
      <c r="KY134">
        <v>0</v>
      </c>
      <c r="KZ134">
        <v>0</v>
      </c>
      <c r="LA134">
        <v>3.0867500000000001E-4</v>
      </c>
      <c r="LB134">
        <v>0</v>
      </c>
      <c r="LC134">
        <v>2.3437800000000001E-4</v>
      </c>
      <c r="LD134">
        <v>0</v>
      </c>
      <c r="LE134" s="1">
        <v>6.6099999999999994E-5</v>
      </c>
      <c r="LF134">
        <v>0</v>
      </c>
      <c r="LG134">
        <v>0</v>
      </c>
      <c r="LH134">
        <v>5.1441580000000002E-3</v>
      </c>
      <c r="LI134">
        <v>2.3514E-4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4.6166399999999998E-4</v>
      </c>
      <c r="LP134">
        <v>5.0090400000000004E-4</v>
      </c>
      <c r="LQ134">
        <v>0</v>
      </c>
      <c r="LR134">
        <v>0</v>
      </c>
      <c r="LS134">
        <v>0</v>
      </c>
      <c r="LT134" s="1">
        <v>2.7399999999999999E-5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5.5023770000000001E-3</v>
      </c>
      <c r="ME134">
        <v>0</v>
      </c>
      <c r="MF134">
        <v>0</v>
      </c>
      <c r="MG134">
        <v>0</v>
      </c>
      <c r="MH134">
        <v>0</v>
      </c>
      <c r="MI134">
        <v>1.92203E-4</v>
      </c>
      <c r="MJ134">
        <v>0</v>
      </c>
      <c r="MK134">
        <v>1.2408499999999999E-4</v>
      </c>
      <c r="ML134">
        <v>0</v>
      </c>
      <c r="MM134" s="1">
        <v>6.3299999999999994E-5</v>
      </c>
      <c r="MN134">
        <v>0</v>
      </c>
      <c r="MO134">
        <v>1.9858628999999999E-2</v>
      </c>
      <c r="MP134">
        <v>3.8388902000000003E-2</v>
      </c>
      <c r="MQ134">
        <v>0</v>
      </c>
      <c r="MR134">
        <v>0</v>
      </c>
      <c r="MS134">
        <v>0</v>
      </c>
      <c r="MT134">
        <v>0</v>
      </c>
      <c r="MU134">
        <v>1.3979330000000001E-3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 s="1">
        <v>6.0099999999999997E-5</v>
      </c>
      <c r="NE134">
        <v>0</v>
      </c>
      <c r="NF134">
        <v>0</v>
      </c>
      <c r="NG134">
        <v>0</v>
      </c>
      <c r="NH134" s="1">
        <v>2.51E-5</v>
      </c>
      <c r="NI134">
        <v>0</v>
      </c>
      <c r="NJ134">
        <v>0</v>
      </c>
      <c r="NK134">
        <v>0</v>
      </c>
      <c r="NL134">
        <v>0</v>
      </c>
      <c r="NM134">
        <v>2.498293E-3</v>
      </c>
      <c r="NN134">
        <v>0</v>
      </c>
      <c r="NO134">
        <v>0</v>
      </c>
      <c r="NP134">
        <v>2.0675490000000001E-3</v>
      </c>
      <c r="NQ134">
        <v>0</v>
      </c>
      <c r="NR134">
        <v>0</v>
      </c>
      <c r="NS134">
        <v>5.3969800000000002E-4</v>
      </c>
      <c r="NT134">
        <v>0</v>
      </c>
      <c r="NU134">
        <v>0</v>
      </c>
      <c r="NV134" s="1">
        <v>3.4600000000000001E-5</v>
      </c>
      <c r="NW134">
        <v>0</v>
      </c>
      <c r="NX134">
        <v>0</v>
      </c>
      <c r="NY134">
        <v>0</v>
      </c>
      <c r="NZ134">
        <v>0</v>
      </c>
      <c r="OA134">
        <v>2.427832E-3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 s="1">
        <v>5.8900000000000002E-5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2.2048359999999999E-3</v>
      </c>
      <c r="PD134">
        <v>0</v>
      </c>
      <c r="PE134">
        <v>0</v>
      </c>
      <c r="PF134">
        <v>0</v>
      </c>
      <c r="PG134">
        <v>1.46417E-4</v>
      </c>
      <c r="PH134">
        <v>0</v>
      </c>
      <c r="PI134">
        <v>0</v>
      </c>
      <c r="PJ134">
        <v>0</v>
      </c>
      <c r="PK134">
        <v>1.9564869999999998E-3</v>
      </c>
      <c r="PL134">
        <v>1.5173739999999999E-3</v>
      </c>
      <c r="PM134">
        <v>0</v>
      </c>
      <c r="PN134" s="1">
        <v>2.3799999999999999E-5</v>
      </c>
      <c r="PO134">
        <v>0</v>
      </c>
      <c r="PP134">
        <v>0</v>
      </c>
      <c r="PQ134">
        <v>4.5494569999999998E-3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 s="1">
        <v>3.2199999999999997E-5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9.8145999999999997E-4</v>
      </c>
      <c r="QH134">
        <v>0</v>
      </c>
      <c r="QI134">
        <v>0</v>
      </c>
      <c r="QJ134">
        <v>1.7225699999999999E-4</v>
      </c>
      <c r="QK134">
        <v>0</v>
      </c>
      <c r="QL134">
        <v>0</v>
      </c>
      <c r="QM134">
        <v>0</v>
      </c>
      <c r="QN134">
        <v>0</v>
      </c>
      <c r="QO134">
        <v>0</v>
      </c>
      <c r="QP134" s="1">
        <v>4.7899999999999999E-5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4.7090899999999999E-4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1.0183429999999999E-3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3.1598500000000002E-4</v>
      </c>
      <c r="RX134">
        <v>0</v>
      </c>
      <c r="RY134" s="1">
        <v>1.7799999999999999E-5</v>
      </c>
      <c r="RZ134">
        <v>0</v>
      </c>
      <c r="SA134">
        <v>0</v>
      </c>
      <c r="SB134">
        <v>0</v>
      </c>
      <c r="SC134">
        <v>0</v>
      </c>
      <c r="SD134">
        <v>7.3938200000000002E-4</v>
      </c>
      <c r="SE134" s="1">
        <v>6.9499999999999995E-5</v>
      </c>
      <c r="SF134">
        <v>0</v>
      </c>
      <c r="SG134">
        <v>0</v>
      </c>
      <c r="SH134">
        <v>0</v>
      </c>
      <c r="SI134">
        <v>0</v>
      </c>
      <c r="SJ134">
        <v>0</v>
      </c>
      <c r="SK134" s="1">
        <v>8.0599999999999994E-5</v>
      </c>
      <c r="SL134">
        <v>0</v>
      </c>
      <c r="SM134">
        <v>0</v>
      </c>
      <c r="SN134" s="1">
        <v>2.8E-5</v>
      </c>
      <c r="SO134">
        <v>0</v>
      </c>
      <c r="SP134">
        <v>3.5414729999999998E-3</v>
      </c>
      <c r="SQ134">
        <v>0</v>
      </c>
      <c r="SR134">
        <v>0</v>
      </c>
      <c r="SS134">
        <v>0</v>
      </c>
      <c r="ST134">
        <v>4.2161799999999999E-3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4.1850900000000001E-4</v>
      </c>
      <c r="TO134">
        <v>4.3105299999999998E-4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4.6127700000000001E-4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4.7132499999999998E-4</v>
      </c>
      <c r="UT134">
        <v>0</v>
      </c>
      <c r="UU134">
        <v>0</v>
      </c>
      <c r="UV134">
        <v>0</v>
      </c>
      <c r="UW134">
        <v>0</v>
      </c>
      <c r="UX134">
        <v>3.7869100000000001E-4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 s="1">
        <v>1.1399999999999999E-5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 s="1">
        <v>1.49E-5</v>
      </c>
      <c r="VZ134" s="1">
        <v>2.02E-5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1.9531560000000002E-3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4.25938E-4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1.45165E-4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3.9268199999999999E-4</v>
      </c>
      <c r="XP134">
        <v>0</v>
      </c>
      <c r="XQ134">
        <v>0</v>
      </c>
      <c r="XR134">
        <v>0</v>
      </c>
      <c r="XS134" s="1">
        <v>2.8399999999999999E-5</v>
      </c>
      <c r="XT134">
        <v>0</v>
      </c>
      <c r="XU134">
        <v>0</v>
      </c>
      <c r="XV134">
        <v>0</v>
      </c>
      <c r="XW134">
        <v>0</v>
      </c>
      <c r="XX134">
        <v>2.1210599999999999E-4</v>
      </c>
      <c r="XY134">
        <v>0</v>
      </c>
      <c r="XZ134">
        <v>0</v>
      </c>
      <c r="YA134">
        <v>3.430602E-3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9.1830199999999996E-4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1.60168E-4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1.6481309999999999E-3</v>
      </c>
      <c r="ZI134">
        <v>0</v>
      </c>
      <c r="ZJ134">
        <v>0</v>
      </c>
      <c r="ZK134">
        <v>0</v>
      </c>
      <c r="ZL134" s="1">
        <v>1.8E-5</v>
      </c>
      <c r="ZM134">
        <v>0</v>
      </c>
      <c r="ZN134">
        <v>0</v>
      </c>
      <c r="ZO134">
        <v>0</v>
      </c>
      <c r="ZP134">
        <v>0</v>
      </c>
      <c r="ZQ134">
        <v>7.9485000000000005E-4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 s="1">
        <v>1.19E-5</v>
      </c>
      <c r="AAA134">
        <v>0</v>
      </c>
      <c r="AAB134">
        <v>0</v>
      </c>
      <c r="AAC134">
        <v>0</v>
      </c>
      <c r="AAD134">
        <v>1.3490900000000001E-4</v>
      </c>
      <c r="AAE134">
        <v>0</v>
      </c>
      <c r="AAF134" s="1">
        <v>9.0199999999999997E-5</v>
      </c>
      <c r="AAG134">
        <v>0</v>
      </c>
      <c r="AAH134">
        <v>0</v>
      </c>
      <c r="AAI134">
        <v>3.5314790000000001E-3</v>
      </c>
      <c r="AAJ134">
        <v>0</v>
      </c>
      <c r="AAK134">
        <v>0</v>
      </c>
      <c r="AAL134">
        <v>0</v>
      </c>
      <c r="AAM134">
        <v>5.8425800000000004E-4</v>
      </c>
      <c r="AAN134">
        <v>1.8032000000000001E-4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 s="1">
        <v>8.1299999999999997E-5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4.5588300000000003E-4</v>
      </c>
      <c r="ABA134">
        <v>1.6440399999999999E-4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6.8088840000000003E-3</v>
      </c>
      <c r="ABL134">
        <v>0</v>
      </c>
      <c r="ABM134">
        <v>0</v>
      </c>
      <c r="ABN134">
        <v>7.9726740000000008E-3</v>
      </c>
      <c r="ABO134">
        <v>0</v>
      </c>
      <c r="ABP134">
        <v>0</v>
      </c>
      <c r="ABQ134">
        <v>0</v>
      </c>
      <c r="ABR134">
        <v>1.172958E-3</v>
      </c>
      <c r="ABS134">
        <v>0</v>
      </c>
      <c r="ABT134">
        <v>3.6900700000000003E-4</v>
      </c>
      <c r="ABU134">
        <v>0</v>
      </c>
      <c r="ABV134">
        <v>1.6661200000000001E-4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1.084043E-3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 s="1">
        <v>8.92E-5</v>
      </c>
      <c r="ADQ134">
        <v>0</v>
      </c>
      <c r="ADR134">
        <v>0</v>
      </c>
      <c r="ADS134" s="1">
        <v>7.9699999999999999E-5</v>
      </c>
      <c r="ADT134">
        <v>0</v>
      </c>
      <c r="ADU134">
        <v>6.9132000000000004E-4</v>
      </c>
      <c r="ADV134">
        <v>0</v>
      </c>
      <c r="ADW134">
        <v>0</v>
      </c>
      <c r="ADX134">
        <v>0</v>
      </c>
      <c r="ADY134">
        <v>7.3730200000000001E-4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5.1522799999999995E-4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 s="1">
        <v>1.6500000000000001E-5</v>
      </c>
      <c r="AFK134">
        <v>0</v>
      </c>
      <c r="AFL134">
        <v>0</v>
      </c>
      <c r="AFM134">
        <v>0</v>
      </c>
      <c r="AFN134">
        <v>0</v>
      </c>
      <c r="AFO134">
        <v>5.7067000000000001E-4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 s="1">
        <v>2.2799999999999999E-5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9.4761699999999999E-4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2.7633600000000002E-4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1.2139029999999999E-3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1.2332140000000001E-3</v>
      </c>
      <c r="AJM134">
        <v>0</v>
      </c>
      <c r="AJN134">
        <v>0</v>
      </c>
      <c r="AJO134">
        <v>0</v>
      </c>
      <c r="AJP134">
        <v>5.6196680000000004E-3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2.182154E-3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 s="1">
        <v>8.8999999999999995E-5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3.0538599999999999E-4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 s="1">
        <v>6.3600000000000001E-5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1.318275E-3</v>
      </c>
      <c r="ALZ134" s="1">
        <v>3.6100000000000003E-5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 s="1">
        <v>5.4400000000000001E-5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 s="1">
        <v>4.5500000000000001E-5</v>
      </c>
      <c r="ANE134" s="1">
        <v>2.5899999999999999E-5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 s="1">
        <v>6.0999999999999999E-5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5.3656199999999998E-4</v>
      </c>
      <c r="AOD134" s="1">
        <v>5.5999999999999999E-5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1.50934E-4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1.3299399999999999E-4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1.2669299999999999E-4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1.0881770000000001E-3</v>
      </c>
      <c r="ARU134">
        <v>0</v>
      </c>
      <c r="ARV134">
        <v>1.5216599999999999E-4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1.9571399999999999E-4</v>
      </c>
      <c r="ASS134" s="1">
        <v>2.4000000000000001E-5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2.9722700000000001E-4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2.7828199999999998E-4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</row>
    <row r="135" spans="1:1227" x14ac:dyDescent="0.3">
      <c r="A135" t="s">
        <v>1364</v>
      </c>
      <c r="B135" t="s">
        <v>1233</v>
      </c>
      <c r="C135">
        <v>4</v>
      </c>
      <c r="D135" t="s">
        <v>1229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1.0197229999999999E-3</v>
      </c>
      <c r="K135">
        <v>0</v>
      </c>
      <c r="L135">
        <v>6.3678520000000002E-3</v>
      </c>
      <c r="M135">
        <v>0</v>
      </c>
      <c r="N135" s="1">
        <v>3.8800000000000001E-5</v>
      </c>
      <c r="O135">
        <v>0</v>
      </c>
      <c r="P135">
        <v>3.55612E-4</v>
      </c>
      <c r="Q135">
        <v>1.1103884E-2</v>
      </c>
      <c r="R135">
        <v>1.1495619E-2</v>
      </c>
      <c r="S135">
        <v>0</v>
      </c>
      <c r="T135">
        <v>3.8351942999999999E-2</v>
      </c>
      <c r="U135" s="1">
        <v>3.4799999999999999E-5</v>
      </c>
      <c r="V135">
        <v>1.5709800999999999E-2</v>
      </c>
      <c r="W135">
        <v>0</v>
      </c>
      <c r="X135" s="1">
        <v>2.3600000000000001E-5</v>
      </c>
      <c r="Y135">
        <v>0</v>
      </c>
      <c r="Z135">
        <v>0</v>
      </c>
      <c r="AA135">
        <v>0</v>
      </c>
      <c r="AB135">
        <v>1.4815919999999999E-3</v>
      </c>
      <c r="AC135">
        <v>0</v>
      </c>
      <c r="AD135">
        <v>0</v>
      </c>
      <c r="AE135">
        <v>3.1134420000000001E-3</v>
      </c>
      <c r="AF135">
        <v>7.2807330000000002E-3</v>
      </c>
      <c r="AG135">
        <v>0</v>
      </c>
      <c r="AH135">
        <v>1.1329280000000001E-3</v>
      </c>
      <c r="AI135">
        <v>1.0638818E-2</v>
      </c>
      <c r="AJ135">
        <v>8.2819757999999993E-2</v>
      </c>
      <c r="AK135">
        <v>2.41556E-4</v>
      </c>
      <c r="AL135">
        <v>0</v>
      </c>
      <c r="AM135">
        <v>0</v>
      </c>
      <c r="AN135">
        <v>1.1895320000000001E-3</v>
      </c>
      <c r="AO135">
        <v>0</v>
      </c>
      <c r="AP135">
        <v>0</v>
      </c>
      <c r="AQ135">
        <v>0</v>
      </c>
      <c r="AR135">
        <v>1.8457095999999999E-2</v>
      </c>
      <c r="AS135" s="1">
        <v>8.6100000000000006E-5</v>
      </c>
      <c r="AT135" s="1">
        <v>2.34E-5</v>
      </c>
      <c r="AU135">
        <v>1.0720100000000001E-4</v>
      </c>
      <c r="AV135">
        <v>0</v>
      </c>
      <c r="AW135">
        <v>3.6719229999999999E-2</v>
      </c>
      <c r="AX135">
        <v>3.0470778E-2</v>
      </c>
      <c r="AY135">
        <v>0</v>
      </c>
      <c r="AZ135">
        <v>4.32955E-4</v>
      </c>
      <c r="BA135">
        <v>0</v>
      </c>
      <c r="BB135">
        <v>2.4559360000000001E-3</v>
      </c>
      <c r="BC135">
        <v>0</v>
      </c>
      <c r="BD135">
        <v>1.6606999999999999E-4</v>
      </c>
      <c r="BE135">
        <v>0</v>
      </c>
      <c r="BF135">
        <v>1.7360100000000001E-4</v>
      </c>
      <c r="BG135">
        <v>0</v>
      </c>
      <c r="BH135" s="1">
        <v>3.3599999999999997E-5</v>
      </c>
      <c r="BI135">
        <v>1.861052E-3</v>
      </c>
      <c r="BJ135">
        <v>2.3906890000000001E-3</v>
      </c>
      <c r="BK135" s="1">
        <v>2.5599999999999999E-5</v>
      </c>
      <c r="BL135">
        <v>0</v>
      </c>
      <c r="BM135">
        <v>9.2257799999999996E-4</v>
      </c>
      <c r="BN135">
        <v>0</v>
      </c>
      <c r="BO135">
        <v>0</v>
      </c>
      <c r="BP135">
        <v>5.5466359999999998E-3</v>
      </c>
      <c r="BQ135">
        <v>0</v>
      </c>
      <c r="BR135">
        <v>6.1088401000000001E-2</v>
      </c>
      <c r="BS135">
        <v>1.6759782000000001E-2</v>
      </c>
      <c r="BT135">
        <v>8.3425369999999999E-2</v>
      </c>
      <c r="BU135">
        <v>0</v>
      </c>
      <c r="BV135">
        <v>2.3214399999999999E-4</v>
      </c>
      <c r="BW135">
        <v>3.7248749999999999E-3</v>
      </c>
      <c r="BX135">
        <v>0</v>
      </c>
      <c r="BY135">
        <v>0</v>
      </c>
      <c r="BZ135">
        <v>6.3059200000000002E-4</v>
      </c>
      <c r="CA135">
        <v>7.9516489999999999E-3</v>
      </c>
      <c r="CB135">
        <v>0</v>
      </c>
      <c r="CC135">
        <v>1.251259E-3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7.9344110000000006E-3</v>
      </c>
      <c r="CK135">
        <v>0</v>
      </c>
      <c r="CL135">
        <v>0</v>
      </c>
      <c r="CM135">
        <v>1.1594182E-2</v>
      </c>
      <c r="CN135">
        <v>0</v>
      </c>
      <c r="CO135">
        <v>1.6066537999999998E-2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3.9400000000000002E-5</v>
      </c>
      <c r="CY135">
        <v>0</v>
      </c>
      <c r="CZ135">
        <v>9.2482299999999996E-3</v>
      </c>
      <c r="DA135" s="1">
        <v>5.66E-5</v>
      </c>
      <c r="DB135">
        <v>0</v>
      </c>
      <c r="DC135">
        <v>1.3955969999999999E-3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2.4325975E-2</v>
      </c>
      <c r="DP135">
        <v>7.6497730000000003E-3</v>
      </c>
      <c r="DQ135">
        <v>1.307323E-3</v>
      </c>
      <c r="DR135">
        <v>0</v>
      </c>
      <c r="DS135" s="1">
        <v>3.2499999999999997E-5</v>
      </c>
      <c r="DT135">
        <v>6.9032000000000002E-4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 s="1">
        <v>2.2799999999999999E-5</v>
      </c>
      <c r="EB135">
        <v>0</v>
      </c>
      <c r="EC135">
        <v>0</v>
      </c>
      <c r="ED135">
        <v>0</v>
      </c>
      <c r="EE135">
        <v>0</v>
      </c>
      <c r="EF135">
        <v>6.1358699999999999E-3</v>
      </c>
      <c r="EG135">
        <v>1.678499E-3</v>
      </c>
      <c r="EH135">
        <v>0</v>
      </c>
      <c r="EI135">
        <v>0</v>
      </c>
      <c r="EJ135">
        <v>2.4739810000000001E-3</v>
      </c>
      <c r="EK135" s="1">
        <v>8.6199999999999995E-5</v>
      </c>
      <c r="EL135">
        <v>0</v>
      </c>
      <c r="EM135">
        <v>6.23567E-4</v>
      </c>
      <c r="EN135">
        <v>0</v>
      </c>
      <c r="EO135">
        <v>0</v>
      </c>
      <c r="EP135" s="1">
        <v>9.8599999999999998E-5</v>
      </c>
      <c r="EQ135">
        <v>7.0820750000000002E-3</v>
      </c>
      <c r="ER135" s="1">
        <v>1.13E-5</v>
      </c>
      <c r="ES135">
        <v>1.4056393E-2</v>
      </c>
      <c r="ET135">
        <v>0</v>
      </c>
      <c r="EU135">
        <v>0</v>
      </c>
      <c r="EV135" s="1">
        <v>7.3100000000000001E-5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2.6267909999999998E-3</v>
      </c>
      <c r="FC135">
        <v>0</v>
      </c>
      <c r="FD135">
        <v>1.3533600999999999E-2</v>
      </c>
      <c r="FE135">
        <v>0</v>
      </c>
      <c r="FF135">
        <v>0</v>
      </c>
      <c r="FG135">
        <v>0</v>
      </c>
      <c r="FH135">
        <v>0</v>
      </c>
      <c r="FI135">
        <v>2.4168099999999999E-4</v>
      </c>
      <c r="FJ135">
        <v>0</v>
      </c>
      <c r="FK135">
        <v>6.624731E-3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1.3142699999999999E-4</v>
      </c>
      <c r="FU135">
        <v>0</v>
      </c>
      <c r="FV135" s="1">
        <v>2.5999999999999998E-5</v>
      </c>
      <c r="FW135">
        <v>0</v>
      </c>
      <c r="FX135">
        <v>3.2749889999999999E-3</v>
      </c>
      <c r="FY135">
        <v>1.52643E-4</v>
      </c>
      <c r="FZ135">
        <v>0</v>
      </c>
      <c r="GA135">
        <v>0</v>
      </c>
      <c r="GB135">
        <v>0</v>
      </c>
      <c r="GC135">
        <v>0</v>
      </c>
      <c r="GD135" s="1">
        <v>5.1E-5</v>
      </c>
      <c r="GE135">
        <v>1.3446899999999999E-4</v>
      </c>
      <c r="GF135">
        <v>2.8266820000000001E-3</v>
      </c>
      <c r="GG135">
        <v>2.4516515999999999E-2</v>
      </c>
      <c r="GH135">
        <v>0</v>
      </c>
      <c r="GI135" s="1">
        <v>9.8400000000000007E-5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1.534957E-3</v>
      </c>
      <c r="GS135">
        <v>0</v>
      </c>
      <c r="GT135">
        <v>0</v>
      </c>
      <c r="GU135">
        <v>2.034232E-3</v>
      </c>
      <c r="GV135">
        <v>3.7374000000000001E-4</v>
      </c>
      <c r="GW135">
        <v>0</v>
      </c>
      <c r="GX135">
        <v>1.8373025000000001E-2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1.134433E-3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1.876618E-3</v>
      </c>
      <c r="HQ135">
        <v>0</v>
      </c>
      <c r="HR135">
        <v>0</v>
      </c>
      <c r="HS135">
        <v>8.3561200000000001E-4</v>
      </c>
      <c r="HT135">
        <v>0</v>
      </c>
      <c r="HU135" s="1">
        <v>7.7999999999999999E-5</v>
      </c>
      <c r="HV135">
        <v>0</v>
      </c>
      <c r="HW135">
        <v>0</v>
      </c>
      <c r="HX135">
        <v>1.006542E-3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4.2968090000000004E-3</v>
      </c>
      <c r="IL135">
        <v>9.4985839999999992E-3</v>
      </c>
      <c r="IM135">
        <v>0</v>
      </c>
      <c r="IN135">
        <v>0</v>
      </c>
      <c r="IO135">
        <v>4.1059401000000002E-2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 s="1">
        <v>1.9599999999999999E-5</v>
      </c>
      <c r="JI135">
        <v>0</v>
      </c>
      <c r="JJ135">
        <v>1.6838399999999999E-4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7.8297700000000002E-4</v>
      </c>
      <c r="JU135">
        <v>0</v>
      </c>
      <c r="JV135">
        <v>2.7118837999999999E-2</v>
      </c>
      <c r="JW135">
        <v>1.8443600000000001E-4</v>
      </c>
      <c r="JX135">
        <v>0</v>
      </c>
      <c r="JY135">
        <v>0</v>
      </c>
      <c r="JZ135">
        <v>0</v>
      </c>
      <c r="KA135">
        <v>0</v>
      </c>
      <c r="KB135">
        <v>5.560682E-3</v>
      </c>
      <c r="KC135">
        <v>0</v>
      </c>
      <c r="KD135">
        <v>0</v>
      </c>
      <c r="KE135">
        <v>0</v>
      </c>
      <c r="KF135">
        <v>0</v>
      </c>
      <c r="KG135">
        <v>4.68696E-4</v>
      </c>
      <c r="KH135">
        <v>0</v>
      </c>
      <c r="KI135">
        <v>0</v>
      </c>
      <c r="KJ135">
        <v>0</v>
      </c>
      <c r="KK135">
        <v>0</v>
      </c>
      <c r="KL135" s="1">
        <v>2.7399999999999999E-5</v>
      </c>
      <c r="KM135">
        <v>0</v>
      </c>
      <c r="KN135">
        <v>0</v>
      </c>
      <c r="KO135">
        <v>0</v>
      </c>
      <c r="KP135">
        <v>0</v>
      </c>
      <c r="KQ135" s="1">
        <v>3.68E-5</v>
      </c>
      <c r="KR135">
        <v>3.5031800000000002E-4</v>
      </c>
      <c r="KS135">
        <v>0</v>
      </c>
      <c r="KT135">
        <v>0</v>
      </c>
      <c r="KU135">
        <v>0</v>
      </c>
      <c r="KV135">
        <v>1.41891E-3</v>
      </c>
      <c r="KW135">
        <v>0</v>
      </c>
      <c r="KX135">
        <v>0</v>
      </c>
      <c r="KY135">
        <v>0</v>
      </c>
      <c r="KZ135">
        <v>0</v>
      </c>
      <c r="LA135">
        <v>1.0247399999999999E-4</v>
      </c>
      <c r="LB135">
        <v>0</v>
      </c>
      <c r="LC135">
        <v>6.8924000000000003E-4</v>
      </c>
      <c r="LD135">
        <v>0</v>
      </c>
      <c r="LE135">
        <v>0</v>
      </c>
      <c r="LF135">
        <v>0</v>
      </c>
      <c r="LG135">
        <v>0</v>
      </c>
      <c r="LH135">
        <v>5.9715289999999997E-3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7.9819400000000001E-4</v>
      </c>
      <c r="LP135">
        <v>1.8501499999999999E-4</v>
      </c>
      <c r="LQ135">
        <v>0</v>
      </c>
      <c r="LR135">
        <v>0</v>
      </c>
      <c r="LS135">
        <v>0</v>
      </c>
      <c r="LT135">
        <v>6.41601E-4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1.0936593999999999E-2</v>
      </c>
      <c r="ME135">
        <v>0</v>
      </c>
      <c r="MF135">
        <v>0</v>
      </c>
      <c r="MG135">
        <v>0</v>
      </c>
      <c r="MH135">
        <v>0</v>
      </c>
      <c r="MI135">
        <v>5.1735929999999998E-3</v>
      </c>
      <c r="MJ135">
        <v>0</v>
      </c>
      <c r="MK135" s="1">
        <v>9.4699999999999998E-5</v>
      </c>
      <c r="ML135">
        <v>0</v>
      </c>
      <c r="MM135" s="1">
        <v>3.6100000000000003E-5</v>
      </c>
      <c r="MN135" s="1">
        <v>1.4800000000000001E-5</v>
      </c>
      <c r="MO135">
        <v>4.7405819000000002E-2</v>
      </c>
      <c r="MP135">
        <v>3.2569800000000003E-2</v>
      </c>
      <c r="MQ135">
        <v>0</v>
      </c>
      <c r="MR135">
        <v>0</v>
      </c>
      <c r="MS135">
        <v>0</v>
      </c>
      <c r="MT135">
        <v>0</v>
      </c>
      <c r="MU135">
        <v>7.5416299999999997E-4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2.4473960000000001E-3</v>
      </c>
      <c r="NE135">
        <v>0</v>
      </c>
      <c r="NF135">
        <v>0</v>
      </c>
      <c r="NG135">
        <v>0</v>
      </c>
      <c r="NH135" s="1">
        <v>3.8399999999999998E-5</v>
      </c>
      <c r="NI135">
        <v>0</v>
      </c>
      <c r="NJ135">
        <v>0</v>
      </c>
      <c r="NK135">
        <v>0</v>
      </c>
      <c r="NL135">
        <v>0</v>
      </c>
      <c r="NM135">
        <v>6.1258570000000002E-3</v>
      </c>
      <c r="NN135">
        <v>0</v>
      </c>
      <c r="NO135">
        <v>0</v>
      </c>
      <c r="NP135">
        <v>4.1772899999999998E-4</v>
      </c>
      <c r="NQ135">
        <v>0</v>
      </c>
      <c r="NR135">
        <v>0</v>
      </c>
      <c r="NS135">
        <v>6.9744700000000002E-4</v>
      </c>
      <c r="NT135">
        <v>0</v>
      </c>
      <c r="NU135">
        <v>0</v>
      </c>
      <c r="NV135" s="1">
        <v>9.8800000000000003E-5</v>
      </c>
      <c r="NW135">
        <v>0</v>
      </c>
      <c r="NX135">
        <v>0</v>
      </c>
      <c r="NY135">
        <v>0</v>
      </c>
      <c r="NZ135">
        <v>0</v>
      </c>
      <c r="OA135">
        <v>2.4202960000000002E-3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 s="1">
        <v>3.2700000000000002E-5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 s="1">
        <v>1.84E-5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1.3231409999999999E-3</v>
      </c>
      <c r="PD135">
        <v>0</v>
      </c>
      <c r="PE135">
        <v>0</v>
      </c>
      <c r="PF135">
        <v>0</v>
      </c>
      <c r="PG135">
        <v>5.1379799999999999E-4</v>
      </c>
      <c r="PH135">
        <v>0</v>
      </c>
      <c r="PI135">
        <v>0</v>
      </c>
      <c r="PJ135">
        <v>0</v>
      </c>
      <c r="PK135">
        <v>3.4430860000000001E-3</v>
      </c>
      <c r="PL135">
        <v>3.5354700000000001E-4</v>
      </c>
      <c r="PM135">
        <v>0</v>
      </c>
      <c r="PN135" s="1">
        <v>3.2499999999999997E-5</v>
      </c>
      <c r="PO135">
        <v>0</v>
      </c>
      <c r="PP135">
        <v>0</v>
      </c>
      <c r="PQ135">
        <v>8.6572639999999996E-3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1.737026E-3</v>
      </c>
      <c r="QH135">
        <v>0</v>
      </c>
      <c r="QI135">
        <v>0</v>
      </c>
      <c r="QJ135" s="1">
        <v>1.8199999999999999E-5</v>
      </c>
      <c r="QK135">
        <v>0</v>
      </c>
      <c r="QL135">
        <v>0</v>
      </c>
      <c r="QM135">
        <v>0</v>
      </c>
      <c r="QN135">
        <v>0</v>
      </c>
      <c r="QO135">
        <v>0</v>
      </c>
      <c r="QP135" s="1">
        <v>9.6399999999999992E-6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3.4539599999999998E-4</v>
      </c>
      <c r="RH135">
        <v>9.4119489999999993E-3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2.0246729999999998E-3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1.323184E-3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1.4473000000000001E-3</v>
      </c>
      <c r="SE135">
        <v>1.10769E-4</v>
      </c>
      <c r="SF135">
        <v>0</v>
      </c>
      <c r="SG135">
        <v>0</v>
      </c>
      <c r="SH135">
        <v>0</v>
      </c>
      <c r="SI135">
        <v>0</v>
      </c>
      <c r="SJ135">
        <v>0</v>
      </c>
      <c r="SK135" s="1">
        <v>7.9099999999999998E-5</v>
      </c>
      <c r="SL135">
        <v>0</v>
      </c>
      <c r="SM135">
        <v>0</v>
      </c>
      <c r="SN135" s="1">
        <v>1.88E-5</v>
      </c>
      <c r="SO135">
        <v>0</v>
      </c>
      <c r="SP135">
        <v>2.707713E-3</v>
      </c>
      <c r="SQ135">
        <v>0</v>
      </c>
      <c r="SR135">
        <v>0</v>
      </c>
      <c r="SS135">
        <v>0</v>
      </c>
      <c r="ST135">
        <v>7.4779299999999996E-4</v>
      </c>
      <c r="SU135">
        <v>0</v>
      </c>
      <c r="SV135">
        <v>0</v>
      </c>
      <c r="SW135">
        <v>0</v>
      </c>
      <c r="SX135">
        <v>0</v>
      </c>
      <c r="SY135" s="1">
        <v>8.3599999999999999E-5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6.9559799999999996E-4</v>
      </c>
      <c r="TO135">
        <v>1.705664E-3</v>
      </c>
      <c r="TP135">
        <v>0</v>
      </c>
      <c r="TQ135">
        <v>0</v>
      </c>
      <c r="TR135">
        <v>0</v>
      </c>
      <c r="TS135" s="1">
        <v>2.55E-5</v>
      </c>
      <c r="TT135">
        <v>0</v>
      </c>
      <c r="TU135">
        <v>0</v>
      </c>
      <c r="TV135">
        <v>0</v>
      </c>
      <c r="TW135" s="1">
        <v>1.63E-5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6.2381700000000003E-4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7.09806E-4</v>
      </c>
      <c r="UT135">
        <v>0</v>
      </c>
      <c r="UU135">
        <v>0</v>
      </c>
      <c r="UV135">
        <v>0</v>
      </c>
      <c r="UW135">
        <v>0</v>
      </c>
      <c r="UX135">
        <v>5.1408599999999997E-4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3.071865E-3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9.5409300000000004E-4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3.92889E-4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7.77756E-4</v>
      </c>
      <c r="XP135">
        <v>0</v>
      </c>
      <c r="XQ135">
        <v>0</v>
      </c>
      <c r="XR135">
        <v>0</v>
      </c>
      <c r="XS135">
        <v>0</v>
      </c>
      <c r="XT135">
        <v>0</v>
      </c>
      <c r="XU135" s="1">
        <v>1.5E-5</v>
      </c>
      <c r="XV135">
        <v>0</v>
      </c>
      <c r="XW135">
        <v>0</v>
      </c>
      <c r="XX135">
        <v>3.6576700000000002E-4</v>
      </c>
      <c r="XY135">
        <v>0</v>
      </c>
      <c r="XZ135">
        <v>0</v>
      </c>
      <c r="YA135">
        <v>2.4423130000000002E-3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9.31236E-4</v>
      </c>
      <c r="YI135">
        <v>0</v>
      </c>
      <c r="YJ135">
        <v>0</v>
      </c>
      <c r="YK135" s="1">
        <v>2.9300000000000001E-5</v>
      </c>
      <c r="YL135">
        <v>0</v>
      </c>
      <c r="YM135">
        <v>0</v>
      </c>
      <c r="YN135" s="1">
        <v>3.3899999999999997E-5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9.1862499999999995E-4</v>
      </c>
      <c r="ZI135">
        <v>0</v>
      </c>
      <c r="ZJ135">
        <v>0</v>
      </c>
      <c r="ZK135">
        <v>0</v>
      </c>
      <c r="ZL135" s="1">
        <v>2.3300000000000001E-5</v>
      </c>
      <c r="ZM135">
        <v>0</v>
      </c>
      <c r="ZN135">
        <v>0</v>
      </c>
      <c r="ZO135">
        <v>0</v>
      </c>
      <c r="ZP135">
        <v>0</v>
      </c>
      <c r="ZQ135" s="1">
        <v>6.8300000000000007E-5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 s="1">
        <v>7.6500000000000003E-5</v>
      </c>
      <c r="AAE135">
        <v>0</v>
      </c>
      <c r="AAF135">
        <v>2.2874599999999999E-4</v>
      </c>
      <c r="AAG135">
        <v>0</v>
      </c>
      <c r="AAH135">
        <v>0</v>
      </c>
      <c r="AAI135">
        <v>1.8359754999999998E-2</v>
      </c>
      <c r="AAJ135">
        <v>0</v>
      </c>
      <c r="AAK135">
        <v>0</v>
      </c>
      <c r="AAL135">
        <v>0</v>
      </c>
      <c r="AAM135" s="1">
        <v>1.33E-5</v>
      </c>
      <c r="AAN135" s="1">
        <v>5.66E-5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 s="1">
        <v>7.8899999999999993E-5</v>
      </c>
      <c r="AAU135">
        <v>0</v>
      </c>
      <c r="AAV135">
        <v>0</v>
      </c>
      <c r="AAW135">
        <v>0</v>
      </c>
      <c r="AAX135" s="1">
        <v>4.9100000000000001E-5</v>
      </c>
      <c r="AAY135">
        <v>0</v>
      </c>
      <c r="AAZ135">
        <v>1.5274360000000001E-3</v>
      </c>
      <c r="ABA135">
        <v>4.5574999999999999E-4</v>
      </c>
      <c r="ABB135">
        <v>2.9206000000000002E-4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2.1835323E-2</v>
      </c>
      <c r="ABL135">
        <v>0</v>
      </c>
      <c r="ABM135">
        <v>0</v>
      </c>
      <c r="ABN135">
        <v>5.1580209999999996E-3</v>
      </c>
      <c r="ABO135">
        <v>0</v>
      </c>
      <c r="ABP135">
        <v>0</v>
      </c>
      <c r="ABQ135">
        <v>0</v>
      </c>
      <c r="ABR135">
        <v>4.3794199999999998E-4</v>
      </c>
      <c r="ABS135">
        <v>0</v>
      </c>
      <c r="ABT135">
        <v>7.13187E-4</v>
      </c>
      <c r="ABU135">
        <v>0</v>
      </c>
      <c r="ABV135">
        <v>1.12198E-4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2.2636499999999999E-3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1.00617E-4</v>
      </c>
      <c r="ADQ135">
        <v>0</v>
      </c>
      <c r="ADR135">
        <v>0</v>
      </c>
      <c r="ADS135">
        <v>0</v>
      </c>
      <c r="ADT135">
        <v>0</v>
      </c>
      <c r="ADU135">
        <v>9.2528599999999999E-4</v>
      </c>
      <c r="ADV135">
        <v>0</v>
      </c>
      <c r="ADW135">
        <v>0</v>
      </c>
      <c r="ADX135">
        <v>0</v>
      </c>
      <c r="ADY135">
        <v>1.4507000000000001E-3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1.4097099999999999E-4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4.7629600000000002E-4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 s="1">
        <v>1.77E-5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1.8369739999999999E-3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4.5601499999999999E-4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2.1933209999999998E-3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8.3803600000000001E-4</v>
      </c>
      <c r="AJM135">
        <v>0</v>
      </c>
      <c r="AJN135">
        <v>0</v>
      </c>
      <c r="AJO135">
        <v>0</v>
      </c>
      <c r="AJP135">
        <v>1.2961022000000001E-2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1.453223E-3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 s="1">
        <v>9.09E-5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 s="1">
        <v>3.8600000000000003E-5</v>
      </c>
      <c r="ALE135">
        <v>0</v>
      </c>
      <c r="ALF135">
        <v>0</v>
      </c>
      <c r="ALG135" s="1">
        <v>2.8900000000000001E-5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 s="1">
        <v>4.4100000000000001E-5</v>
      </c>
      <c r="ALP135">
        <v>0</v>
      </c>
      <c r="ALQ135">
        <v>0</v>
      </c>
      <c r="ALR135" s="1">
        <v>8.7899999999999995E-5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1.0556400000000001E-3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 s="1">
        <v>8.4499999999999994E-5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1.1366000000000001E-4</v>
      </c>
      <c r="ANE135" s="1">
        <v>1.8E-5</v>
      </c>
      <c r="ANF135">
        <v>0</v>
      </c>
      <c r="ANG135">
        <v>0</v>
      </c>
      <c r="ANH135">
        <v>0</v>
      </c>
      <c r="ANI135" s="1">
        <v>4.4299999999999999E-5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 s="1">
        <v>8.5099999999999995E-5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1.33879E-4</v>
      </c>
      <c r="AOD135">
        <v>1.2683799999999999E-4</v>
      </c>
      <c r="AOE135" s="1">
        <v>9.8900000000000002E-6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 s="1">
        <v>7.1000000000000005E-5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 s="1">
        <v>8.3800000000000004E-5</v>
      </c>
      <c r="APR135">
        <v>1.0336300000000001E-4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9.5747200000000001E-4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2.20702E-4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 s="1">
        <v>3.65E-5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2.1304100000000001E-3</v>
      </c>
      <c r="ARU135">
        <v>0</v>
      </c>
      <c r="ARV135">
        <v>3.2998800000000003E-4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3.3642299999999997E-4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1.6808599999999999E-4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2.1918400000000001E-4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</row>
    <row r="136" spans="1:1227" x14ac:dyDescent="0.3">
      <c r="A136" t="s">
        <v>1365</v>
      </c>
      <c r="B136" t="s">
        <v>1233</v>
      </c>
      <c r="C136">
        <v>8</v>
      </c>
      <c r="D136" t="s">
        <v>1229</v>
      </c>
      <c r="E136">
        <v>0</v>
      </c>
      <c r="F136">
        <v>0</v>
      </c>
      <c r="G136">
        <v>0</v>
      </c>
      <c r="H136">
        <v>0</v>
      </c>
      <c r="I136">
        <v>0</v>
      </c>
      <c r="J136" s="1">
        <v>9.6100000000000005E-5</v>
      </c>
      <c r="K136">
        <v>0</v>
      </c>
      <c r="L136">
        <v>3.8740060000000002E-3</v>
      </c>
      <c r="M136">
        <v>0</v>
      </c>
      <c r="N136" s="1">
        <v>1.2999999999999999E-5</v>
      </c>
      <c r="O136">
        <v>0</v>
      </c>
      <c r="P136">
        <v>3.5552400000000002E-4</v>
      </c>
      <c r="Q136">
        <v>1.3165270999999999E-2</v>
      </c>
      <c r="R136">
        <v>2.814338E-3</v>
      </c>
      <c r="S136">
        <v>0</v>
      </c>
      <c r="T136">
        <v>2.8993567000000001E-2</v>
      </c>
      <c r="U136">
        <v>0</v>
      </c>
      <c r="V136">
        <v>5.8627729999999999E-3</v>
      </c>
      <c r="W136">
        <v>0</v>
      </c>
      <c r="X136">
        <v>0</v>
      </c>
      <c r="Y136">
        <v>0</v>
      </c>
      <c r="Z136" s="1">
        <v>3.8000000000000002E-5</v>
      </c>
      <c r="AA136">
        <v>0</v>
      </c>
      <c r="AB136">
        <v>1.4598549999999999E-3</v>
      </c>
      <c r="AC136">
        <v>0</v>
      </c>
      <c r="AD136">
        <v>0</v>
      </c>
      <c r="AE136">
        <v>8.8794679999999997E-3</v>
      </c>
      <c r="AF136">
        <v>1.4147391E-2</v>
      </c>
      <c r="AG136">
        <v>0</v>
      </c>
      <c r="AH136">
        <v>4.1055140000000002E-3</v>
      </c>
      <c r="AI136" s="1">
        <v>8.9699999999999998E-5</v>
      </c>
      <c r="AJ136">
        <v>9.5245312999999998E-2</v>
      </c>
      <c r="AK136" s="1">
        <v>8.7800000000000006E-5</v>
      </c>
      <c r="AL136">
        <v>0</v>
      </c>
      <c r="AM136">
        <v>0</v>
      </c>
      <c r="AN136">
        <v>1.845146E-3</v>
      </c>
      <c r="AO136" s="1">
        <v>1.8E-5</v>
      </c>
      <c r="AP136">
        <v>0</v>
      </c>
      <c r="AQ136">
        <v>0</v>
      </c>
      <c r="AR136">
        <v>2.9769177000000001E-2</v>
      </c>
      <c r="AS136" s="1">
        <v>4.5200000000000001E-5</v>
      </c>
      <c r="AT136">
        <v>0</v>
      </c>
      <c r="AU136">
        <v>0</v>
      </c>
      <c r="AV136">
        <v>0</v>
      </c>
      <c r="AW136">
        <v>4.1846920000000003E-2</v>
      </c>
      <c r="AX136">
        <v>3.9137133999999997E-2</v>
      </c>
      <c r="AY136">
        <v>0</v>
      </c>
      <c r="AZ136">
        <v>1.1343519999999999E-3</v>
      </c>
      <c r="BA136">
        <v>0</v>
      </c>
      <c r="BB136">
        <v>1.7029429999999999E-3</v>
      </c>
      <c r="BC136">
        <v>0</v>
      </c>
      <c r="BD136" s="1">
        <v>8.7299999999999994E-5</v>
      </c>
      <c r="BE136">
        <v>0</v>
      </c>
      <c r="BF136" s="1">
        <v>2.62E-5</v>
      </c>
      <c r="BG136">
        <v>0</v>
      </c>
      <c r="BH136">
        <v>0</v>
      </c>
      <c r="BI136">
        <v>6.7361500000000002E-4</v>
      </c>
      <c r="BJ136">
        <v>2.6307890000000001E-3</v>
      </c>
      <c r="BK136" s="1">
        <v>7.8499999999999994E-6</v>
      </c>
      <c r="BL136">
        <v>0</v>
      </c>
      <c r="BM136">
        <v>4.24626E-4</v>
      </c>
      <c r="BN136">
        <v>0</v>
      </c>
      <c r="BO136">
        <v>0</v>
      </c>
      <c r="BP136">
        <v>1.83483E-3</v>
      </c>
      <c r="BQ136">
        <v>0</v>
      </c>
      <c r="BR136">
        <v>9.7112149999999994E-2</v>
      </c>
      <c r="BS136">
        <v>5.9973930000000002E-3</v>
      </c>
      <c r="BT136">
        <v>0.14890562600000001</v>
      </c>
      <c r="BU136">
        <v>0</v>
      </c>
      <c r="BV136">
        <v>1.8100399999999999E-4</v>
      </c>
      <c r="BW136">
        <v>1.167948E-3</v>
      </c>
      <c r="BX136">
        <v>0</v>
      </c>
      <c r="BY136">
        <v>0</v>
      </c>
      <c r="BZ136">
        <v>4.5567699999999998E-4</v>
      </c>
      <c r="CA136">
        <v>3.9879629999999998E-3</v>
      </c>
      <c r="CB136">
        <v>0</v>
      </c>
      <c r="CC136">
        <v>4.7315289999999999E-3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2.1634976E-2</v>
      </c>
      <c r="CK136">
        <v>0</v>
      </c>
      <c r="CL136" s="1">
        <v>1.6900000000000001E-5</v>
      </c>
      <c r="CM136">
        <v>8.0122019999999995E-3</v>
      </c>
      <c r="CN136">
        <v>0</v>
      </c>
      <c r="CO136">
        <v>3.1548662999999998E-2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1.3626099999999999E-4</v>
      </c>
      <c r="CY136">
        <v>0</v>
      </c>
      <c r="CZ136">
        <v>2.7802259999999998E-3</v>
      </c>
      <c r="DA136">
        <v>0</v>
      </c>
      <c r="DB136">
        <v>0</v>
      </c>
      <c r="DC136">
        <v>1.256423E-3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2.0879324000000001E-2</v>
      </c>
      <c r="DP136">
        <v>3.2647209999999999E-3</v>
      </c>
      <c r="DQ136">
        <v>1.3929159999999999E-3</v>
      </c>
      <c r="DR136">
        <v>0</v>
      </c>
      <c r="DS136">
        <v>0</v>
      </c>
      <c r="DT136">
        <v>6.9929599999999997E-4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4.7303960000000004E-3</v>
      </c>
      <c r="EG136">
        <v>4.8119100000000001E-4</v>
      </c>
      <c r="EH136">
        <v>0</v>
      </c>
      <c r="EI136">
        <v>0</v>
      </c>
      <c r="EJ136">
        <v>1.3085639999999999E-3</v>
      </c>
      <c r="EK136" s="1">
        <v>3.4199999999999998E-5</v>
      </c>
      <c r="EL136">
        <v>0</v>
      </c>
      <c r="EM136" s="1">
        <v>4.2599999999999999E-5</v>
      </c>
      <c r="EN136">
        <v>0</v>
      </c>
      <c r="EO136">
        <v>0</v>
      </c>
      <c r="EP136">
        <v>1.4096399999999999E-4</v>
      </c>
      <c r="EQ136">
        <v>4.1959129999999999E-3</v>
      </c>
      <c r="ER136">
        <v>0</v>
      </c>
      <c r="ES136">
        <v>9.9693730000000001E-3</v>
      </c>
      <c r="ET136">
        <v>0</v>
      </c>
      <c r="EU136">
        <v>0</v>
      </c>
      <c r="EV136">
        <v>7.0151999999999996E-4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1.351021E-3</v>
      </c>
      <c r="FC136">
        <v>0</v>
      </c>
      <c r="FD136">
        <v>9.3125529999999995E-3</v>
      </c>
      <c r="FE136">
        <v>0</v>
      </c>
      <c r="FF136">
        <v>0</v>
      </c>
      <c r="FG136">
        <v>0</v>
      </c>
      <c r="FH136">
        <v>0</v>
      </c>
      <c r="FI136">
        <v>1.07476E-4</v>
      </c>
      <c r="FJ136">
        <v>0</v>
      </c>
      <c r="FK136">
        <v>0</v>
      </c>
      <c r="FL136">
        <v>0</v>
      </c>
      <c r="FM136">
        <v>0</v>
      </c>
      <c r="FN136" s="1">
        <v>4.3300000000000002E-5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1.543738E-3</v>
      </c>
      <c r="FY136">
        <v>1.21481E-4</v>
      </c>
      <c r="FZ136">
        <v>0</v>
      </c>
      <c r="GA136">
        <v>0</v>
      </c>
      <c r="GB136">
        <v>0</v>
      </c>
      <c r="GC136">
        <v>0</v>
      </c>
      <c r="GD136">
        <v>6.2623599999999996E-4</v>
      </c>
      <c r="GE136">
        <v>3.0752500000000001E-4</v>
      </c>
      <c r="GF136">
        <v>2.680684E-3</v>
      </c>
      <c r="GG136">
        <v>3.4317806999999999E-2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9.2339199999999998E-4</v>
      </c>
      <c r="GS136">
        <v>0</v>
      </c>
      <c r="GT136">
        <v>0</v>
      </c>
      <c r="GU136">
        <v>1.359856E-3</v>
      </c>
      <c r="GV136">
        <v>2.5779299999999998E-4</v>
      </c>
      <c r="GW136">
        <v>0</v>
      </c>
      <c r="GX136">
        <v>2.5119470000000001E-2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2.2382610000000001E-3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2.0945930000000001E-3</v>
      </c>
      <c r="HQ136">
        <v>0</v>
      </c>
      <c r="HR136">
        <v>0</v>
      </c>
      <c r="HS136">
        <v>1.0851560000000001E-3</v>
      </c>
      <c r="HT136">
        <v>0</v>
      </c>
      <c r="HU136">
        <v>0</v>
      </c>
      <c r="HV136">
        <v>0</v>
      </c>
      <c r="HW136">
        <v>0</v>
      </c>
      <c r="HX136">
        <v>5.2035000000000004E-4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9.7580599999999996E-4</v>
      </c>
      <c r="IL136">
        <v>4.7184979999999998E-3</v>
      </c>
      <c r="IM136">
        <v>0</v>
      </c>
      <c r="IN136">
        <v>0</v>
      </c>
      <c r="IO136">
        <v>4.5274834E-2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 s="1">
        <v>1.1E-5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1.01724E-4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7.9880900000000004E-4</v>
      </c>
      <c r="JU136">
        <v>0</v>
      </c>
      <c r="JV136">
        <v>1.240545E-2</v>
      </c>
      <c r="JW136">
        <v>1.9346000000000001E-4</v>
      </c>
      <c r="JX136">
        <v>0</v>
      </c>
      <c r="JY136">
        <v>0</v>
      </c>
      <c r="JZ136">
        <v>0</v>
      </c>
      <c r="KA136">
        <v>0</v>
      </c>
      <c r="KB136">
        <v>4.0018060000000001E-3</v>
      </c>
      <c r="KC136">
        <v>0</v>
      </c>
      <c r="KD136">
        <v>0</v>
      </c>
      <c r="KE136">
        <v>0</v>
      </c>
      <c r="KF136">
        <v>0</v>
      </c>
      <c r="KG136">
        <v>4.4712899999999999E-4</v>
      </c>
      <c r="KH136">
        <v>0</v>
      </c>
      <c r="KI136">
        <v>0</v>
      </c>
      <c r="KJ136">
        <v>0</v>
      </c>
      <c r="KK136">
        <v>0</v>
      </c>
      <c r="KL136" s="1">
        <v>3.15E-5</v>
      </c>
      <c r="KM136">
        <v>0</v>
      </c>
      <c r="KN136">
        <v>0</v>
      </c>
      <c r="KO136">
        <v>0</v>
      </c>
      <c r="KP136">
        <v>0</v>
      </c>
      <c r="KQ136" s="1">
        <v>6.6600000000000006E-5</v>
      </c>
      <c r="KR136">
        <v>2.3172940000000001E-3</v>
      </c>
      <c r="KS136">
        <v>0</v>
      </c>
      <c r="KT136">
        <v>0</v>
      </c>
      <c r="KU136">
        <v>0</v>
      </c>
      <c r="KV136">
        <v>3.2339309999999998E-3</v>
      </c>
      <c r="KW136">
        <v>0</v>
      </c>
      <c r="KX136">
        <v>0</v>
      </c>
      <c r="KY136">
        <v>0</v>
      </c>
      <c r="KZ136">
        <v>0</v>
      </c>
      <c r="LA136" s="1">
        <v>7.4499999999999995E-5</v>
      </c>
      <c r="LB136">
        <v>0</v>
      </c>
      <c r="LC136">
        <v>1.93924E-4</v>
      </c>
      <c r="LD136">
        <v>0</v>
      </c>
      <c r="LE136" s="1">
        <v>2.5999999999999998E-5</v>
      </c>
      <c r="LF136">
        <v>0</v>
      </c>
      <c r="LG136">
        <v>0</v>
      </c>
      <c r="LH136">
        <v>8.0859269999999997E-3</v>
      </c>
      <c r="LI136">
        <v>1.17395E-4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1.92802E-4</v>
      </c>
      <c r="LP136">
        <v>1.38477E-4</v>
      </c>
      <c r="LQ136">
        <v>0</v>
      </c>
      <c r="LR136">
        <v>0</v>
      </c>
      <c r="LS136">
        <v>0</v>
      </c>
      <c r="LT136">
        <v>1.306981E-3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5.8558009999999999E-3</v>
      </c>
      <c r="ME136">
        <v>0</v>
      </c>
      <c r="MF136">
        <v>0</v>
      </c>
      <c r="MG136">
        <v>0</v>
      </c>
      <c r="MH136">
        <v>0</v>
      </c>
      <c r="MI136">
        <v>2.8178200000000001E-4</v>
      </c>
      <c r="MJ136">
        <v>0</v>
      </c>
      <c r="MK136" s="1">
        <v>2.9799999999999999E-5</v>
      </c>
      <c r="ML136">
        <v>0</v>
      </c>
      <c r="MM136">
        <v>0</v>
      </c>
      <c r="MN136">
        <v>0</v>
      </c>
      <c r="MO136">
        <v>2.7979917999999999E-2</v>
      </c>
      <c r="MP136">
        <v>6.097229E-3</v>
      </c>
      <c r="MQ136">
        <v>0</v>
      </c>
      <c r="MR136">
        <v>0</v>
      </c>
      <c r="MS136">
        <v>0</v>
      </c>
      <c r="MT136">
        <v>0</v>
      </c>
      <c r="MU136">
        <v>1.7854279999999999E-3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4.9426400000000001E-4</v>
      </c>
      <c r="NE136">
        <v>0</v>
      </c>
      <c r="NF136">
        <v>0</v>
      </c>
      <c r="NG136">
        <v>0</v>
      </c>
      <c r="NH136">
        <v>1.44105E-4</v>
      </c>
      <c r="NI136">
        <v>0</v>
      </c>
      <c r="NJ136">
        <v>0</v>
      </c>
      <c r="NK136">
        <v>0</v>
      </c>
      <c r="NL136">
        <v>0</v>
      </c>
      <c r="NM136">
        <v>6.9892340000000004E-3</v>
      </c>
      <c r="NN136">
        <v>0</v>
      </c>
      <c r="NO136">
        <v>0</v>
      </c>
      <c r="NP136">
        <v>3.3546800000000001E-4</v>
      </c>
      <c r="NQ136">
        <v>0</v>
      </c>
      <c r="NR136">
        <v>0</v>
      </c>
      <c r="NS136">
        <v>7.6998400000000003E-4</v>
      </c>
      <c r="NT136">
        <v>0</v>
      </c>
      <c r="NU136">
        <v>0</v>
      </c>
      <c r="NV136">
        <v>4.4224599999999998E-4</v>
      </c>
      <c r="NW136">
        <v>0</v>
      </c>
      <c r="NX136">
        <v>0</v>
      </c>
      <c r="NY136">
        <v>0</v>
      </c>
      <c r="NZ136">
        <v>0</v>
      </c>
      <c r="OA136">
        <v>2.6709770000000002E-3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 s="1">
        <v>1.7499999999999998E-5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 s="1">
        <v>5.0300000000000003E-5</v>
      </c>
      <c r="PC136">
        <v>1.1771990000000001E-3</v>
      </c>
      <c r="PD136">
        <v>0</v>
      </c>
      <c r="PE136" s="1">
        <v>3.5200000000000002E-5</v>
      </c>
      <c r="PF136">
        <v>0</v>
      </c>
      <c r="PG136">
        <v>3.1780000000000003E-4</v>
      </c>
      <c r="PH136">
        <v>0</v>
      </c>
      <c r="PI136">
        <v>0</v>
      </c>
      <c r="PJ136">
        <v>0</v>
      </c>
      <c r="PK136">
        <v>1.804695E-3</v>
      </c>
      <c r="PL136">
        <v>7.1219100000000004E-4</v>
      </c>
      <c r="PM136">
        <v>0</v>
      </c>
      <c r="PN136" s="1">
        <v>1.34E-5</v>
      </c>
      <c r="PO136">
        <v>0</v>
      </c>
      <c r="PP136">
        <v>0</v>
      </c>
      <c r="PQ136">
        <v>4.3266169999999996E-3</v>
      </c>
      <c r="PR136">
        <v>1.08348E-4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1.026852E-3</v>
      </c>
      <c r="QH136">
        <v>0</v>
      </c>
      <c r="QI136">
        <v>0</v>
      </c>
      <c r="QJ136" s="1">
        <v>4.5000000000000003E-5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1.22102E-3</v>
      </c>
      <c r="RH136">
        <v>2.6158090000000002E-3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2.015485E-3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 s="1">
        <v>8.8900000000000006E-5</v>
      </c>
      <c r="RW136">
        <v>6.1092899999999996E-4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9.4828800000000004E-4</v>
      </c>
      <c r="SE136" s="1">
        <v>2.9E-5</v>
      </c>
      <c r="SF136">
        <v>0</v>
      </c>
      <c r="SG136">
        <v>0</v>
      </c>
      <c r="SH136">
        <v>0</v>
      </c>
      <c r="SI136" s="1">
        <v>3.4799999999999999E-5</v>
      </c>
      <c r="SJ136">
        <v>0</v>
      </c>
      <c r="SK136">
        <v>1.4014E-4</v>
      </c>
      <c r="SL136">
        <v>0</v>
      </c>
      <c r="SM136">
        <v>0</v>
      </c>
      <c r="SN136">
        <v>0</v>
      </c>
      <c r="SO136">
        <v>0</v>
      </c>
      <c r="SP136">
        <v>2.7101880000000001E-3</v>
      </c>
      <c r="SQ136">
        <v>0</v>
      </c>
      <c r="SR136">
        <v>0</v>
      </c>
      <c r="SS136">
        <v>0</v>
      </c>
      <c r="ST136">
        <v>4.497366E-3</v>
      </c>
      <c r="SU136">
        <v>0</v>
      </c>
      <c r="SV136">
        <v>0</v>
      </c>
      <c r="SW136">
        <v>0</v>
      </c>
      <c r="SX136">
        <v>0</v>
      </c>
      <c r="SY136" s="1">
        <v>4.2400000000000001E-5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 s="1">
        <v>5.4299999999999998E-5</v>
      </c>
      <c r="TO136">
        <v>6.96826E-4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3.13646E-4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5.3035699999999996E-4</v>
      </c>
      <c r="UT136">
        <v>0</v>
      </c>
      <c r="UU136">
        <v>0</v>
      </c>
      <c r="UV136">
        <v>0</v>
      </c>
      <c r="UW136">
        <v>0</v>
      </c>
      <c r="UX136">
        <v>1.729616E-3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 s="1">
        <v>7.0699999999999997E-5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2.4010899999999999E-4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1.6155847000000001E-2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3.0789499999999998E-4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 s="1">
        <v>8.8599999999999999E-5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6.2026099999999999E-4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8.15415E-4</v>
      </c>
      <c r="XY136">
        <v>0</v>
      </c>
      <c r="XZ136">
        <v>0</v>
      </c>
      <c r="YA136">
        <v>1.68293E-3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3.7816100000000001E-4</v>
      </c>
      <c r="YI136">
        <v>0</v>
      </c>
      <c r="YJ136">
        <v>0</v>
      </c>
      <c r="YK136">
        <v>0</v>
      </c>
      <c r="YL136">
        <v>0</v>
      </c>
      <c r="YM136">
        <v>0</v>
      </c>
      <c r="YN136" s="1">
        <v>9.2700000000000004E-5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4.5375800000000002E-4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4.0036899999999997E-4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 s="1">
        <v>4.1900000000000002E-5</v>
      </c>
      <c r="AAE136">
        <v>0</v>
      </c>
      <c r="AAF136">
        <v>1.1866000000000001E-4</v>
      </c>
      <c r="AAG136">
        <v>0</v>
      </c>
      <c r="AAH136">
        <v>0</v>
      </c>
      <c r="AAI136" s="1">
        <v>5.1700000000000003E-5</v>
      </c>
      <c r="AAJ136">
        <v>0</v>
      </c>
      <c r="AAK136">
        <v>0</v>
      </c>
      <c r="AAL136">
        <v>0</v>
      </c>
      <c r="AAM136">
        <v>0</v>
      </c>
      <c r="AAN136" s="1">
        <v>1.5800000000000001E-5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1.7207100000000001E-4</v>
      </c>
      <c r="AAU136">
        <v>0</v>
      </c>
      <c r="AAV136">
        <v>0</v>
      </c>
      <c r="AAW136">
        <v>0</v>
      </c>
      <c r="AAX136" s="1">
        <v>4.2899999999999999E-5</v>
      </c>
      <c r="AAY136">
        <v>0</v>
      </c>
      <c r="AAZ136">
        <v>3.43555E-4</v>
      </c>
      <c r="ABA136">
        <v>2.24226E-4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1.7496485999999999E-2</v>
      </c>
      <c r="ABL136">
        <v>0</v>
      </c>
      <c r="ABM136">
        <v>0</v>
      </c>
      <c r="ABN136">
        <v>2.8499599999999999E-3</v>
      </c>
      <c r="ABO136">
        <v>0</v>
      </c>
      <c r="ABP136">
        <v>0</v>
      </c>
      <c r="ABQ136">
        <v>0</v>
      </c>
      <c r="ABR136">
        <v>9.9925500000000011E-4</v>
      </c>
      <c r="ABS136">
        <v>0</v>
      </c>
      <c r="ABT136">
        <v>7.0805599999999998E-4</v>
      </c>
      <c r="ABU136">
        <v>0</v>
      </c>
      <c r="ABV136">
        <v>1.4433100000000001E-4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9.9101500000000004E-4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 s="1">
        <v>5.8499999999999999E-5</v>
      </c>
      <c r="ADQ136">
        <v>0</v>
      </c>
      <c r="ADR136">
        <v>0</v>
      </c>
      <c r="ADS136">
        <v>0</v>
      </c>
      <c r="ADT136">
        <v>0</v>
      </c>
      <c r="ADU136">
        <v>3.5415000000000002E-4</v>
      </c>
      <c r="ADV136">
        <v>0</v>
      </c>
      <c r="ADW136">
        <v>0</v>
      </c>
      <c r="ADX136">
        <v>0</v>
      </c>
      <c r="ADY136">
        <v>6.0925400000000005E-4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5.3432700000000002E-4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 s="1">
        <v>5.5999999999999999E-5</v>
      </c>
      <c r="AFK136">
        <v>0</v>
      </c>
      <c r="AFL136">
        <v>0</v>
      </c>
      <c r="AFM136">
        <v>0</v>
      </c>
      <c r="AFN136">
        <v>0</v>
      </c>
      <c r="AFO136">
        <v>1.1320359999999999E-3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 s="1">
        <v>2.1699999999999999E-5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1.436744E-3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3.30644E-4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3.5894200000000001E-4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1.112259E-3</v>
      </c>
      <c r="AJM136">
        <v>0</v>
      </c>
      <c r="AJN136">
        <v>0</v>
      </c>
      <c r="AJO136">
        <v>0</v>
      </c>
      <c r="AJP136">
        <v>1.4078255E-2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1.188775E-3</v>
      </c>
      <c r="AKL136">
        <v>0</v>
      </c>
      <c r="AKM136">
        <v>0</v>
      </c>
      <c r="AKN136">
        <v>0</v>
      </c>
      <c r="AKO136">
        <v>1.3418100000000001E-4</v>
      </c>
      <c r="AKP136">
        <v>0</v>
      </c>
      <c r="AKQ136">
        <v>0</v>
      </c>
      <c r="AKR136" s="1">
        <v>6.9300000000000004E-5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3.4010699999999997E-4</v>
      </c>
      <c r="ALE136">
        <v>0</v>
      </c>
      <c r="ALF136">
        <v>0</v>
      </c>
      <c r="ALG136" s="1">
        <v>4.8199999999999999E-5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1.3551000000000001E-4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2.7019990000000001E-3</v>
      </c>
      <c r="ALZ136">
        <v>0</v>
      </c>
      <c r="AMA136">
        <v>0</v>
      </c>
      <c r="AMB136">
        <v>0</v>
      </c>
      <c r="AMC136" s="1">
        <v>3.5299999999999997E-5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1.5561899999999999E-4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1.03077E-4</v>
      </c>
      <c r="ANE136" s="1">
        <v>1.04E-5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 s="1">
        <v>2.55E-5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2.6882099999999998E-4</v>
      </c>
      <c r="AOD136" s="1">
        <v>3.3099999999999998E-5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1.4792399999999999E-4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 s="1">
        <v>5.63E-5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1.7437999999999999E-4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1.03282E-4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1.3244979999999999E-3</v>
      </c>
      <c r="ARU136">
        <v>0</v>
      </c>
      <c r="ARV136">
        <v>1.4547E-4</v>
      </c>
      <c r="ARW136">
        <v>0</v>
      </c>
      <c r="ARX136">
        <v>0</v>
      </c>
      <c r="ARY136" s="1">
        <v>4.1399999999999997E-5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3.86926E-4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 s="1">
        <v>8.7600000000000002E-5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</row>
    <row r="137" spans="1:1227" x14ac:dyDescent="0.3">
      <c r="A137" t="s">
        <v>1366</v>
      </c>
      <c r="B137" t="s">
        <v>1228</v>
      </c>
      <c r="C137">
        <v>0</v>
      </c>
      <c r="D137" t="s">
        <v>1234</v>
      </c>
      <c r="E137">
        <v>1.5059990000000001E-3</v>
      </c>
      <c r="F137">
        <v>0</v>
      </c>
      <c r="G137">
        <v>0</v>
      </c>
      <c r="H137">
        <v>0</v>
      </c>
      <c r="I137">
        <v>0</v>
      </c>
      <c r="J137" s="1">
        <v>6.3399999999999996E-5</v>
      </c>
      <c r="K137">
        <v>0</v>
      </c>
      <c r="L137">
        <v>3.0351039999999998E-3</v>
      </c>
      <c r="M137">
        <v>0</v>
      </c>
      <c r="N137">
        <v>3.7541000000000001E-4</v>
      </c>
      <c r="O137">
        <v>0</v>
      </c>
      <c r="P137">
        <v>0</v>
      </c>
      <c r="Q137">
        <v>3.2264989000000001E-2</v>
      </c>
      <c r="R137">
        <v>0</v>
      </c>
      <c r="S137">
        <v>0</v>
      </c>
      <c r="T137">
        <v>3.5193799999999999E-3</v>
      </c>
      <c r="U137">
        <v>0</v>
      </c>
      <c r="V137">
        <v>2.3138406E-2</v>
      </c>
      <c r="W137">
        <v>0</v>
      </c>
      <c r="X137">
        <v>1.1253608999999999E-2</v>
      </c>
      <c r="Y137" s="1">
        <v>8.1500000000000002E-5</v>
      </c>
      <c r="Z137">
        <v>4.3069400000000002E-4</v>
      </c>
      <c r="AA137">
        <v>1.2002489999999999E-2</v>
      </c>
      <c r="AB137">
        <v>1.0041289E-2</v>
      </c>
      <c r="AC137" s="1">
        <v>4.6400000000000003E-5</v>
      </c>
      <c r="AD137">
        <v>0</v>
      </c>
      <c r="AE137">
        <v>1.3441465E-2</v>
      </c>
      <c r="AF137">
        <v>1.4155865E-2</v>
      </c>
      <c r="AG137">
        <v>0</v>
      </c>
      <c r="AH137">
        <v>2.7056126E-2</v>
      </c>
      <c r="AI137">
        <v>0</v>
      </c>
      <c r="AJ137">
        <v>2.9245123000000001E-2</v>
      </c>
      <c r="AK137">
        <v>9.0828820000000005E-3</v>
      </c>
      <c r="AL137">
        <v>0</v>
      </c>
      <c r="AM137">
        <v>2.11774E-4</v>
      </c>
      <c r="AN137">
        <v>0</v>
      </c>
      <c r="AO137">
        <v>0</v>
      </c>
      <c r="AP137">
        <v>0</v>
      </c>
      <c r="AQ137">
        <v>0</v>
      </c>
      <c r="AR137">
        <v>2.6851018000000001E-2</v>
      </c>
      <c r="AS137">
        <v>0</v>
      </c>
      <c r="AT137">
        <v>0</v>
      </c>
      <c r="AU137">
        <v>8.4139370000000005E-2</v>
      </c>
      <c r="AV137">
        <v>1.14653E-4</v>
      </c>
      <c r="AW137">
        <v>2.5327654000000002E-2</v>
      </c>
      <c r="AX137">
        <v>9.3069050000000007E-3</v>
      </c>
      <c r="AY137">
        <v>0</v>
      </c>
      <c r="AZ137">
        <v>3.4483199999999999E-4</v>
      </c>
      <c r="BA137">
        <v>0</v>
      </c>
      <c r="BB137">
        <v>1.9870669999999999E-3</v>
      </c>
      <c r="BC137">
        <v>1.3193699999999999E-4</v>
      </c>
      <c r="BD137">
        <v>0</v>
      </c>
      <c r="BE137">
        <v>1.188679E-3</v>
      </c>
      <c r="BF137">
        <v>0</v>
      </c>
      <c r="BG137">
        <v>3.37998E-4</v>
      </c>
      <c r="BH137">
        <v>2.7747500000000001E-4</v>
      </c>
      <c r="BI137">
        <v>1.0480960000000001E-3</v>
      </c>
      <c r="BJ137">
        <v>1.0088738E-2</v>
      </c>
      <c r="BK137">
        <v>0</v>
      </c>
      <c r="BL137">
        <v>0</v>
      </c>
      <c r="BM137">
        <v>1.1421828E-2</v>
      </c>
      <c r="BN137">
        <v>0</v>
      </c>
      <c r="BO137">
        <v>0</v>
      </c>
      <c r="BP137">
        <v>8.9707399999999998E-4</v>
      </c>
      <c r="BQ137">
        <v>1.5687749999999999E-3</v>
      </c>
      <c r="BR137">
        <v>0</v>
      </c>
      <c r="BS137">
        <v>2.7006800000000001E-2</v>
      </c>
      <c r="BT137">
        <v>6.5736764000000003E-2</v>
      </c>
      <c r="BU137">
        <v>0</v>
      </c>
      <c r="BV137" s="1">
        <v>7.0300000000000001E-5</v>
      </c>
      <c r="BW137">
        <v>1.4284399999999999E-4</v>
      </c>
      <c r="BX137">
        <v>0</v>
      </c>
      <c r="BY137">
        <v>0</v>
      </c>
      <c r="BZ137">
        <v>1.297547E-3</v>
      </c>
      <c r="CA137">
        <v>1.2898926E-2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 s="1">
        <v>2.48E-5</v>
      </c>
      <c r="CJ137">
        <v>1.7904351999999998E-2</v>
      </c>
      <c r="CK137">
        <v>0</v>
      </c>
      <c r="CL137">
        <v>3.8369889999999999E-3</v>
      </c>
      <c r="CM137">
        <v>3.5900872E-2</v>
      </c>
      <c r="CN137">
        <v>0</v>
      </c>
      <c r="CO137">
        <v>8.9131420000000006E-3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 s="1">
        <v>1.5999999999999999E-5</v>
      </c>
      <c r="CW137">
        <v>0</v>
      </c>
      <c r="CX137">
        <v>0</v>
      </c>
      <c r="CY137">
        <v>0</v>
      </c>
      <c r="CZ137">
        <v>5.4637280000000002E-3</v>
      </c>
      <c r="DA137">
        <v>0</v>
      </c>
      <c r="DB137">
        <v>0</v>
      </c>
      <c r="DC137">
        <v>5.2281869999999996E-3</v>
      </c>
      <c r="DD137">
        <v>0</v>
      </c>
      <c r="DE137">
        <v>0</v>
      </c>
      <c r="DF137" s="1">
        <v>2.8900000000000001E-5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1.556364E-2</v>
      </c>
      <c r="DP137">
        <v>0</v>
      </c>
      <c r="DQ137">
        <v>1.304546E-3</v>
      </c>
      <c r="DR137">
        <v>0</v>
      </c>
      <c r="DS137">
        <v>0</v>
      </c>
      <c r="DT137">
        <v>0</v>
      </c>
      <c r="DU137">
        <v>0</v>
      </c>
      <c r="DV137">
        <v>0</v>
      </c>
      <c r="DW137" s="1">
        <v>4.35E-5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1.7990180000000001E-3</v>
      </c>
      <c r="EQ137">
        <v>4.2085789999999996E-3</v>
      </c>
      <c r="ER137" s="1">
        <v>1.73E-5</v>
      </c>
      <c r="ES137">
        <v>1.0021564E-2</v>
      </c>
      <c r="ET137">
        <v>0</v>
      </c>
      <c r="EU137">
        <v>0</v>
      </c>
      <c r="EV137">
        <v>0</v>
      </c>
      <c r="EW137">
        <v>0</v>
      </c>
      <c r="EX137">
        <v>5.8544039999999997E-3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1.074574E-3</v>
      </c>
      <c r="FE137">
        <v>0</v>
      </c>
      <c r="FF137">
        <v>0</v>
      </c>
      <c r="FG137">
        <v>0</v>
      </c>
      <c r="FH137">
        <v>0</v>
      </c>
      <c r="FI137">
        <v>3.2660099999999999E-4</v>
      </c>
      <c r="FJ137">
        <v>0</v>
      </c>
      <c r="FK137">
        <v>0</v>
      </c>
      <c r="FL137">
        <v>3.41854E-4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 s="1">
        <v>6.8999999999999997E-5</v>
      </c>
      <c r="FT137">
        <v>0.11152564099999999</v>
      </c>
      <c r="FU137">
        <v>0</v>
      </c>
      <c r="FV137">
        <v>2.8784999999999998E-4</v>
      </c>
      <c r="FW137">
        <v>0</v>
      </c>
      <c r="FX137">
        <v>4.0270410000000003E-3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2.6359740000000001E-3</v>
      </c>
      <c r="GG137">
        <v>0</v>
      </c>
      <c r="GH137">
        <v>4.3047000000000002E-4</v>
      </c>
      <c r="GI137">
        <v>7.1159010999999994E-2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1.138631E-3</v>
      </c>
      <c r="GS137">
        <v>0</v>
      </c>
      <c r="GT137">
        <v>0</v>
      </c>
      <c r="GU137">
        <v>4.9742152999999997E-2</v>
      </c>
      <c r="GV137">
        <v>2.4770539999999998E-3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4.2839239999999997E-3</v>
      </c>
      <c r="HD137">
        <v>0</v>
      </c>
      <c r="HE137">
        <v>0</v>
      </c>
      <c r="HF137">
        <v>0</v>
      </c>
      <c r="HG137">
        <v>1.860982E-3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1.404094E-3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2.1268700000000001E-4</v>
      </c>
      <c r="HY137">
        <v>0</v>
      </c>
      <c r="HZ137">
        <v>1.2290700000000001E-4</v>
      </c>
      <c r="IA137">
        <v>0</v>
      </c>
      <c r="IB137">
        <v>0</v>
      </c>
      <c r="IC137">
        <v>0</v>
      </c>
      <c r="ID137">
        <v>5.5776180000000003E-3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7.1892799999999997E-4</v>
      </c>
      <c r="IM137">
        <v>0</v>
      </c>
      <c r="IN137">
        <v>0</v>
      </c>
      <c r="IO137">
        <v>2.2269239999999999E-3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1.3900000000000001E-5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4.1016619999999998E-3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1.3032810000000001E-3</v>
      </c>
      <c r="JU137">
        <v>0</v>
      </c>
      <c r="JV137">
        <v>1.7558677000000002E-2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1.10743E-3</v>
      </c>
      <c r="KC137">
        <v>0</v>
      </c>
      <c r="KD137" s="1">
        <v>2.4600000000000002E-5</v>
      </c>
      <c r="KE137">
        <v>0</v>
      </c>
      <c r="KF137">
        <v>0</v>
      </c>
      <c r="KG137" s="1">
        <v>5.7099999999999999E-5</v>
      </c>
      <c r="KH137">
        <v>0</v>
      </c>
      <c r="KI137">
        <v>0</v>
      </c>
      <c r="KJ137">
        <v>0</v>
      </c>
      <c r="KK137">
        <v>0</v>
      </c>
      <c r="KL137">
        <v>3.02539E-4</v>
      </c>
      <c r="KM137">
        <v>0</v>
      </c>
      <c r="KN137">
        <v>0</v>
      </c>
      <c r="KO137">
        <v>0</v>
      </c>
      <c r="KP137">
        <v>0</v>
      </c>
      <c r="KQ137">
        <v>7.18985E-4</v>
      </c>
      <c r="KR137">
        <v>0</v>
      </c>
      <c r="KS137">
        <v>0</v>
      </c>
      <c r="KT137">
        <v>0</v>
      </c>
      <c r="KU137">
        <v>0</v>
      </c>
      <c r="KV137">
        <v>7.4873479999999996E-3</v>
      </c>
      <c r="KW137">
        <v>0</v>
      </c>
      <c r="KX137">
        <v>0</v>
      </c>
      <c r="KY137">
        <v>1.507417E-3</v>
      </c>
      <c r="KZ137">
        <v>0</v>
      </c>
      <c r="LA137">
        <v>2.4940200000000002E-4</v>
      </c>
      <c r="LB137">
        <v>0</v>
      </c>
      <c r="LC137">
        <v>2.2626980000000001E-3</v>
      </c>
      <c r="LD137">
        <v>0</v>
      </c>
      <c r="LE137">
        <v>4.9848139999999997E-3</v>
      </c>
      <c r="LF137">
        <v>0</v>
      </c>
      <c r="LG137">
        <v>0</v>
      </c>
      <c r="LH137">
        <v>5.3894090000000004E-3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3.42605E-4</v>
      </c>
      <c r="LS137">
        <v>0</v>
      </c>
      <c r="LT137">
        <v>0</v>
      </c>
      <c r="LU137">
        <v>0</v>
      </c>
      <c r="LV137">
        <v>4.5281999999999999E-4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2.9682265999999999E-2</v>
      </c>
      <c r="ME137" s="1">
        <v>2.37E-5</v>
      </c>
      <c r="MF137">
        <v>0</v>
      </c>
      <c r="MG137">
        <v>0</v>
      </c>
      <c r="MH137">
        <v>0</v>
      </c>
      <c r="MI137">
        <v>1.02116E-4</v>
      </c>
      <c r="MJ137">
        <v>0</v>
      </c>
      <c r="MK137">
        <v>0</v>
      </c>
      <c r="ML137">
        <v>0</v>
      </c>
      <c r="MM137">
        <v>0</v>
      </c>
      <c r="MN137">
        <v>8.8627489999999996E-3</v>
      </c>
      <c r="MO137">
        <v>2.1298168999999999E-2</v>
      </c>
      <c r="MP137">
        <v>4.4953249999999997E-3</v>
      </c>
      <c r="MQ137">
        <v>0</v>
      </c>
      <c r="MR137">
        <v>0</v>
      </c>
      <c r="MS137">
        <v>0</v>
      </c>
      <c r="MT137">
        <v>0</v>
      </c>
      <c r="MU137" s="1">
        <v>7.0099999999999996E-5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1.18162E-4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1.9219199999999999E-4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3.99121E-4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4.4348800000000002E-4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6.11799E-4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1.2759690000000001E-3</v>
      </c>
      <c r="QH137">
        <v>5.5023500000000005E-4</v>
      </c>
      <c r="QI137">
        <v>5.1119900000000005E-4</v>
      </c>
      <c r="QJ137">
        <v>2.4333100000000001E-4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3.9412600000000001E-4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1.0707030000000001E-3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3.1216499999999999E-4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9.6007199999999997E-4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 s="1">
        <v>1.88E-5</v>
      </c>
      <c r="SL137">
        <v>0</v>
      </c>
      <c r="SM137">
        <v>0</v>
      </c>
      <c r="SN137">
        <v>0</v>
      </c>
      <c r="SO137">
        <v>0</v>
      </c>
      <c r="SP137">
        <v>2.376782E-3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1.09815E-4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2.7293400000000001E-4</v>
      </c>
      <c r="TO137">
        <v>0</v>
      </c>
      <c r="TP137">
        <v>1.8589170000000001E-3</v>
      </c>
      <c r="TQ137">
        <v>0</v>
      </c>
      <c r="TR137" s="1">
        <v>1.6699999999999999E-5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4.58298E-4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1.64785E-4</v>
      </c>
      <c r="WN137">
        <v>0</v>
      </c>
      <c r="WO137">
        <v>0</v>
      </c>
      <c r="WP137">
        <v>0</v>
      </c>
      <c r="WQ137">
        <v>0</v>
      </c>
      <c r="WR137">
        <v>1.3736400000000001E-4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 s="1">
        <v>3.15E-5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7.4487200000000005E-4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1.25807E-4</v>
      </c>
      <c r="YQ137">
        <v>0</v>
      </c>
      <c r="YR137">
        <v>0</v>
      </c>
      <c r="YS137">
        <v>0</v>
      </c>
      <c r="YT137" s="1">
        <v>7.7299999999999995E-5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1.3305899999999999E-4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 s="1">
        <v>9.5999999999999996E-6</v>
      </c>
      <c r="AAF137">
        <v>0</v>
      </c>
      <c r="AAG137">
        <v>0</v>
      </c>
      <c r="AAH137">
        <v>0</v>
      </c>
      <c r="AAI137">
        <v>1.340148E-3</v>
      </c>
      <c r="AAJ137">
        <v>0</v>
      </c>
      <c r="AAK137">
        <v>0</v>
      </c>
      <c r="AAL137">
        <v>0</v>
      </c>
      <c r="AAM137">
        <v>0</v>
      </c>
      <c r="AAN137">
        <v>1.281382E-3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1.8116200000000001E-4</v>
      </c>
      <c r="ABA137">
        <v>1.6084399999999999E-4</v>
      </c>
      <c r="ABB137">
        <v>0</v>
      </c>
      <c r="ABC137">
        <v>0</v>
      </c>
      <c r="ABD137">
        <v>0</v>
      </c>
      <c r="ABE137">
        <v>5.5907699999999995E-4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1.341131E-3</v>
      </c>
      <c r="ABL137">
        <v>0</v>
      </c>
      <c r="ABM137">
        <v>0</v>
      </c>
      <c r="ABN137">
        <v>2.9894549999999998E-3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1.4657299999999999E-4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1.64427E-3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9.9589600000000002E-4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1.5134E-4</v>
      </c>
      <c r="AEM137">
        <v>0</v>
      </c>
      <c r="AEN137">
        <v>1.12886E-4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3.2189700000000003E-4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4.3614400000000002E-4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2.6213569999999999E-3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2.43754E-4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1.9709490000000001E-3</v>
      </c>
      <c r="AJM137">
        <v>0</v>
      </c>
      <c r="AJN137">
        <v>0</v>
      </c>
      <c r="AJO137">
        <v>0</v>
      </c>
      <c r="AJP137">
        <v>3.5812639999999998E-3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5.1459300000000004E-4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 s="1">
        <v>3.7499999999999997E-5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 s="1">
        <v>4.21E-5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8.7483600000000004E-4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 s="1">
        <v>2.6599999999999999E-5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7.5702099999999997E-4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 s="1">
        <v>4.0299999999999997E-5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3.05548E-4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1.0239E-4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2.9071499999999998E-4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</row>
    <row r="138" spans="1:1227" x14ac:dyDescent="0.3">
      <c r="A138" t="s">
        <v>1367</v>
      </c>
      <c r="B138" t="s">
        <v>1228</v>
      </c>
      <c r="C138">
        <v>4</v>
      </c>
      <c r="D138" t="s">
        <v>1234</v>
      </c>
      <c r="E138">
        <v>7.6568169999999998E-3</v>
      </c>
      <c r="F138">
        <v>0</v>
      </c>
      <c r="G138">
        <v>0</v>
      </c>
      <c r="H138">
        <v>0</v>
      </c>
      <c r="I138">
        <v>0</v>
      </c>
      <c r="J138" s="1">
        <v>1.5099999999999999E-5</v>
      </c>
      <c r="K138">
        <v>0</v>
      </c>
      <c r="L138">
        <v>1.792999E-3</v>
      </c>
      <c r="M138">
        <v>0</v>
      </c>
      <c r="N138">
        <v>2.4418699999999998E-4</v>
      </c>
      <c r="O138">
        <v>0</v>
      </c>
      <c r="P138">
        <v>0</v>
      </c>
      <c r="Q138">
        <v>1.7495453000000001E-2</v>
      </c>
      <c r="R138">
        <v>0</v>
      </c>
      <c r="S138">
        <v>0</v>
      </c>
      <c r="T138">
        <v>6.908104E-3</v>
      </c>
      <c r="U138" s="1">
        <v>4.7200000000000002E-5</v>
      </c>
      <c r="V138">
        <v>2.5457145E-2</v>
      </c>
      <c r="W138">
        <v>0</v>
      </c>
      <c r="X138">
        <v>7.04808E-3</v>
      </c>
      <c r="Y138" s="1">
        <v>2.65E-5</v>
      </c>
      <c r="Z138">
        <v>8.9193599999999997E-4</v>
      </c>
      <c r="AA138">
        <v>1.2865843E-2</v>
      </c>
      <c r="AB138">
        <v>1.300773E-2</v>
      </c>
      <c r="AC138" s="1">
        <v>2.97E-5</v>
      </c>
      <c r="AD138">
        <v>0</v>
      </c>
      <c r="AE138">
        <v>8.794797E-3</v>
      </c>
      <c r="AF138">
        <v>9.0396750000000005E-3</v>
      </c>
      <c r="AG138">
        <v>0</v>
      </c>
      <c r="AH138">
        <v>3.0212527999999999E-2</v>
      </c>
      <c r="AI138">
        <v>0</v>
      </c>
      <c r="AJ138">
        <v>8.1665502000000001E-2</v>
      </c>
      <c r="AK138">
        <v>5.6290840000000003E-3</v>
      </c>
      <c r="AL138">
        <v>0</v>
      </c>
      <c r="AM138">
        <v>1.2718699999999999E-4</v>
      </c>
      <c r="AN138">
        <v>0</v>
      </c>
      <c r="AO138">
        <v>0</v>
      </c>
      <c r="AP138">
        <v>0</v>
      </c>
      <c r="AQ138">
        <v>0</v>
      </c>
      <c r="AR138">
        <v>4.2655776999999999E-2</v>
      </c>
      <c r="AS138" s="1">
        <v>6.41E-5</v>
      </c>
      <c r="AT138" s="1">
        <v>9.7599999999999997E-6</v>
      </c>
      <c r="AU138">
        <v>0.10196031699999999</v>
      </c>
      <c r="AV138" s="1">
        <v>2.2900000000000001E-5</v>
      </c>
      <c r="AW138">
        <v>2.5149711000000002E-2</v>
      </c>
      <c r="AX138">
        <v>2.1824190000000001E-3</v>
      </c>
      <c r="AY138">
        <v>0</v>
      </c>
      <c r="AZ138">
        <v>9.0628799999999999E-4</v>
      </c>
      <c r="BA138">
        <v>0</v>
      </c>
      <c r="BB138">
        <v>1.4276200000000001E-3</v>
      </c>
      <c r="BC138" s="1">
        <v>7.3999999999999996E-5</v>
      </c>
      <c r="BD138">
        <v>0</v>
      </c>
      <c r="BE138">
        <v>9.4063899999999995E-4</v>
      </c>
      <c r="BF138">
        <v>0</v>
      </c>
      <c r="BG138">
        <v>1.0524899999999999E-4</v>
      </c>
      <c r="BH138">
        <v>2.0729200000000001E-4</v>
      </c>
      <c r="BI138" s="1">
        <v>6.7199999999999994E-5</v>
      </c>
      <c r="BJ138">
        <v>4.50929E-3</v>
      </c>
      <c r="BK138">
        <v>0</v>
      </c>
      <c r="BL138">
        <v>0</v>
      </c>
      <c r="BM138">
        <v>7.558337E-3</v>
      </c>
      <c r="BN138">
        <v>0</v>
      </c>
      <c r="BO138">
        <v>0</v>
      </c>
      <c r="BP138">
        <v>7.1403299999999999E-4</v>
      </c>
      <c r="BQ138">
        <v>1.025869E-3</v>
      </c>
      <c r="BR138" s="1">
        <v>3.1399999999999998E-5</v>
      </c>
      <c r="BS138">
        <v>2.5500363000000002E-2</v>
      </c>
      <c r="BT138">
        <v>0.109384527</v>
      </c>
      <c r="BU138">
        <v>0</v>
      </c>
      <c r="BV138">
        <v>1.5839000000000001E-4</v>
      </c>
      <c r="BW138">
        <v>5.0039050000000003E-3</v>
      </c>
      <c r="BX138">
        <v>0</v>
      </c>
      <c r="BY138">
        <v>0</v>
      </c>
      <c r="BZ138">
        <v>4.3025729999999996E-3</v>
      </c>
      <c r="CA138">
        <v>1.1108534E-2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4.7105900000000002E-4</v>
      </c>
      <c r="CH138">
        <v>0</v>
      </c>
      <c r="CI138" s="1">
        <v>5.1199999999999998E-5</v>
      </c>
      <c r="CJ138">
        <v>2.8382132000000001E-2</v>
      </c>
      <c r="CK138">
        <v>0</v>
      </c>
      <c r="CL138">
        <v>1.87319E-4</v>
      </c>
      <c r="CM138">
        <v>4.8043221999999997E-2</v>
      </c>
      <c r="CN138">
        <v>0</v>
      </c>
      <c r="CO138">
        <v>1.1965648000000001E-2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4.3582830000000001E-3</v>
      </c>
      <c r="DA138">
        <v>0</v>
      </c>
      <c r="DB138">
        <v>0</v>
      </c>
      <c r="DC138">
        <v>4.1839720000000002E-3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7.7266169999999999E-3</v>
      </c>
      <c r="DP138" s="1">
        <v>1.0699999999999999E-5</v>
      </c>
      <c r="DQ138">
        <v>4.0430199999999999E-4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1.6915499999999999E-4</v>
      </c>
      <c r="EQ138">
        <v>2.2779599999999999E-3</v>
      </c>
      <c r="ER138" s="1">
        <v>2.7900000000000001E-5</v>
      </c>
      <c r="ES138">
        <v>6.7119149999999997E-3</v>
      </c>
      <c r="ET138">
        <v>0</v>
      </c>
      <c r="EU138">
        <v>0</v>
      </c>
      <c r="EV138">
        <v>0</v>
      </c>
      <c r="EW138">
        <v>0</v>
      </c>
      <c r="EX138">
        <v>1.633006E-3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1.7312359999999999E-3</v>
      </c>
      <c r="FE138">
        <v>0</v>
      </c>
      <c r="FF138">
        <v>0</v>
      </c>
      <c r="FG138">
        <v>0</v>
      </c>
      <c r="FH138">
        <v>0</v>
      </c>
      <c r="FI138">
        <v>3.6318500000000003E-4</v>
      </c>
      <c r="FJ138">
        <v>0</v>
      </c>
      <c r="FK138">
        <v>0</v>
      </c>
      <c r="FL138">
        <v>5.2482370000000002E-3</v>
      </c>
      <c r="FM138">
        <v>0</v>
      </c>
      <c r="FN138">
        <v>0</v>
      </c>
      <c r="FO138" s="1">
        <v>2.5000000000000001E-5</v>
      </c>
      <c r="FP138">
        <v>0</v>
      </c>
      <c r="FQ138">
        <v>0</v>
      </c>
      <c r="FR138">
        <v>0</v>
      </c>
      <c r="FS138">
        <v>0</v>
      </c>
      <c r="FT138">
        <v>7.1739000000000004E-4</v>
      </c>
      <c r="FU138">
        <v>0</v>
      </c>
      <c r="FV138" s="1">
        <v>8.7200000000000005E-5</v>
      </c>
      <c r="FW138">
        <v>0</v>
      </c>
      <c r="FX138">
        <v>3.5111980000000001E-3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2.8700779999999999E-3</v>
      </c>
      <c r="GG138">
        <v>0</v>
      </c>
      <c r="GH138">
        <v>2.14043E-4</v>
      </c>
      <c r="GI138">
        <v>9.7434584000000005E-2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1.1871690000000001E-3</v>
      </c>
      <c r="GS138">
        <v>0</v>
      </c>
      <c r="GT138">
        <v>0</v>
      </c>
      <c r="GU138">
        <v>2.7187414999999999E-2</v>
      </c>
      <c r="GV138">
        <v>1.0795170000000001E-3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1.3563449999999999E-3</v>
      </c>
      <c r="HD138">
        <v>0</v>
      </c>
      <c r="HE138">
        <v>0</v>
      </c>
      <c r="HF138">
        <v>0</v>
      </c>
      <c r="HG138">
        <v>1.456478E-3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1.480968E-3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 s="1">
        <v>3.43E-5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3.8751290000000002E-3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1.1650180000000001E-3</v>
      </c>
      <c r="IM138">
        <v>0</v>
      </c>
      <c r="IN138">
        <v>0</v>
      </c>
      <c r="IO138">
        <v>3.64905E-3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 s="1">
        <v>1.95E-5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 s="1">
        <v>6.5900000000000003E-5</v>
      </c>
      <c r="JF138">
        <v>0</v>
      </c>
      <c r="JG138">
        <v>0</v>
      </c>
      <c r="JH138">
        <v>5.6543299999999999E-3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1.752354E-3</v>
      </c>
      <c r="JU138">
        <v>0</v>
      </c>
      <c r="JV138">
        <v>2.8581680000000002E-2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7.1878700000000003E-4</v>
      </c>
      <c r="KC138">
        <v>0</v>
      </c>
      <c r="KD138" s="1">
        <v>2.58E-5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 s="1">
        <v>5.2299999999999997E-5</v>
      </c>
      <c r="KM138">
        <v>0</v>
      </c>
      <c r="KN138">
        <v>0</v>
      </c>
      <c r="KO138">
        <v>0</v>
      </c>
      <c r="KP138">
        <v>0</v>
      </c>
      <c r="KQ138">
        <v>3.0898699999999999E-4</v>
      </c>
      <c r="KR138">
        <v>0</v>
      </c>
      <c r="KS138">
        <v>0</v>
      </c>
      <c r="KT138">
        <v>0</v>
      </c>
      <c r="KU138">
        <v>0</v>
      </c>
      <c r="KV138">
        <v>1.7829020000000001E-3</v>
      </c>
      <c r="KW138">
        <v>0</v>
      </c>
      <c r="KX138">
        <v>0</v>
      </c>
      <c r="KY138">
        <v>4.0715599999999999E-4</v>
      </c>
      <c r="KZ138">
        <v>0</v>
      </c>
      <c r="LA138" s="1">
        <v>7.1099999999999994E-5</v>
      </c>
      <c r="LB138">
        <v>0</v>
      </c>
      <c r="LC138">
        <v>1.8090099999999999E-4</v>
      </c>
      <c r="LD138">
        <v>0</v>
      </c>
      <c r="LE138">
        <v>5.0658500000000004E-4</v>
      </c>
      <c r="LF138">
        <v>0</v>
      </c>
      <c r="LG138">
        <v>0</v>
      </c>
      <c r="LH138">
        <v>2.82797E-3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1.8037199999999999E-4</v>
      </c>
      <c r="LS138">
        <v>0</v>
      </c>
      <c r="LT138" s="1">
        <v>4.0099999999999999E-5</v>
      </c>
      <c r="LU138">
        <v>0</v>
      </c>
      <c r="LV138">
        <v>2.9471500000000003E-4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1.3961022999999999E-2</v>
      </c>
      <c r="ME138">
        <v>1.70839E-4</v>
      </c>
      <c r="MF138">
        <v>0</v>
      </c>
      <c r="MG138">
        <v>0</v>
      </c>
      <c r="MH138">
        <v>0</v>
      </c>
      <c r="MI138">
        <v>3.6199499999999999E-4</v>
      </c>
      <c r="MJ138">
        <v>0</v>
      </c>
      <c r="MK138">
        <v>0</v>
      </c>
      <c r="ML138" s="1">
        <v>5.8E-5</v>
      </c>
      <c r="MM138">
        <v>0</v>
      </c>
      <c r="MN138">
        <v>4.1953859999999997E-3</v>
      </c>
      <c r="MO138">
        <v>4.2035608000000002E-2</v>
      </c>
      <c r="MP138">
        <v>1.2372091E-2</v>
      </c>
      <c r="MQ138" s="1">
        <v>8.5099999999999995E-5</v>
      </c>
      <c r="MR138">
        <v>0</v>
      </c>
      <c r="MS138">
        <v>0</v>
      </c>
      <c r="MT138">
        <v>0</v>
      </c>
      <c r="MU138" s="1">
        <v>6.02E-5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 s="1">
        <v>5.4400000000000001E-5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4.11285E-4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2.43055E-4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1.9359449999999999E-3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 s="1">
        <v>1.5099999999999999E-5</v>
      </c>
      <c r="PL138">
        <v>4.4039600000000002E-4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7.8716400000000003E-4</v>
      </c>
      <c r="QH138">
        <v>3.3744800000000001E-4</v>
      </c>
      <c r="QI138">
        <v>2.8895199999999998E-4</v>
      </c>
      <c r="QJ138">
        <v>1.0168800000000001E-4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1.13794E-4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5.4841299999999998E-4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 s="1">
        <v>2.87E-5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1.8354299999999999E-4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1.3145590000000001E-3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1.181376E-3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 s="1">
        <v>5.1400000000000003E-5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1.4811100000000001E-4</v>
      </c>
      <c r="TO138">
        <v>0</v>
      </c>
      <c r="TP138">
        <v>1.1621750000000001E-3</v>
      </c>
      <c r="TQ138">
        <v>0</v>
      </c>
      <c r="TR138" s="1">
        <v>4.21E-5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2.3201799999999999E-4</v>
      </c>
      <c r="UT138" s="1">
        <v>4.2899999999999999E-5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3.0094600000000002E-4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3.56022E-4</v>
      </c>
      <c r="WN138">
        <v>0</v>
      </c>
      <c r="WO138">
        <v>0</v>
      </c>
      <c r="WP138">
        <v>0</v>
      </c>
      <c r="WQ138">
        <v>0</v>
      </c>
      <c r="WR138" s="1">
        <v>5.2099999999999999E-5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 s="1">
        <v>2.7900000000000001E-5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 s="1">
        <v>4.5899999999999998E-5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1.402934E-3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1.1037800000000001E-4</v>
      </c>
      <c r="YQ138">
        <v>0</v>
      </c>
      <c r="YR138">
        <v>0</v>
      </c>
      <c r="YS138">
        <v>0</v>
      </c>
      <c r="YT138" s="1">
        <v>3.7499999999999997E-5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 s="1">
        <v>3.0199999999999999E-5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 s="1">
        <v>1.8700000000000001E-5</v>
      </c>
      <c r="AAF138">
        <v>0</v>
      </c>
      <c r="AAG138">
        <v>0</v>
      </c>
      <c r="AAH138">
        <v>0</v>
      </c>
      <c r="AAI138">
        <v>2.392932E-3</v>
      </c>
      <c r="AAJ138">
        <v>0</v>
      </c>
      <c r="AAK138">
        <v>0</v>
      </c>
      <c r="AAL138">
        <v>0</v>
      </c>
      <c r="AAM138" s="1">
        <v>8.6700000000000007E-5</v>
      </c>
      <c r="AAN138">
        <v>4.5572700000000001E-4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 s="1">
        <v>9.5600000000000006E-5</v>
      </c>
      <c r="ABB138">
        <v>0</v>
      </c>
      <c r="ABC138">
        <v>0</v>
      </c>
      <c r="ABD138">
        <v>0</v>
      </c>
      <c r="ABE138">
        <v>3.7584499999999998E-4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7.6118619999999996E-3</v>
      </c>
      <c r="ABL138">
        <v>0</v>
      </c>
      <c r="ABM138">
        <v>0</v>
      </c>
      <c r="ABN138">
        <v>2.9562640000000001E-3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 s="1">
        <v>2.8200000000000001E-5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1.2989099999999999E-3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7.4561699999999996E-4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1.0632E-4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2.9507900000000001E-4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9.9843900000000005E-4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1.40347E-3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 s="1">
        <v>2.94E-5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 s="1">
        <v>4.4199999999999997E-5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1.8617309999999999E-3</v>
      </c>
      <c r="AJM138">
        <v>0</v>
      </c>
      <c r="AJN138">
        <v>0</v>
      </c>
      <c r="AJO138">
        <v>0</v>
      </c>
      <c r="AJP138">
        <v>2.2359950000000002E-3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6.6343000000000001E-4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 s="1">
        <v>8.0500000000000005E-5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 s="1">
        <v>2.9799999999999999E-5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6.0207100000000003E-4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 s="1">
        <v>2.44E-5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8.6933699999999997E-4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2.11788E-4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3.7354599999999999E-4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</row>
    <row r="139" spans="1:1227" x14ac:dyDescent="0.3">
      <c r="A139" t="s">
        <v>1368</v>
      </c>
      <c r="B139" t="s">
        <v>1228</v>
      </c>
      <c r="C139">
        <v>8</v>
      </c>
      <c r="D139" t="s">
        <v>1234</v>
      </c>
      <c r="E139">
        <v>2.486593E-3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2.6525469999999999E-3</v>
      </c>
      <c r="M139">
        <v>0</v>
      </c>
      <c r="N139">
        <v>2.7355199999999999E-4</v>
      </c>
      <c r="O139">
        <v>0</v>
      </c>
      <c r="P139">
        <v>0</v>
      </c>
      <c r="Q139">
        <v>8.6984339999999997E-3</v>
      </c>
      <c r="R139">
        <v>0</v>
      </c>
      <c r="S139">
        <v>0</v>
      </c>
      <c r="T139">
        <v>8.5510759999999995E-3</v>
      </c>
      <c r="U139">
        <v>0</v>
      </c>
      <c r="V139">
        <v>1.1477619999999999E-2</v>
      </c>
      <c r="W139">
        <v>0</v>
      </c>
      <c r="X139">
        <v>8.9329549999999994E-3</v>
      </c>
      <c r="Y139">
        <v>1.1644E-4</v>
      </c>
      <c r="Z139">
        <v>6.1102699999999999E-4</v>
      </c>
      <c r="AA139">
        <v>2.6718492999999999E-2</v>
      </c>
      <c r="AB139">
        <v>1.7481573E-2</v>
      </c>
      <c r="AC139" s="1">
        <v>7.5599999999999994E-5</v>
      </c>
      <c r="AD139">
        <v>0</v>
      </c>
      <c r="AE139">
        <v>5.627717E-3</v>
      </c>
      <c r="AF139">
        <v>1.6373971000000001E-2</v>
      </c>
      <c r="AG139">
        <v>0</v>
      </c>
      <c r="AH139">
        <v>3.7634581E-2</v>
      </c>
      <c r="AI139">
        <v>0</v>
      </c>
      <c r="AJ139">
        <v>2.5908977999999999E-2</v>
      </c>
      <c r="AK139">
        <v>3.178597E-3</v>
      </c>
      <c r="AL139">
        <v>0</v>
      </c>
      <c r="AM139">
        <v>2.3110200000000001E-4</v>
      </c>
      <c r="AN139">
        <v>0</v>
      </c>
      <c r="AO139">
        <v>0</v>
      </c>
      <c r="AP139">
        <v>0</v>
      </c>
      <c r="AQ139">
        <v>0</v>
      </c>
      <c r="AR139">
        <v>9.6502170000000009E-3</v>
      </c>
      <c r="AS139" s="1">
        <v>3.8600000000000003E-5</v>
      </c>
      <c r="AT139">
        <v>0</v>
      </c>
      <c r="AU139">
        <v>8.0997237E-2</v>
      </c>
      <c r="AV139" s="1">
        <v>7.5199999999999998E-5</v>
      </c>
      <c r="AW139">
        <v>4.6190970999999997E-2</v>
      </c>
      <c r="AX139">
        <v>4.4601830000000004E-3</v>
      </c>
      <c r="AY139">
        <v>0</v>
      </c>
      <c r="AZ139">
        <v>6.5089919999999999E-3</v>
      </c>
      <c r="BA139">
        <v>0</v>
      </c>
      <c r="BB139">
        <v>3.3607889999999999E-3</v>
      </c>
      <c r="BC139">
        <v>3.2535399999999998E-4</v>
      </c>
      <c r="BD139" s="1">
        <v>4.1300000000000001E-5</v>
      </c>
      <c r="BE139">
        <v>1.5779730000000001E-3</v>
      </c>
      <c r="BF139">
        <v>0</v>
      </c>
      <c r="BG139">
        <v>2.5993899999999999E-4</v>
      </c>
      <c r="BH139">
        <v>2.30299E-4</v>
      </c>
      <c r="BI139">
        <v>2.10674E-4</v>
      </c>
      <c r="BJ139">
        <v>4.963192E-3</v>
      </c>
      <c r="BK139">
        <v>0</v>
      </c>
      <c r="BL139">
        <v>0</v>
      </c>
      <c r="BM139">
        <v>9.1472050000000003E-3</v>
      </c>
      <c r="BN139">
        <v>0</v>
      </c>
      <c r="BO139">
        <v>0</v>
      </c>
      <c r="BP139">
        <v>7.4982E-4</v>
      </c>
      <c r="BQ139">
        <v>1.2826059999999999E-3</v>
      </c>
      <c r="BR139">
        <v>0</v>
      </c>
      <c r="BS139">
        <v>2.8969918000000001E-2</v>
      </c>
      <c r="BT139">
        <v>0.100752152</v>
      </c>
      <c r="BU139">
        <v>0</v>
      </c>
      <c r="BV139">
        <v>3.5674099999999999E-4</v>
      </c>
      <c r="BW139">
        <v>2.18254E-4</v>
      </c>
      <c r="BX139">
        <v>0</v>
      </c>
      <c r="BY139">
        <v>0</v>
      </c>
      <c r="BZ139">
        <v>6.5800650000000004E-3</v>
      </c>
      <c r="CA139">
        <v>8.8456060000000006E-3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1.2421200000000001E-4</v>
      </c>
      <c r="CJ139">
        <v>3.0906387E-2</v>
      </c>
      <c r="CK139">
        <v>0</v>
      </c>
      <c r="CL139" s="1">
        <v>8.5900000000000001E-5</v>
      </c>
      <c r="CM139">
        <v>3.5287551E-2</v>
      </c>
      <c r="CN139">
        <v>0</v>
      </c>
      <c r="CO139">
        <v>7.4737129999999999E-3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 s="1">
        <v>3.4999999999999997E-5</v>
      </c>
      <c r="CW139">
        <v>0</v>
      </c>
      <c r="CX139">
        <v>0</v>
      </c>
      <c r="CY139">
        <v>0</v>
      </c>
      <c r="CZ139">
        <v>7.173123E-3</v>
      </c>
      <c r="DA139">
        <v>0</v>
      </c>
      <c r="DB139">
        <v>0</v>
      </c>
      <c r="DC139">
        <v>3.4606379999999998E-3</v>
      </c>
      <c r="DD139">
        <v>0</v>
      </c>
      <c r="DE139">
        <v>0</v>
      </c>
      <c r="DF139" s="1">
        <v>7.4800000000000002E-5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1.4029096E-2</v>
      </c>
      <c r="DP139">
        <v>0</v>
      </c>
      <c r="DQ139">
        <v>5.0431139999999996E-3</v>
      </c>
      <c r="DR139">
        <v>0</v>
      </c>
      <c r="DS139">
        <v>0</v>
      </c>
      <c r="DT139">
        <v>0</v>
      </c>
      <c r="DU139">
        <v>0</v>
      </c>
      <c r="DV139">
        <v>0</v>
      </c>
      <c r="DW139" s="1">
        <v>1.1600000000000001E-5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4.6053199999999999E-4</v>
      </c>
      <c r="EQ139">
        <v>6.1290859999999997E-3</v>
      </c>
      <c r="ER139">
        <v>1.2317799999999999E-4</v>
      </c>
      <c r="ES139">
        <v>4.4699730000000003E-3</v>
      </c>
      <c r="ET139">
        <v>0</v>
      </c>
      <c r="EU139">
        <v>0</v>
      </c>
      <c r="EV139">
        <v>0</v>
      </c>
      <c r="EW139">
        <v>0</v>
      </c>
      <c r="EX139">
        <v>1.769921E-3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1.8708290000000001E-3</v>
      </c>
      <c r="FE139">
        <v>0</v>
      </c>
      <c r="FF139">
        <v>0</v>
      </c>
      <c r="FG139">
        <v>0</v>
      </c>
      <c r="FH139">
        <v>0</v>
      </c>
      <c r="FI139">
        <v>5.8115399999999996E-4</v>
      </c>
      <c r="FJ139">
        <v>0</v>
      </c>
      <c r="FK139">
        <v>0</v>
      </c>
      <c r="FL139">
        <v>5.1668010000000004E-3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 s="1">
        <v>8.8800000000000004E-5</v>
      </c>
      <c r="FT139">
        <v>3.5754432000000003E-2</v>
      </c>
      <c r="FU139">
        <v>0</v>
      </c>
      <c r="FV139">
        <v>2.7938399999999998E-4</v>
      </c>
      <c r="FW139">
        <v>0</v>
      </c>
      <c r="FX139">
        <v>9.7050350000000007E-3</v>
      </c>
      <c r="FY139">
        <v>0</v>
      </c>
      <c r="FZ139">
        <v>0</v>
      </c>
      <c r="GA139">
        <v>0</v>
      </c>
      <c r="GB139">
        <v>0</v>
      </c>
      <c r="GC139" s="1">
        <v>3.9400000000000002E-5</v>
      </c>
      <c r="GD139">
        <v>0</v>
      </c>
      <c r="GE139">
        <v>0</v>
      </c>
      <c r="GF139">
        <v>2.5917459999999998E-3</v>
      </c>
      <c r="GG139">
        <v>0</v>
      </c>
      <c r="GH139">
        <v>1.5169900000000001E-4</v>
      </c>
      <c r="GI139">
        <v>6.3799834E-2</v>
      </c>
      <c r="GJ139" s="1">
        <v>3.5500000000000002E-5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7.8550199999999999E-4</v>
      </c>
      <c r="GS139">
        <v>0</v>
      </c>
      <c r="GT139">
        <v>0</v>
      </c>
      <c r="GU139">
        <v>3.9162005999999999E-2</v>
      </c>
      <c r="GV139">
        <v>2.040975E-3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4.4426730000000003E-3</v>
      </c>
      <c r="HD139">
        <v>0</v>
      </c>
      <c r="HE139">
        <v>0</v>
      </c>
      <c r="HF139">
        <v>0</v>
      </c>
      <c r="HG139">
        <v>1.8979610000000001E-3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8.8048940000000006E-3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 s="1">
        <v>3.01E-5</v>
      </c>
      <c r="HY139">
        <v>0</v>
      </c>
      <c r="HZ139">
        <v>1.0364199999999999E-4</v>
      </c>
      <c r="IA139">
        <v>0</v>
      </c>
      <c r="IB139">
        <v>0</v>
      </c>
      <c r="IC139">
        <v>0</v>
      </c>
      <c r="ID139">
        <v>1.3404674E-2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4.1855349999999998E-3</v>
      </c>
      <c r="IM139">
        <v>0</v>
      </c>
      <c r="IN139">
        <v>0</v>
      </c>
      <c r="IO139">
        <v>3.055094E-3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 s="1">
        <v>2.05E-5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8.5440580000000002E-3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5.2209429999999996E-3</v>
      </c>
      <c r="JU139">
        <v>0</v>
      </c>
      <c r="JV139">
        <v>2.3197224999999998E-2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2.2578720000000002E-3</v>
      </c>
      <c r="KC139">
        <v>0</v>
      </c>
      <c r="KD139">
        <v>1.10226E-4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1.4943199999999999E-4</v>
      </c>
      <c r="KM139">
        <v>0</v>
      </c>
      <c r="KN139">
        <v>0</v>
      </c>
      <c r="KO139">
        <v>0</v>
      </c>
      <c r="KP139">
        <v>0</v>
      </c>
      <c r="KQ139">
        <v>6.2670300000000005E-4</v>
      </c>
      <c r="KR139">
        <v>0</v>
      </c>
      <c r="KS139">
        <v>0</v>
      </c>
      <c r="KT139">
        <v>0</v>
      </c>
      <c r="KU139">
        <v>0</v>
      </c>
      <c r="KV139">
        <v>1.80313E-3</v>
      </c>
      <c r="KW139">
        <v>0</v>
      </c>
      <c r="KX139">
        <v>0</v>
      </c>
      <c r="KY139">
        <v>7.2300399999999996E-4</v>
      </c>
      <c r="KZ139">
        <v>0</v>
      </c>
      <c r="LA139">
        <v>2.1027900000000001E-4</v>
      </c>
      <c r="LB139">
        <v>0</v>
      </c>
      <c r="LC139">
        <v>1.492033E-3</v>
      </c>
      <c r="LD139">
        <v>0</v>
      </c>
      <c r="LE139">
        <v>4.5760590000000004E-3</v>
      </c>
      <c r="LF139">
        <v>0</v>
      </c>
      <c r="LG139">
        <v>0</v>
      </c>
      <c r="LH139">
        <v>2.7573290000000002E-3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3.2177099999999999E-4</v>
      </c>
      <c r="LS139">
        <v>0</v>
      </c>
      <c r="LT139">
        <v>0</v>
      </c>
      <c r="LU139">
        <v>0</v>
      </c>
      <c r="LV139">
        <v>3.7447400000000002E-4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1.1052797E-2</v>
      </c>
      <c r="ME139">
        <v>5.568562E-3</v>
      </c>
      <c r="MF139">
        <v>0</v>
      </c>
      <c r="MG139">
        <v>0</v>
      </c>
      <c r="MH139">
        <v>0</v>
      </c>
      <c r="MI139" s="1">
        <v>6.58E-5</v>
      </c>
      <c r="MJ139">
        <v>0</v>
      </c>
      <c r="MK139">
        <v>0</v>
      </c>
      <c r="ML139">
        <v>0</v>
      </c>
      <c r="MM139">
        <v>0</v>
      </c>
      <c r="MN139">
        <v>4.4010469999999999E-3</v>
      </c>
      <c r="MO139">
        <v>4.7819885999999999E-2</v>
      </c>
      <c r="MP139">
        <v>1.0518985E-2</v>
      </c>
      <c r="MQ139">
        <v>0</v>
      </c>
      <c r="MR139">
        <v>0</v>
      </c>
      <c r="MS139">
        <v>0</v>
      </c>
      <c r="MT139">
        <v>0</v>
      </c>
      <c r="MU139">
        <v>1.2967619999999999E-3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 s="1">
        <v>2.09E-5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2.1726800000000001E-4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7.3529240000000003E-3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4.05187E-4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3.9482570000000002E-3</v>
      </c>
      <c r="QH139">
        <v>1.1337020000000001E-3</v>
      </c>
      <c r="QI139">
        <v>2.285418E-3</v>
      </c>
      <c r="QJ139">
        <v>3.8747299999999999E-4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1.05289E-4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1.485094E-3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7.1833200000000002E-4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1.5110699999999999E-4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8.8418999999999998E-4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1.9557299999999999E-4</v>
      </c>
      <c r="SL139">
        <v>0</v>
      </c>
      <c r="SM139">
        <v>0</v>
      </c>
      <c r="SN139">
        <v>0</v>
      </c>
      <c r="SO139">
        <v>0</v>
      </c>
      <c r="SP139">
        <v>1.691485E-3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5.5577700000000003E-4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1.7851400000000001E-4</v>
      </c>
      <c r="TO139">
        <v>0</v>
      </c>
      <c r="TP139">
        <v>4.0960220000000004E-3</v>
      </c>
      <c r="TQ139">
        <v>0</v>
      </c>
      <c r="TR139">
        <v>1.0335099999999999E-4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2.1742110000000001E-3</v>
      </c>
      <c r="UT139" s="1">
        <v>1.7799999999999999E-5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3.1538200000000001E-4</v>
      </c>
      <c r="WN139">
        <v>0</v>
      </c>
      <c r="WO139">
        <v>0</v>
      </c>
      <c r="WP139">
        <v>0</v>
      </c>
      <c r="WQ139">
        <v>0</v>
      </c>
      <c r="WR139">
        <v>2.0992800000000001E-4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 s="1">
        <v>2.3600000000000001E-5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2.9712929999999999E-3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7.1496000000000005E-4</v>
      </c>
      <c r="YQ139">
        <v>0</v>
      </c>
      <c r="YR139">
        <v>0</v>
      </c>
      <c r="YS139">
        <v>0</v>
      </c>
      <c r="YT139">
        <v>7.7525000000000001E-4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 s="1">
        <v>7.4400000000000006E-5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 s="1">
        <v>1.9300000000000002E-5</v>
      </c>
      <c r="AAF139" s="1">
        <v>5.7299999999999997E-5</v>
      </c>
      <c r="AAG139">
        <v>0</v>
      </c>
      <c r="AAH139">
        <v>0</v>
      </c>
      <c r="AAI139">
        <v>5.5601519999999996E-3</v>
      </c>
      <c r="AAJ139">
        <v>0</v>
      </c>
      <c r="AAK139">
        <v>0</v>
      </c>
      <c r="AAL139">
        <v>0</v>
      </c>
      <c r="AAM139">
        <v>0</v>
      </c>
      <c r="AAN139">
        <v>7.5927099999999995E-4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2.13069E-4</v>
      </c>
      <c r="ABB139">
        <v>0</v>
      </c>
      <c r="ABC139">
        <v>0</v>
      </c>
      <c r="ABD139">
        <v>0</v>
      </c>
      <c r="ABE139">
        <v>4.4719900000000001E-4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1.914116E-3</v>
      </c>
      <c r="ABL139">
        <v>0</v>
      </c>
      <c r="ABM139">
        <v>0</v>
      </c>
      <c r="ABN139">
        <v>3.7970880000000001E-3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3.0316799999999998E-4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1.523007E-3</v>
      </c>
      <c r="ACL139">
        <v>0</v>
      </c>
      <c r="ACM139">
        <v>0</v>
      </c>
      <c r="ACN139" s="1">
        <v>2.0299999999999999E-5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8.7009399999999997E-4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2.9912999999999999E-4</v>
      </c>
      <c r="AEM139">
        <v>0</v>
      </c>
      <c r="AEN139">
        <v>1.0742399999999999E-4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3.0040600000000002E-4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1.081308E-3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2.1203400000000001E-3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 s="1">
        <v>3.1399999999999998E-5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1.1266850000000001E-3</v>
      </c>
      <c r="AJM139">
        <v>0</v>
      </c>
      <c r="AJN139">
        <v>0</v>
      </c>
      <c r="AJO139">
        <v>0</v>
      </c>
      <c r="AJP139">
        <v>1.5331329999999999E-3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1.6703340000000001E-3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 s="1">
        <v>6.1400000000000002E-5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3.1559600000000002E-4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5.3406099999999995E-4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 s="1">
        <v>1.2500000000000001E-5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3.79968E-4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 s="1">
        <v>4.3699999999999998E-5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 s="1">
        <v>1.5E-5</v>
      </c>
      <c r="APR139" s="1">
        <v>2.5700000000000001E-5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2.9001299999999999E-4</v>
      </c>
      <c r="AQN139">
        <v>0</v>
      </c>
      <c r="AQO139">
        <v>0</v>
      </c>
      <c r="AQP139">
        <v>0</v>
      </c>
      <c r="AQQ139">
        <v>0</v>
      </c>
      <c r="AQR139" s="1">
        <v>2.87E-5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2.6374500000000002E-4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1.29324E-4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3.8481799999999999E-4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</row>
    <row r="140" spans="1:1227" x14ac:dyDescent="0.3">
      <c r="A140" t="s">
        <v>1369</v>
      </c>
      <c r="B140" t="s">
        <v>1228</v>
      </c>
      <c r="C140">
        <v>0</v>
      </c>
      <c r="D140" t="s">
        <v>1234</v>
      </c>
      <c r="E140">
        <v>0</v>
      </c>
      <c r="F140">
        <v>0</v>
      </c>
      <c r="G140">
        <v>1.4096000000000001E-4</v>
      </c>
      <c r="H140">
        <v>0</v>
      </c>
      <c r="I140">
        <v>0</v>
      </c>
      <c r="J140">
        <v>7.7910800000000004E-4</v>
      </c>
      <c r="K140">
        <v>0</v>
      </c>
      <c r="L140">
        <v>1.8277661000000001E-2</v>
      </c>
      <c r="M140">
        <v>0</v>
      </c>
      <c r="N140">
        <v>2.5091250000000001E-3</v>
      </c>
      <c r="O140">
        <v>0</v>
      </c>
      <c r="P140">
        <v>8.58225E-4</v>
      </c>
      <c r="Q140">
        <v>3.8731740000000001E-3</v>
      </c>
      <c r="R140">
        <v>0</v>
      </c>
      <c r="S140">
        <v>0</v>
      </c>
      <c r="T140">
        <v>8.7114099999999993E-3</v>
      </c>
      <c r="U140">
        <v>0.185604874</v>
      </c>
      <c r="V140">
        <v>0</v>
      </c>
      <c r="W140">
        <v>0</v>
      </c>
      <c r="X140">
        <v>8.2972519999999998E-3</v>
      </c>
      <c r="Y140">
        <v>8.0158599999999997E-4</v>
      </c>
      <c r="Z140">
        <v>8.6248279999999993E-3</v>
      </c>
      <c r="AA140">
        <v>0</v>
      </c>
      <c r="AB140" s="1">
        <v>5.8900000000000002E-5</v>
      </c>
      <c r="AC140" s="1">
        <v>6.6400000000000001E-5</v>
      </c>
      <c r="AD140">
        <v>0</v>
      </c>
      <c r="AE140">
        <v>5.0832200000000003E-3</v>
      </c>
      <c r="AF140">
        <v>6.6718259999999996E-3</v>
      </c>
      <c r="AG140">
        <v>0</v>
      </c>
      <c r="AH140">
        <v>0</v>
      </c>
      <c r="AI140">
        <v>0</v>
      </c>
      <c r="AJ140">
        <v>0</v>
      </c>
      <c r="AK140">
        <v>3.7710400000000001E-4</v>
      </c>
      <c r="AL140">
        <v>0</v>
      </c>
      <c r="AM140">
        <v>0</v>
      </c>
      <c r="AN140">
        <v>0</v>
      </c>
      <c r="AO140">
        <v>2.7965949999999998E-3</v>
      </c>
      <c r="AP140">
        <v>0</v>
      </c>
      <c r="AQ140">
        <v>0</v>
      </c>
      <c r="AR140">
        <v>1.7950520000000001E-3</v>
      </c>
      <c r="AS140">
        <v>2.2255199999999999E-4</v>
      </c>
      <c r="AT140">
        <v>0</v>
      </c>
      <c r="AU140">
        <v>0</v>
      </c>
      <c r="AV140">
        <v>1.16514E-4</v>
      </c>
      <c r="AW140">
        <v>0</v>
      </c>
      <c r="AX140">
        <v>1.6499951999999998E-2</v>
      </c>
      <c r="AY140">
        <v>0</v>
      </c>
      <c r="AZ140">
        <v>0</v>
      </c>
      <c r="BA140">
        <v>0</v>
      </c>
      <c r="BB140">
        <v>1.164581E-3</v>
      </c>
      <c r="BC140">
        <v>0</v>
      </c>
      <c r="BD140">
        <v>1.8773100000000001E-4</v>
      </c>
      <c r="BE140">
        <v>0</v>
      </c>
      <c r="BF140">
        <v>0</v>
      </c>
      <c r="BG140">
        <v>2.53112E-4</v>
      </c>
      <c r="BH140">
        <v>0</v>
      </c>
      <c r="BI140">
        <v>2.2677099999999999E-4</v>
      </c>
      <c r="BJ140">
        <v>9.6739600000000003E-4</v>
      </c>
      <c r="BK140">
        <v>0</v>
      </c>
      <c r="BL140">
        <v>0</v>
      </c>
      <c r="BM140">
        <v>2.9256519999999999E-3</v>
      </c>
      <c r="BN140">
        <v>2.439451E-3</v>
      </c>
      <c r="BO140">
        <v>0</v>
      </c>
      <c r="BP140">
        <v>7.4823000000000001E-4</v>
      </c>
      <c r="BQ140">
        <v>9.4350599999999999E-4</v>
      </c>
      <c r="BR140">
        <v>0</v>
      </c>
      <c r="BS140">
        <v>2.6966543999999999E-2</v>
      </c>
      <c r="BT140">
        <v>3.6152159000000003E-2</v>
      </c>
      <c r="BU140">
        <v>0</v>
      </c>
      <c r="BV140">
        <v>2.8010900000000001E-4</v>
      </c>
      <c r="BW140">
        <v>5.1798219999999997E-3</v>
      </c>
      <c r="BX140">
        <v>1.06493E-4</v>
      </c>
      <c r="BY140">
        <v>0</v>
      </c>
      <c r="BZ140" s="1">
        <v>4.21E-5</v>
      </c>
      <c r="CA140">
        <v>1.669703E-3</v>
      </c>
      <c r="CB140">
        <v>0</v>
      </c>
      <c r="CC140">
        <v>0</v>
      </c>
      <c r="CD140">
        <v>6.0237717000000003E-2</v>
      </c>
      <c r="CE140">
        <v>0</v>
      </c>
      <c r="CF140">
        <v>0</v>
      </c>
      <c r="CG140">
        <v>0.39416394100000002</v>
      </c>
      <c r="CH140">
        <v>0</v>
      </c>
      <c r="CI140" s="1">
        <v>6.0699999999999998E-5</v>
      </c>
      <c r="CJ140">
        <v>1.2394436999999999E-2</v>
      </c>
      <c r="CK140">
        <v>0</v>
      </c>
      <c r="CL140">
        <v>4.1286600000000001E-4</v>
      </c>
      <c r="CM140">
        <v>1.4048899999999999E-4</v>
      </c>
      <c r="CN140" s="1">
        <v>5.8999999999999998E-5</v>
      </c>
      <c r="CO140">
        <v>1.3649711E-2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1.5935879999999999E-3</v>
      </c>
      <c r="DA140">
        <v>0</v>
      </c>
      <c r="DB140">
        <v>1.6118E-4</v>
      </c>
      <c r="DC140">
        <v>6.5884600000000004E-4</v>
      </c>
      <c r="DD140" s="1">
        <v>1.8499999999999999E-5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1.0225500000000001E-3</v>
      </c>
      <c r="DP140">
        <v>0</v>
      </c>
      <c r="DQ140">
        <v>0</v>
      </c>
      <c r="DR140">
        <v>0</v>
      </c>
      <c r="DS140">
        <v>6.12047E-4</v>
      </c>
      <c r="DT140">
        <v>1.444161E-3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2.78769E-4</v>
      </c>
      <c r="EG140">
        <v>5.0000200000000004E-4</v>
      </c>
      <c r="EH140">
        <v>0</v>
      </c>
      <c r="EI140">
        <v>0</v>
      </c>
      <c r="EJ140">
        <v>2.0163099999999999E-4</v>
      </c>
      <c r="EK140">
        <v>0</v>
      </c>
      <c r="EL140" s="1">
        <v>4.8900000000000003E-5</v>
      </c>
      <c r="EM140">
        <v>0</v>
      </c>
      <c r="EN140">
        <v>0</v>
      </c>
      <c r="EO140">
        <v>0</v>
      </c>
      <c r="EP140">
        <v>1.483973E-3</v>
      </c>
      <c r="EQ140">
        <v>0</v>
      </c>
      <c r="ER140">
        <v>0</v>
      </c>
      <c r="ES140">
        <v>1.8238079999999999E-3</v>
      </c>
      <c r="ET140">
        <v>0</v>
      </c>
      <c r="EU140">
        <v>0</v>
      </c>
      <c r="EV140">
        <v>0</v>
      </c>
      <c r="EW140">
        <v>0</v>
      </c>
      <c r="EX140">
        <v>1.1141530000000001E-3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2.2004329999999999E-3</v>
      </c>
      <c r="FE140">
        <v>0</v>
      </c>
      <c r="FF140">
        <v>0</v>
      </c>
      <c r="FG140">
        <v>0</v>
      </c>
      <c r="FH140">
        <v>0</v>
      </c>
      <c r="FI140">
        <v>1.6353599999999999E-4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7.5756E-4</v>
      </c>
      <c r="GB140">
        <v>0</v>
      </c>
      <c r="GC140">
        <v>0</v>
      </c>
      <c r="GD140">
        <v>0</v>
      </c>
      <c r="GE140">
        <v>0</v>
      </c>
      <c r="GF140">
        <v>2.3822650000000002E-3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1.64105E-4</v>
      </c>
      <c r="GS140">
        <v>0</v>
      </c>
      <c r="GT140">
        <v>0</v>
      </c>
      <c r="GU140">
        <v>0</v>
      </c>
      <c r="GV140">
        <v>1.4377630000000001E-3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2.9575845999999999E-2</v>
      </c>
      <c r="HD140">
        <v>0</v>
      </c>
      <c r="HE140">
        <v>0</v>
      </c>
      <c r="HF140">
        <v>0</v>
      </c>
      <c r="HG140">
        <v>1.536225E-3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2.2578339999999998E-3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 s="1">
        <v>9.0500000000000004E-5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3.419418E-3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 s="1">
        <v>8.7800000000000006E-5</v>
      </c>
      <c r="IZ140">
        <v>0</v>
      </c>
      <c r="JA140">
        <v>0</v>
      </c>
      <c r="JB140">
        <v>5.4986130000000003E-3</v>
      </c>
      <c r="JC140">
        <v>0</v>
      </c>
      <c r="JD140">
        <v>0</v>
      </c>
      <c r="JE140" s="1">
        <v>1.8199999999999999E-5</v>
      </c>
      <c r="JF140" s="1">
        <v>4.5200000000000001E-5</v>
      </c>
      <c r="JG140">
        <v>0</v>
      </c>
      <c r="JH140">
        <v>0</v>
      </c>
      <c r="JI140">
        <v>0</v>
      </c>
      <c r="JJ140">
        <v>5.1262499999999995E-4</v>
      </c>
      <c r="JK140">
        <v>0</v>
      </c>
      <c r="JL140">
        <v>0</v>
      </c>
      <c r="JM140">
        <v>1.5526E-4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1.6326099999999999E-4</v>
      </c>
      <c r="JU140">
        <v>0</v>
      </c>
      <c r="JV140">
        <v>1.2877805000000001E-2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1.6901100000000001E-3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4.3246499999999999E-4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4.2046970000000003E-3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 s="1">
        <v>9.09E-5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2.8596600000000002E-4</v>
      </c>
      <c r="LP140">
        <v>0</v>
      </c>
      <c r="LQ140">
        <v>0</v>
      </c>
      <c r="LR140">
        <v>4.2209099999999998E-4</v>
      </c>
      <c r="LS140">
        <v>0</v>
      </c>
      <c r="LT140">
        <v>0</v>
      </c>
      <c r="LU140">
        <v>0</v>
      </c>
      <c r="LV140" s="1">
        <v>3.0199999999999999E-5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5.5880299999999997E-4</v>
      </c>
      <c r="ME140">
        <v>0</v>
      </c>
      <c r="MF140">
        <v>0</v>
      </c>
      <c r="MG140">
        <v>0</v>
      </c>
      <c r="MH140">
        <v>0</v>
      </c>
      <c r="MI140">
        <v>1.7528300000000001E-4</v>
      </c>
      <c r="MJ140">
        <v>1.5453099999999999E-4</v>
      </c>
      <c r="MK140">
        <v>0</v>
      </c>
      <c r="ML140">
        <v>0</v>
      </c>
      <c r="MM140">
        <v>0</v>
      </c>
      <c r="MN140">
        <v>0</v>
      </c>
      <c r="MO140">
        <v>2.2970799999999999E-4</v>
      </c>
      <c r="MP140">
        <v>9.5896200000000005E-4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1.167036E-3</v>
      </c>
      <c r="NE140">
        <v>0</v>
      </c>
      <c r="NF140">
        <v>0</v>
      </c>
      <c r="NG140">
        <v>0</v>
      </c>
      <c r="NH140">
        <v>8.1406299999999996E-4</v>
      </c>
      <c r="NI140">
        <v>1.4358243999999999E-2</v>
      </c>
      <c r="NJ140">
        <v>0</v>
      </c>
      <c r="NK140">
        <v>0</v>
      </c>
      <c r="NL140">
        <v>3.1658000000000001E-4</v>
      </c>
      <c r="NM140">
        <v>0</v>
      </c>
      <c r="NN140">
        <v>0</v>
      </c>
      <c r="NO140">
        <v>0</v>
      </c>
      <c r="NP140">
        <v>4.2175900000000001E-4</v>
      </c>
      <c r="NQ140">
        <v>0</v>
      </c>
      <c r="NR140">
        <v>0</v>
      </c>
      <c r="NS140">
        <v>0</v>
      </c>
      <c r="NT140">
        <v>2.6049561999999998E-2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5.7120599999999999E-4</v>
      </c>
      <c r="OQ140">
        <v>0</v>
      </c>
      <c r="OR140">
        <v>1.050247E-3</v>
      </c>
      <c r="OS140">
        <v>0</v>
      </c>
      <c r="OT140">
        <v>4.8900640000000004E-3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 s="1">
        <v>2.8600000000000001E-5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3.55905E-4</v>
      </c>
      <c r="PL140">
        <v>1.23792E-3</v>
      </c>
      <c r="PM140">
        <v>0</v>
      </c>
      <c r="PN140">
        <v>0</v>
      </c>
      <c r="PO140">
        <v>0</v>
      </c>
      <c r="PP140">
        <v>0</v>
      </c>
      <c r="PQ140">
        <v>1.4316769999999999E-3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1.0924E-4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 s="1">
        <v>8.7499999999999999E-5</v>
      </c>
      <c r="RV140">
        <v>0</v>
      </c>
      <c r="RW140">
        <v>0</v>
      </c>
      <c r="RX140">
        <v>0</v>
      </c>
      <c r="RY140" s="1">
        <v>4.0399999999999999E-5</v>
      </c>
      <c r="RZ140">
        <v>0</v>
      </c>
      <c r="SA140">
        <v>0</v>
      </c>
      <c r="SB140">
        <v>0</v>
      </c>
      <c r="SC140">
        <v>0</v>
      </c>
      <c r="SD140">
        <v>0</v>
      </c>
      <c r="SE140" s="1">
        <v>6.3999999999999997E-5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4.2351900000000002E-4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2.6120599999999999E-4</v>
      </c>
      <c r="TP140">
        <v>0</v>
      </c>
      <c r="TQ140">
        <v>0</v>
      </c>
      <c r="TR140" s="1">
        <v>1.4100000000000001E-5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4.6085100000000002E-4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1.6254099999999999E-4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2.5019199999999999E-4</v>
      </c>
      <c r="WN140">
        <v>0</v>
      </c>
      <c r="WO140">
        <v>0</v>
      </c>
      <c r="WP140">
        <v>0</v>
      </c>
      <c r="WQ140">
        <v>0</v>
      </c>
      <c r="WR140" s="1">
        <v>7.2999999999999999E-5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2.9544020000000001E-3</v>
      </c>
      <c r="XY140">
        <v>0</v>
      </c>
      <c r="XZ140">
        <v>0</v>
      </c>
      <c r="YA140">
        <v>0</v>
      </c>
      <c r="YB140">
        <v>0</v>
      </c>
      <c r="YC140">
        <v>0</v>
      </c>
      <c r="YD140" s="1">
        <v>1.3200000000000001E-5</v>
      </c>
      <c r="YE140">
        <v>0</v>
      </c>
      <c r="YF140">
        <v>0</v>
      </c>
      <c r="YG140">
        <v>0</v>
      </c>
      <c r="YH140">
        <v>4.7013719999999997E-3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7.6243600000000002E-4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 s="1">
        <v>4.3300000000000002E-5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 s="1">
        <v>1.2E-5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3.71274E-4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 s="1">
        <v>2.09E-5</v>
      </c>
      <c r="AAY140">
        <v>0</v>
      </c>
      <c r="AAZ140" s="1">
        <v>7.9300000000000003E-5</v>
      </c>
      <c r="ABA140">
        <v>0</v>
      </c>
      <c r="ABB140" s="1">
        <v>2.7699999999999999E-5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9.7209859999999992E-3</v>
      </c>
      <c r="ABL140">
        <v>0</v>
      </c>
      <c r="ABM140">
        <v>0</v>
      </c>
      <c r="ABN140">
        <v>6.8188400000000001E-4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2.9488700000000002E-4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2.9753599999999999E-4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1.8869500000000001E-4</v>
      </c>
      <c r="ADT140">
        <v>0</v>
      </c>
      <c r="ADU140">
        <v>0</v>
      </c>
      <c r="ADV140">
        <v>7.98469E-4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 s="1">
        <v>7.5099999999999996E-5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8.3613600000000002E-4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1.2918230000000001E-3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4.3697199999999999E-4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1.3701570000000001E-3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1.0468540000000001E-3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 s="1">
        <v>3.2700000000000002E-5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7.3799399999999995E-4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1.34876E-4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 s="1">
        <v>4.7500000000000003E-5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 s="1">
        <v>6.3600000000000001E-5</v>
      </c>
      <c r="ANE140">
        <v>0</v>
      </c>
      <c r="ANF140">
        <v>0</v>
      </c>
      <c r="ANG140" s="1">
        <v>1.84E-5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7.3081199999999995E-4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4.9072999999999999E-4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</row>
    <row r="141" spans="1:1227" x14ac:dyDescent="0.3">
      <c r="A141" t="s">
        <v>1370</v>
      </c>
      <c r="B141" t="s">
        <v>1228</v>
      </c>
      <c r="C141">
        <v>4</v>
      </c>
      <c r="D141" t="s">
        <v>1234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3.7972899999999998E-4</v>
      </c>
      <c r="K141">
        <v>0</v>
      </c>
      <c r="L141">
        <v>3.7006119999999998E-3</v>
      </c>
      <c r="M141">
        <v>0</v>
      </c>
      <c r="N141">
        <v>1.63475E-4</v>
      </c>
      <c r="O141">
        <v>0</v>
      </c>
      <c r="P141" s="1">
        <v>2.09E-5</v>
      </c>
      <c r="Q141">
        <v>1.0787959E-2</v>
      </c>
      <c r="R141">
        <v>0</v>
      </c>
      <c r="S141">
        <v>0</v>
      </c>
      <c r="T141">
        <v>8.5180740000000005E-3</v>
      </c>
      <c r="U141">
        <v>5.9699929999999998E-3</v>
      </c>
      <c r="V141">
        <v>2.730531E-3</v>
      </c>
      <c r="W141">
        <v>0</v>
      </c>
      <c r="X141">
        <v>9.6908140000000007E-3</v>
      </c>
      <c r="Y141" s="1">
        <v>7.7600000000000002E-5</v>
      </c>
      <c r="Z141">
        <v>3.0257449999999998E-3</v>
      </c>
      <c r="AA141">
        <v>0</v>
      </c>
      <c r="AB141">
        <v>4.9295600000000001E-4</v>
      </c>
      <c r="AC141" s="1">
        <v>8.4700000000000002E-6</v>
      </c>
      <c r="AD141">
        <v>0</v>
      </c>
      <c r="AE141">
        <v>1.3753330000000001E-3</v>
      </c>
      <c r="AF141">
        <v>1.1546212E-2</v>
      </c>
      <c r="AG141">
        <v>0</v>
      </c>
      <c r="AH141" s="1">
        <v>6.8499999999999998E-5</v>
      </c>
      <c r="AI141">
        <v>0</v>
      </c>
      <c r="AJ141">
        <v>0</v>
      </c>
      <c r="AK141">
        <v>9.8455000000000005E-4</v>
      </c>
      <c r="AL141">
        <v>0</v>
      </c>
      <c r="AM141">
        <v>0</v>
      </c>
      <c r="AN141" s="1">
        <v>5.7399999999999999E-5</v>
      </c>
      <c r="AO141">
        <v>3.3171899999999998E-3</v>
      </c>
      <c r="AP141" s="1">
        <v>2.3799999999999999E-5</v>
      </c>
      <c r="AQ141" s="1">
        <v>2.8200000000000001E-5</v>
      </c>
      <c r="AR141" s="1">
        <v>8.4099999999999998E-5</v>
      </c>
      <c r="AS141">
        <v>0.15928523</v>
      </c>
      <c r="AT141">
        <v>1.4688799999999999E-4</v>
      </c>
      <c r="AU141">
        <v>0</v>
      </c>
      <c r="AV141">
        <v>0</v>
      </c>
      <c r="AW141" s="1">
        <v>1.5699999999999999E-5</v>
      </c>
      <c r="AX141">
        <v>9.8790179999999998E-3</v>
      </c>
      <c r="AY141">
        <v>0</v>
      </c>
      <c r="AZ141">
        <v>0</v>
      </c>
      <c r="BA141">
        <v>0</v>
      </c>
      <c r="BB141">
        <v>1.0560159999999999E-3</v>
      </c>
      <c r="BC141" s="1">
        <v>6.2399999999999999E-5</v>
      </c>
      <c r="BD141">
        <v>0</v>
      </c>
      <c r="BE141">
        <v>0</v>
      </c>
      <c r="BF141">
        <v>0</v>
      </c>
      <c r="BG141">
        <v>0</v>
      </c>
      <c r="BH141" s="1">
        <v>1.6699999999999999E-5</v>
      </c>
      <c r="BI141">
        <v>8.7410199999999997E-4</v>
      </c>
      <c r="BJ141">
        <v>1.566343E-3</v>
      </c>
      <c r="BK141" s="1">
        <v>2.62E-5</v>
      </c>
      <c r="BL141">
        <v>0</v>
      </c>
      <c r="BM141">
        <v>6.4975999999999999E-4</v>
      </c>
      <c r="BN141">
        <v>3.3681199999999997E-4</v>
      </c>
      <c r="BO141">
        <v>0</v>
      </c>
      <c r="BP141">
        <v>1.577574E-3</v>
      </c>
      <c r="BQ141">
        <v>4.9443700000000002E-4</v>
      </c>
      <c r="BR141">
        <v>0</v>
      </c>
      <c r="BS141">
        <v>3.7296510000000001E-3</v>
      </c>
      <c r="BT141">
        <v>1.7166575E-2</v>
      </c>
      <c r="BU141">
        <v>0</v>
      </c>
      <c r="BV141" s="1">
        <v>6.8700000000000003E-5</v>
      </c>
      <c r="BW141">
        <v>3.8026589999999999E-3</v>
      </c>
      <c r="BX141" s="1">
        <v>7.2899999999999997E-5</v>
      </c>
      <c r="BY141">
        <v>0</v>
      </c>
      <c r="BZ141" s="1">
        <v>8.9900000000000003E-5</v>
      </c>
      <c r="CA141">
        <v>1.2344330000000001E-3</v>
      </c>
      <c r="CB141">
        <v>0</v>
      </c>
      <c r="CC141">
        <v>0</v>
      </c>
      <c r="CD141">
        <v>6.8738623999999998E-2</v>
      </c>
      <c r="CE141">
        <v>8.5432370000000004E-3</v>
      </c>
      <c r="CF141">
        <v>0</v>
      </c>
      <c r="CG141">
        <v>2.3189606000000001E-2</v>
      </c>
      <c r="CH141">
        <v>0</v>
      </c>
      <c r="CI141">
        <v>0</v>
      </c>
      <c r="CJ141">
        <v>6.0543899999999998E-3</v>
      </c>
      <c r="CK141">
        <v>0</v>
      </c>
      <c r="CL141">
        <v>5.4791699999999998E-4</v>
      </c>
      <c r="CM141">
        <v>2.9514199999999997E-4</v>
      </c>
      <c r="CN141">
        <v>8.7382573000000005E-2</v>
      </c>
      <c r="CO141">
        <v>4.2791490000000003E-3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 s="1">
        <v>1.52E-5</v>
      </c>
      <c r="CW141">
        <v>0</v>
      </c>
      <c r="CX141">
        <v>0</v>
      </c>
      <c r="CY141">
        <v>0</v>
      </c>
      <c r="CZ141">
        <v>8.0325999999999998E-4</v>
      </c>
      <c r="DA141">
        <v>0</v>
      </c>
      <c r="DB141" s="1">
        <v>5.1E-5</v>
      </c>
      <c r="DC141">
        <v>1.818823E-3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5.9611199999999999E-4</v>
      </c>
      <c r="DP141">
        <v>7.4442499999999995E-4</v>
      </c>
      <c r="DQ141">
        <v>0</v>
      </c>
      <c r="DR141">
        <v>0</v>
      </c>
      <c r="DS141">
        <v>1.1249800000000001E-4</v>
      </c>
      <c r="DT141">
        <v>8.0410099999999999E-4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6.0669399999999996E-4</v>
      </c>
      <c r="EG141">
        <v>1.0918220000000001E-3</v>
      </c>
      <c r="EH141">
        <v>0</v>
      </c>
      <c r="EI141">
        <v>0</v>
      </c>
      <c r="EJ141" s="1">
        <v>7.64E-5</v>
      </c>
      <c r="EK141">
        <v>0</v>
      </c>
      <c r="EL141">
        <v>0</v>
      </c>
      <c r="EM141" s="1">
        <v>6.9099999999999999E-5</v>
      </c>
      <c r="EN141">
        <v>0</v>
      </c>
      <c r="EO141">
        <v>0</v>
      </c>
      <c r="EP141">
        <v>2.0275600000000001E-4</v>
      </c>
      <c r="EQ141">
        <v>8.5195500000000005E-4</v>
      </c>
      <c r="ER141">
        <v>0</v>
      </c>
      <c r="ES141">
        <v>1.5674199999999999E-3</v>
      </c>
      <c r="ET141">
        <v>0</v>
      </c>
      <c r="EU141">
        <v>0</v>
      </c>
      <c r="EV141">
        <v>0</v>
      </c>
      <c r="EW141">
        <v>0</v>
      </c>
      <c r="EX141">
        <v>1.1231349999999999E-3</v>
      </c>
      <c r="EY141" s="1">
        <v>3.68E-5</v>
      </c>
      <c r="EZ141">
        <v>0</v>
      </c>
      <c r="FA141">
        <v>0</v>
      </c>
      <c r="FB141" s="1">
        <v>1.8099999999999999E-5</v>
      </c>
      <c r="FC141">
        <v>0</v>
      </c>
      <c r="FD141">
        <v>1.095237E-3</v>
      </c>
      <c r="FE141">
        <v>0</v>
      </c>
      <c r="FF141">
        <v>0</v>
      </c>
      <c r="FG141">
        <v>0</v>
      </c>
      <c r="FH141">
        <v>0</v>
      </c>
      <c r="FI141" s="1">
        <v>8.7700000000000004E-5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1.047966E-3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1.83055E-4</v>
      </c>
      <c r="GB141">
        <v>0</v>
      </c>
      <c r="GC141">
        <v>0</v>
      </c>
      <c r="GD141">
        <v>0</v>
      </c>
      <c r="GE141">
        <v>0</v>
      </c>
      <c r="GF141">
        <v>4.7291299999999999E-4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1.4453299999999999E-4</v>
      </c>
      <c r="GS141">
        <v>0</v>
      </c>
      <c r="GT141">
        <v>0</v>
      </c>
      <c r="GU141" s="1">
        <v>1.52E-5</v>
      </c>
      <c r="GV141">
        <v>2.6076110000000001E-3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2.5064673999999999E-2</v>
      </c>
      <c r="HD141">
        <v>0</v>
      </c>
      <c r="HE141">
        <v>0</v>
      </c>
      <c r="HF141">
        <v>9.5936049999999998E-3</v>
      </c>
      <c r="HG141">
        <v>1.093915E-3</v>
      </c>
      <c r="HH141">
        <v>0</v>
      </c>
      <c r="HI141">
        <v>0</v>
      </c>
      <c r="HJ141">
        <v>0</v>
      </c>
      <c r="HK141" s="1">
        <v>3.0499999999999999E-5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1.72015E-4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6.8270372999999995E-2</v>
      </c>
      <c r="IF141">
        <v>0</v>
      </c>
      <c r="IG141" s="1">
        <v>3.5200000000000002E-5</v>
      </c>
      <c r="IH141">
        <v>0</v>
      </c>
      <c r="II141">
        <v>0</v>
      </c>
      <c r="IJ141">
        <v>0</v>
      </c>
      <c r="IK141">
        <v>0</v>
      </c>
      <c r="IL141">
        <v>9.9662800000000005E-4</v>
      </c>
      <c r="IM141">
        <v>0</v>
      </c>
      <c r="IN141">
        <v>0</v>
      </c>
      <c r="IO141">
        <v>1.1975989999999999E-3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 s="1">
        <v>5.8699999999999997E-5</v>
      </c>
      <c r="JA141">
        <v>0</v>
      </c>
      <c r="JB141">
        <v>2.685504E-3</v>
      </c>
      <c r="JC141">
        <v>0</v>
      </c>
      <c r="JD141">
        <v>0</v>
      </c>
      <c r="JE141">
        <v>1.3728558E-2</v>
      </c>
      <c r="JF141">
        <v>2.7221760000000002E-3</v>
      </c>
      <c r="JG141">
        <v>0</v>
      </c>
      <c r="JH141">
        <v>0</v>
      </c>
      <c r="JI141">
        <v>0</v>
      </c>
      <c r="JJ141">
        <v>1.01042E-4</v>
      </c>
      <c r="JK141">
        <v>0</v>
      </c>
      <c r="JL141">
        <v>0</v>
      </c>
      <c r="JM141">
        <v>1.8364799999999999E-4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8.09569E-4</v>
      </c>
      <c r="JU141">
        <v>0</v>
      </c>
      <c r="JV141">
        <v>3.778975E-3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3.023815E-3</v>
      </c>
      <c r="KC141">
        <v>0</v>
      </c>
      <c r="KD141">
        <v>0</v>
      </c>
      <c r="KE141">
        <v>0</v>
      </c>
      <c r="KF141">
        <v>0</v>
      </c>
      <c r="KG141" s="1">
        <v>2.0800000000000001E-5</v>
      </c>
      <c r="KH141">
        <v>0</v>
      </c>
      <c r="KI141">
        <v>0</v>
      </c>
      <c r="KJ141">
        <v>0</v>
      </c>
      <c r="KK141">
        <v>0</v>
      </c>
      <c r="KL141">
        <v>9.4105600000000001E-4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1.0206599999999999E-4</v>
      </c>
      <c r="KV141">
        <v>1.914977E-3</v>
      </c>
      <c r="KW141">
        <v>0</v>
      </c>
      <c r="KX141">
        <v>0</v>
      </c>
      <c r="KY141">
        <v>0</v>
      </c>
      <c r="KZ141">
        <v>2.14167E-4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1.6674350000000001E-3</v>
      </c>
      <c r="LI141" s="1">
        <v>4.2899999999999999E-5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2.2302730000000001E-3</v>
      </c>
      <c r="LU141">
        <v>0</v>
      </c>
      <c r="LV141" s="1">
        <v>6.6400000000000001E-5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1.9394200000000001E-3</v>
      </c>
      <c r="ME141">
        <v>0</v>
      </c>
      <c r="MF141">
        <v>0</v>
      </c>
      <c r="MG141">
        <v>0</v>
      </c>
      <c r="MH141">
        <v>0</v>
      </c>
      <c r="MI141">
        <v>1.6635E-4</v>
      </c>
      <c r="MJ141">
        <v>1.08119E-4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1.5995000000000001E-4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3.7389200000000002E-4</v>
      </c>
      <c r="NE141">
        <v>0</v>
      </c>
      <c r="NF141">
        <v>0</v>
      </c>
      <c r="NG141">
        <v>0</v>
      </c>
      <c r="NH141" s="1">
        <v>4.35E-5</v>
      </c>
      <c r="NI141">
        <v>1.0668064999999999E-2</v>
      </c>
      <c r="NJ141">
        <v>0</v>
      </c>
      <c r="NK141">
        <v>0</v>
      </c>
      <c r="NL141">
        <v>7.8946300000000001E-4</v>
      </c>
      <c r="NM141">
        <v>0</v>
      </c>
      <c r="NN141">
        <v>0</v>
      </c>
      <c r="NO141">
        <v>0</v>
      </c>
      <c r="NP141">
        <v>2.1784370000000001E-3</v>
      </c>
      <c r="NQ141">
        <v>0</v>
      </c>
      <c r="NR141">
        <v>0</v>
      </c>
      <c r="NS141">
        <v>0</v>
      </c>
      <c r="NT141">
        <v>8.3814517000000005E-2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2.0408500000000001E-4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1.55766E-4</v>
      </c>
      <c r="OQ141">
        <v>0</v>
      </c>
      <c r="OR141" s="1">
        <v>8.4900000000000004E-5</v>
      </c>
      <c r="OS141">
        <v>0</v>
      </c>
      <c r="OT141">
        <v>6.363601E-3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 s="1">
        <v>1.0900000000000001E-5</v>
      </c>
      <c r="PL141">
        <v>8.6658600000000003E-4</v>
      </c>
      <c r="PM141">
        <v>0</v>
      </c>
      <c r="PN141" s="1">
        <v>2.1999999999999999E-5</v>
      </c>
      <c r="PO141">
        <v>0</v>
      </c>
      <c r="PP141">
        <v>0</v>
      </c>
      <c r="PQ141">
        <v>4.2139100000000002E-4</v>
      </c>
      <c r="PR141" s="1">
        <v>7.4200000000000001E-5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5.1400000000000003E-5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1.2029059999999999E-3</v>
      </c>
      <c r="QH141">
        <v>0</v>
      </c>
      <c r="QI141">
        <v>4.6065199999999998E-4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1.10281E-4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 s="1">
        <v>8.5500000000000005E-5</v>
      </c>
      <c r="RX141">
        <v>0</v>
      </c>
      <c r="RY141" s="1">
        <v>1.6799999999999998E-5</v>
      </c>
      <c r="RZ141">
        <v>0</v>
      </c>
      <c r="SA141">
        <v>0</v>
      </c>
      <c r="SB141">
        <v>0</v>
      </c>
      <c r="SC141">
        <v>0</v>
      </c>
      <c r="SD141">
        <v>2.0322999999999999E-4</v>
      </c>
      <c r="SE141">
        <v>0</v>
      </c>
      <c r="SF141">
        <v>0</v>
      </c>
      <c r="SG141">
        <v>0</v>
      </c>
      <c r="SH141">
        <v>0</v>
      </c>
      <c r="SI141" s="1">
        <v>5.6900000000000001E-5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1.0589269E-2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 s="1">
        <v>2.87E-5</v>
      </c>
      <c r="SZ141">
        <v>5.1433399999999997E-4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 s="1">
        <v>2.7900000000000001E-5</v>
      </c>
      <c r="TL141">
        <v>0</v>
      </c>
      <c r="TM141">
        <v>0</v>
      </c>
      <c r="TN141">
        <v>7.5668700000000003E-4</v>
      </c>
      <c r="TO141" s="1">
        <v>8.0900000000000001E-5</v>
      </c>
      <c r="TP141">
        <v>0</v>
      </c>
      <c r="TQ141">
        <v>0</v>
      </c>
      <c r="TR141">
        <v>0</v>
      </c>
      <c r="TS141">
        <v>1.11338E-4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8.0886700000000001E-4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0.21789128299999999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1.317075E-3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 s="1">
        <v>2.9200000000000002E-5</v>
      </c>
      <c r="WN141">
        <v>0</v>
      </c>
      <c r="WO141">
        <v>0</v>
      </c>
      <c r="WP141">
        <v>0</v>
      </c>
      <c r="WQ141">
        <v>0</v>
      </c>
      <c r="WR141">
        <v>1.5755599999999999E-4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1.2857E-4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5.29092E-4</v>
      </c>
      <c r="XT141">
        <v>0</v>
      </c>
      <c r="XU141">
        <v>0</v>
      </c>
      <c r="XV141">
        <v>0</v>
      </c>
      <c r="XW141">
        <v>0</v>
      </c>
      <c r="XX141">
        <v>8.6622399999999997E-4</v>
      </c>
      <c r="XY141">
        <v>0</v>
      </c>
      <c r="XZ141">
        <v>0</v>
      </c>
      <c r="YA141">
        <v>1.4106850000000001E-3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1.2395400000000001E-4</v>
      </c>
      <c r="YO141">
        <v>0</v>
      </c>
      <c r="YP141">
        <v>2.35543E-4</v>
      </c>
      <c r="YQ141">
        <v>0</v>
      </c>
      <c r="YR141">
        <v>0</v>
      </c>
      <c r="YS141">
        <v>0</v>
      </c>
      <c r="YT141" s="1">
        <v>4.3000000000000002E-5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1.5137410000000001E-3</v>
      </c>
      <c r="ZR141">
        <v>0</v>
      </c>
      <c r="ZS141">
        <v>0</v>
      </c>
      <c r="ZT141">
        <v>0</v>
      </c>
      <c r="ZU141">
        <v>0</v>
      </c>
      <c r="ZV141">
        <v>0</v>
      </c>
      <c r="ZW141" s="1">
        <v>6.6099999999999994E-5</v>
      </c>
      <c r="ZX141" s="1">
        <v>6.7600000000000003E-5</v>
      </c>
      <c r="ZY141">
        <v>0</v>
      </c>
      <c r="ZZ141">
        <v>0</v>
      </c>
      <c r="AAA141">
        <v>1.0112500000000001E-4</v>
      </c>
      <c r="AAB141">
        <v>0</v>
      </c>
      <c r="AAC141">
        <v>0</v>
      </c>
      <c r="AAD141">
        <v>0</v>
      </c>
      <c r="AAE141">
        <v>0</v>
      </c>
      <c r="AAF141">
        <v>1.3112399999999999E-4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1.2464E-4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2.2185920000000001E-3</v>
      </c>
      <c r="ABA141">
        <v>0</v>
      </c>
      <c r="ABB141">
        <v>4.5880900000000002E-4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4.3793850000000004E-3</v>
      </c>
      <c r="ABL141">
        <v>0</v>
      </c>
      <c r="ABM141">
        <v>0</v>
      </c>
      <c r="ABN141" s="1">
        <v>8.6100000000000006E-5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7.0639100000000001E-4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9.0208279999999998E-3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1.7188899999999999E-4</v>
      </c>
      <c r="ACL141">
        <v>0</v>
      </c>
      <c r="ACM141">
        <v>0</v>
      </c>
      <c r="ACN141">
        <v>0</v>
      </c>
      <c r="ACO141" s="1">
        <v>1.13E-5</v>
      </c>
      <c r="ACP141">
        <v>0</v>
      </c>
      <c r="ACQ141">
        <v>6.7784099999999999E-4</v>
      </c>
      <c r="ACR141">
        <v>0</v>
      </c>
      <c r="ACS141">
        <v>0</v>
      </c>
      <c r="ACT141">
        <v>1.9505600000000001E-4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2.8786399999999998E-4</v>
      </c>
      <c r="ADP141" s="1">
        <v>4.5200000000000001E-5</v>
      </c>
      <c r="ADQ141">
        <v>0</v>
      </c>
      <c r="ADR141">
        <v>0</v>
      </c>
      <c r="ADS141" s="1">
        <v>8.9499999999999994E-5</v>
      </c>
      <c r="ADT141">
        <v>0</v>
      </c>
      <c r="ADU141">
        <v>0</v>
      </c>
      <c r="ADV141">
        <v>5.00433E-4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 s="1">
        <v>8.6500000000000002E-5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2.07023E-4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7.5595700000000003E-4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2.0236960000000002E-3</v>
      </c>
      <c r="AGS141">
        <v>0</v>
      </c>
      <c r="AGT141">
        <v>0</v>
      </c>
      <c r="AGU141">
        <v>0</v>
      </c>
      <c r="AGV141" s="1">
        <v>8.4300000000000003E-5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1.9896399999999999E-4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1.98E-5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6.0715699999999999E-4</v>
      </c>
      <c r="AJM141">
        <v>0</v>
      </c>
      <c r="AJN141">
        <v>2.6393599999999999E-4</v>
      </c>
      <c r="AJO141">
        <v>0</v>
      </c>
      <c r="AJP141">
        <v>2.6488390000000001E-3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4.9322700000000005E-4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 s="1">
        <v>1.7E-5</v>
      </c>
      <c r="AKP141">
        <v>0</v>
      </c>
      <c r="AKQ141">
        <v>0</v>
      </c>
      <c r="AKR141" s="1">
        <v>6.19E-5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1.7922899999999999E-4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1.23664E-4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1.59271E-4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 s="1">
        <v>2.2200000000000001E-5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 s="1">
        <v>4.0800000000000002E-5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 s="1">
        <v>1.2099999999999999E-5</v>
      </c>
      <c r="ANF141" s="1">
        <v>1.52E-5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1.6708700000000001E-4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1.87219E-4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2.3650609999999999E-3</v>
      </c>
      <c r="AQR141" s="1">
        <v>2.0000000000000002E-5</v>
      </c>
      <c r="AQS141">
        <v>0</v>
      </c>
      <c r="AQT141">
        <v>0</v>
      </c>
      <c r="AQU141">
        <v>0</v>
      </c>
      <c r="AQV141">
        <v>1.02811E-4</v>
      </c>
      <c r="AQW141">
        <v>0</v>
      </c>
      <c r="AQX141" s="1">
        <v>9.5400000000000001E-5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 s="1">
        <v>5.0800000000000002E-5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5.0825299999999996E-4</v>
      </c>
      <c r="ARU141">
        <v>0</v>
      </c>
      <c r="ARV141" s="1">
        <v>5.4599999999999999E-5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 s="1">
        <v>6.6199999999999996E-5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</row>
    <row r="142" spans="1:1227" x14ac:dyDescent="0.3">
      <c r="A142" t="s">
        <v>1371</v>
      </c>
      <c r="B142" t="s">
        <v>1228</v>
      </c>
      <c r="C142">
        <v>8</v>
      </c>
      <c r="D142" t="s">
        <v>1234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6.6268086000000004E-2</v>
      </c>
      <c r="K142">
        <v>0</v>
      </c>
      <c r="L142">
        <v>1.2998099999999999E-4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1.5091052000000001E-2</v>
      </c>
      <c r="U142">
        <v>1.68565E-4</v>
      </c>
      <c r="V142">
        <v>9.8445900000000003E-4</v>
      </c>
      <c r="W142">
        <v>0</v>
      </c>
      <c r="X142" s="1">
        <v>6.2600000000000004E-5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s="1">
        <v>2.1999999999999999E-5</v>
      </c>
      <c r="AF142">
        <v>0</v>
      </c>
      <c r="AG142">
        <v>0</v>
      </c>
      <c r="AH142">
        <v>7.5700799999999999E-4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 s="1">
        <v>1.2300000000000001E-5</v>
      </c>
      <c r="AP142">
        <v>0</v>
      </c>
      <c r="AQ142">
        <v>4.7696400000000002E-4</v>
      </c>
      <c r="AR142">
        <v>0</v>
      </c>
      <c r="AS142">
        <v>0.19351613300000001</v>
      </c>
      <c r="AT142">
        <v>1.4171979999999999E-3</v>
      </c>
      <c r="AU142">
        <v>0</v>
      </c>
      <c r="AV142">
        <v>0</v>
      </c>
      <c r="AW142">
        <v>0</v>
      </c>
      <c r="AX142" s="1">
        <v>4.0500000000000002E-5</v>
      </c>
      <c r="AY142">
        <v>0</v>
      </c>
      <c r="AZ142">
        <v>0</v>
      </c>
      <c r="BA142">
        <v>0</v>
      </c>
      <c r="BB142">
        <v>4.0360199999999998E-4</v>
      </c>
      <c r="BC142">
        <v>0</v>
      </c>
      <c r="BD142">
        <v>0</v>
      </c>
      <c r="BE142">
        <v>0</v>
      </c>
      <c r="BF142">
        <v>0</v>
      </c>
      <c r="BG142">
        <v>0</v>
      </c>
      <c r="BH142" s="1">
        <v>9.1400000000000006E-6</v>
      </c>
      <c r="BI142">
        <v>0</v>
      </c>
      <c r="BJ142" s="1">
        <v>4.2799999999999997E-5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1.0292890000000001E-3</v>
      </c>
      <c r="BQ142">
        <v>0</v>
      </c>
      <c r="BR142">
        <v>0</v>
      </c>
      <c r="BS142">
        <v>3.6898740000000001E-3</v>
      </c>
      <c r="BT142">
        <v>2.65145E-4</v>
      </c>
      <c r="BU142">
        <v>0</v>
      </c>
      <c r="BV142" s="1">
        <v>8.3599999999999999E-5</v>
      </c>
      <c r="BW142">
        <v>2.417401E-3</v>
      </c>
      <c r="BX142">
        <v>0</v>
      </c>
      <c r="BY142">
        <v>0</v>
      </c>
      <c r="BZ142" s="1">
        <v>8.5699999999999996E-5</v>
      </c>
      <c r="CA142">
        <v>7.7109399999999995E-4</v>
      </c>
      <c r="CB142">
        <v>0</v>
      </c>
      <c r="CC142">
        <v>5.0036299999999998E-4</v>
      </c>
      <c r="CD142">
        <v>6.2552729000000001E-2</v>
      </c>
      <c r="CE142">
        <v>6.2541330000000003E-3</v>
      </c>
      <c r="CF142">
        <v>0</v>
      </c>
      <c r="CG142">
        <v>4.7000148999999998E-2</v>
      </c>
      <c r="CH142">
        <v>0</v>
      </c>
      <c r="CI142">
        <v>0</v>
      </c>
      <c r="CJ142">
        <v>8.585245E-3</v>
      </c>
      <c r="CK142">
        <v>0</v>
      </c>
      <c r="CL142">
        <v>0</v>
      </c>
      <c r="CM142">
        <v>0</v>
      </c>
      <c r="CN142">
        <v>0.124416417</v>
      </c>
      <c r="CO142">
        <v>1.2302350000000001E-3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6.4484999999999998E-4</v>
      </c>
      <c r="DA142" s="1">
        <v>8.3599999999999999E-5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1.0413060000000001E-3</v>
      </c>
      <c r="DP142">
        <v>2.34732E-4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7.5491899999999995E-4</v>
      </c>
      <c r="EG142">
        <v>3.4822299999999999E-4</v>
      </c>
      <c r="EH142">
        <v>2.3121099999999999E-4</v>
      </c>
      <c r="EI142">
        <v>0</v>
      </c>
      <c r="EJ142">
        <v>0</v>
      </c>
      <c r="EK142">
        <v>0</v>
      </c>
      <c r="EL142">
        <v>0</v>
      </c>
      <c r="EM142">
        <v>4.5401699999999997E-4</v>
      </c>
      <c r="EN142">
        <v>0</v>
      </c>
      <c r="EO142">
        <v>0</v>
      </c>
      <c r="EP142">
        <v>0</v>
      </c>
      <c r="EQ142">
        <v>2.56118E-4</v>
      </c>
      <c r="ER142">
        <v>0</v>
      </c>
      <c r="ES142">
        <v>2.9322000000000001E-4</v>
      </c>
      <c r="ET142">
        <v>0</v>
      </c>
      <c r="EU142">
        <v>0</v>
      </c>
      <c r="EV142">
        <v>0</v>
      </c>
      <c r="EW142">
        <v>0</v>
      </c>
      <c r="EX142">
        <v>1.7564709999999999E-3</v>
      </c>
      <c r="EY142">
        <v>3.2792500000000002E-4</v>
      </c>
      <c r="EZ142">
        <v>0</v>
      </c>
      <c r="FA142">
        <v>0</v>
      </c>
      <c r="FB142" s="1">
        <v>1.2099999999999999E-5</v>
      </c>
      <c r="FC142">
        <v>0</v>
      </c>
      <c r="FD142">
        <v>5.5014599999999995E-4</v>
      </c>
      <c r="FE142">
        <v>1.28319E-4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1.77319E-3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2.53384E-4</v>
      </c>
      <c r="GR142">
        <v>1.5170400000000001E-4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1.2740200000000001E-4</v>
      </c>
      <c r="HD142">
        <v>0</v>
      </c>
      <c r="HE142">
        <v>1.77801E-4</v>
      </c>
      <c r="HF142">
        <v>6.4650255000000004E-2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 s="1">
        <v>3.5800000000000003E-5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3.5861539999999998E-3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0.204708103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1.0941379999999999E-3</v>
      </c>
      <c r="IM142">
        <v>0</v>
      </c>
      <c r="IN142" s="1">
        <v>8.1600000000000005E-5</v>
      </c>
      <c r="IO142">
        <v>1.864068E-3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9.22312E-4</v>
      </c>
      <c r="JC142">
        <v>0</v>
      </c>
      <c r="JD142">
        <v>0</v>
      </c>
      <c r="JE142">
        <v>4.2687250000000001E-3</v>
      </c>
      <c r="JF142">
        <v>4.3109630000000001E-3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3.2779199999999998E-4</v>
      </c>
      <c r="JU142">
        <v>0</v>
      </c>
      <c r="JV142">
        <v>4.3601279999999996E-3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1.315727E-3</v>
      </c>
      <c r="KC142">
        <v>0</v>
      </c>
      <c r="KD142">
        <v>0</v>
      </c>
      <c r="KE142">
        <v>0</v>
      </c>
      <c r="KF142">
        <v>0</v>
      </c>
      <c r="KG142">
        <v>1.11294E-4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 s="1">
        <v>4.1699999999999997E-5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9.3478300000000001E-4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3.0574759999999999E-3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2.4134120000000002E-3</v>
      </c>
      <c r="ME142">
        <v>0</v>
      </c>
      <c r="MF142">
        <v>0</v>
      </c>
      <c r="MG142">
        <v>0</v>
      </c>
      <c r="MH142">
        <v>0</v>
      </c>
      <c r="MI142">
        <v>3.9959949999999996E-3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1.8986400000000001E-4</v>
      </c>
      <c r="MP142">
        <v>1.5736019999999999E-3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4.4738699999999999E-4</v>
      </c>
      <c r="NE142">
        <v>0</v>
      </c>
      <c r="NF142">
        <v>0</v>
      </c>
      <c r="NG142">
        <v>0</v>
      </c>
      <c r="NH142">
        <v>0</v>
      </c>
      <c r="NI142">
        <v>4.4653369999999998E-3</v>
      </c>
      <c r="NJ142">
        <v>0</v>
      </c>
      <c r="NK142">
        <v>0</v>
      </c>
      <c r="NL142">
        <v>3.1406199999999999E-4</v>
      </c>
      <c r="NM142">
        <v>0</v>
      </c>
      <c r="NN142">
        <v>0</v>
      </c>
      <c r="NO142">
        <v>0</v>
      </c>
      <c r="NP142">
        <v>2.114707E-3</v>
      </c>
      <c r="NQ142">
        <v>0</v>
      </c>
      <c r="NR142">
        <v>0</v>
      </c>
      <c r="NS142">
        <v>0</v>
      </c>
      <c r="NT142">
        <v>3.7246697000000002E-2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2.6922099999999999E-4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1.25695E-4</v>
      </c>
      <c r="OQ142">
        <v>0</v>
      </c>
      <c r="OR142">
        <v>1.4728300000000001E-4</v>
      </c>
      <c r="OS142">
        <v>0</v>
      </c>
      <c r="OT142">
        <v>4.926929E-3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 s="1">
        <v>7.0300000000000001E-5</v>
      </c>
      <c r="PL142">
        <v>0</v>
      </c>
      <c r="PM142">
        <v>0</v>
      </c>
      <c r="PN142" s="1">
        <v>3.4199999999999998E-5</v>
      </c>
      <c r="PO142">
        <v>0</v>
      </c>
      <c r="PP142">
        <v>0</v>
      </c>
      <c r="PQ142">
        <v>9.0669800000000005E-4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2.6633400000000002E-4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2.0996180000000001E-3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 s="1">
        <v>3.0300000000000001E-5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 s="1">
        <v>8.5900000000000001E-5</v>
      </c>
      <c r="SE142">
        <v>0</v>
      </c>
      <c r="SF142">
        <v>0</v>
      </c>
      <c r="SG142">
        <v>0</v>
      </c>
      <c r="SH142">
        <v>0</v>
      </c>
      <c r="SI142" s="1">
        <v>2.69E-5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1.7101099999999999E-3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1.25983E-4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8.52372E-4</v>
      </c>
      <c r="TL142">
        <v>0</v>
      </c>
      <c r="TM142">
        <v>0</v>
      </c>
      <c r="TN142" s="1">
        <v>9.1199999999999994E-5</v>
      </c>
      <c r="TO142" s="1">
        <v>2.0400000000000001E-5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6.9464699999999995E-4</v>
      </c>
      <c r="UN142">
        <v>0</v>
      </c>
      <c r="UO142">
        <v>0</v>
      </c>
      <c r="UP142">
        <v>0</v>
      </c>
      <c r="UQ142">
        <v>0</v>
      </c>
      <c r="UR142">
        <v>0</v>
      </c>
      <c r="US142" s="1">
        <v>1.59E-5</v>
      </c>
      <c r="UT142">
        <v>5.4745965000000001E-2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2.0680550000000001E-3</v>
      </c>
      <c r="VY142">
        <v>4.2596589999999998E-3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 s="1">
        <v>3.0300000000000001E-5</v>
      </c>
      <c r="WO142">
        <v>0</v>
      </c>
      <c r="WP142">
        <v>0</v>
      </c>
      <c r="WQ142">
        <v>0</v>
      </c>
      <c r="WR142">
        <v>4.1304999999999998E-4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4.15492E-4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1.5377769999999999E-3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 s="1">
        <v>6.02E-5</v>
      </c>
      <c r="YI142">
        <v>0</v>
      </c>
      <c r="YJ142">
        <v>1.20523E-4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2.15799E-4</v>
      </c>
      <c r="YQ142">
        <v>0</v>
      </c>
      <c r="YR142">
        <v>0</v>
      </c>
      <c r="YS142">
        <v>0</v>
      </c>
      <c r="YT142">
        <v>1.25967E-4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5.6382199999999996E-4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 s="1">
        <v>4.4100000000000001E-5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 s="1">
        <v>7.1899999999999999E-5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1.495136E-3</v>
      </c>
      <c r="ABA142">
        <v>0</v>
      </c>
      <c r="ABB142">
        <v>3.0371100000000002E-4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1.4074965E-2</v>
      </c>
      <c r="ABL142">
        <v>0</v>
      </c>
      <c r="ABM142">
        <v>0</v>
      </c>
      <c r="ABN142">
        <v>1.5924099999999999E-4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4.9491800000000001E-4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7.2186600000000004E-4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 s="1">
        <v>9.6199999999999994E-5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2.3084569999999999E-3</v>
      </c>
      <c r="ACR142">
        <v>0</v>
      </c>
      <c r="ACS142">
        <v>0</v>
      </c>
      <c r="ACT142">
        <v>1.6543499999999999E-4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 s="1">
        <v>6.7199999999999994E-5</v>
      </c>
      <c r="ADP142" s="1">
        <v>3.8999999999999999E-5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1.8717199999999999E-4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1.33325E-4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4.9946400000000003E-4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 s="1">
        <v>1.0900000000000001E-5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2.28342E-4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6.0628699999999995E-4</v>
      </c>
      <c r="AJM142">
        <v>0</v>
      </c>
      <c r="AJN142">
        <v>1.10758E-4</v>
      </c>
      <c r="AJO142">
        <v>0</v>
      </c>
      <c r="AJP142">
        <v>1.3712450000000001E-3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4.5603400000000002E-4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1.4272300000000001E-4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1.15834E-4</v>
      </c>
      <c r="ALK142">
        <v>0</v>
      </c>
      <c r="ALL142" s="1">
        <v>1.8499999999999999E-5</v>
      </c>
      <c r="ALM142" s="1">
        <v>3.6900000000000002E-5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1.3718700000000001E-4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1.34609E-4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 s="1">
        <v>2.4300000000000001E-5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 s="1">
        <v>7.6000000000000004E-5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 s="1">
        <v>7.4099999999999999E-5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 s="1">
        <v>8.3300000000000005E-5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1.0111709999999999E-3</v>
      </c>
      <c r="AQR142">
        <v>0</v>
      </c>
      <c r="AQS142">
        <v>0</v>
      </c>
      <c r="AQT142">
        <v>1.2071800000000001E-4</v>
      </c>
      <c r="AQU142">
        <v>0</v>
      </c>
      <c r="AQV142" s="1">
        <v>6.5699999999999998E-5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3.7571000000000002E-4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2.31814E-4</v>
      </c>
      <c r="ARU142">
        <v>0</v>
      </c>
      <c r="ARV142" s="1">
        <v>8.7200000000000005E-5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1.3761700000000001E-4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1.0785600000000001E-4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</row>
    <row r="143" spans="1:1227" x14ac:dyDescent="0.3">
      <c r="A143" t="s">
        <v>1372</v>
      </c>
      <c r="B143" t="s">
        <v>1228</v>
      </c>
      <c r="C143">
        <v>0</v>
      </c>
      <c r="D143" t="s">
        <v>1229</v>
      </c>
      <c r="E143">
        <v>0</v>
      </c>
      <c r="F143">
        <v>0</v>
      </c>
      <c r="G143">
        <v>0</v>
      </c>
      <c r="H143">
        <v>0</v>
      </c>
      <c r="I143">
        <v>0</v>
      </c>
      <c r="J143" s="1">
        <v>5.8999999999999998E-5</v>
      </c>
      <c r="K143">
        <v>0</v>
      </c>
      <c r="L143">
        <v>1.6976200000000001E-4</v>
      </c>
      <c r="M143">
        <v>0</v>
      </c>
      <c r="N143">
        <v>0</v>
      </c>
      <c r="O143">
        <v>1.6960900000000001E-4</v>
      </c>
      <c r="P143">
        <v>0</v>
      </c>
      <c r="Q143">
        <v>5.1453200000000005E-4</v>
      </c>
      <c r="R143">
        <v>0</v>
      </c>
      <c r="S143" s="1">
        <v>1.7900000000000001E-5</v>
      </c>
      <c r="T143">
        <v>3.6443949999999999E-3</v>
      </c>
      <c r="U143">
        <v>0</v>
      </c>
      <c r="V143">
        <v>0</v>
      </c>
      <c r="W143">
        <v>0</v>
      </c>
      <c r="X143" s="1">
        <v>2.55E-5</v>
      </c>
      <c r="Y143">
        <v>0</v>
      </c>
      <c r="Z143" s="1">
        <v>9.1199999999999994E-5</v>
      </c>
      <c r="AA143">
        <v>0</v>
      </c>
      <c r="AB143" s="1">
        <v>5.7500000000000002E-5</v>
      </c>
      <c r="AC143">
        <v>0</v>
      </c>
      <c r="AD143">
        <v>0</v>
      </c>
      <c r="AE143">
        <v>6.1377800000000004E-4</v>
      </c>
      <c r="AF143">
        <v>9.9679499999999997E-4</v>
      </c>
      <c r="AG143">
        <v>0</v>
      </c>
      <c r="AH143">
        <v>0</v>
      </c>
      <c r="AI143">
        <v>0</v>
      </c>
      <c r="AJ143">
        <v>1.575955E-3</v>
      </c>
      <c r="AK143" s="1">
        <v>9.7700000000000003E-5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0.71973500199999996</v>
      </c>
      <c r="AT143">
        <v>0</v>
      </c>
      <c r="AU143">
        <v>0</v>
      </c>
      <c r="AV143">
        <v>0</v>
      </c>
      <c r="AW143">
        <v>0</v>
      </c>
      <c r="AX143">
        <v>1.4207400000000001E-4</v>
      </c>
      <c r="AY143">
        <v>0</v>
      </c>
      <c r="AZ143">
        <v>0</v>
      </c>
      <c r="BA143">
        <v>0</v>
      </c>
      <c r="BB143">
        <v>1.40156E-4</v>
      </c>
      <c r="BC143">
        <v>0</v>
      </c>
      <c r="BD143" s="1">
        <v>5.7800000000000002E-5</v>
      </c>
      <c r="BE143">
        <v>0</v>
      </c>
      <c r="BF143" s="1">
        <v>3.5500000000000002E-5</v>
      </c>
      <c r="BG143">
        <v>0</v>
      </c>
      <c r="BH143" s="1">
        <v>1.5999999999999999E-5</v>
      </c>
      <c r="BI143" s="1">
        <v>5.4799999999999997E-5</v>
      </c>
      <c r="BJ143" s="1">
        <v>5.49E-5</v>
      </c>
      <c r="BK143">
        <v>0</v>
      </c>
      <c r="BL143">
        <v>0</v>
      </c>
      <c r="BM143">
        <v>1.7646099999999999E-4</v>
      </c>
      <c r="BN143">
        <v>0</v>
      </c>
      <c r="BO143">
        <v>0</v>
      </c>
      <c r="BP143">
        <v>3.6522099999999999E-4</v>
      </c>
      <c r="BQ143" s="1">
        <v>2.1699999999999999E-5</v>
      </c>
      <c r="BR143">
        <v>0</v>
      </c>
      <c r="BS143">
        <v>5.4899500000000004E-4</v>
      </c>
      <c r="BT143">
        <v>4.8949600000000003E-3</v>
      </c>
      <c r="BU143">
        <v>0</v>
      </c>
      <c r="BV143" s="1">
        <v>1.9300000000000002E-5</v>
      </c>
      <c r="BW143">
        <v>2.7724800000000001E-4</v>
      </c>
      <c r="BX143">
        <v>7.6011500000000001E-4</v>
      </c>
      <c r="BY143">
        <v>0</v>
      </c>
      <c r="BZ143" s="1">
        <v>7.4300000000000004E-5</v>
      </c>
      <c r="CA143">
        <v>4.9479500000000002E-4</v>
      </c>
      <c r="CB143">
        <v>0</v>
      </c>
      <c r="CC143">
        <v>2.5383900000000001E-4</v>
      </c>
      <c r="CD143">
        <v>0</v>
      </c>
      <c r="CE143">
        <v>1.7687992E-2</v>
      </c>
      <c r="CF143">
        <v>0</v>
      </c>
      <c r="CG143" s="1">
        <v>3.4499999999999998E-5</v>
      </c>
      <c r="CH143">
        <v>0</v>
      </c>
      <c r="CI143">
        <v>0</v>
      </c>
      <c r="CJ143">
        <v>1.1961700000000001E-3</v>
      </c>
      <c r="CK143">
        <v>0</v>
      </c>
      <c r="CL143">
        <v>0</v>
      </c>
      <c r="CM143">
        <v>3.1431900000000001E-3</v>
      </c>
      <c r="CN143">
        <v>0</v>
      </c>
      <c r="CO143">
        <v>2.8137399999999998E-4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1.9951317999999999E-2</v>
      </c>
      <c r="CY143">
        <v>0</v>
      </c>
      <c r="CZ143" s="1">
        <v>5.5600000000000003E-5</v>
      </c>
      <c r="DA143">
        <v>0</v>
      </c>
      <c r="DB143">
        <v>0</v>
      </c>
      <c r="DC143" s="1">
        <v>3.1699999999999998E-5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5.2140900000000002E-4</v>
      </c>
      <c r="DP143">
        <v>2.8036199999999998E-4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 s="1">
        <v>4.6600000000000001E-5</v>
      </c>
      <c r="EG143" s="1">
        <v>2.0100000000000001E-5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3.2363599999999998E-4</v>
      </c>
      <c r="EQ143">
        <v>3.5447000000000001E-4</v>
      </c>
      <c r="ER143">
        <v>0</v>
      </c>
      <c r="ES143">
        <v>7.0380799999999999E-4</v>
      </c>
      <c r="ET143">
        <v>0</v>
      </c>
      <c r="EU143">
        <v>0</v>
      </c>
      <c r="EV143">
        <v>0</v>
      </c>
      <c r="EW143" s="1">
        <v>5.13E-5</v>
      </c>
      <c r="EX143">
        <v>6.3949799999999995E-4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7.1475399999999995E-4</v>
      </c>
      <c r="FE143">
        <v>0</v>
      </c>
      <c r="FF143">
        <v>0</v>
      </c>
      <c r="FG143">
        <v>0</v>
      </c>
      <c r="FH143">
        <v>0</v>
      </c>
      <c r="FI143" s="1">
        <v>2.4600000000000002E-5</v>
      </c>
      <c r="FJ143">
        <v>0</v>
      </c>
      <c r="FK143">
        <v>0</v>
      </c>
      <c r="FL143">
        <v>0</v>
      </c>
      <c r="FM143">
        <v>0</v>
      </c>
      <c r="FN143" s="1">
        <v>2.7100000000000001E-5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7.8950999999999999E-4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9.2367899999999995E-4</v>
      </c>
      <c r="GP143">
        <v>0</v>
      </c>
      <c r="GQ143">
        <v>0</v>
      </c>
      <c r="GR143" s="1">
        <v>6.0600000000000003E-5</v>
      </c>
      <c r="GS143">
        <v>0</v>
      </c>
      <c r="GT143">
        <v>0</v>
      </c>
      <c r="GU143">
        <v>0</v>
      </c>
      <c r="GV143">
        <v>1.2799999999999999E-4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2.2272360000000001E-3</v>
      </c>
      <c r="HF143">
        <v>0</v>
      </c>
      <c r="HG143">
        <v>5.4661200000000003E-4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6.7991099999999995E-4</v>
      </c>
      <c r="HQ143">
        <v>0</v>
      </c>
      <c r="HR143">
        <v>0</v>
      </c>
      <c r="HS143">
        <v>4.5937599999999997E-3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1.3101200000000001E-4</v>
      </c>
      <c r="IH143">
        <v>0</v>
      </c>
      <c r="II143">
        <v>0</v>
      </c>
      <c r="IJ143">
        <v>2.806434E-2</v>
      </c>
      <c r="IK143">
        <v>0</v>
      </c>
      <c r="IL143">
        <v>6.3503799999999999E-4</v>
      </c>
      <c r="IM143">
        <v>0</v>
      </c>
      <c r="IN143">
        <v>4.0867600000000002E-4</v>
      </c>
      <c r="IO143">
        <v>3.1126299999999999E-3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 s="1">
        <v>2.72E-5</v>
      </c>
      <c r="IW143">
        <v>0</v>
      </c>
      <c r="IX143">
        <v>0</v>
      </c>
      <c r="IY143">
        <v>0</v>
      </c>
      <c r="IZ143">
        <v>4.5538895000000003E-2</v>
      </c>
      <c r="JA143">
        <v>0</v>
      </c>
      <c r="JB143">
        <v>1.753452E-3</v>
      </c>
      <c r="JC143">
        <v>0</v>
      </c>
      <c r="JD143">
        <v>0</v>
      </c>
      <c r="JE143">
        <v>6.2881899999999997E-4</v>
      </c>
      <c r="JF143">
        <v>5.1910300000000003E-4</v>
      </c>
      <c r="JG143">
        <v>0</v>
      </c>
      <c r="JH143">
        <v>0</v>
      </c>
      <c r="JI143">
        <v>0</v>
      </c>
      <c r="JJ143">
        <v>1.13906E-4</v>
      </c>
      <c r="JK143">
        <v>0</v>
      </c>
      <c r="JL143">
        <v>0</v>
      </c>
      <c r="JM143">
        <v>2.3451900000000001E-4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 s="1">
        <v>1.11E-5</v>
      </c>
      <c r="JU143">
        <v>1.5885815000000001E-2</v>
      </c>
      <c r="JV143">
        <v>3.6997810000000001E-3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7.14316E-4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3.8373200000000002E-4</v>
      </c>
      <c r="KM143">
        <v>0</v>
      </c>
      <c r="KN143">
        <v>0</v>
      </c>
      <c r="KO143">
        <v>0</v>
      </c>
      <c r="KP143">
        <v>0</v>
      </c>
      <c r="KQ143" s="1">
        <v>6.0000000000000002E-5</v>
      </c>
      <c r="KR143">
        <v>0</v>
      </c>
      <c r="KS143">
        <v>0</v>
      </c>
      <c r="KT143">
        <v>0</v>
      </c>
      <c r="KU143">
        <v>0</v>
      </c>
      <c r="KV143">
        <v>5.7208900000000002E-4</v>
      </c>
      <c r="KW143">
        <v>1.806616E-3</v>
      </c>
      <c r="KX143">
        <v>0</v>
      </c>
      <c r="KY143">
        <v>0</v>
      </c>
      <c r="KZ143">
        <v>0</v>
      </c>
      <c r="LA143">
        <v>0</v>
      </c>
      <c r="LB143">
        <v>0</v>
      </c>
      <c r="LC143" s="1">
        <v>2.9899999999999998E-5</v>
      </c>
      <c r="LD143">
        <v>0</v>
      </c>
      <c r="LE143" s="1">
        <v>6.0900000000000003E-5</v>
      </c>
      <c r="LF143">
        <v>0</v>
      </c>
      <c r="LG143">
        <v>0</v>
      </c>
      <c r="LH143">
        <v>1.16235E-4</v>
      </c>
      <c r="LI143">
        <v>0</v>
      </c>
      <c r="LJ143">
        <v>1.1791899999999999E-4</v>
      </c>
      <c r="LK143">
        <v>0</v>
      </c>
      <c r="LL143">
        <v>5.0282460000000001E-3</v>
      </c>
      <c r="LM143">
        <v>0</v>
      </c>
      <c r="LN143">
        <v>0</v>
      </c>
      <c r="LO143" s="1">
        <v>6.9099999999999999E-5</v>
      </c>
      <c r="LP143">
        <v>0</v>
      </c>
      <c r="LQ143">
        <v>0</v>
      </c>
      <c r="LR143">
        <v>0</v>
      </c>
      <c r="LS143">
        <v>0</v>
      </c>
      <c r="LT143" s="1">
        <v>3.54E-5</v>
      </c>
      <c r="LU143">
        <v>0</v>
      </c>
      <c r="LV143">
        <v>0</v>
      </c>
      <c r="LW143">
        <v>0</v>
      </c>
      <c r="LX143">
        <v>1.8597170999999999E-2</v>
      </c>
      <c r="LY143">
        <v>0</v>
      </c>
      <c r="LZ143">
        <v>1.4909159999999999E-3</v>
      </c>
      <c r="MA143">
        <v>0</v>
      </c>
      <c r="MB143">
        <v>0</v>
      </c>
      <c r="MC143">
        <v>0</v>
      </c>
      <c r="MD143">
        <v>2.388851E-3</v>
      </c>
      <c r="ME143">
        <v>0</v>
      </c>
      <c r="MF143">
        <v>0</v>
      </c>
      <c r="MG143">
        <v>0</v>
      </c>
      <c r="MH143">
        <v>0</v>
      </c>
      <c r="MI143" s="1">
        <v>2.1999999999999999E-5</v>
      </c>
      <c r="MJ143" s="1">
        <v>7.8100000000000001E-5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3.5353229999999999E-3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1.314738E-3</v>
      </c>
      <c r="NE143">
        <v>5.1189699999999998E-4</v>
      </c>
      <c r="NF143">
        <v>0</v>
      </c>
      <c r="NG143">
        <v>0</v>
      </c>
      <c r="NH143">
        <v>0</v>
      </c>
      <c r="NI143">
        <v>1.8993300000000001E-4</v>
      </c>
      <c r="NJ143">
        <v>0</v>
      </c>
      <c r="NK143">
        <v>0</v>
      </c>
      <c r="NL143">
        <v>0</v>
      </c>
      <c r="NM143">
        <v>1.1847610000000001E-3</v>
      </c>
      <c r="NN143">
        <v>0</v>
      </c>
      <c r="NO143">
        <v>0</v>
      </c>
      <c r="NP143">
        <v>1.51934E-4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1.68018E-4</v>
      </c>
      <c r="NW143">
        <v>0</v>
      </c>
      <c r="NX143">
        <v>0</v>
      </c>
      <c r="NY143">
        <v>0</v>
      </c>
      <c r="NZ143">
        <v>4.5801199999999999E-4</v>
      </c>
      <c r="OA143" s="1">
        <v>5.8999999999999998E-5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1.3193600000000001E-4</v>
      </c>
      <c r="OO143">
        <v>0</v>
      </c>
      <c r="OP143">
        <v>0</v>
      </c>
      <c r="OQ143">
        <v>0</v>
      </c>
      <c r="OR143">
        <v>9.10523E-4</v>
      </c>
      <c r="OS143">
        <v>7.5970900000000001E-4</v>
      </c>
      <c r="OT143">
        <v>4.3840600000000002E-4</v>
      </c>
      <c r="OU143">
        <v>0</v>
      </c>
      <c r="OV143">
        <v>0</v>
      </c>
      <c r="OW143" s="1">
        <v>7.0500000000000006E-5</v>
      </c>
      <c r="OX143">
        <v>0</v>
      </c>
      <c r="OY143">
        <v>0</v>
      </c>
      <c r="OZ143">
        <v>1.92175E-4</v>
      </c>
      <c r="PA143">
        <v>1.735501E-3</v>
      </c>
      <c r="PB143" s="1">
        <v>4.8300000000000002E-5</v>
      </c>
      <c r="PC143">
        <v>1.3555899999999999E-4</v>
      </c>
      <c r="PD143">
        <v>0</v>
      </c>
      <c r="PE143">
        <v>0</v>
      </c>
      <c r="PF143">
        <v>0</v>
      </c>
      <c r="PG143" s="1">
        <v>2.62E-5</v>
      </c>
      <c r="PH143">
        <v>0</v>
      </c>
      <c r="PI143">
        <v>0</v>
      </c>
      <c r="PJ143">
        <v>0</v>
      </c>
      <c r="PK143">
        <v>7.3858599999999995E-4</v>
      </c>
      <c r="PL143">
        <v>2.42465E-4</v>
      </c>
      <c r="PM143">
        <v>0</v>
      </c>
      <c r="PN143">
        <v>1.23409E-4</v>
      </c>
      <c r="PO143">
        <v>0</v>
      </c>
      <c r="PP143">
        <v>0</v>
      </c>
      <c r="PQ143">
        <v>1.8852000000000001E-3</v>
      </c>
      <c r="PR143">
        <v>0</v>
      </c>
      <c r="PS143">
        <v>0</v>
      </c>
      <c r="PT143" s="1">
        <v>5.7399999999999999E-5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2.0011700000000001E-4</v>
      </c>
      <c r="QH143">
        <v>0</v>
      </c>
      <c r="QI143" s="1">
        <v>3.0599999999999998E-5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 s="1">
        <v>3.5200000000000002E-5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2.5544272999999999E-2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 s="1">
        <v>6.9599999999999998E-5</v>
      </c>
      <c r="RX143">
        <v>0</v>
      </c>
      <c r="RY143" s="1">
        <v>5.4700000000000001E-5</v>
      </c>
      <c r="RZ143">
        <v>0</v>
      </c>
      <c r="SA143">
        <v>0</v>
      </c>
      <c r="SB143">
        <v>0</v>
      </c>
      <c r="SC143">
        <v>0</v>
      </c>
      <c r="SD143">
        <v>2.35076E-4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 s="1">
        <v>8.6000000000000003E-5</v>
      </c>
      <c r="SM143">
        <v>0</v>
      </c>
      <c r="SN143">
        <v>0</v>
      </c>
      <c r="SO143">
        <v>0</v>
      </c>
      <c r="SP143">
        <v>4.1054299999999998E-4</v>
      </c>
      <c r="SQ143">
        <v>5.1434600000000005E-4</v>
      </c>
      <c r="SR143">
        <v>0</v>
      </c>
      <c r="SS143">
        <v>0</v>
      </c>
      <c r="ST143">
        <v>0</v>
      </c>
      <c r="SU143">
        <v>2.5073700000000001E-4</v>
      </c>
      <c r="SV143">
        <v>0</v>
      </c>
      <c r="SW143">
        <v>0</v>
      </c>
      <c r="SX143">
        <v>0</v>
      </c>
      <c r="SY143">
        <v>0</v>
      </c>
      <c r="SZ143" s="1">
        <v>2.6100000000000001E-5</v>
      </c>
      <c r="TA143">
        <v>0</v>
      </c>
      <c r="TB143">
        <v>0</v>
      </c>
      <c r="TC143">
        <v>7.8315829999999996E-3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 s="1">
        <v>1.3699999999999999E-5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 s="1">
        <v>3.65E-5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 s="1">
        <v>9.2600000000000001E-5</v>
      </c>
      <c r="UN143">
        <v>0</v>
      </c>
      <c r="UO143">
        <v>0</v>
      </c>
      <c r="UP143">
        <v>0</v>
      </c>
      <c r="UQ143">
        <v>0</v>
      </c>
      <c r="UR143">
        <v>1.4707940000000001E-3</v>
      </c>
      <c r="US143" s="1">
        <v>3.93E-5</v>
      </c>
      <c r="UT143">
        <v>0</v>
      </c>
      <c r="UU143">
        <v>0</v>
      </c>
      <c r="UV143">
        <v>0</v>
      </c>
      <c r="UW143">
        <v>0</v>
      </c>
      <c r="UX143">
        <v>1.522654E-3</v>
      </c>
      <c r="UY143">
        <v>0</v>
      </c>
      <c r="UZ143">
        <v>0</v>
      </c>
      <c r="VA143" s="1">
        <v>6.6199999999999996E-5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1.5278899999999999E-4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 s="1">
        <v>2.2099999999999998E-5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 s="1">
        <v>3.79E-5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 s="1">
        <v>4.0099999999999999E-5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2.179261E-3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2.39206E-4</v>
      </c>
      <c r="YB143">
        <v>0</v>
      </c>
      <c r="YC143">
        <v>0</v>
      </c>
      <c r="YD143">
        <v>0</v>
      </c>
      <c r="YE143" s="1">
        <v>2.8500000000000002E-5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 s="1">
        <v>3.4799999999999999E-5</v>
      </c>
      <c r="YP143" s="1">
        <v>4.74E-5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 s="1">
        <v>6.19E-5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 s="1">
        <v>3.2400000000000001E-5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 s="1">
        <v>1.27E-5</v>
      </c>
      <c r="AAN143" s="1">
        <v>6.19E-5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 s="1">
        <v>2.9899999999999998E-5</v>
      </c>
      <c r="AAV143">
        <v>0</v>
      </c>
      <c r="AAW143">
        <v>0</v>
      </c>
      <c r="AAX143" s="1">
        <v>2.1100000000000001E-5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3.120982E-3</v>
      </c>
      <c r="ABL143">
        <v>0</v>
      </c>
      <c r="ABM143">
        <v>0</v>
      </c>
      <c r="ABN143" s="1">
        <v>5.7500000000000002E-5</v>
      </c>
      <c r="ABO143">
        <v>0</v>
      </c>
      <c r="ABP143">
        <v>0</v>
      </c>
      <c r="ABQ143">
        <v>0</v>
      </c>
      <c r="ABR143" s="1">
        <v>4.8099999999999997E-5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1.18669E-4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3.21434E-4</v>
      </c>
      <c r="ACT143" s="1">
        <v>9.1799999999999995E-5</v>
      </c>
      <c r="ACU143">
        <v>0</v>
      </c>
      <c r="ACV143">
        <v>0</v>
      </c>
      <c r="ACW143" s="1">
        <v>1.52E-5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1.1343100000000001E-4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 s="1">
        <v>7.3999999999999996E-5</v>
      </c>
      <c r="ADP143">
        <v>0</v>
      </c>
      <c r="ADQ143">
        <v>0</v>
      </c>
      <c r="ADR143">
        <v>0</v>
      </c>
      <c r="ADS143" s="1">
        <v>6.5300000000000002E-5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 s="1">
        <v>2.5400000000000001E-5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 s="1">
        <v>6.7399999999999998E-5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 s="1">
        <v>6.6000000000000005E-5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2.7144400000000003E-4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1.5073500000000001E-4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 s="1">
        <v>5.5399999999999998E-5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 s="1">
        <v>6.3299999999999994E-5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8.6141600000000005E-4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1.5541799999999999E-4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 s="1">
        <v>6.8800000000000005E-5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1.2519300000000001E-4</v>
      </c>
      <c r="AJM143">
        <v>0</v>
      </c>
      <c r="AJN143">
        <v>0</v>
      </c>
      <c r="AJO143">
        <v>0</v>
      </c>
      <c r="AJP143">
        <v>2.1164980000000001E-3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2.1180799999999999E-4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 s="1">
        <v>3.1600000000000002E-5</v>
      </c>
      <c r="AKS143">
        <v>0</v>
      </c>
      <c r="AKT143" s="1">
        <v>3.1000000000000001E-5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1.02583E-4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3.1781499999999999E-4</v>
      </c>
      <c r="ALZ143">
        <v>0</v>
      </c>
      <c r="AMA143">
        <v>0</v>
      </c>
      <c r="AMB143">
        <v>0</v>
      </c>
      <c r="AMC143" s="1">
        <v>7.6299999999999998E-5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 s="1">
        <v>3.7299999999999999E-5</v>
      </c>
      <c r="AMQ143">
        <v>0</v>
      </c>
      <c r="AMR143">
        <v>0</v>
      </c>
      <c r="AMS143">
        <v>0</v>
      </c>
      <c r="AMT143">
        <v>0</v>
      </c>
      <c r="AMU143">
        <v>2.5044500000000002E-4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2.7441900000000001E-3</v>
      </c>
      <c r="ANC143">
        <v>0</v>
      </c>
      <c r="AND143" s="1">
        <v>2.34E-5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 s="1">
        <v>2.6400000000000001E-5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 s="1">
        <v>3.0700000000000001E-5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1.32662E-4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1.41478E-4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1.57582E-4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4.3778799999999999E-4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 s="1">
        <v>3.6399999999999997E-5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 s="1">
        <v>4.7500000000000003E-5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5.9756130000000003E-3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</row>
    <row r="144" spans="1:1227" x14ac:dyDescent="0.3">
      <c r="A144" t="s">
        <v>1373</v>
      </c>
      <c r="B144" t="s">
        <v>1228</v>
      </c>
      <c r="C144">
        <v>4</v>
      </c>
      <c r="D144" t="s">
        <v>1229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1.39147E-4</v>
      </c>
      <c r="K144">
        <v>0</v>
      </c>
      <c r="L144" s="1">
        <v>4.71E-5</v>
      </c>
      <c r="M144">
        <v>0</v>
      </c>
      <c r="N144">
        <v>0</v>
      </c>
      <c r="O144">
        <v>1.9238799999999999E-4</v>
      </c>
      <c r="P144">
        <v>0</v>
      </c>
      <c r="Q144">
        <v>1.1522400000000001E-4</v>
      </c>
      <c r="R144" s="1">
        <v>4.7500000000000003E-5</v>
      </c>
      <c r="S144">
        <v>0</v>
      </c>
      <c r="T144">
        <v>4.7683830000000002E-3</v>
      </c>
      <c r="U144">
        <v>0</v>
      </c>
      <c r="V144" s="1">
        <v>4.4199999999999997E-5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1.63268E-4</v>
      </c>
      <c r="AF144">
        <v>1.06622E-4</v>
      </c>
      <c r="AG144">
        <v>0</v>
      </c>
      <c r="AH144" s="1">
        <v>2.19E-5</v>
      </c>
      <c r="AI144">
        <v>0</v>
      </c>
      <c r="AJ144">
        <v>1.054714E-3</v>
      </c>
      <c r="AK144">
        <v>1.4338299999999999E-4</v>
      </c>
      <c r="AL144">
        <v>0</v>
      </c>
      <c r="AM144" s="1">
        <v>3.6300000000000001E-5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0.72834733399999996</v>
      </c>
      <c r="AT144">
        <v>0</v>
      </c>
      <c r="AU144">
        <v>0</v>
      </c>
      <c r="AV144">
        <v>0</v>
      </c>
      <c r="AW144">
        <v>0</v>
      </c>
      <c r="AX144" s="1">
        <v>2.7900000000000001E-5</v>
      </c>
      <c r="AY144">
        <v>0</v>
      </c>
      <c r="AZ144">
        <v>0</v>
      </c>
      <c r="BA144">
        <v>0</v>
      </c>
      <c r="BB144">
        <v>4.06127E-4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s="1">
        <v>2.44E-5</v>
      </c>
      <c r="BJ144">
        <v>0</v>
      </c>
      <c r="BK144">
        <v>0</v>
      </c>
      <c r="BL144">
        <v>0</v>
      </c>
      <c r="BM144" s="1">
        <v>4.4799999999999998E-5</v>
      </c>
      <c r="BN144">
        <v>0</v>
      </c>
      <c r="BO144">
        <v>0</v>
      </c>
      <c r="BP144">
        <v>1.088905E-3</v>
      </c>
      <c r="BQ144">
        <v>3.78012E-4</v>
      </c>
      <c r="BR144">
        <v>0</v>
      </c>
      <c r="BS144">
        <v>8.7326799999999996E-4</v>
      </c>
      <c r="BT144">
        <v>2.3011360000000001E-3</v>
      </c>
      <c r="BU144">
        <v>0</v>
      </c>
      <c r="BV144">
        <v>0</v>
      </c>
      <c r="BW144">
        <v>2.36083E-4</v>
      </c>
      <c r="BX144" s="1">
        <v>6.4599999999999998E-5</v>
      </c>
      <c r="BY144">
        <v>0</v>
      </c>
      <c r="BZ144">
        <v>0</v>
      </c>
      <c r="CA144">
        <v>1.192741E-3</v>
      </c>
      <c r="CB144">
        <v>0</v>
      </c>
      <c r="CC144">
        <v>3.5929400000000002E-4</v>
      </c>
      <c r="CD144">
        <v>0</v>
      </c>
      <c r="CE144">
        <v>4.1197289999999999E-3</v>
      </c>
      <c r="CF144">
        <v>0</v>
      </c>
      <c r="CG144" s="1">
        <v>3.5599999999999998E-5</v>
      </c>
      <c r="CH144">
        <v>0</v>
      </c>
      <c r="CI144">
        <v>0</v>
      </c>
      <c r="CJ144">
        <v>3.9305779999999997E-3</v>
      </c>
      <c r="CK144">
        <v>0</v>
      </c>
      <c r="CL144">
        <v>0</v>
      </c>
      <c r="CM144">
        <v>4.5042599999999997E-4</v>
      </c>
      <c r="CN144">
        <v>0</v>
      </c>
      <c r="CO144">
        <v>3.7956399999999999E-4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4.7052200000000002E-4</v>
      </c>
      <c r="CY144">
        <v>0</v>
      </c>
      <c r="CZ144">
        <v>4.6812999999999998E-4</v>
      </c>
      <c r="DA144" s="1">
        <v>1.7499999999999998E-5</v>
      </c>
      <c r="DB144">
        <v>0</v>
      </c>
      <c r="DC144" s="1">
        <v>9.8800000000000003E-6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2.6805699999999998E-4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 s="1">
        <v>7.5900000000000002E-5</v>
      </c>
      <c r="EG144" s="1">
        <v>4.9799999999999998E-5</v>
      </c>
      <c r="EH144">
        <v>0</v>
      </c>
      <c r="EI144">
        <v>0</v>
      </c>
      <c r="EJ144">
        <v>0</v>
      </c>
      <c r="EK144" s="1">
        <v>2.2500000000000001E-5</v>
      </c>
      <c r="EL144">
        <v>0</v>
      </c>
      <c r="EM144">
        <v>0</v>
      </c>
      <c r="EN144">
        <v>0</v>
      </c>
      <c r="EO144">
        <v>0</v>
      </c>
      <c r="EP144" s="1">
        <v>4.5300000000000003E-5</v>
      </c>
      <c r="EQ144">
        <v>7.8981099999999996E-4</v>
      </c>
      <c r="ER144">
        <v>0</v>
      </c>
      <c r="ES144">
        <v>5.4945899999999997E-4</v>
      </c>
      <c r="ET144">
        <v>0</v>
      </c>
      <c r="EU144">
        <v>0</v>
      </c>
      <c r="EV144">
        <v>0</v>
      </c>
      <c r="EW144">
        <v>0</v>
      </c>
      <c r="EX144">
        <v>7.4218000000000005E-4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3.1519959999999998E-3</v>
      </c>
      <c r="FE144">
        <v>0</v>
      </c>
      <c r="FF144">
        <v>0</v>
      </c>
      <c r="FG144">
        <v>0</v>
      </c>
      <c r="FH144">
        <v>0</v>
      </c>
      <c r="FI144" s="1">
        <v>1.2300000000000001E-5</v>
      </c>
      <c r="FJ144" s="1">
        <v>2.97E-5</v>
      </c>
      <c r="FK144">
        <v>0</v>
      </c>
      <c r="FL144">
        <v>0</v>
      </c>
      <c r="FM144">
        <v>0</v>
      </c>
      <c r="FN144">
        <v>1.25752E-4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 s="1">
        <v>8.8800000000000004E-5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 s="1">
        <v>9.1799999999999995E-5</v>
      </c>
      <c r="GP144">
        <v>0</v>
      </c>
      <c r="GQ144">
        <v>0</v>
      </c>
      <c r="GR144" s="1">
        <v>8.4499999999999994E-5</v>
      </c>
      <c r="GS144">
        <v>0</v>
      </c>
      <c r="GT144">
        <v>0</v>
      </c>
      <c r="GU144">
        <v>0</v>
      </c>
      <c r="GV144">
        <v>1.09181E-4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2.15551E-4</v>
      </c>
      <c r="HF144">
        <v>0</v>
      </c>
      <c r="HG144">
        <v>1.3634500000000001E-4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2.1273599999999999E-4</v>
      </c>
      <c r="HQ144">
        <v>0</v>
      </c>
      <c r="HR144">
        <v>0</v>
      </c>
      <c r="HS144">
        <v>5.0990690000000003E-3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 s="1">
        <v>1.5500000000000001E-5</v>
      </c>
      <c r="IH144">
        <v>0</v>
      </c>
      <c r="II144">
        <v>0</v>
      </c>
      <c r="IJ144">
        <v>1.5132431E-2</v>
      </c>
      <c r="IK144">
        <v>0</v>
      </c>
      <c r="IL144">
        <v>8.3926300000000003E-4</v>
      </c>
      <c r="IM144">
        <v>0</v>
      </c>
      <c r="IN144" s="1">
        <v>6.58E-5</v>
      </c>
      <c r="IO144">
        <v>5.7311660000000002E-3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5.1932427000000003E-2</v>
      </c>
      <c r="JA144">
        <v>0</v>
      </c>
      <c r="JB144">
        <v>7.3318700000000005E-4</v>
      </c>
      <c r="JC144">
        <v>0</v>
      </c>
      <c r="JD144">
        <v>0</v>
      </c>
      <c r="JE144">
        <v>2.3942389999999998E-3</v>
      </c>
      <c r="JF144">
        <v>1.001502E-3</v>
      </c>
      <c r="JG144">
        <v>0</v>
      </c>
      <c r="JH144">
        <v>0</v>
      </c>
      <c r="JI144">
        <v>0</v>
      </c>
      <c r="JJ144" s="1">
        <v>2.58E-5</v>
      </c>
      <c r="JK144">
        <v>0</v>
      </c>
      <c r="JL144">
        <v>0</v>
      </c>
      <c r="JM144">
        <v>1.2543299999999999E-4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 s="1">
        <v>8.4800000000000001E-5</v>
      </c>
      <c r="JU144">
        <v>1.9510974E-2</v>
      </c>
      <c r="JV144">
        <v>4.3462550000000003E-3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1.4753240000000001E-3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1.4234999999999999E-4</v>
      </c>
      <c r="KM144">
        <v>0</v>
      </c>
      <c r="KN144">
        <v>0</v>
      </c>
      <c r="KO144">
        <v>0</v>
      </c>
      <c r="KP144">
        <v>0</v>
      </c>
      <c r="KQ144" s="1">
        <v>1.1600000000000001E-5</v>
      </c>
      <c r="KR144">
        <v>0</v>
      </c>
      <c r="KS144">
        <v>0</v>
      </c>
      <c r="KT144">
        <v>0</v>
      </c>
      <c r="KU144">
        <v>0</v>
      </c>
      <c r="KV144" s="1">
        <v>7.1699999999999995E-5</v>
      </c>
      <c r="KW144">
        <v>4.6238579999999998E-3</v>
      </c>
      <c r="KX144">
        <v>0</v>
      </c>
      <c r="KY144">
        <v>0</v>
      </c>
      <c r="KZ144">
        <v>0</v>
      </c>
      <c r="LA144" s="1">
        <v>3.2299999999999999E-5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 s="1">
        <v>4.9299999999999999E-5</v>
      </c>
      <c r="LI144">
        <v>0</v>
      </c>
      <c r="LJ144">
        <v>0</v>
      </c>
      <c r="LK144">
        <v>0</v>
      </c>
      <c r="LL144">
        <v>4.6463599999999999E-4</v>
      </c>
      <c r="LM144">
        <v>0</v>
      </c>
      <c r="LN144">
        <v>0</v>
      </c>
      <c r="LO144" s="1">
        <v>1.22E-5</v>
      </c>
      <c r="LP144">
        <v>0</v>
      </c>
      <c r="LQ144">
        <v>0</v>
      </c>
      <c r="LR144">
        <v>0</v>
      </c>
      <c r="LS144">
        <v>0</v>
      </c>
      <c r="LT144" s="1">
        <v>3.8800000000000001E-5</v>
      </c>
      <c r="LU144">
        <v>0</v>
      </c>
      <c r="LV144">
        <v>0</v>
      </c>
      <c r="LW144">
        <v>0</v>
      </c>
      <c r="LX144">
        <v>2.8916216000000002E-2</v>
      </c>
      <c r="LY144">
        <v>0</v>
      </c>
      <c r="LZ144">
        <v>1.2006810000000001E-3</v>
      </c>
      <c r="MA144">
        <v>0</v>
      </c>
      <c r="MB144">
        <v>0</v>
      </c>
      <c r="MC144">
        <v>0</v>
      </c>
      <c r="MD144">
        <v>2.3874819999999998E-3</v>
      </c>
      <c r="ME144">
        <v>0</v>
      </c>
      <c r="MF144">
        <v>0</v>
      </c>
      <c r="MG144">
        <v>0</v>
      </c>
      <c r="MH144">
        <v>0</v>
      </c>
      <c r="MI144">
        <v>5.4540199999999995E-4</v>
      </c>
      <c r="MJ144">
        <v>0</v>
      </c>
      <c r="MK144">
        <v>0</v>
      </c>
      <c r="ML144">
        <v>0</v>
      </c>
      <c r="MM144">
        <v>0</v>
      </c>
      <c r="MN144">
        <v>0</v>
      </c>
      <c r="MO144" s="1">
        <v>4.4799999999999998E-5</v>
      </c>
      <c r="MP144">
        <v>5.1333330000000003E-3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8.1119000000000004E-4</v>
      </c>
      <c r="NE144">
        <v>1.9031300000000001E-3</v>
      </c>
      <c r="NF144">
        <v>0</v>
      </c>
      <c r="NG144">
        <v>0</v>
      </c>
      <c r="NH144">
        <v>0</v>
      </c>
      <c r="NI144">
        <v>1.2918399999999999E-4</v>
      </c>
      <c r="NJ144">
        <v>0</v>
      </c>
      <c r="NK144">
        <v>0</v>
      </c>
      <c r="NL144">
        <v>0</v>
      </c>
      <c r="NM144">
        <v>6.1764029999999996E-3</v>
      </c>
      <c r="NN144">
        <v>0</v>
      </c>
      <c r="NO144">
        <v>0</v>
      </c>
      <c r="NP144">
        <v>2.0605229999999999E-3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 s="1">
        <v>4.0200000000000001E-5</v>
      </c>
      <c r="OA144" s="1">
        <v>6.8499999999999998E-5</v>
      </c>
      <c r="OB144">
        <v>0</v>
      </c>
      <c r="OC144">
        <v>0</v>
      </c>
      <c r="OD144">
        <v>1.6729900000000001E-4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 s="1">
        <v>1.7E-5</v>
      </c>
      <c r="OQ144">
        <v>0</v>
      </c>
      <c r="OR144">
        <v>2.2454899999999999E-4</v>
      </c>
      <c r="OS144">
        <v>8.1348499999999997E-4</v>
      </c>
      <c r="OT144">
        <v>1.01263E-3</v>
      </c>
      <c r="OU144">
        <v>0</v>
      </c>
      <c r="OV144">
        <v>0</v>
      </c>
      <c r="OW144">
        <v>0</v>
      </c>
      <c r="OX144">
        <v>0</v>
      </c>
      <c r="OY144">
        <v>0</v>
      </c>
      <c r="OZ144" s="1">
        <v>6.9300000000000004E-5</v>
      </c>
      <c r="PA144">
        <v>4.6023779999999999E-3</v>
      </c>
      <c r="PB144" s="1">
        <v>3.3399999999999999E-5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 s="1">
        <v>1.22E-5</v>
      </c>
      <c r="PM144">
        <v>0</v>
      </c>
      <c r="PN144">
        <v>0</v>
      </c>
      <c r="PO144">
        <v>0</v>
      </c>
      <c r="PP144">
        <v>0</v>
      </c>
      <c r="PQ144">
        <v>1.182455E-3</v>
      </c>
      <c r="PR144" s="1">
        <v>1.8499999999999999E-5</v>
      </c>
      <c r="PS144">
        <v>0</v>
      </c>
      <c r="PT144" s="1">
        <v>4.2299999999999998E-5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1.1527250000000001E-3</v>
      </c>
      <c r="QH144">
        <v>0</v>
      </c>
      <c r="QI144" s="1">
        <v>1.11E-5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3.4077499999999998E-4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2.5810161000000002E-2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 s="1">
        <v>8.2899999999999996E-5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2.6012399999999998E-4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 s="1">
        <v>4.4499999999999997E-5</v>
      </c>
      <c r="SM144">
        <v>0</v>
      </c>
      <c r="SN144">
        <v>0</v>
      </c>
      <c r="SO144">
        <v>0</v>
      </c>
      <c r="SP144">
        <v>3.5830810000000001E-3</v>
      </c>
      <c r="SQ144" s="1">
        <v>3.7599999999999999E-5</v>
      </c>
      <c r="SR144">
        <v>0</v>
      </c>
      <c r="SS144">
        <v>0</v>
      </c>
      <c r="ST144">
        <v>0</v>
      </c>
      <c r="SU144">
        <v>0</v>
      </c>
      <c r="SV144">
        <v>0</v>
      </c>
      <c r="SW144" s="1">
        <v>5.6400000000000002E-5</v>
      </c>
      <c r="SX144">
        <v>0</v>
      </c>
      <c r="SY144">
        <v>0</v>
      </c>
      <c r="SZ144" s="1">
        <v>2.72E-5</v>
      </c>
      <c r="TA144">
        <v>0</v>
      </c>
      <c r="TB144">
        <v>0</v>
      </c>
      <c r="TC144">
        <v>6.8565E-4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1.2030630000000001E-3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3.80677E-4</v>
      </c>
      <c r="UN144">
        <v>0</v>
      </c>
      <c r="UO144">
        <v>0</v>
      </c>
      <c r="UP144">
        <v>0</v>
      </c>
      <c r="UQ144">
        <v>0</v>
      </c>
      <c r="UR144">
        <v>1.7545700000000001E-4</v>
      </c>
      <c r="US144">
        <v>1.5392800000000001E-4</v>
      </c>
      <c r="UT144">
        <v>0</v>
      </c>
      <c r="UU144">
        <v>0</v>
      </c>
      <c r="UV144">
        <v>0</v>
      </c>
      <c r="UW144">
        <v>0</v>
      </c>
      <c r="UX144">
        <v>1.004713E-3</v>
      </c>
      <c r="UY144">
        <v>0</v>
      </c>
      <c r="UZ144">
        <v>0</v>
      </c>
      <c r="VA144">
        <v>3.3934200000000002E-4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2.0574499999999999E-4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 s="1">
        <v>4.1999999999999998E-5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 s="1">
        <v>4.18E-5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3.56917E-4</v>
      </c>
      <c r="XT144">
        <v>0</v>
      </c>
      <c r="XU144" s="1">
        <v>7.7899999999999996E-5</v>
      </c>
      <c r="XV144">
        <v>0</v>
      </c>
      <c r="XW144">
        <v>0</v>
      </c>
      <c r="XX144">
        <v>0</v>
      </c>
      <c r="XY144" s="1">
        <v>1.6799999999999998E-5</v>
      </c>
      <c r="XZ144">
        <v>0</v>
      </c>
      <c r="YA144">
        <v>1.4006750000000001E-3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4.47794E-4</v>
      </c>
      <c r="YO144">
        <v>0</v>
      </c>
      <c r="YP144">
        <v>6.2234699999999998E-4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 s="1">
        <v>8.6199999999999995E-5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 s="1">
        <v>3.04E-5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1.13522E-4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4.0937910000000003E-3</v>
      </c>
      <c r="ABL144">
        <v>0</v>
      </c>
      <c r="ABM144">
        <v>0</v>
      </c>
      <c r="ABN144">
        <v>3.8758999999999999E-4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 s="1">
        <v>5.4200000000000003E-5</v>
      </c>
      <c r="ACL144">
        <v>0</v>
      </c>
      <c r="ACM144" s="1">
        <v>1.8499999999999999E-5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9.68296E-4</v>
      </c>
      <c r="ACT144">
        <v>2.96855E-4</v>
      </c>
      <c r="ACU144">
        <v>0</v>
      </c>
      <c r="ACV144">
        <v>0</v>
      </c>
      <c r="ACW144" s="1">
        <v>4.4700000000000002E-5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2.3446799999999999E-4</v>
      </c>
      <c r="ADP144" s="1">
        <v>6.6400000000000001E-5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 s="1">
        <v>9.7399999999999996E-5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2.33842E-4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 s="1">
        <v>3.7599999999999999E-5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2.3547680000000001E-3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 s="1">
        <v>1.47E-5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 s="1">
        <v>4.0599999999999998E-5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 s="1">
        <v>1.8099999999999999E-5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3.5306900000000002E-4</v>
      </c>
      <c r="AJM144">
        <v>0</v>
      </c>
      <c r="AJN144">
        <v>0</v>
      </c>
      <c r="AJO144">
        <v>0</v>
      </c>
      <c r="AJP144">
        <v>3.7318859999999998E-3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1.253374E-3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 s="1">
        <v>1.8600000000000001E-5</v>
      </c>
      <c r="AKS144">
        <v>0</v>
      </c>
      <c r="AKT144">
        <v>1.8155800000000001E-4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8.9546999999999999E-4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1.06357E-4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1.83907E-4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 s="1">
        <v>6.3800000000000006E-5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 s="1">
        <v>3.9400000000000002E-5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1.03266E-4</v>
      </c>
      <c r="AOE144">
        <v>0</v>
      </c>
      <c r="AOF144">
        <v>2.75567E-4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8.5930900000000005E-4</v>
      </c>
      <c r="AQR144" s="1">
        <v>4.0599999999999998E-5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 s="1">
        <v>9.1199999999999994E-5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1.4834399999999999E-4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1.6004600000000001E-4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1.4218E-4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 s="1">
        <v>5.5500000000000001E-5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1.3062468000000001E-2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</row>
    <row r="145" spans="1:1227" x14ac:dyDescent="0.3">
      <c r="A145" t="s">
        <v>1374</v>
      </c>
      <c r="B145" t="s">
        <v>1228</v>
      </c>
      <c r="C145">
        <v>8</v>
      </c>
      <c r="D145" t="s">
        <v>1229</v>
      </c>
      <c r="E145">
        <v>0</v>
      </c>
      <c r="F145">
        <v>0</v>
      </c>
      <c r="G145">
        <v>0</v>
      </c>
      <c r="H145" s="1">
        <v>2.1699999999999999E-5</v>
      </c>
      <c r="I145">
        <v>0</v>
      </c>
      <c r="J145" s="1">
        <v>3.0700000000000001E-5</v>
      </c>
      <c r="K145">
        <v>0</v>
      </c>
      <c r="L145">
        <v>4.58663E-4</v>
      </c>
      <c r="M145">
        <v>0</v>
      </c>
      <c r="N145" s="1">
        <v>1.7600000000000001E-5</v>
      </c>
      <c r="O145">
        <v>4.4145399999999998E-4</v>
      </c>
      <c r="P145">
        <v>0</v>
      </c>
      <c r="Q145">
        <v>9.2175099999999995E-4</v>
      </c>
      <c r="R145">
        <v>7.9145410000000006E-3</v>
      </c>
      <c r="S145" s="1">
        <v>3.7299999999999999E-5</v>
      </c>
      <c r="T145">
        <v>1.1290234E-2</v>
      </c>
      <c r="U145">
        <v>0</v>
      </c>
      <c r="V145" s="1">
        <v>6.2299999999999996E-5</v>
      </c>
      <c r="W145">
        <v>0</v>
      </c>
      <c r="X145">
        <v>1.4127700000000001E-4</v>
      </c>
      <c r="Y145">
        <v>0</v>
      </c>
      <c r="Z145">
        <v>4.6580699999999999E-4</v>
      </c>
      <c r="AA145">
        <v>0</v>
      </c>
      <c r="AB145">
        <v>0</v>
      </c>
      <c r="AC145">
        <v>0</v>
      </c>
      <c r="AD145">
        <v>0</v>
      </c>
      <c r="AE145">
        <v>1.589549E-3</v>
      </c>
      <c r="AF145">
        <v>1.716258E-3</v>
      </c>
      <c r="AG145">
        <v>0</v>
      </c>
      <c r="AH145">
        <v>1.022743E-3</v>
      </c>
      <c r="AI145">
        <v>0</v>
      </c>
      <c r="AJ145">
        <v>2.6384500000000001E-3</v>
      </c>
      <c r="AK145" s="1">
        <v>8.81E-5</v>
      </c>
      <c r="AL145">
        <v>0</v>
      </c>
      <c r="AM145">
        <v>1.0430200000000001E-4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0.52005416800000004</v>
      </c>
      <c r="AT145">
        <v>0</v>
      </c>
      <c r="AU145">
        <v>0</v>
      </c>
      <c r="AV145">
        <v>0</v>
      </c>
      <c r="AW145">
        <v>3.4275080000000001E-3</v>
      </c>
      <c r="AX145">
        <v>4.4097E-4</v>
      </c>
      <c r="AY145">
        <v>0</v>
      </c>
      <c r="AZ145">
        <v>1.4054599999999999E-4</v>
      </c>
      <c r="BA145">
        <v>0</v>
      </c>
      <c r="BB145">
        <v>3.5540700000000002E-4</v>
      </c>
      <c r="BC145">
        <v>0</v>
      </c>
      <c r="BD145">
        <v>1.7475999999999999E-4</v>
      </c>
      <c r="BE145" s="1">
        <v>5.02E-5</v>
      </c>
      <c r="BF145">
        <v>2.7915600000000002E-4</v>
      </c>
      <c r="BG145" s="1">
        <v>4.8300000000000002E-5</v>
      </c>
      <c r="BH145" s="1">
        <v>3.68E-5</v>
      </c>
      <c r="BI145" s="1">
        <v>4.8099999999999997E-5</v>
      </c>
      <c r="BJ145">
        <v>2.3348299999999999E-4</v>
      </c>
      <c r="BK145">
        <v>0</v>
      </c>
      <c r="BL145">
        <v>0</v>
      </c>
      <c r="BM145">
        <v>1.4585220000000001E-3</v>
      </c>
      <c r="BN145">
        <v>0</v>
      </c>
      <c r="BO145">
        <v>0</v>
      </c>
      <c r="BP145">
        <v>4.4642999999999999E-4</v>
      </c>
      <c r="BQ145">
        <v>0</v>
      </c>
      <c r="BR145">
        <v>0</v>
      </c>
      <c r="BS145">
        <v>3.5358640000000001E-3</v>
      </c>
      <c r="BT145">
        <v>8.768807E-3</v>
      </c>
      <c r="BU145">
        <v>0</v>
      </c>
      <c r="BV145">
        <v>1.02082E-4</v>
      </c>
      <c r="BW145">
        <v>4.0202299999999996E-3</v>
      </c>
      <c r="BX145">
        <v>2.92324E-4</v>
      </c>
      <c r="BY145">
        <v>0</v>
      </c>
      <c r="BZ145">
        <v>3.0595699999999998E-4</v>
      </c>
      <c r="CA145">
        <v>1.303072E-3</v>
      </c>
      <c r="CB145">
        <v>0</v>
      </c>
      <c r="CC145">
        <v>4.4547100000000002E-4</v>
      </c>
      <c r="CD145">
        <v>0</v>
      </c>
      <c r="CE145">
        <v>1.1713608E-2</v>
      </c>
      <c r="CF145">
        <v>0</v>
      </c>
      <c r="CG145">
        <v>0</v>
      </c>
      <c r="CH145">
        <v>0</v>
      </c>
      <c r="CI145">
        <v>0</v>
      </c>
      <c r="CJ145">
        <v>1.1577942000000001E-2</v>
      </c>
      <c r="CK145">
        <v>0</v>
      </c>
      <c r="CL145">
        <v>1.88195E-4</v>
      </c>
      <c r="CM145">
        <v>8.4183939999999992E-3</v>
      </c>
      <c r="CN145">
        <v>0</v>
      </c>
      <c r="CO145">
        <v>1.5988299999999999E-4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5.6545333000000003E-2</v>
      </c>
      <c r="CY145" s="1">
        <v>6.0399999999999998E-5</v>
      </c>
      <c r="CZ145">
        <v>2.0473E-4</v>
      </c>
      <c r="DA145" s="1">
        <v>1.7E-5</v>
      </c>
      <c r="DB145">
        <v>0</v>
      </c>
      <c r="DC145">
        <v>3.7118699999999998E-4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2.2375390000000002E-3</v>
      </c>
      <c r="DP145">
        <v>1.513988E-3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1.7923E-4</v>
      </c>
      <c r="EG145" s="1">
        <v>4.0099999999999999E-5</v>
      </c>
      <c r="EH145">
        <v>0</v>
      </c>
      <c r="EI145">
        <v>9.9936899999999995E-4</v>
      </c>
      <c r="EJ145" s="1">
        <v>2.3200000000000001E-5</v>
      </c>
      <c r="EK145">
        <v>0</v>
      </c>
      <c r="EL145">
        <v>0</v>
      </c>
      <c r="EM145" s="1">
        <v>2.23E-5</v>
      </c>
      <c r="EN145">
        <v>0</v>
      </c>
      <c r="EO145">
        <v>0</v>
      </c>
      <c r="EP145">
        <v>1.4927989999999999E-3</v>
      </c>
      <c r="EQ145">
        <v>2.9504800000000001E-4</v>
      </c>
      <c r="ER145">
        <v>0</v>
      </c>
      <c r="ES145">
        <v>8.7385100000000003E-4</v>
      </c>
      <c r="ET145">
        <v>0</v>
      </c>
      <c r="EU145">
        <v>0</v>
      </c>
      <c r="EV145">
        <v>0</v>
      </c>
      <c r="EW145">
        <v>0</v>
      </c>
      <c r="EX145">
        <v>7.7965499999999997E-4</v>
      </c>
      <c r="EY145">
        <v>0</v>
      </c>
      <c r="EZ145">
        <v>0</v>
      </c>
      <c r="FA145">
        <v>0</v>
      </c>
      <c r="FB145">
        <v>1.21119E-4</v>
      </c>
      <c r="FC145">
        <v>0</v>
      </c>
      <c r="FD145">
        <v>1.521576E-3</v>
      </c>
      <c r="FE145">
        <v>0</v>
      </c>
      <c r="FF145">
        <v>0</v>
      </c>
      <c r="FG145">
        <v>0</v>
      </c>
      <c r="FH145">
        <v>0</v>
      </c>
      <c r="FI145">
        <v>2.2017200000000001E-4</v>
      </c>
      <c r="FJ145">
        <v>1.786342E-3</v>
      </c>
      <c r="FK145">
        <v>0</v>
      </c>
      <c r="FL145">
        <v>0</v>
      </c>
      <c r="FM145">
        <v>0</v>
      </c>
      <c r="FN145" s="1">
        <v>2.2900000000000001E-5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 s="1">
        <v>4.6100000000000002E-5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1.629244E-3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2.3255194999999999E-2</v>
      </c>
      <c r="GP145">
        <v>0</v>
      </c>
      <c r="GQ145">
        <v>0</v>
      </c>
      <c r="GR145">
        <v>3.20363E-4</v>
      </c>
      <c r="GS145">
        <v>0</v>
      </c>
      <c r="GT145">
        <v>0</v>
      </c>
      <c r="GU145">
        <v>0</v>
      </c>
      <c r="GV145">
        <v>3.8577799999999998E-4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1.6625264000000001E-2</v>
      </c>
      <c r="HF145">
        <v>0</v>
      </c>
      <c r="HG145">
        <v>1.82127E-4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1.941595E-3</v>
      </c>
      <c r="HQ145">
        <v>0</v>
      </c>
      <c r="HR145">
        <v>0</v>
      </c>
      <c r="HS145">
        <v>2.8466390000000002E-3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2.1600300000000001E-4</v>
      </c>
      <c r="ID145">
        <v>0</v>
      </c>
      <c r="IE145">
        <v>0</v>
      </c>
      <c r="IF145">
        <v>0</v>
      </c>
      <c r="IG145">
        <v>1.20729E-4</v>
      </c>
      <c r="IH145">
        <v>0</v>
      </c>
      <c r="II145">
        <v>0</v>
      </c>
      <c r="IJ145">
        <v>1.0482188999999999E-2</v>
      </c>
      <c r="IK145" s="1">
        <v>1.6200000000000001E-5</v>
      </c>
      <c r="IL145">
        <v>1.9485780000000001E-3</v>
      </c>
      <c r="IM145">
        <v>0</v>
      </c>
      <c r="IN145">
        <v>1.7719680000000001E-3</v>
      </c>
      <c r="IO145">
        <v>1.532339E-3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 s="1">
        <v>9.3800000000000003E-5</v>
      </c>
      <c r="IW145">
        <v>0</v>
      </c>
      <c r="IX145">
        <v>0</v>
      </c>
      <c r="IY145">
        <v>0</v>
      </c>
      <c r="IZ145">
        <v>2.5955424000000001E-2</v>
      </c>
      <c r="JA145">
        <v>0</v>
      </c>
      <c r="JB145">
        <v>2.4424099999999999E-3</v>
      </c>
      <c r="JC145">
        <v>0</v>
      </c>
      <c r="JD145">
        <v>0</v>
      </c>
      <c r="JE145">
        <v>2.1084440000000001E-3</v>
      </c>
      <c r="JF145">
        <v>1.142398E-3</v>
      </c>
      <c r="JG145">
        <v>0</v>
      </c>
      <c r="JH145">
        <v>0</v>
      </c>
      <c r="JI145">
        <v>0</v>
      </c>
      <c r="JJ145">
        <v>6.1017600000000003E-4</v>
      </c>
      <c r="JK145">
        <v>0</v>
      </c>
      <c r="JL145">
        <v>0</v>
      </c>
      <c r="JM145">
        <v>1.944924E-3</v>
      </c>
      <c r="JN145">
        <v>0</v>
      </c>
      <c r="JO145">
        <v>0</v>
      </c>
      <c r="JP145">
        <v>0</v>
      </c>
      <c r="JQ145">
        <v>0</v>
      </c>
      <c r="JR145" s="1">
        <v>3.4100000000000002E-5</v>
      </c>
      <c r="JS145">
        <v>0</v>
      </c>
      <c r="JT145" s="1">
        <v>3.54E-5</v>
      </c>
      <c r="JU145">
        <v>1.5437876E-2</v>
      </c>
      <c r="JV145">
        <v>9.0991040000000002E-3</v>
      </c>
      <c r="JW145">
        <v>0</v>
      </c>
      <c r="JX145">
        <v>2.7125700000000001E-4</v>
      </c>
      <c r="JY145">
        <v>0</v>
      </c>
      <c r="JZ145">
        <v>0</v>
      </c>
      <c r="KA145">
        <v>0</v>
      </c>
      <c r="KB145">
        <v>2.6407890000000002E-3</v>
      </c>
      <c r="KC145">
        <v>0</v>
      </c>
      <c r="KD145">
        <v>0</v>
      </c>
      <c r="KE145">
        <v>0</v>
      </c>
      <c r="KF145">
        <v>1.01539E-4</v>
      </c>
      <c r="KG145">
        <v>0</v>
      </c>
      <c r="KH145">
        <v>2.2589499999999999E-4</v>
      </c>
      <c r="KI145">
        <v>0</v>
      </c>
      <c r="KJ145">
        <v>0</v>
      </c>
      <c r="KK145" s="1">
        <v>2.8799999999999999E-5</v>
      </c>
      <c r="KL145">
        <v>3.6136580000000001E-3</v>
      </c>
      <c r="KM145">
        <v>0</v>
      </c>
      <c r="KN145">
        <v>0</v>
      </c>
      <c r="KO145">
        <v>0</v>
      </c>
      <c r="KP145">
        <v>0</v>
      </c>
      <c r="KQ145">
        <v>5.1139399999999998E-4</v>
      </c>
      <c r="KR145">
        <v>0</v>
      </c>
      <c r="KS145">
        <v>0</v>
      </c>
      <c r="KT145">
        <v>0</v>
      </c>
      <c r="KU145">
        <v>0</v>
      </c>
      <c r="KV145">
        <v>2.0686429999999998E-3</v>
      </c>
      <c r="KW145">
        <v>7.2700900000000003E-4</v>
      </c>
      <c r="KX145">
        <v>0</v>
      </c>
      <c r="KY145">
        <v>0</v>
      </c>
      <c r="KZ145">
        <v>0</v>
      </c>
      <c r="LA145" s="1">
        <v>2.2200000000000001E-5</v>
      </c>
      <c r="LB145">
        <v>0</v>
      </c>
      <c r="LC145" s="1">
        <v>6.3200000000000005E-5</v>
      </c>
      <c r="LD145">
        <v>0</v>
      </c>
      <c r="LE145" s="1">
        <v>1.3699999999999999E-5</v>
      </c>
      <c r="LF145">
        <v>0</v>
      </c>
      <c r="LG145">
        <v>0</v>
      </c>
      <c r="LH145">
        <v>2.6008800000000001E-4</v>
      </c>
      <c r="LI145" s="1">
        <v>7.8999999999999996E-5</v>
      </c>
      <c r="LJ145">
        <v>8.7800499999999995E-4</v>
      </c>
      <c r="LK145">
        <v>0</v>
      </c>
      <c r="LL145">
        <v>1.487396E-2</v>
      </c>
      <c r="LM145">
        <v>0</v>
      </c>
      <c r="LN145">
        <v>0</v>
      </c>
      <c r="LO145">
        <v>7.30698E-4</v>
      </c>
      <c r="LP145">
        <v>0</v>
      </c>
      <c r="LQ145">
        <v>0</v>
      </c>
      <c r="LR145">
        <v>0</v>
      </c>
      <c r="LS145">
        <v>0</v>
      </c>
      <c r="LT145" s="1">
        <v>4.4299999999999999E-5</v>
      </c>
      <c r="LU145">
        <v>0</v>
      </c>
      <c r="LV145">
        <v>0</v>
      </c>
      <c r="LW145">
        <v>0</v>
      </c>
      <c r="LX145">
        <v>1.1893238E-2</v>
      </c>
      <c r="LY145">
        <v>0</v>
      </c>
      <c r="LZ145">
        <v>4.1797570000000001E-3</v>
      </c>
      <c r="MA145">
        <v>0</v>
      </c>
      <c r="MB145">
        <v>0</v>
      </c>
      <c r="MC145">
        <v>0</v>
      </c>
      <c r="MD145">
        <v>3.720386E-3</v>
      </c>
      <c r="ME145">
        <v>0</v>
      </c>
      <c r="MF145">
        <v>0</v>
      </c>
      <c r="MG145">
        <v>0</v>
      </c>
      <c r="MH145">
        <v>0</v>
      </c>
      <c r="MI145">
        <v>1.2441899999999999E-4</v>
      </c>
      <c r="MJ145">
        <v>2.7937699999999998E-4</v>
      </c>
      <c r="MK145">
        <v>0</v>
      </c>
      <c r="ML145">
        <v>0</v>
      </c>
      <c r="MM145">
        <v>0</v>
      </c>
      <c r="MN145">
        <v>0</v>
      </c>
      <c r="MO145">
        <v>2.9617599999999999E-4</v>
      </c>
      <c r="MP145">
        <v>1.5613877E-2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1.218734E-3</v>
      </c>
      <c r="MX145">
        <v>0</v>
      </c>
      <c r="MY145" s="1">
        <v>5.0399999999999999E-5</v>
      </c>
      <c r="MZ145">
        <v>0</v>
      </c>
      <c r="NA145">
        <v>0</v>
      </c>
      <c r="NB145">
        <v>0</v>
      </c>
      <c r="NC145">
        <v>0</v>
      </c>
      <c r="ND145">
        <v>5.5431669999999999E-3</v>
      </c>
      <c r="NE145">
        <v>1.1601E-4</v>
      </c>
      <c r="NF145">
        <v>0</v>
      </c>
      <c r="NG145" s="1">
        <v>1.34E-5</v>
      </c>
      <c r="NH145">
        <v>0</v>
      </c>
      <c r="NI145">
        <v>2.1508599999999999E-4</v>
      </c>
      <c r="NJ145">
        <v>0</v>
      </c>
      <c r="NK145">
        <v>0</v>
      </c>
      <c r="NL145">
        <v>0</v>
      </c>
      <c r="NM145">
        <v>2.0448699999999998E-3</v>
      </c>
      <c r="NN145">
        <v>0</v>
      </c>
      <c r="NO145">
        <v>0</v>
      </c>
      <c r="NP145">
        <v>1.8380499999999999E-4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1.1166E-4</v>
      </c>
      <c r="NW145">
        <v>0</v>
      </c>
      <c r="NX145">
        <v>0</v>
      </c>
      <c r="NY145">
        <v>0</v>
      </c>
      <c r="NZ145">
        <v>1.054658E-3</v>
      </c>
      <c r="OA145">
        <v>4.25022E-4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9.1625500000000004E-4</v>
      </c>
      <c r="OO145">
        <v>0</v>
      </c>
      <c r="OP145">
        <v>2.8660300000000002E-4</v>
      </c>
      <c r="OQ145">
        <v>0</v>
      </c>
      <c r="OR145">
        <v>1.3565230000000001E-3</v>
      </c>
      <c r="OS145">
        <v>1.7266639999999999E-3</v>
      </c>
      <c r="OT145">
        <v>3.03641E-4</v>
      </c>
      <c r="OU145">
        <v>0</v>
      </c>
      <c r="OV145">
        <v>2.6218599999999997E-4</v>
      </c>
      <c r="OW145">
        <v>5.8685200000000001E-4</v>
      </c>
      <c r="OX145">
        <v>0</v>
      </c>
      <c r="OY145">
        <v>0</v>
      </c>
      <c r="OZ145">
        <v>5.8172200000000001E-4</v>
      </c>
      <c r="PA145">
        <v>5.9688799999999995E-4</v>
      </c>
      <c r="PB145">
        <v>1.2731940000000001E-3</v>
      </c>
      <c r="PC145">
        <v>3.7681299999999999E-4</v>
      </c>
      <c r="PD145">
        <v>0</v>
      </c>
      <c r="PE145">
        <v>1.4367699999999999E-4</v>
      </c>
      <c r="PF145">
        <v>0</v>
      </c>
      <c r="PG145">
        <v>1.7697000000000001E-4</v>
      </c>
      <c r="PH145">
        <v>0</v>
      </c>
      <c r="PI145">
        <v>0</v>
      </c>
      <c r="PJ145">
        <v>0</v>
      </c>
      <c r="PK145">
        <v>2.5631299999999998E-4</v>
      </c>
      <c r="PL145">
        <v>2.5713860000000002E-3</v>
      </c>
      <c r="PM145">
        <v>0</v>
      </c>
      <c r="PN145">
        <v>5.5005199999999998E-4</v>
      </c>
      <c r="PO145">
        <v>0</v>
      </c>
      <c r="PP145">
        <v>0</v>
      </c>
      <c r="PQ145">
        <v>6.4009289999999996E-3</v>
      </c>
      <c r="PR145">
        <v>0</v>
      </c>
      <c r="PS145">
        <v>0</v>
      </c>
      <c r="PT145" s="1">
        <v>3.3099999999999998E-5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1.6399999999999999E-5</v>
      </c>
      <c r="QC145">
        <v>0</v>
      </c>
      <c r="QD145">
        <v>0</v>
      </c>
      <c r="QE145">
        <v>0</v>
      </c>
      <c r="QF145">
        <v>0</v>
      </c>
      <c r="QG145">
        <v>3.4008299999999998E-4</v>
      </c>
      <c r="QH145">
        <v>0</v>
      </c>
      <c r="QI145">
        <v>3.9689499999999997E-4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 s="1">
        <v>5.5500000000000001E-5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3.6049062999999999E-2</v>
      </c>
      <c r="RD145">
        <v>0</v>
      </c>
      <c r="RE145" s="1">
        <v>1.4399999999999999E-5</v>
      </c>
      <c r="RF145">
        <v>0</v>
      </c>
      <c r="RG145">
        <v>1.2238099999999999E-4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 s="1">
        <v>6.5699999999999998E-5</v>
      </c>
      <c r="RQ145">
        <v>0</v>
      </c>
      <c r="RR145">
        <v>0</v>
      </c>
      <c r="RS145">
        <v>0</v>
      </c>
      <c r="RT145" s="1">
        <v>1.9000000000000001E-5</v>
      </c>
      <c r="RU145">
        <v>0</v>
      </c>
      <c r="RV145">
        <v>0</v>
      </c>
      <c r="RW145">
        <v>3.0162400000000001E-4</v>
      </c>
      <c r="RX145">
        <v>0</v>
      </c>
      <c r="RY145">
        <v>1.4263899999999999E-4</v>
      </c>
      <c r="RZ145">
        <v>0</v>
      </c>
      <c r="SA145">
        <v>0</v>
      </c>
      <c r="SB145">
        <v>0</v>
      </c>
      <c r="SC145">
        <v>0</v>
      </c>
      <c r="SD145">
        <v>1.49274E-3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2.9431999999999999E-4</v>
      </c>
      <c r="SM145">
        <v>0</v>
      </c>
      <c r="SN145">
        <v>0</v>
      </c>
      <c r="SO145">
        <v>0</v>
      </c>
      <c r="SP145">
        <v>5.1533099999999995E-4</v>
      </c>
      <c r="SQ145">
        <v>2.5472810000000002E-3</v>
      </c>
      <c r="SR145">
        <v>0</v>
      </c>
      <c r="SS145">
        <v>0</v>
      </c>
      <c r="ST145">
        <v>0</v>
      </c>
      <c r="SU145">
        <v>1.1951869999999999E-3</v>
      </c>
      <c r="SV145">
        <v>0</v>
      </c>
      <c r="SW145">
        <v>0</v>
      </c>
      <c r="SX145">
        <v>0</v>
      </c>
      <c r="SY145">
        <v>0</v>
      </c>
      <c r="SZ145" s="1">
        <v>8.6000000000000003E-5</v>
      </c>
      <c r="TA145">
        <v>0</v>
      </c>
      <c r="TB145">
        <v>0</v>
      </c>
      <c r="TC145">
        <v>1.5350413E-2</v>
      </c>
      <c r="TD145">
        <v>0</v>
      </c>
      <c r="TE145">
        <v>0</v>
      </c>
      <c r="TF145">
        <v>0</v>
      </c>
      <c r="TG145">
        <v>0</v>
      </c>
      <c r="TH145" s="1">
        <v>3.1099999999999997E-5</v>
      </c>
      <c r="TI145">
        <v>0</v>
      </c>
      <c r="TJ145">
        <v>0</v>
      </c>
      <c r="TK145">
        <v>0</v>
      </c>
      <c r="TL145">
        <v>0</v>
      </c>
      <c r="TM145">
        <v>0</v>
      </c>
      <c r="TN145" s="1">
        <v>5.4700000000000001E-5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 s="1">
        <v>6.1299999999999999E-5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3.37833E-4</v>
      </c>
      <c r="UN145">
        <v>0</v>
      </c>
      <c r="UO145">
        <v>0</v>
      </c>
      <c r="UP145">
        <v>0</v>
      </c>
      <c r="UQ145">
        <v>0</v>
      </c>
      <c r="UR145">
        <v>6.1097759999999999E-3</v>
      </c>
      <c r="US145" s="1">
        <v>3.8300000000000003E-5</v>
      </c>
      <c r="UT145">
        <v>0</v>
      </c>
      <c r="UU145">
        <v>0</v>
      </c>
      <c r="UV145">
        <v>0</v>
      </c>
      <c r="UW145">
        <v>0</v>
      </c>
      <c r="UX145">
        <v>6.6677000000000001E-4</v>
      </c>
      <c r="UY145" s="1">
        <v>8.03E-5</v>
      </c>
      <c r="UZ145">
        <v>5.2446000000000003E-4</v>
      </c>
      <c r="VA145" s="1">
        <v>7.7799999999999994E-5</v>
      </c>
      <c r="VB145">
        <v>0</v>
      </c>
      <c r="VC145">
        <v>0</v>
      </c>
      <c r="VD145">
        <v>0</v>
      </c>
      <c r="VE145" s="1">
        <v>2.05E-5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1.45453E-4</v>
      </c>
      <c r="VY145" s="1">
        <v>1.4800000000000001E-5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 s="1">
        <v>6.0699999999999998E-5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4.38081E-4</v>
      </c>
      <c r="WR145">
        <v>1.35702E-4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 s="1">
        <v>2.3499999999999999E-5</v>
      </c>
      <c r="XC145">
        <v>0</v>
      </c>
      <c r="XD145">
        <v>0</v>
      </c>
      <c r="XE145">
        <v>0</v>
      </c>
      <c r="XF145" s="1">
        <v>2.65E-5</v>
      </c>
      <c r="XG145" s="1">
        <v>4.1900000000000002E-5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 s="1">
        <v>5.6499999999999998E-5</v>
      </c>
      <c r="XS145" s="1">
        <v>6.5300000000000002E-5</v>
      </c>
      <c r="XT145">
        <v>0</v>
      </c>
      <c r="XU145">
        <v>7.9511040000000005E-3</v>
      </c>
      <c r="XV145">
        <v>0</v>
      </c>
      <c r="XW145">
        <v>0</v>
      </c>
      <c r="XX145">
        <v>0</v>
      </c>
      <c r="XY145" s="1">
        <v>2.58E-5</v>
      </c>
      <c r="XZ145">
        <v>0</v>
      </c>
      <c r="YA145">
        <v>4.1381300000000002E-4</v>
      </c>
      <c r="YB145">
        <v>0</v>
      </c>
      <c r="YC145">
        <v>0</v>
      </c>
      <c r="YD145">
        <v>0</v>
      </c>
      <c r="YE145">
        <v>4.17193E-4</v>
      </c>
      <c r="YF145">
        <v>0</v>
      </c>
      <c r="YG145">
        <v>0</v>
      </c>
      <c r="YH145">
        <v>3.5092100000000002E-4</v>
      </c>
      <c r="YI145">
        <v>0</v>
      </c>
      <c r="YJ145">
        <v>0</v>
      </c>
      <c r="YK145">
        <v>0</v>
      </c>
      <c r="YL145">
        <v>0</v>
      </c>
      <c r="YM145">
        <v>0</v>
      </c>
      <c r="YN145" s="1">
        <v>1.8600000000000001E-5</v>
      </c>
      <c r="YO145" s="1">
        <v>1.01E-5</v>
      </c>
      <c r="YP145">
        <v>2.0407800000000001E-4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1.5252000000000001E-4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4.56446E-4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3.6955700000000001E-4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1.0534E-4</v>
      </c>
      <c r="AAV145">
        <v>0</v>
      </c>
      <c r="AAW145">
        <v>0</v>
      </c>
      <c r="AAX145">
        <v>0</v>
      </c>
      <c r="AAY145">
        <v>0</v>
      </c>
      <c r="AAZ145" s="1">
        <v>4.1199999999999999E-5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1.106707E-2</v>
      </c>
      <c r="ABL145">
        <v>0</v>
      </c>
      <c r="ABM145">
        <v>0</v>
      </c>
      <c r="ABN145">
        <v>6.55469E-4</v>
      </c>
      <c r="ABO145">
        <v>0</v>
      </c>
      <c r="ABP145">
        <v>0</v>
      </c>
      <c r="ABQ145">
        <v>0</v>
      </c>
      <c r="ABR145">
        <v>2.23885E-4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4.5074699999999999E-4</v>
      </c>
      <c r="ACL145">
        <v>0</v>
      </c>
      <c r="ACM145">
        <v>1.9268700000000001E-4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5.1440899999999996E-4</v>
      </c>
      <c r="ACT145">
        <v>2.5399199999999998E-4</v>
      </c>
      <c r="ACU145">
        <v>0</v>
      </c>
      <c r="ACV145">
        <v>0</v>
      </c>
      <c r="ACW145" s="1">
        <v>6.8499999999999998E-5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3.4822299999999999E-4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1.59662E-4</v>
      </c>
      <c r="ADP145">
        <v>0</v>
      </c>
      <c r="ADQ145">
        <v>0</v>
      </c>
      <c r="ADR145">
        <v>0</v>
      </c>
      <c r="ADS145">
        <v>2.7862399999999999E-4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 s="1">
        <v>7.1400000000000001E-5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1.4349799999999999E-4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 s="1">
        <v>9.6700000000000006E-5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6.0784299999999995E-4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 s="1">
        <v>5.1400000000000003E-5</v>
      </c>
      <c r="AFL145">
        <v>0</v>
      </c>
      <c r="AFM145">
        <v>0</v>
      </c>
      <c r="AFN145">
        <v>0</v>
      </c>
      <c r="AFO145">
        <v>1.526768E-3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8.62501E-4</v>
      </c>
      <c r="AFX145">
        <v>0</v>
      </c>
      <c r="AFY145" s="1">
        <v>2.5700000000000001E-5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 s="1">
        <v>7.3200000000000004E-5</v>
      </c>
      <c r="AGG145">
        <v>0</v>
      </c>
      <c r="AGH145">
        <v>2.16016E-4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3.9596100000000001E-4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 s="1">
        <v>1.4E-5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2.4802899999999998E-4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2.5688099999999998E-4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 s="1">
        <v>2.5999999999999998E-5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3.30293E-4</v>
      </c>
      <c r="AJM145">
        <v>0</v>
      </c>
      <c r="AJN145">
        <v>0</v>
      </c>
      <c r="AJO145">
        <v>0</v>
      </c>
      <c r="AJP145">
        <v>3.3716449999999999E-3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5.7495199999999999E-4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1.3252500000000001E-4</v>
      </c>
      <c r="AKS145">
        <v>0</v>
      </c>
      <c r="AKT145">
        <v>2.07066E-4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 s="1">
        <v>4.7899999999999999E-5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1.3448099999999999E-4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4.9744500000000001E-4</v>
      </c>
      <c r="ALZ145">
        <v>0</v>
      </c>
      <c r="AMA145">
        <v>0</v>
      </c>
      <c r="AMB145">
        <v>0</v>
      </c>
      <c r="AMC145">
        <v>2.7694299999999998E-4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 s="1">
        <v>2.5700000000000001E-5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 s="1">
        <v>3.68E-5</v>
      </c>
      <c r="AMQ145">
        <v>0</v>
      </c>
      <c r="AMR145">
        <v>0</v>
      </c>
      <c r="AMS145" s="1">
        <v>1.7900000000000001E-5</v>
      </c>
      <c r="AMT145">
        <v>0</v>
      </c>
      <c r="AMU145">
        <v>1.8094899999999999E-4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7.9671400000000002E-4</v>
      </c>
      <c r="ANC145">
        <v>0</v>
      </c>
      <c r="AND145" s="1">
        <v>4.1900000000000002E-5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 s="1">
        <v>7.9599999999999997E-5</v>
      </c>
      <c r="ANK145">
        <v>0</v>
      </c>
      <c r="ANL145">
        <v>0</v>
      </c>
      <c r="ANM145">
        <v>0</v>
      </c>
      <c r="ANN145">
        <v>0</v>
      </c>
      <c r="ANO145" s="1">
        <v>3.8800000000000001E-5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2.8758700000000001E-4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1.4545500000000001E-4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 s="1">
        <v>4.3800000000000001E-5</v>
      </c>
      <c r="APS145">
        <v>0</v>
      </c>
      <c r="APT145">
        <v>0</v>
      </c>
      <c r="APU145">
        <v>0</v>
      </c>
      <c r="APV145">
        <v>1.14783E-4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 s="1">
        <v>3.6399999999999997E-5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5.4695199999999996E-4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1.33695E-4</v>
      </c>
      <c r="AQZ145">
        <v>0</v>
      </c>
      <c r="ARA145">
        <v>0</v>
      </c>
      <c r="ARB145">
        <v>0</v>
      </c>
      <c r="ARC145" s="1">
        <v>2.9799999999999999E-5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4.9867499999999996E-4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 s="1">
        <v>7.8200000000000003E-5</v>
      </c>
      <c r="ASQ145">
        <v>0</v>
      </c>
      <c r="ASR145" s="1">
        <v>3.2400000000000001E-5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 s="1">
        <v>2.8200000000000001E-5</v>
      </c>
      <c r="ATB145">
        <v>0</v>
      </c>
      <c r="ATC145">
        <v>0</v>
      </c>
      <c r="ATD145">
        <v>0</v>
      </c>
      <c r="ATE145" s="1">
        <v>8.4400000000000005E-5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 s="1">
        <v>3.7200000000000003E-5</v>
      </c>
      <c r="ATM145">
        <v>0</v>
      </c>
      <c r="ATN145" s="1">
        <v>2.97E-5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2.5401220000000001E-3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</row>
    <row r="146" spans="1:1227" x14ac:dyDescent="0.3">
      <c r="A146" t="s">
        <v>1375</v>
      </c>
      <c r="B146" t="s">
        <v>1233</v>
      </c>
      <c r="C146">
        <v>0</v>
      </c>
      <c r="D146" t="s">
        <v>1234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2.2864399999999999E-4</v>
      </c>
      <c r="K146">
        <v>0</v>
      </c>
      <c r="L146">
        <v>1.130369E-3</v>
      </c>
      <c r="M146">
        <v>0</v>
      </c>
      <c r="N146" s="1">
        <v>3.0499999999999999E-5</v>
      </c>
      <c r="O146">
        <v>0</v>
      </c>
      <c r="P146" s="1">
        <v>1.2500000000000001E-5</v>
      </c>
      <c r="Q146">
        <v>4.6675320000000003E-3</v>
      </c>
      <c r="R146">
        <v>1.983697E-3</v>
      </c>
      <c r="S146">
        <v>0</v>
      </c>
      <c r="T146">
        <v>1.3752316000000001E-2</v>
      </c>
      <c r="U146">
        <v>2.6348242000000001E-2</v>
      </c>
      <c r="V146">
        <v>9.4095129999999996E-3</v>
      </c>
      <c r="W146">
        <v>0</v>
      </c>
      <c r="X146">
        <v>4.4971229999999996E-3</v>
      </c>
      <c r="Y146">
        <v>0</v>
      </c>
      <c r="Z146">
        <v>3.0207600000000003E-4</v>
      </c>
      <c r="AA146">
        <v>0</v>
      </c>
      <c r="AB146">
        <v>2.6223800000000001E-3</v>
      </c>
      <c r="AC146">
        <v>0</v>
      </c>
      <c r="AD146">
        <v>0</v>
      </c>
      <c r="AE146">
        <v>7.58813E-4</v>
      </c>
      <c r="AF146">
        <v>3.8763529999999999E-3</v>
      </c>
      <c r="AG146">
        <v>0</v>
      </c>
      <c r="AH146">
        <v>3.8976899999999999E-4</v>
      </c>
      <c r="AI146">
        <v>0</v>
      </c>
      <c r="AJ146">
        <v>1.5234960000000001E-3</v>
      </c>
      <c r="AK146">
        <v>1.892609E-3</v>
      </c>
      <c r="AL146">
        <v>0</v>
      </c>
      <c r="AM146">
        <v>9.8599400000000002E-4</v>
      </c>
      <c r="AN146">
        <v>6.9804899999999996E-4</v>
      </c>
      <c r="AO146">
        <v>2.3573499999999999E-4</v>
      </c>
      <c r="AP146">
        <v>0</v>
      </c>
      <c r="AQ146">
        <v>0</v>
      </c>
      <c r="AR146">
        <v>2.9526152E-2</v>
      </c>
      <c r="AS146">
        <v>4.9915505999999998E-2</v>
      </c>
      <c r="AT146">
        <v>4.0080080000000004E-3</v>
      </c>
      <c r="AU146">
        <v>1.4462734E-2</v>
      </c>
      <c r="AV146">
        <v>0</v>
      </c>
      <c r="AW146" s="1">
        <v>2.2200000000000001E-5</v>
      </c>
      <c r="AX146">
        <v>1.6799213E-2</v>
      </c>
      <c r="AY146">
        <v>0</v>
      </c>
      <c r="AZ146" s="1">
        <v>2.7699999999999999E-5</v>
      </c>
      <c r="BA146">
        <v>0</v>
      </c>
      <c r="BB146">
        <v>4.7964600000000002E-4</v>
      </c>
      <c r="BC146">
        <v>0</v>
      </c>
      <c r="BD146">
        <v>2.1471500000000001E-4</v>
      </c>
      <c r="BE146" s="1">
        <v>5.0899999999999997E-5</v>
      </c>
      <c r="BF146">
        <v>3.6660519999999999E-3</v>
      </c>
      <c r="BG146" s="1">
        <v>2.0000000000000002E-5</v>
      </c>
      <c r="BH146">
        <v>1.2018949999999999E-3</v>
      </c>
      <c r="BI146">
        <v>1.50276E-4</v>
      </c>
      <c r="BJ146">
        <v>4.3979980000000002E-3</v>
      </c>
      <c r="BK146" s="1">
        <v>7.8100000000000001E-5</v>
      </c>
      <c r="BL146">
        <v>0</v>
      </c>
      <c r="BM146">
        <v>3.6950160000000002E-3</v>
      </c>
      <c r="BN146">
        <v>4.3654400000000003E-4</v>
      </c>
      <c r="BO146">
        <v>0</v>
      </c>
      <c r="BP146">
        <v>1.17992E-4</v>
      </c>
      <c r="BQ146">
        <v>0</v>
      </c>
      <c r="BR146">
        <v>1.3982707E-2</v>
      </c>
      <c r="BS146">
        <v>2.0566915000000002E-2</v>
      </c>
      <c r="BT146">
        <v>3.0059731999999999E-2</v>
      </c>
      <c r="BU146">
        <v>0</v>
      </c>
      <c r="BV146" s="1">
        <v>6.8800000000000005E-5</v>
      </c>
      <c r="BW146">
        <v>5.7230417999999998E-2</v>
      </c>
      <c r="BX146">
        <v>0</v>
      </c>
      <c r="BY146">
        <v>0</v>
      </c>
      <c r="BZ146">
        <v>2.8776729999999999E-3</v>
      </c>
      <c r="CA146">
        <v>1.7274930000000001E-3</v>
      </c>
      <c r="CB146">
        <v>0</v>
      </c>
      <c r="CC146">
        <v>2.4344039999999998E-3</v>
      </c>
      <c r="CD146" s="1">
        <v>1.2E-5</v>
      </c>
      <c r="CE146">
        <v>0</v>
      </c>
      <c r="CF146">
        <v>4.94931E-4</v>
      </c>
      <c r="CG146">
        <v>0.24915203599999999</v>
      </c>
      <c r="CH146">
        <v>0</v>
      </c>
      <c r="CI146" s="1">
        <v>6.0800000000000001E-5</v>
      </c>
      <c r="CJ146">
        <v>2.1735609999999999E-2</v>
      </c>
      <c r="CK146">
        <v>0</v>
      </c>
      <c r="CL146">
        <v>6.2981599999999995E-4</v>
      </c>
      <c r="CM146">
        <v>1.2083894E-2</v>
      </c>
      <c r="CN146" s="1">
        <v>2.7800000000000001E-5</v>
      </c>
      <c r="CO146">
        <v>9.9203700000000008E-4</v>
      </c>
      <c r="CP146">
        <v>3.7711299999999999E-4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2.5964100000000002E-4</v>
      </c>
      <c r="DA146">
        <v>0</v>
      </c>
      <c r="DB146">
        <v>0</v>
      </c>
      <c r="DC146">
        <v>1.6445199999999999E-4</v>
      </c>
      <c r="DD146">
        <v>0</v>
      </c>
      <c r="DE146" s="1">
        <v>9.5899999999999997E-6</v>
      </c>
      <c r="DF146">
        <v>0</v>
      </c>
      <c r="DG146">
        <v>0</v>
      </c>
      <c r="DH146">
        <v>0</v>
      </c>
      <c r="DI146">
        <v>1.263845E-3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7.3634440000000002E-3</v>
      </c>
      <c r="DP146">
        <v>6.2153460000000001E-3</v>
      </c>
      <c r="DQ146">
        <v>1.5018430000000001E-3</v>
      </c>
      <c r="DR146">
        <v>0</v>
      </c>
      <c r="DS146">
        <v>0</v>
      </c>
      <c r="DT146">
        <v>1.3215130000000001E-3</v>
      </c>
      <c r="DU146">
        <v>0</v>
      </c>
      <c r="DV146">
        <v>0</v>
      </c>
      <c r="DW146">
        <v>0</v>
      </c>
      <c r="DX146">
        <v>6.2777199999999997E-4</v>
      </c>
      <c r="DY146">
        <v>6.5998059999999997E-3</v>
      </c>
      <c r="DZ146">
        <v>0</v>
      </c>
      <c r="EA146">
        <v>0</v>
      </c>
      <c r="EB146">
        <v>0</v>
      </c>
      <c r="EC146">
        <v>0</v>
      </c>
      <c r="ED146" s="1">
        <v>9.9599999999999995E-5</v>
      </c>
      <c r="EE146">
        <v>0</v>
      </c>
      <c r="EF146">
        <v>6.7616900000000001E-4</v>
      </c>
      <c r="EG146">
        <v>8.8986899999999995E-4</v>
      </c>
      <c r="EH146">
        <v>0</v>
      </c>
      <c r="EI146">
        <v>0</v>
      </c>
      <c r="EJ146" s="1">
        <v>9.9500000000000006E-5</v>
      </c>
      <c r="EK146">
        <v>0</v>
      </c>
      <c r="EL146">
        <v>0</v>
      </c>
      <c r="EM146" s="1">
        <v>9.5799999999999998E-5</v>
      </c>
      <c r="EN146">
        <v>0</v>
      </c>
      <c r="EO146">
        <v>0</v>
      </c>
      <c r="EP146">
        <v>2.443686E-3</v>
      </c>
      <c r="EQ146">
        <v>2.7315059999999999E-3</v>
      </c>
      <c r="ER146">
        <v>0</v>
      </c>
      <c r="ES146">
        <v>1.792585E-3</v>
      </c>
      <c r="ET146" s="1">
        <v>5.0399999999999999E-5</v>
      </c>
      <c r="EU146">
        <v>0</v>
      </c>
      <c r="EV146">
        <v>0</v>
      </c>
      <c r="EW146">
        <v>0</v>
      </c>
      <c r="EX146">
        <v>3.469247E-3</v>
      </c>
      <c r="EY146">
        <v>1.600335E-3</v>
      </c>
      <c r="EZ146">
        <v>0</v>
      </c>
      <c r="FA146">
        <v>0</v>
      </c>
      <c r="FB146">
        <v>1.649125E-3</v>
      </c>
      <c r="FC146">
        <v>0</v>
      </c>
      <c r="FD146">
        <v>2.25737E-4</v>
      </c>
      <c r="FE146" s="1">
        <v>1.49E-5</v>
      </c>
      <c r="FF146">
        <v>0</v>
      </c>
      <c r="FG146">
        <v>1.1814E-4</v>
      </c>
      <c r="FH146">
        <v>0</v>
      </c>
      <c r="FI146">
        <v>1.78911E-4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7.4151759999999999E-3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2.85648E-4</v>
      </c>
      <c r="FY146" s="1">
        <v>1.4100000000000001E-5</v>
      </c>
      <c r="FZ146">
        <v>0</v>
      </c>
      <c r="GA146">
        <v>0</v>
      </c>
      <c r="GB146">
        <v>0</v>
      </c>
      <c r="GC146">
        <v>0</v>
      </c>
      <c r="GD146">
        <v>1.4630900000000001E-4</v>
      </c>
      <c r="GE146">
        <v>0</v>
      </c>
      <c r="GF146">
        <v>3.0151470000000001E-3</v>
      </c>
      <c r="GG146">
        <v>0</v>
      </c>
      <c r="GH146">
        <v>1.5360600000000001E-4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6.63774E-4</v>
      </c>
      <c r="GS146">
        <v>0</v>
      </c>
      <c r="GT146">
        <v>0</v>
      </c>
      <c r="GU146">
        <v>0</v>
      </c>
      <c r="GV146">
        <v>5.2218800000000004E-4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9.8279700000000001E-3</v>
      </c>
      <c r="HD146">
        <v>0</v>
      </c>
      <c r="HE146">
        <v>0</v>
      </c>
      <c r="HF146">
        <v>0</v>
      </c>
      <c r="HG146">
        <v>7.7967100000000001E-4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 s="1">
        <v>9.7100000000000002E-5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1.12011E-4</v>
      </c>
      <c r="HY146">
        <v>2.385772E-3</v>
      </c>
      <c r="HZ146">
        <v>0</v>
      </c>
      <c r="IA146">
        <v>0</v>
      </c>
      <c r="IB146">
        <v>0</v>
      </c>
      <c r="IC146">
        <v>2.24126E-4</v>
      </c>
      <c r="ID146">
        <v>0</v>
      </c>
      <c r="IE146">
        <v>1.0589E-4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7.4668019999999998E-3</v>
      </c>
      <c r="IL146">
        <v>2.7321110000000002E-3</v>
      </c>
      <c r="IM146">
        <v>0</v>
      </c>
      <c r="IN146">
        <v>0</v>
      </c>
      <c r="IO146">
        <v>6.1470899999999996E-4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1.8946300000000001E-4</v>
      </c>
      <c r="IV146">
        <v>3.5343240000000001E-3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3.3132014000000001E-2</v>
      </c>
      <c r="JF146">
        <v>2.1110040000000001E-3</v>
      </c>
      <c r="JG146">
        <v>0</v>
      </c>
      <c r="JH146">
        <v>2.4055790000000001E-3</v>
      </c>
      <c r="JI146">
        <v>0</v>
      </c>
      <c r="JJ146">
        <v>3.2741600000000002E-4</v>
      </c>
      <c r="JK146">
        <v>0</v>
      </c>
      <c r="JL146">
        <v>0</v>
      </c>
      <c r="JM146">
        <v>2.0901119999999999E-3</v>
      </c>
      <c r="JN146">
        <v>0</v>
      </c>
      <c r="JO146">
        <v>0</v>
      </c>
      <c r="JP146">
        <v>0</v>
      </c>
      <c r="JQ146" s="1">
        <v>1.59E-5</v>
      </c>
      <c r="JR146">
        <v>0</v>
      </c>
      <c r="JS146">
        <v>0</v>
      </c>
      <c r="JT146">
        <v>3.4193199999999998E-4</v>
      </c>
      <c r="JU146">
        <v>0</v>
      </c>
      <c r="JV146">
        <v>6.4286719999999999E-3</v>
      </c>
      <c r="JW146">
        <v>0</v>
      </c>
      <c r="JX146">
        <v>0</v>
      </c>
      <c r="JY146">
        <v>0</v>
      </c>
      <c r="JZ146">
        <v>0</v>
      </c>
      <c r="KA146">
        <v>1.1848329999999999E-3</v>
      </c>
      <c r="KB146">
        <v>2.0369630000000001E-3</v>
      </c>
      <c r="KC146">
        <v>0</v>
      </c>
      <c r="KD146">
        <v>0</v>
      </c>
      <c r="KE146">
        <v>0</v>
      </c>
      <c r="KF146">
        <v>1.3175900000000001E-4</v>
      </c>
      <c r="KG146">
        <v>2.87748E-4</v>
      </c>
      <c r="KH146">
        <v>0</v>
      </c>
      <c r="KI146">
        <v>0</v>
      </c>
      <c r="KJ146">
        <v>0</v>
      </c>
      <c r="KK146">
        <v>0</v>
      </c>
      <c r="KL146">
        <v>1.54284E-4</v>
      </c>
      <c r="KM146">
        <v>0</v>
      </c>
      <c r="KN146">
        <v>0</v>
      </c>
      <c r="KO146">
        <v>0</v>
      </c>
      <c r="KP146">
        <v>0</v>
      </c>
      <c r="KQ146" s="1">
        <v>8.3499999999999997E-5</v>
      </c>
      <c r="KR146" s="1">
        <v>4.9299999999999999E-5</v>
      </c>
      <c r="KS146">
        <v>0</v>
      </c>
      <c r="KT146">
        <v>0</v>
      </c>
      <c r="KU146">
        <v>0</v>
      </c>
      <c r="KV146">
        <v>1.746123E-3</v>
      </c>
      <c r="KW146">
        <v>0</v>
      </c>
      <c r="KX146">
        <v>0</v>
      </c>
      <c r="KY146">
        <v>4.5013799999999999E-4</v>
      </c>
      <c r="KZ146">
        <v>0</v>
      </c>
      <c r="LA146">
        <v>0</v>
      </c>
      <c r="LB146">
        <v>0</v>
      </c>
      <c r="LC146" s="1">
        <v>8.6799999999999996E-5</v>
      </c>
      <c r="LD146">
        <v>0</v>
      </c>
      <c r="LE146" s="1">
        <v>4.5599999999999997E-5</v>
      </c>
      <c r="LF146">
        <v>0</v>
      </c>
      <c r="LG146">
        <v>0</v>
      </c>
      <c r="LH146">
        <v>1.3008858999999999E-2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1.5547040000000001E-3</v>
      </c>
      <c r="LP146">
        <v>1.9923800000000002E-3</v>
      </c>
      <c r="LQ146">
        <v>3.2672499999999999E-4</v>
      </c>
      <c r="LR146">
        <v>0</v>
      </c>
      <c r="LS146">
        <v>0</v>
      </c>
      <c r="LT146">
        <v>0</v>
      </c>
      <c r="LU146">
        <v>0</v>
      </c>
      <c r="LV146" s="1">
        <v>2.1500000000000001E-5</v>
      </c>
      <c r="LW146">
        <v>0</v>
      </c>
      <c r="LX146">
        <v>0</v>
      </c>
      <c r="LY146">
        <v>0</v>
      </c>
      <c r="LZ146">
        <v>5.3830999999999996E-4</v>
      </c>
      <c r="MA146" s="1">
        <v>3.1000000000000001E-5</v>
      </c>
      <c r="MB146">
        <v>0</v>
      </c>
      <c r="MC146" s="1">
        <v>5.66E-5</v>
      </c>
      <c r="MD146">
        <v>1.723528E-3</v>
      </c>
      <c r="ME146">
        <v>0</v>
      </c>
      <c r="MF146">
        <v>0</v>
      </c>
      <c r="MG146">
        <v>0</v>
      </c>
      <c r="MH146">
        <v>0</v>
      </c>
      <c r="MI146">
        <v>1.9843259999999998E-3</v>
      </c>
      <c r="MJ146">
        <v>2.3996799999999999E-4</v>
      </c>
      <c r="MK146">
        <v>0</v>
      </c>
      <c r="ML146">
        <v>2.8131660999999999E-2</v>
      </c>
      <c r="MM146" s="1">
        <v>2.58E-5</v>
      </c>
      <c r="MN146">
        <v>0</v>
      </c>
      <c r="MO146">
        <v>2.9133230000000002E-3</v>
      </c>
      <c r="MP146">
        <v>4.9455840000000003E-3</v>
      </c>
      <c r="MQ146">
        <v>4.1564031000000001E-2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2.8346600000000001E-4</v>
      </c>
      <c r="NE146">
        <v>0</v>
      </c>
      <c r="NF146">
        <v>0</v>
      </c>
      <c r="NG146">
        <v>0</v>
      </c>
      <c r="NH146">
        <v>2.5994899999999999E-4</v>
      </c>
      <c r="NI146">
        <v>0</v>
      </c>
      <c r="NJ146">
        <v>0</v>
      </c>
      <c r="NK146">
        <v>0</v>
      </c>
      <c r="NL146">
        <v>2.9211500000000002E-4</v>
      </c>
      <c r="NM146">
        <v>1.0590900000000001E-4</v>
      </c>
      <c r="NN146">
        <v>0</v>
      </c>
      <c r="NO146">
        <v>0</v>
      </c>
      <c r="NP146">
        <v>4.3016099999999998E-4</v>
      </c>
      <c r="NQ146">
        <v>0</v>
      </c>
      <c r="NR146" s="1">
        <v>1.6200000000000001E-5</v>
      </c>
      <c r="NS146">
        <v>6.6004699999999998E-4</v>
      </c>
      <c r="NT146">
        <v>0</v>
      </c>
      <c r="NU146">
        <v>0</v>
      </c>
      <c r="NV146">
        <v>2.5360999999999998E-4</v>
      </c>
      <c r="NW146">
        <v>0</v>
      </c>
      <c r="NX146">
        <v>0</v>
      </c>
      <c r="NY146">
        <v>0</v>
      </c>
      <c r="NZ146">
        <v>0</v>
      </c>
      <c r="OA146">
        <v>6.3343600000000003E-4</v>
      </c>
      <c r="OB146">
        <v>0</v>
      </c>
      <c r="OC146">
        <v>0</v>
      </c>
      <c r="OD146" s="1">
        <v>8.5199999999999997E-5</v>
      </c>
      <c r="OE146">
        <v>0</v>
      </c>
      <c r="OF146">
        <v>0</v>
      </c>
      <c r="OG146">
        <v>0</v>
      </c>
      <c r="OH146" s="1">
        <v>1.52E-5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1.4960799999999999E-4</v>
      </c>
      <c r="OQ146">
        <v>0</v>
      </c>
      <c r="OR146">
        <v>8.1324900000000005E-4</v>
      </c>
      <c r="OS146">
        <v>1.8318010000000001E-3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 s="1">
        <v>5.3900000000000002E-5</v>
      </c>
      <c r="PC146">
        <v>2.75498E-4</v>
      </c>
      <c r="PD146">
        <v>0</v>
      </c>
      <c r="PE146" s="1">
        <v>1.6200000000000001E-5</v>
      </c>
      <c r="PF146">
        <v>0</v>
      </c>
      <c r="PG146">
        <v>5.5575299999999998E-4</v>
      </c>
      <c r="PH146">
        <v>0</v>
      </c>
      <c r="PI146">
        <v>0</v>
      </c>
      <c r="PJ146">
        <v>0</v>
      </c>
      <c r="PK146">
        <v>6.1870859999999996E-3</v>
      </c>
      <c r="PL146">
        <v>6.0230400000000001E-4</v>
      </c>
      <c r="PM146">
        <v>0</v>
      </c>
      <c r="PN146">
        <v>7.4453599999999996E-4</v>
      </c>
      <c r="PO146">
        <v>0</v>
      </c>
      <c r="PP146">
        <v>0</v>
      </c>
      <c r="PQ146">
        <v>1.6222299999999999E-3</v>
      </c>
      <c r="PR146" s="1">
        <v>5.9299999999999998E-5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1.8688369999999999E-3</v>
      </c>
      <c r="QH146">
        <v>0</v>
      </c>
      <c r="QI146">
        <v>0</v>
      </c>
      <c r="QJ146" s="1">
        <v>2.8E-5</v>
      </c>
      <c r="QK146">
        <v>0</v>
      </c>
      <c r="QL146">
        <v>0</v>
      </c>
      <c r="QM146">
        <v>0</v>
      </c>
      <c r="QN146">
        <v>0</v>
      </c>
      <c r="QO146">
        <v>0</v>
      </c>
      <c r="QP146" s="1">
        <v>7.6899999999999999E-5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1.155136E-3</v>
      </c>
      <c r="QX146">
        <v>2.4607200000000001E-4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3.2709509999999998E-3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 s="1">
        <v>9.5799999999999998E-5</v>
      </c>
      <c r="RS146">
        <v>0</v>
      </c>
      <c r="RT146">
        <v>0</v>
      </c>
      <c r="RU146" s="1">
        <v>3.6300000000000001E-5</v>
      </c>
      <c r="RV146">
        <v>0</v>
      </c>
      <c r="RW146">
        <v>1.8421400000000001E-4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1.4867890000000001E-3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 s="1">
        <v>2.0800000000000001E-5</v>
      </c>
      <c r="SM146">
        <v>0</v>
      </c>
      <c r="SN146">
        <v>0</v>
      </c>
      <c r="SO146">
        <v>0</v>
      </c>
      <c r="SP146">
        <v>2.0272599999999999E-3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1.6777E-4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 s="1">
        <v>5.8400000000000003E-5</v>
      </c>
      <c r="TI146">
        <v>0</v>
      </c>
      <c r="TJ146">
        <v>0</v>
      </c>
      <c r="TK146">
        <v>0</v>
      </c>
      <c r="TL146">
        <v>0</v>
      </c>
      <c r="TM146">
        <v>0</v>
      </c>
      <c r="TN146" s="1">
        <v>3.8699999999999999E-5</v>
      </c>
      <c r="TO146">
        <v>9.8009099999999999E-4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1.1558200000000001E-4</v>
      </c>
      <c r="TX146">
        <v>0</v>
      </c>
      <c r="TY146">
        <v>1.30832E-4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4.7617700000000002E-3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1.9381499999999999E-4</v>
      </c>
      <c r="UT146">
        <v>1.7854116999999999E-2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 s="1">
        <v>4.1900000000000002E-5</v>
      </c>
      <c r="VJ146">
        <v>0</v>
      </c>
      <c r="VK146">
        <v>0</v>
      </c>
      <c r="VL146">
        <v>1.98989E-4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 s="1">
        <v>8.0099999999999995E-5</v>
      </c>
      <c r="WN146">
        <v>0</v>
      </c>
      <c r="WO146">
        <v>0</v>
      </c>
      <c r="WP146">
        <v>0</v>
      </c>
      <c r="WQ146">
        <v>0</v>
      </c>
      <c r="WR146">
        <v>3.09098E-4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1.15949E-3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 s="1">
        <v>3.7299999999999999E-5</v>
      </c>
      <c r="XP146">
        <v>0</v>
      </c>
      <c r="XQ146">
        <v>0</v>
      </c>
      <c r="XR146">
        <v>0</v>
      </c>
      <c r="XS146">
        <v>3.71715E-4</v>
      </c>
      <c r="XT146">
        <v>0</v>
      </c>
      <c r="XU146">
        <v>1.8942606000000001E-2</v>
      </c>
      <c r="XV146">
        <v>0</v>
      </c>
      <c r="XW146">
        <v>0</v>
      </c>
      <c r="XX146">
        <v>1.2232549999999999E-3</v>
      </c>
      <c r="XY146">
        <v>0</v>
      </c>
      <c r="XZ146">
        <v>0</v>
      </c>
      <c r="YA146">
        <v>1.028462E-3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5.9335400000000004E-4</v>
      </c>
      <c r="YI146">
        <v>0</v>
      </c>
      <c r="YJ146" s="1">
        <v>4.5399999999999999E-5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2.3699999999999999E-4</v>
      </c>
      <c r="YQ146">
        <v>0</v>
      </c>
      <c r="YR146">
        <v>0</v>
      </c>
      <c r="YS146">
        <v>0</v>
      </c>
      <c r="YT146">
        <v>1.36589E-4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8.6353099999999996E-4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1.1327349999999999E-3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 s="1">
        <v>6.3399999999999996E-5</v>
      </c>
      <c r="AAD146">
        <v>0</v>
      </c>
      <c r="AAE146">
        <v>0</v>
      </c>
      <c r="AAF146" s="1">
        <v>2.3300000000000001E-5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2.2678600000000001E-4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3.1633270000000001E-3</v>
      </c>
      <c r="AAV146">
        <v>0</v>
      </c>
      <c r="AAW146">
        <v>0</v>
      </c>
      <c r="AAX146">
        <v>0</v>
      </c>
      <c r="AAY146">
        <v>2.9481580000000002E-3</v>
      </c>
      <c r="AAZ146">
        <v>4.62771E-4</v>
      </c>
      <c r="ABA146" s="1">
        <v>3.2400000000000001E-5</v>
      </c>
      <c r="ABB146">
        <v>2.40428E-4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1.2347355000000001E-2</v>
      </c>
      <c r="ABL146">
        <v>0</v>
      </c>
      <c r="ABM146">
        <v>0</v>
      </c>
      <c r="ABN146">
        <v>7.4109930000000003E-3</v>
      </c>
      <c r="ABO146">
        <v>0</v>
      </c>
      <c r="ABP146">
        <v>0</v>
      </c>
      <c r="ABQ146">
        <v>0</v>
      </c>
      <c r="ABR146">
        <v>3.4976709999999999E-3</v>
      </c>
      <c r="ABS146">
        <v>0</v>
      </c>
      <c r="ABT146">
        <v>5.6420099999999996E-4</v>
      </c>
      <c r="ABU146">
        <v>0</v>
      </c>
      <c r="ABV146" s="1">
        <v>5.63E-5</v>
      </c>
      <c r="ABW146" s="1">
        <v>3.8000000000000002E-5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7.8879600000000003E-4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 s="1">
        <v>4.5599999999999997E-5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1.2394000000000001E-4</v>
      </c>
      <c r="ADP146" s="1">
        <v>2.05E-5</v>
      </c>
      <c r="ADQ146">
        <v>0</v>
      </c>
      <c r="ADR146">
        <v>0</v>
      </c>
      <c r="ADS146">
        <v>3.3334800000000002E-4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4.5925700000000002E-4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1.01098E-4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 s="1">
        <v>2.0699999999999998E-5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3.7530199999999999E-4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3.4225999999999999E-4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 s="1">
        <v>8.3300000000000005E-5</v>
      </c>
      <c r="AGQ146">
        <v>0</v>
      </c>
      <c r="AGR146">
        <v>3.0490109999999999E-3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1.275913E-3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3.7146800000000002E-4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1.7834599999999999E-4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2.5943400000000001E-4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1.3405099999999999E-4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1.4676929999999999E-3</v>
      </c>
      <c r="AJM146">
        <v>0</v>
      </c>
      <c r="AJN146">
        <v>0</v>
      </c>
      <c r="AJO146">
        <v>0</v>
      </c>
      <c r="AJP146">
        <v>1.2419620000000001E-3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3.3712899999999998E-4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 s="1">
        <v>6.1299999999999999E-5</v>
      </c>
      <c r="AKP146">
        <v>0</v>
      </c>
      <c r="AKQ146">
        <v>0</v>
      </c>
      <c r="AKR146" s="1">
        <v>7.7700000000000005E-5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6.23264E-4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 s="1">
        <v>7.2799999999999994E-5</v>
      </c>
      <c r="ALJ146">
        <v>1.2806829999999999E-3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 s="1">
        <v>2.9E-5</v>
      </c>
      <c r="ALU146">
        <v>2.5031199999999998E-4</v>
      </c>
      <c r="ALV146">
        <v>0</v>
      </c>
      <c r="ALW146">
        <v>0</v>
      </c>
      <c r="ALX146">
        <v>0</v>
      </c>
      <c r="ALY146">
        <v>6.3391299999999995E-4</v>
      </c>
      <c r="ALZ146">
        <v>0</v>
      </c>
      <c r="AMA146">
        <v>0</v>
      </c>
      <c r="AMB146" s="1">
        <v>3.5099999999999999E-5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2.5880800000000002E-4</v>
      </c>
      <c r="AMI146">
        <v>0</v>
      </c>
      <c r="AMJ146">
        <v>1.05006E-4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 s="1">
        <v>1.8199999999999999E-5</v>
      </c>
      <c r="AMQ146">
        <v>0</v>
      </c>
      <c r="AMR146">
        <v>2.7768299999999998E-4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 s="1">
        <v>1.7499999999999998E-5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 s="1">
        <v>6.7600000000000003E-5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 s="1">
        <v>3.0899999999999999E-5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2.1633883E-2</v>
      </c>
      <c r="APB146" s="1">
        <v>3.4999999999999997E-5</v>
      </c>
      <c r="APC146">
        <v>2.1839900000000001E-4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 s="1">
        <v>7.5400000000000003E-5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 s="1">
        <v>5.2899999999999998E-5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 s="1">
        <v>6.0399999999999998E-5</v>
      </c>
      <c r="ARH146">
        <v>0</v>
      </c>
      <c r="ARI146">
        <v>3.2440600000000001E-4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1.0021679999999999E-3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3.1570399999999998E-4</v>
      </c>
      <c r="ATK146">
        <v>0</v>
      </c>
      <c r="ATL146" s="1">
        <v>6.1699999999999995E-5</v>
      </c>
      <c r="ATM146">
        <v>0</v>
      </c>
      <c r="ATN146" s="1">
        <v>8.9599999999999996E-5</v>
      </c>
      <c r="ATO146">
        <v>0</v>
      </c>
      <c r="ATP146">
        <v>0</v>
      </c>
      <c r="ATQ146">
        <v>0</v>
      </c>
      <c r="ATR146" s="1">
        <v>1.26E-5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</row>
    <row r="147" spans="1:1227" x14ac:dyDescent="0.3">
      <c r="A147" t="s">
        <v>1376</v>
      </c>
      <c r="B147" t="s">
        <v>1233</v>
      </c>
      <c r="C147">
        <v>4</v>
      </c>
      <c r="D147" t="s">
        <v>1234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4.83332E-4</v>
      </c>
      <c r="K147">
        <v>0</v>
      </c>
      <c r="L147">
        <v>2.5273560000000001E-3</v>
      </c>
      <c r="M147">
        <v>0</v>
      </c>
      <c r="N147" s="1">
        <v>2.0699999999999998E-5</v>
      </c>
      <c r="O147">
        <v>0</v>
      </c>
      <c r="P147" s="1">
        <v>1.45E-5</v>
      </c>
      <c r="Q147">
        <v>3.3348679999999999E-3</v>
      </c>
      <c r="R147">
        <v>5.7864400000000003E-3</v>
      </c>
      <c r="S147">
        <v>0</v>
      </c>
      <c r="T147">
        <v>9.5294999999999998E-3</v>
      </c>
      <c r="U147">
        <v>4.9346240000000003E-3</v>
      </c>
      <c r="V147">
        <v>6.5558999999999995E-4</v>
      </c>
      <c r="W147">
        <v>0</v>
      </c>
      <c r="X147">
        <v>3.4612499999999999E-3</v>
      </c>
      <c r="Y147">
        <v>0</v>
      </c>
      <c r="Z147" s="1">
        <v>4.8999999999999998E-5</v>
      </c>
      <c r="AA147">
        <v>0</v>
      </c>
      <c r="AB147">
        <v>3.729095E-3</v>
      </c>
      <c r="AC147">
        <v>0</v>
      </c>
      <c r="AD147">
        <v>0</v>
      </c>
      <c r="AE147">
        <v>1.82065E-3</v>
      </c>
      <c r="AF147">
        <v>4.3047349999999996E-3</v>
      </c>
      <c r="AG147">
        <v>0</v>
      </c>
      <c r="AH147">
        <v>1.7350000000000001E-2</v>
      </c>
      <c r="AI147">
        <v>0</v>
      </c>
      <c r="AJ147" s="1">
        <v>5.3900000000000002E-5</v>
      </c>
      <c r="AK147">
        <v>1.2464819999999999E-3</v>
      </c>
      <c r="AL147">
        <v>1.916238E-3</v>
      </c>
      <c r="AM147">
        <v>3.9937399999999997E-4</v>
      </c>
      <c r="AN147">
        <v>2.1542390000000001E-3</v>
      </c>
      <c r="AO147">
        <v>8.4357799999999999E-4</v>
      </c>
      <c r="AP147">
        <v>0</v>
      </c>
      <c r="AQ147">
        <v>7.3466000000000004E-4</v>
      </c>
      <c r="AR147">
        <v>2.0050060000000001E-3</v>
      </c>
      <c r="AS147">
        <v>0.107869249</v>
      </c>
      <c r="AT147">
        <v>1.6158782E-2</v>
      </c>
      <c r="AU147">
        <v>7.2731369999999998E-3</v>
      </c>
      <c r="AV147">
        <v>0</v>
      </c>
      <c r="AW147" s="1">
        <v>2.5999999999999998E-5</v>
      </c>
      <c r="AX147">
        <v>8.7665729999999997E-3</v>
      </c>
      <c r="AY147">
        <v>0</v>
      </c>
      <c r="AZ147">
        <v>5.7953699999999998E-4</v>
      </c>
      <c r="BA147">
        <v>0</v>
      </c>
      <c r="BB147">
        <v>3.90228E-4</v>
      </c>
      <c r="BC147">
        <v>0</v>
      </c>
      <c r="BD147">
        <v>1.899193E-3</v>
      </c>
      <c r="BE147" s="1">
        <v>2.8500000000000002E-5</v>
      </c>
      <c r="BF147">
        <v>2.2393280000000001E-3</v>
      </c>
      <c r="BG147" s="1">
        <v>1.1800000000000001E-5</v>
      </c>
      <c r="BH147">
        <v>2.0360425000000001E-2</v>
      </c>
      <c r="BI147">
        <v>0</v>
      </c>
      <c r="BJ147">
        <v>3.5891220000000001E-3</v>
      </c>
      <c r="BK147">
        <v>1.7241899999999999E-4</v>
      </c>
      <c r="BL147">
        <v>0</v>
      </c>
      <c r="BM147">
        <v>3.0175779999999999E-3</v>
      </c>
      <c r="BN147">
        <v>2.8778199999999999E-4</v>
      </c>
      <c r="BO147">
        <v>0</v>
      </c>
      <c r="BP147">
        <v>4.6498299999999998E-4</v>
      </c>
      <c r="BQ147">
        <v>0</v>
      </c>
      <c r="BR147">
        <v>1.5488811999999999E-2</v>
      </c>
      <c r="BS147">
        <v>4.7710357000000002E-2</v>
      </c>
      <c r="BT147">
        <v>4.0346300000000002E-2</v>
      </c>
      <c r="BU147">
        <v>0</v>
      </c>
      <c r="BV147">
        <v>2.1297740000000001E-3</v>
      </c>
      <c r="BW147">
        <v>7.6980829999999997E-3</v>
      </c>
      <c r="BX147">
        <v>0</v>
      </c>
      <c r="BY147">
        <v>0</v>
      </c>
      <c r="BZ147">
        <v>7.0326390000000003E-3</v>
      </c>
      <c r="CA147">
        <v>1.26965E-3</v>
      </c>
      <c r="CB147">
        <v>0</v>
      </c>
      <c r="CC147">
        <v>1.427179E-3</v>
      </c>
      <c r="CD147">
        <v>0</v>
      </c>
      <c r="CE147">
        <v>0</v>
      </c>
      <c r="CF147">
        <v>2.1349379999999999E-3</v>
      </c>
      <c r="CG147">
        <v>0.30443205299999998</v>
      </c>
      <c r="CH147">
        <v>0</v>
      </c>
      <c r="CI147">
        <v>0</v>
      </c>
      <c r="CJ147">
        <v>6.6731799999999999E-3</v>
      </c>
      <c r="CK147">
        <v>0</v>
      </c>
      <c r="CL147">
        <v>3.0538400000000002E-4</v>
      </c>
      <c r="CM147">
        <v>2.146195E-3</v>
      </c>
      <c r="CN147">
        <v>0</v>
      </c>
      <c r="CO147">
        <v>2.3414600000000001E-3</v>
      </c>
      <c r="CP147">
        <v>1.748903E-3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1.8896599999999999E-4</v>
      </c>
      <c r="CZ147">
        <v>6.04603E-4</v>
      </c>
      <c r="DA147">
        <v>0</v>
      </c>
      <c r="DB147">
        <v>0</v>
      </c>
      <c r="DC147">
        <v>1.0159500000000001E-4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1.6775099999999999E-3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6.2767780000000002E-3</v>
      </c>
      <c r="DP147">
        <v>1.726013E-3</v>
      </c>
      <c r="DQ147">
        <v>6.4115299999999999E-4</v>
      </c>
      <c r="DR147">
        <v>0</v>
      </c>
      <c r="DS147" s="1">
        <v>2.34E-5</v>
      </c>
      <c r="DT147" s="1">
        <v>3.8800000000000001E-5</v>
      </c>
      <c r="DU147">
        <v>7.4188850000000001E-3</v>
      </c>
      <c r="DV147">
        <v>0</v>
      </c>
      <c r="DW147">
        <v>0</v>
      </c>
      <c r="DX147">
        <v>0</v>
      </c>
      <c r="DY147">
        <v>1.02773E-4</v>
      </c>
      <c r="DZ147">
        <v>0</v>
      </c>
      <c r="EA147">
        <v>0</v>
      </c>
      <c r="EB147">
        <v>0</v>
      </c>
      <c r="EC147">
        <v>0</v>
      </c>
      <c r="ED147" s="1">
        <v>5.66E-5</v>
      </c>
      <c r="EE147">
        <v>0</v>
      </c>
      <c r="EF147">
        <v>1.0779499999999999E-4</v>
      </c>
      <c r="EG147">
        <v>3.7398200000000003E-4</v>
      </c>
      <c r="EH147">
        <v>0</v>
      </c>
      <c r="EI147">
        <v>0</v>
      </c>
      <c r="EJ147">
        <v>2.8893499999999998E-4</v>
      </c>
      <c r="EK147">
        <v>0</v>
      </c>
      <c r="EL147">
        <v>0</v>
      </c>
      <c r="EM147">
        <v>2.56517E-4</v>
      </c>
      <c r="EN147">
        <v>0</v>
      </c>
      <c r="EO147">
        <v>0</v>
      </c>
      <c r="EP147">
        <v>6.8130999999999997E-4</v>
      </c>
      <c r="EQ147">
        <v>1.1323870000000001E-3</v>
      </c>
      <c r="ER147">
        <v>0</v>
      </c>
      <c r="ES147">
        <v>2.0203119999999998E-3</v>
      </c>
      <c r="ET147">
        <v>1.0093400000000001E-4</v>
      </c>
      <c r="EU147">
        <v>0</v>
      </c>
      <c r="EV147">
        <v>0</v>
      </c>
      <c r="EW147">
        <v>0</v>
      </c>
      <c r="EX147">
        <v>2.1375090000000001E-3</v>
      </c>
      <c r="EY147">
        <v>8.0284009999999992E-3</v>
      </c>
      <c r="EZ147">
        <v>0</v>
      </c>
      <c r="FA147">
        <v>0</v>
      </c>
      <c r="FB147">
        <v>6.0334799999999997E-4</v>
      </c>
      <c r="FC147">
        <v>0</v>
      </c>
      <c r="FD147">
        <v>8.7351699999999998E-4</v>
      </c>
      <c r="FE147">
        <v>4.8517159999999998E-3</v>
      </c>
      <c r="FF147">
        <v>0</v>
      </c>
      <c r="FG147">
        <v>4.3486999999999996E-3</v>
      </c>
      <c r="FH147">
        <v>0</v>
      </c>
      <c r="FI147" s="1">
        <v>8.3399999999999994E-5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9.2935740000000006E-3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4.4276999999999999E-4</v>
      </c>
      <c r="FY147" s="1">
        <v>1.1800000000000001E-5</v>
      </c>
      <c r="FZ147">
        <v>0</v>
      </c>
      <c r="GA147">
        <v>0</v>
      </c>
      <c r="GB147">
        <v>0</v>
      </c>
      <c r="GC147">
        <v>0</v>
      </c>
      <c r="GD147">
        <v>8.6067499999999998E-4</v>
      </c>
      <c r="GE147">
        <v>0</v>
      </c>
      <c r="GF147">
        <v>3.2472849999999999E-3</v>
      </c>
      <c r="GG147">
        <v>0</v>
      </c>
      <c r="GH147" s="1">
        <v>2.3E-5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4.926255E-3</v>
      </c>
      <c r="GR147">
        <v>1.195804E-3</v>
      </c>
      <c r="GS147">
        <v>0</v>
      </c>
      <c r="GT147">
        <v>0</v>
      </c>
      <c r="GU147">
        <v>0</v>
      </c>
      <c r="GV147" s="1">
        <v>6.3999999999999997E-5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3.0345699999999999E-3</v>
      </c>
      <c r="HD147">
        <v>0</v>
      </c>
      <c r="HE147">
        <v>0</v>
      </c>
      <c r="HF147">
        <v>0</v>
      </c>
      <c r="HG147">
        <v>3.8609000000000001E-4</v>
      </c>
      <c r="HH147">
        <v>0</v>
      </c>
      <c r="HI147" s="1">
        <v>1.8499999999999999E-5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 s="1">
        <v>3.5899999999999998E-5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5.7843100000000002E-4</v>
      </c>
      <c r="HX147">
        <v>1.73551E-3</v>
      </c>
      <c r="HY147">
        <v>2.5870450000000001E-3</v>
      </c>
      <c r="HZ147">
        <v>0</v>
      </c>
      <c r="IA147">
        <v>0</v>
      </c>
      <c r="IB147">
        <v>0</v>
      </c>
      <c r="IC147" s="1">
        <v>1.1399999999999999E-5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2.7225799999999999E-4</v>
      </c>
      <c r="IL147">
        <v>4.5436899999999999E-4</v>
      </c>
      <c r="IM147">
        <v>0</v>
      </c>
      <c r="IN147">
        <v>0</v>
      </c>
      <c r="IO147">
        <v>1.2565867999999999E-2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4.71664E-4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3.5975349999999998E-3</v>
      </c>
      <c r="JF147">
        <v>6.9794699999999998E-4</v>
      </c>
      <c r="JG147">
        <v>0</v>
      </c>
      <c r="JH147">
        <v>6.3596080000000001E-3</v>
      </c>
      <c r="JI147">
        <v>0</v>
      </c>
      <c r="JJ147">
        <v>1.82564E-4</v>
      </c>
      <c r="JK147">
        <v>0</v>
      </c>
      <c r="JL147">
        <v>0</v>
      </c>
      <c r="JM147">
        <v>4.2074799999999998E-4</v>
      </c>
      <c r="JN147">
        <v>0</v>
      </c>
      <c r="JO147">
        <v>0</v>
      </c>
      <c r="JP147">
        <v>0</v>
      </c>
      <c r="JQ147">
        <v>1.2808700000000001E-4</v>
      </c>
      <c r="JR147">
        <v>0</v>
      </c>
      <c r="JS147">
        <v>0</v>
      </c>
      <c r="JT147">
        <v>1.06941E-4</v>
      </c>
      <c r="JU147">
        <v>0</v>
      </c>
      <c r="JV147">
        <v>7.7231269999999998E-3</v>
      </c>
      <c r="JW147">
        <v>0</v>
      </c>
      <c r="JX147">
        <v>0</v>
      </c>
      <c r="JY147">
        <v>0</v>
      </c>
      <c r="JZ147">
        <v>0</v>
      </c>
      <c r="KA147">
        <v>3.7477080000000002E-3</v>
      </c>
      <c r="KB147">
        <v>1.8488739999999999E-3</v>
      </c>
      <c r="KC147">
        <v>0</v>
      </c>
      <c r="KD147">
        <v>0</v>
      </c>
      <c r="KE147">
        <v>0</v>
      </c>
      <c r="KF147">
        <v>1.06134E-4</v>
      </c>
      <c r="KG147" s="1">
        <v>9.7999999999999997E-5</v>
      </c>
      <c r="KH147">
        <v>0</v>
      </c>
      <c r="KI147">
        <v>0</v>
      </c>
      <c r="KJ147">
        <v>0</v>
      </c>
      <c r="KK147">
        <v>0</v>
      </c>
      <c r="KL147" s="1">
        <v>8.7600000000000002E-5</v>
      </c>
      <c r="KM147">
        <v>0</v>
      </c>
      <c r="KN147">
        <v>0</v>
      </c>
      <c r="KO147">
        <v>0</v>
      </c>
      <c r="KP147">
        <v>0</v>
      </c>
      <c r="KQ147" s="1">
        <v>7.5699999999999997E-5</v>
      </c>
      <c r="KR147">
        <v>4.4693199999999998E-4</v>
      </c>
      <c r="KS147">
        <v>0</v>
      </c>
      <c r="KT147">
        <v>0</v>
      </c>
      <c r="KU147">
        <v>0</v>
      </c>
      <c r="KV147">
        <v>1.431622E-3</v>
      </c>
      <c r="KW147" s="1">
        <v>7.1299999999999998E-5</v>
      </c>
      <c r="KX147">
        <v>0</v>
      </c>
      <c r="KY147">
        <v>4.21135E-4</v>
      </c>
      <c r="KZ147">
        <v>0</v>
      </c>
      <c r="LA147" s="1">
        <v>2.0999999999999999E-5</v>
      </c>
      <c r="LB147">
        <v>0</v>
      </c>
      <c r="LC147" s="1">
        <v>1.5699999999999999E-5</v>
      </c>
      <c r="LD147">
        <v>0</v>
      </c>
      <c r="LE147">
        <v>0</v>
      </c>
      <c r="LF147">
        <v>0</v>
      </c>
      <c r="LG147">
        <v>0</v>
      </c>
      <c r="LH147">
        <v>2.101449E-3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3.4864309999999999E-3</v>
      </c>
      <c r="LP147" s="1">
        <v>3.8999999999999999E-5</v>
      </c>
      <c r="LQ147">
        <v>2.6853370000000001E-2</v>
      </c>
      <c r="LR147">
        <v>0</v>
      </c>
      <c r="LS147">
        <v>0</v>
      </c>
      <c r="LT147">
        <v>0</v>
      </c>
      <c r="LU147">
        <v>0</v>
      </c>
      <c r="LV147" s="1">
        <v>1.27E-5</v>
      </c>
      <c r="LW147">
        <v>0</v>
      </c>
      <c r="LX147">
        <v>0</v>
      </c>
      <c r="LY147">
        <v>0</v>
      </c>
      <c r="LZ147">
        <v>9.2151899999999998E-4</v>
      </c>
      <c r="MA147">
        <v>0</v>
      </c>
      <c r="MB147">
        <v>0</v>
      </c>
      <c r="MC147">
        <v>2.86054E-4</v>
      </c>
      <c r="MD147">
        <v>8.8389950000000005E-3</v>
      </c>
      <c r="ME147">
        <v>0</v>
      </c>
      <c r="MF147">
        <v>0</v>
      </c>
      <c r="MG147">
        <v>0</v>
      </c>
      <c r="MH147">
        <v>0</v>
      </c>
      <c r="MI147">
        <v>1.468593E-3</v>
      </c>
      <c r="MJ147">
        <v>2.8121E-4</v>
      </c>
      <c r="MK147">
        <v>0</v>
      </c>
      <c r="ML147">
        <v>2.3058759000000002E-2</v>
      </c>
      <c r="MM147">
        <v>0</v>
      </c>
      <c r="MN147">
        <v>0</v>
      </c>
      <c r="MO147">
        <v>8.6211280000000005E-3</v>
      </c>
      <c r="MP147">
        <v>1.7612164999999999E-2</v>
      </c>
      <c r="MQ147">
        <v>6.497821E-3</v>
      </c>
      <c r="MR147">
        <v>0</v>
      </c>
      <c r="MS147">
        <v>0</v>
      </c>
      <c r="MT147">
        <v>0</v>
      </c>
      <c r="MU147" s="1">
        <v>1.8899999999999999E-5</v>
      </c>
      <c r="MV147" s="1">
        <v>3.93E-5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 s="1">
        <v>2.09E-5</v>
      </c>
      <c r="NE147">
        <v>0</v>
      </c>
      <c r="NF147">
        <v>0</v>
      </c>
      <c r="NG147">
        <v>0</v>
      </c>
      <c r="NH147" s="1">
        <v>1.5999999999999999E-5</v>
      </c>
      <c r="NI147">
        <v>0</v>
      </c>
      <c r="NJ147">
        <v>0</v>
      </c>
      <c r="NK147">
        <v>0</v>
      </c>
      <c r="NL147">
        <v>5.7662100000000003E-4</v>
      </c>
      <c r="NM147">
        <v>2.0944799999999999E-4</v>
      </c>
      <c r="NN147">
        <v>0</v>
      </c>
      <c r="NO147">
        <v>0</v>
      </c>
      <c r="NP147" s="1">
        <v>8.7700000000000004E-5</v>
      </c>
      <c r="NQ147">
        <v>0</v>
      </c>
      <c r="NR147" s="1">
        <v>1.1399999999999999E-5</v>
      </c>
      <c r="NS147">
        <v>2.36018E-4</v>
      </c>
      <c r="NT147">
        <v>0</v>
      </c>
      <c r="NU147">
        <v>0</v>
      </c>
      <c r="NV147">
        <v>4.0154200000000001E-4</v>
      </c>
      <c r="NW147">
        <v>0</v>
      </c>
      <c r="NX147">
        <v>0</v>
      </c>
      <c r="NY147">
        <v>0</v>
      </c>
      <c r="NZ147">
        <v>0</v>
      </c>
      <c r="OA147">
        <v>1.0609059999999999E-3</v>
      </c>
      <c r="OB147">
        <v>0</v>
      </c>
      <c r="OC147">
        <v>0</v>
      </c>
      <c r="OD147">
        <v>2.2000500000000001E-4</v>
      </c>
      <c r="OE147">
        <v>0</v>
      </c>
      <c r="OF147">
        <v>5.4357679999999997E-3</v>
      </c>
      <c r="OG147">
        <v>0</v>
      </c>
      <c r="OH147" s="1">
        <v>1.52E-5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7.00558E-4</v>
      </c>
      <c r="OQ147">
        <v>0</v>
      </c>
      <c r="OR147">
        <v>1.1156650000000001E-3</v>
      </c>
      <c r="OS147">
        <v>2.8505140000000002E-3</v>
      </c>
      <c r="OT147">
        <v>0</v>
      </c>
      <c r="OU147">
        <v>0</v>
      </c>
      <c r="OV147">
        <v>0</v>
      </c>
      <c r="OW147">
        <v>0</v>
      </c>
      <c r="OX147">
        <v>8.6427800000000001E-4</v>
      </c>
      <c r="OY147">
        <v>0</v>
      </c>
      <c r="OZ147">
        <v>0</v>
      </c>
      <c r="PA147">
        <v>0</v>
      </c>
      <c r="PB147">
        <v>0</v>
      </c>
      <c r="PC147">
        <v>6.19945E-4</v>
      </c>
      <c r="PD147">
        <v>0</v>
      </c>
      <c r="PE147">
        <v>0</v>
      </c>
      <c r="PF147">
        <v>0</v>
      </c>
      <c r="PG147">
        <v>4.1225000000000002E-4</v>
      </c>
      <c r="PH147">
        <v>0</v>
      </c>
      <c r="PI147">
        <v>0</v>
      </c>
      <c r="PJ147">
        <v>0</v>
      </c>
      <c r="PK147">
        <v>2.3631600000000001E-4</v>
      </c>
      <c r="PL147">
        <v>2.6791400000000001E-4</v>
      </c>
      <c r="PM147">
        <v>0</v>
      </c>
      <c r="PN147">
        <v>1.6057619999999999E-3</v>
      </c>
      <c r="PO147">
        <v>0</v>
      </c>
      <c r="PP147" s="1">
        <v>3.6900000000000002E-5</v>
      </c>
      <c r="PQ147">
        <v>2.3625400000000001E-4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4.9109499999999999E-4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 s="1">
        <v>2.16E-5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3.2350899999999998E-4</v>
      </c>
      <c r="QX147" s="1">
        <v>2.23E-5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1.1627741E-2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6.0515600000000003E-4</v>
      </c>
      <c r="RS147">
        <v>0</v>
      </c>
      <c r="RT147">
        <v>0</v>
      </c>
      <c r="RU147">
        <v>1.4975899999999999E-4</v>
      </c>
      <c r="RV147">
        <v>0</v>
      </c>
      <c r="RW147">
        <v>3.4072200000000001E-4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1.11495E-3</v>
      </c>
      <c r="SE147">
        <v>0</v>
      </c>
      <c r="SF147">
        <v>0</v>
      </c>
      <c r="SG147">
        <v>0</v>
      </c>
      <c r="SH147">
        <v>1.9592106000000001E-2</v>
      </c>
      <c r="SI147">
        <v>0</v>
      </c>
      <c r="SJ147">
        <v>0</v>
      </c>
      <c r="SK147">
        <v>1.24189E-4</v>
      </c>
      <c r="SL147">
        <v>0</v>
      </c>
      <c r="SM147">
        <v>0</v>
      </c>
      <c r="SN147">
        <v>0</v>
      </c>
      <c r="SO147">
        <v>0</v>
      </c>
      <c r="SP147">
        <v>6.3340499999999997E-4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 s="1">
        <v>6.1299999999999999E-5</v>
      </c>
      <c r="SZ147" s="1">
        <v>8.5000000000000006E-5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 s="1">
        <v>1.5500000000000001E-5</v>
      </c>
      <c r="TI147">
        <v>0</v>
      </c>
      <c r="TJ147">
        <v>0</v>
      </c>
      <c r="TK147">
        <v>0</v>
      </c>
      <c r="TL147">
        <v>0</v>
      </c>
      <c r="TM147">
        <v>0</v>
      </c>
      <c r="TN147" s="1">
        <v>3.6999999999999998E-5</v>
      </c>
      <c r="TO147">
        <v>1.1617590000000001E-3</v>
      </c>
      <c r="TP147">
        <v>0</v>
      </c>
      <c r="TQ147">
        <v>0</v>
      </c>
      <c r="TR147">
        <v>0</v>
      </c>
      <c r="TS147" s="1">
        <v>6.1099999999999994E-5</v>
      </c>
      <c r="TT147">
        <v>0</v>
      </c>
      <c r="TU147">
        <v>0</v>
      </c>
      <c r="TV147" s="1">
        <v>1.6500000000000001E-5</v>
      </c>
      <c r="TW147" s="1">
        <v>4.21E-5</v>
      </c>
      <c r="TX147">
        <v>0</v>
      </c>
      <c r="TY147" s="1">
        <v>2.5700000000000001E-5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2.0657639999999999E-3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1.80767E-4</v>
      </c>
      <c r="UT147">
        <v>7.7096399999999996E-4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 s="1">
        <v>9.6899999999999997E-5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1.20859E-4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 s="1">
        <v>5.5899999999999997E-5</v>
      </c>
      <c r="WN147">
        <v>0</v>
      </c>
      <c r="WO147">
        <v>0</v>
      </c>
      <c r="WP147">
        <v>0</v>
      </c>
      <c r="WQ147">
        <v>0</v>
      </c>
      <c r="WR147">
        <v>1.6265999999999999E-4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1.732557E-3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4.0352999999999998E-4</v>
      </c>
      <c r="XP147">
        <v>0</v>
      </c>
      <c r="XQ147">
        <v>0</v>
      </c>
      <c r="XR147">
        <v>0</v>
      </c>
      <c r="XS147">
        <v>1.18404E-4</v>
      </c>
      <c r="XT147">
        <v>0</v>
      </c>
      <c r="XU147">
        <v>2.7238570000000001E-3</v>
      </c>
      <c r="XV147">
        <v>0</v>
      </c>
      <c r="XW147">
        <v>0</v>
      </c>
      <c r="XX147">
        <v>1.35158E-3</v>
      </c>
      <c r="XY147">
        <v>0</v>
      </c>
      <c r="XZ147">
        <v>0</v>
      </c>
      <c r="YA147">
        <v>2.0923280000000001E-3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7.0001500000000001E-4</v>
      </c>
      <c r="YI147">
        <v>0</v>
      </c>
      <c r="YJ147" s="1">
        <v>5.6900000000000001E-5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1.040486E-3</v>
      </c>
      <c r="YQ147">
        <v>0</v>
      </c>
      <c r="YR147">
        <v>0</v>
      </c>
      <c r="YS147">
        <v>0</v>
      </c>
      <c r="YT147">
        <v>7.5311099999999999E-4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5.4484599999999998E-4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 s="1">
        <v>4.9700000000000002E-5</v>
      </c>
      <c r="AAD147">
        <v>0</v>
      </c>
      <c r="AAE147">
        <v>0</v>
      </c>
      <c r="AAF147" s="1">
        <v>1.88E-5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1.47095E-4</v>
      </c>
      <c r="AAN147" s="1">
        <v>3.6999999999999998E-5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1.60509E-4</v>
      </c>
      <c r="AAV147">
        <v>0</v>
      </c>
      <c r="AAW147">
        <v>0</v>
      </c>
      <c r="AAX147">
        <v>0</v>
      </c>
      <c r="AAY147">
        <v>2.289414E-3</v>
      </c>
      <c r="AAZ147">
        <v>1.1274169999999999E-3</v>
      </c>
      <c r="ABA147">
        <v>0</v>
      </c>
      <c r="ABB147">
        <v>2.4851400000000003E-4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3.6721470000000002E-3</v>
      </c>
      <c r="ABL147">
        <v>0</v>
      </c>
      <c r="ABM147">
        <v>0</v>
      </c>
      <c r="ABN147">
        <v>1.1871480000000001E-3</v>
      </c>
      <c r="ABO147">
        <v>0</v>
      </c>
      <c r="ABP147">
        <v>0</v>
      </c>
      <c r="ABQ147">
        <v>0</v>
      </c>
      <c r="ABR147">
        <v>4.6187499999999999E-4</v>
      </c>
      <c r="ABS147">
        <v>0</v>
      </c>
      <c r="ABT147">
        <v>1.0827740000000001E-3</v>
      </c>
      <c r="ABU147">
        <v>0</v>
      </c>
      <c r="ABV147" s="1">
        <v>2.2500000000000001E-5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5.4945899999999997E-4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1.16117E-4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 s="1">
        <v>5.2200000000000002E-5</v>
      </c>
      <c r="ADP147" s="1">
        <v>4.6300000000000001E-5</v>
      </c>
      <c r="ADQ147">
        <v>0</v>
      </c>
      <c r="ADR147">
        <v>0</v>
      </c>
      <c r="ADS147">
        <v>3.2560100000000002E-4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8.97144E-4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1.2249E-4</v>
      </c>
      <c r="AEK147">
        <v>0</v>
      </c>
      <c r="AEL147">
        <v>2.6239699999999999E-4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 s="1">
        <v>3.7400000000000001E-5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 s="1">
        <v>8.4499999999999994E-5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1.60249E-4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3.2107759999999998E-3</v>
      </c>
      <c r="AGQ147">
        <v>0</v>
      </c>
      <c r="AGR147">
        <v>1.93017E-4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6.4623399999999998E-4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 s="1">
        <v>8.6000000000000003E-5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3.8843699999999999E-4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2.8461099999999999E-4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5.2887500000000005E-4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1.161406E-3</v>
      </c>
      <c r="AJM147">
        <v>0</v>
      </c>
      <c r="AJN147">
        <v>0</v>
      </c>
      <c r="AJO147">
        <v>0</v>
      </c>
      <c r="AJP147">
        <v>1.3149699999999999E-3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1.97412E-4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3.88658E-4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 s="1">
        <v>9.6199999999999994E-5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1.8473E-4</v>
      </c>
      <c r="ALV147">
        <v>0</v>
      </c>
      <c r="ALW147">
        <v>0</v>
      </c>
      <c r="ALX147">
        <v>0</v>
      </c>
      <c r="ALY147">
        <v>1.2840799999999999E-4</v>
      </c>
      <c r="ALZ147">
        <v>0</v>
      </c>
      <c r="AMA147">
        <v>0</v>
      </c>
      <c r="AMB147" s="1">
        <v>7.2600000000000003E-5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 s="1">
        <v>9.6199999999999994E-5</v>
      </c>
      <c r="AMI147">
        <v>0</v>
      </c>
      <c r="AMJ147">
        <v>1.2289000000000001E-4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 s="1">
        <v>8.2200000000000006E-5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1.5844899999999999E-4</v>
      </c>
      <c r="ANE147" s="1">
        <v>1.0900000000000001E-5</v>
      </c>
      <c r="ANF147">
        <v>0</v>
      </c>
      <c r="ANG147">
        <v>0</v>
      </c>
      <c r="ANH147">
        <v>0</v>
      </c>
      <c r="ANI147" s="1">
        <v>5.8199999999999998E-5</v>
      </c>
      <c r="ANJ147" s="1">
        <v>8.1600000000000005E-5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 s="1">
        <v>9.6600000000000003E-5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8.1441169999999993E-3</v>
      </c>
      <c r="APB147">
        <v>1.2634300000000001E-4</v>
      </c>
      <c r="APC147">
        <v>3.2489999999999998E-4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 s="1">
        <v>4.6100000000000002E-5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1.65928E-4</v>
      </c>
      <c r="ARH147">
        <v>0</v>
      </c>
      <c r="ARI147">
        <v>1.8701500000000001E-4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6.0418199999999998E-4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 s="1">
        <v>7.6899999999999999E-5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 s="1">
        <v>6.4999999999999994E-5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5.5544299999999997E-4</v>
      </c>
      <c r="ATK147">
        <v>0</v>
      </c>
      <c r="ATL147">
        <v>1.19802E-4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 s="1">
        <v>1.13E-5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</row>
    <row r="148" spans="1:1227" x14ac:dyDescent="0.3">
      <c r="A148" t="s">
        <v>1377</v>
      </c>
      <c r="B148" t="s">
        <v>1233</v>
      </c>
      <c r="C148">
        <v>8</v>
      </c>
      <c r="D148" t="s">
        <v>1234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5.8530300000000002E-4</v>
      </c>
      <c r="K148">
        <v>0</v>
      </c>
      <c r="L148">
        <v>2.8500729999999998E-3</v>
      </c>
      <c r="M148">
        <v>0</v>
      </c>
      <c r="N148" s="1">
        <v>2.5400000000000001E-5</v>
      </c>
      <c r="O148">
        <v>0</v>
      </c>
      <c r="P148" s="1">
        <v>5.6100000000000002E-5</v>
      </c>
      <c r="Q148">
        <v>7.6910720000000002E-3</v>
      </c>
      <c r="R148">
        <v>2.273518E-3</v>
      </c>
      <c r="S148">
        <v>0</v>
      </c>
      <c r="T148">
        <v>6.0630190000000002E-3</v>
      </c>
      <c r="U148">
        <v>2.9527617999999999E-2</v>
      </c>
      <c r="V148">
        <v>1.752144E-3</v>
      </c>
      <c r="W148">
        <v>0</v>
      </c>
      <c r="X148">
        <v>3.7563940000000001E-3</v>
      </c>
      <c r="Y148">
        <v>0</v>
      </c>
      <c r="Z148">
        <v>4.6792699999999998E-4</v>
      </c>
      <c r="AA148">
        <v>0</v>
      </c>
      <c r="AB148">
        <v>3.2973199999999999E-3</v>
      </c>
      <c r="AC148">
        <v>0</v>
      </c>
      <c r="AD148">
        <v>0</v>
      </c>
      <c r="AE148">
        <v>1.934276E-3</v>
      </c>
      <c r="AF148">
        <v>9.0275279999999999E-3</v>
      </c>
      <c r="AG148">
        <v>0</v>
      </c>
      <c r="AH148">
        <v>5.2464740000000001E-3</v>
      </c>
      <c r="AI148">
        <v>0</v>
      </c>
      <c r="AJ148">
        <v>7.6035399999999998E-4</v>
      </c>
      <c r="AK148">
        <v>4.2893480000000001E-3</v>
      </c>
      <c r="AL148">
        <v>6.0880600000000004E-4</v>
      </c>
      <c r="AM148">
        <v>1.3035099999999999E-3</v>
      </c>
      <c r="AN148">
        <v>2.55787E-4</v>
      </c>
      <c r="AO148">
        <v>1.7837770000000001E-3</v>
      </c>
      <c r="AP148">
        <v>0</v>
      </c>
      <c r="AQ148">
        <v>8.0232899999999995E-4</v>
      </c>
      <c r="AR148">
        <v>1.1458942E-2</v>
      </c>
      <c r="AS148">
        <v>5.4033363000000001E-2</v>
      </c>
      <c r="AT148">
        <v>1.2987251E-2</v>
      </c>
      <c r="AU148">
        <v>1.1433759999999999E-2</v>
      </c>
      <c r="AV148">
        <v>0</v>
      </c>
      <c r="AW148">
        <v>6.6433799999999999E-4</v>
      </c>
      <c r="AX148">
        <v>8.0745450000000007E-3</v>
      </c>
      <c r="AY148">
        <v>0</v>
      </c>
      <c r="AZ148">
        <v>1.6802599999999999E-4</v>
      </c>
      <c r="BA148">
        <v>0</v>
      </c>
      <c r="BB148">
        <v>5.6075600000000004E-4</v>
      </c>
      <c r="BC148">
        <v>0</v>
      </c>
      <c r="BD148">
        <v>4.9305799999999999E-4</v>
      </c>
      <c r="BE148" s="1">
        <v>6.6199999999999996E-5</v>
      </c>
      <c r="BF148">
        <v>3.78495E-3</v>
      </c>
      <c r="BG148" s="1">
        <v>2.9600000000000001E-5</v>
      </c>
      <c r="BH148">
        <v>1.3598508E-2</v>
      </c>
      <c r="BI148">
        <v>0</v>
      </c>
      <c r="BJ148">
        <v>3.094795E-3</v>
      </c>
      <c r="BK148">
        <v>5.2416599999999995E-4</v>
      </c>
      <c r="BL148">
        <v>0</v>
      </c>
      <c r="BM148">
        <v>3.1726060000000001E-3</v>
      </c>
      <c r="BN148">
        <v>1.3309899999999999E-4</v>
      </c>
      <c r="BO148">
        <v>0</v>
      </c>
      <c r="BP148">
        <v>3.17058E-4</v>
      </c>
      <c r="BQ148">
        <v>0</v>
      </c>
      <c r="BR148">
        <v>5.4026744000000002E-2</v>
      </c>
      <c r="BS148">
        <v>2.2193910000000001E-2</v>
      </c>
      <c r="BT148">
        <v>2.2164247000000002E-2</v>
      </c>
      <c r="BU148">
        <v>0</v>
      </c>
      <c r="BV148">
        <v>4.2060900000000001E-4</v>
      </c>
      <c r="BW148">
        <v>5.254402E-3</v>
      </c>
      <c r="BX148">
        <v>0</v>
      </c>
      <c r="BY148">
        <v>0</v>
      </c>
      <c r="BZ148">
        <v>1.9206780000000001E-3</v>
      </c>
      <c r="CA148">
        <v>9.2128200000000005E-4</v>
      </c>
      <c r="CB148">
        <v>0</v>
      </c>
      <c r="CC148">
        <v>2.4409900000000001E-3</v>
      </c>
      <c r="CD148">
        <v>0</v>
      </c>
      <c r="CE148">
        <v>0</v>
      </c>
      <c r="CF148">
        <v>1.1814569999999999E-3</v>
      </c>
      <c r="CG148">
        <v>0.26018804000000001</v>
      </c>
      <c r="CH148">
        <v>0</v>
      </c>
      <c r="CI148" s="1">
        <v>1.59E-5</v>
      </c>
      <c r="CJ148">
        <v>1.3863326E-2</v>
      </c>
      <c r="CK148">
        <v>0</v>
      </c>
      <c r="CL148">
        <v>1.98283E-4</v>
      </c>
      <c r="CM148">
        <v>9.3698059999999996E-3</v>
      </c>
      <c r="CN148">
        <v>0</v>
      </c>
      <c r="CO148">
        <v>3.7323529999999999E-3</v>
      </c>
      <c r="CP148">
        <v>2.752703E-3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1.6112E-4</v>
      </c>
      <c r="CZ148">
        <v>1.3924689999999999E-3</v>
      </c>
      <c r="DA148">
        <v>0</v>
      </c>
      <c r="DB148">
        <v>0</v>
      </c>
      <c r="DC148">
        <v>1.27284E-4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1.7998339999999999E-3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7.415657E-3</v>
      </c>
      <c r="DP148">
        <v>4.2573630000000001E-3</v>
      </c>
      <c r="DQ148">
        <v>5.1156400000000005E-4</v>
      </c>
      <c r="DR148">
        <v>0</v>
      </c>
      <c r="DS148" s="1">
        <v>3.04E-5</v>
      </c>
      <c r="DT148">
        <v>1.06823E-4</v>
      </c>
      <c r="DU148">
        <v>3.6167840000000001E-3</v>
      </c>
      <c r="DV148">
        <v>0</v>
      </c>
      <c r="DW148">
        <v>0</v>
      </c>
      <c r="DX148">
        <v>0</v>
      </c>
      <c r="DY148">
        <v>5.1388400000000004E-4</v>
      </c>
      <c r="DZ148">
        <v>0</v>
      </c>
      <c r="EA148">
        <v>0</v>
      </c>
      <c r="EB148">
        <v>0</v>
      </c>
      <c r="EC148">
        <v>0</v>
      </c>
      <c r="ED148" s="1">
        <v>4.8399999999999997E-5</v>
      </c>
      <c r="EE148">
        <v>0</v>
      </c>
      <c r="EF148">
        <v>4.1755600000000003E-4</v>
      </c>
      <c r="EG148">
        <v>3.9765599999999998E-4</v>
      </c>
      <c r="EH148">
        <v>0</v>
      </c>
      <c r="EI148">
        <v>0</v>
      </c>
      <c r="EJ148">
        <v>2.4733099999999999E-4</v>
      </c>
      <c r="EK148">
        <v>0</v>
      </c>
      <c r="EL148">
        <v>0</v>
      </c>
      <c r="EM148" s="1">
        <v>5.1799999999999999E-5</v>
      </c>
      <c r="EN148">
        <v>0</v>
      </c>
      <c r="EO148">
        <v>0</v>
      </c>
      <c r="EP148">
        <v>1.124679E-3</v>
      </c>
      <c r="EQ148">
        <v>1.380114E-3</v>
      </c>
      <c r="ER148" s="1">
        <v>1.91E-5</v>
      </c>
      <c r="ES148">
        <v>1.6063189999999999E-3</v>
      </c>
      <c r="ET148">
        <v>1.16951E-4</v>
      </c>
      <c r="EU148">
        <v>0</v>
      </c>
      <c r="EV148">
        <v>0</v>
      </c>
      <c r="EW148">
        <v>2.9678899999999999E-4</v>
      </c>
      <c r="EX148">
        <v>5.7093500000000002E-3</v>
      </c>
      <c r="EY148">
        <v>1.715294E-3</v>
      </c>
      <c r="EZ148">
        <v>0</v>
      </c>
      <c r="FA148">
        <v>0</v>
      </c>
      <c r="FB148">
        <v>2.0481409999999999E-3</v>
      </c>
      <c r="FC148">
        <v>0</v>
      </c>
      <c r="FD148">
        <v>4.2990900000000002E-4</v>
      </c>
      <c r="FE148">
        <v>3.0497409999999999E-3</v>
      </c>
      <c r="FF148">
        <v>0</v>
      </c>
      <c r="FG148">
        <v>9.3478580000000006E-3</v>
      </c>
      <c r="FH148">
        <v>0</v>
      </c>
      <c r="FI148">
        <v>2.35264E-4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1.8210870000000001E-3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3.9554899999999998E-4</v>
      </c>
      <c r="FY148" s="1">
        <v>6.0800000000000001E-5</v>
      </c>
      <c r="FZ148">
        <v>0</v>
      </c>
      <c r="GA148">
        <v>0</v>
      </c>
      <c r="GB148">
        <v>0</v>
      </c>
      <c r="GC148">
        <v>0</v>
      </c>
      <c r="GD148">
        <v>2.2706399999999999E-4</v>
      </c>
      <c r="GE148">
        <v>0</v>
      </c>
      <c r="GF148">
        <v>2.3855579999999999E-3</v>
      </c>
      <c r="GG148">
        <v>0</v>
      </c>
      <c r="GH148" s="1">
        <v>8.0400000000000003E-5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3.8165909999999998E-3</v>
      </c>
      <c r="GR148">
        <v>6.3779899999999998E-4</v>
      </c>
      <c r="GS148">
        <v>0</v>
      </c>
      <c r="GT148">
        <v>0</v>
      </c>
      <c r="GU148">
        <v>0</v>
      </c>
      <c r="GV148">
        <v>1.3331000000000001E-4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4.2859990000000004E-3</v>
      </c>
      <c r="HD148">
        <v>0</v>
      </c>
      <c r="HE148">
        <v>0</v>
      </c>
      <c r="HF148">
        <v>0</v>
      </c>
      <c r="HG148">
        <v>7.3112600000000002E-4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3.2957599999999999E-4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1.68438E-4</v>
      </c>
      <c r="HX148">
        <v>7.8514800000000005E-4</v>
      </c>
      <c r="HY148">
        <v>7.0581400000000003E-4</v>
      </c>
      <c r="HZ148">
        <v>0</v>
      </c>
      <c r="IA148">
        <v>0</v>
      </c>
      <c r="IB148">
        <v>0</v>
      </c>
      <c r="IC148" s="1">
        <v>7.6100000000000007E-5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1.088964E-3</v>
      </c>
      <c r="IL148">
        <v>7.6088299999999996E-4</v>
      </c>
      <c r="IM148">
        <v>0</v>
      </c>
      <c r="IN148">
        <v>0</v>
      </c>
      <c r="IO148">
        <v>2.802775E-3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4.8682899999999998E-4</v>
      </c>
      <c r="IV148" s="1">
        <v>4.4400000000000002E-5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5.5931280000000002E-3</v>
      </c>
      <c r="JF148">
        <v>9.25259E-4</v>
      </c>
      <c r="JG148">
        <v>0</v>
      </c>
      <c r="JH148">
        <v>3.2358899999999999E-3</v>
      </c>
      <c r="JI148">
        <v>0</v>
      </c>
      <c r="JJ148">
        <v>5.8580000000000004E-4</v>
      </c>
      <c r="JK148">
        <v>0</v>
      </c>
      <c r="JL148">
        <v>0</v>
      </c>
      <c r="JM148">
        <v>3.0906E-4</v>
      </c>
      <c r="JN148">
        <v>0</v>
      </c>
      <c r="JO148">
        <v>0</v>
      </c>
      <c r="JP148">
        <v>0</v>
      </c>
      <c r="JQ148" s="1">
        <v>7.4499999999999995E-5</v>
      </c>
      <c r="JR148">
        <v>0</v>
      </c>
      <c r="JS148">
        <v>0</v>
      </c>
      <c r="JT148">
        <v>2.33973E-4</v>
      </c>
      <c r="JU148">
        <v>0</v>
      </c>
      <c r="JV148">
        <v>7.2961759999999997E-3</v>
      </c>
      <c r="JW148">
        <v>0</v>
      </c>
      <c r="JX148">
        <v>0</v>
      </c>
      <c r="JY148">
        <v>0</v>
      </c>
      <c r="JZ148">
        <v>0</v>
      </c>
      <c r="KA148">
        <v>1.1945986E-2</v>
      </c>
      <c r="KB148">
        <v>8.8324699999999998E-4</v>
      </c>
      <c r="KC148">
        <v>0</v>
      </c>
      <c r="KD148">
        <v>0</v>
      </c>
      <c r="KE148">
        <v>0</v>
      </c>
      <c r="KF148">
        <v>7.0170200000000001E-4</v>
      </c>
      <c r="KG148" s="1">
        <v>2.23E-5</v>
      </c>
      <c r="KH148">
        <v>0</v>
      </c>
      <c r="KI148">
        <v>0</v>
      </c>
      <c r="KJ148">
        <v>0</v>
      </c>
      <c r="KK148">
        <v>0</v>
      </c>
      <c r="KL148">
        <v>5.2954E-4</v>
      </c>
      <c r="KM148">
        <v>0</v>
      </c>
      <c r="KN148">
        <v>0</v>
      </c>
      <c r="KO148">
        <v>0</v>
      </c>
      <c r="KP148">
        <v>1.70497E-4</v>
      </c>
      <c r="KQ148">
        <v>1.2977400000000001E-4</v>
      </c>
      <c r="KR148">
        <v>1.6561399999999999E-4</v>
      </c>
      <c r="KS148">
        <v>0</v>
      </c>
      <c r="KT148">
        <v>0</v>
      </c>
      <c r="KU148">
        <v>0</v>
      </c>
      <c r="KV148">
        <v>1.3206030000000001E-3</v>
      </c>
      <c r="KW148" s="1">
        <v>2.5299999999999998E-5</v>
      </c>
      <c r="KX148">
        <v>0</v>
      </c>
      <c r="KY148">
        <v>3.34011E-4</v>
      </c>
      <c r="KZ148">
        <v>0</v>
      </c>
      <c r="LA148">
        <v>1.2300200000000001E-4</v>
      </c>
      <c r="LB148">
        <v>0</v>
      </c>
      <c r="LC148" s="1">
        <v>3.7299999999999999E-5</v>
      </c>
      <c r="LD148">
        <v>0</v>
      </c>
      <c r="LE148" s="1">
        <v>3.4E-5</v>
      </c>
      <c r="LF148">
        <v>0</v>
      </c>
      <c r="LG148">
        <v>0</v>
      </c>
      <c r="LH148">
        <v>2.5578630000000001E-3</v>
      </c>
      <c r="LI148">
        <v>0</v>
      </c>
      <c r="LJ148">
        <v>0</v>
      </c>
      <c r="LK148">
        <v>0</v>
      </c>
      <c r="LL148">
        <v>0</v>
      </c>
      <c r="LM148" s="1">
        <v>6.7899999999999997E-5</v>
      </c>
      <c r="LN148">
        <v>0</v>
      </c>
      <c r="LO148">
        <v>2.5206999999999999E-3</v>
      </c>
      <c r="LP148" s="1">
        <v>6.8800000000000005E-5</v>
      </c>
      <c r="LQ148">
        <v>9.6022099999999999E-3</v>
      </c>
      <c r="LR148">
        <v>0</v>
      </c>
      <c r="LS148">
        <v>0</v>
      </c>
      <c r="LT148">
        <v>0</v>
      </c>
      <c r="LU148">
        <v>0</v>
      </c>
      <c r="LV148" s="1">
        <v>3.9100000000000002E-5</v>
      </c>
      <c r="LW148">
        <v>0</v>
      </c>
      <c r="LX148">
        <v>0</v>
      </c>
      <c r="LY148">
        <v>0</v>
      </c>
      <c r="LZ148">
        <v>5.0703100000000002E-4</v>
      </c>
      <c r="MA148" s="1">
        <v>6.8800000000000005E-5</v>
      </c>
      <c r="MB148">
        <v>0</v>
      </c>
      <c r="MC148" s="1">
        <v>9.6100000000000005E-5</v>
      </c>
      <c r="MD148">
        <v>2.9895579999999998E-3</v>
      </c>
      <c r="ME148">
        <v>0</v>
      </c>
      <c r="MF148">
        <v>0</v>
      </c>
      <c r="MG148">
        <v>0</v>
      </c>
      <c r="MH148">
        <v>0</v>
      </c>
      <c r="MI148">
        <v>7.1433900000000003E-4</v>
      </c>
      <c r="MJ148">
        <v>9.3568799999999995E-4</v>
      </c>
      <c r="MK148">
        <v>0</v>
      </c>
      <c r="ML148">
        <v>2.1711392999999999E-2</v>
      </c>
      <c r="MM148" s="1">
        <v>2.02E-5</v>
      </c>
      <c r="MN148">
        <v>0</v>
      </c>
      <c r="MO148">
        <v>2.9828020000000001E-3</v>
      </c>
      <c r="MP148">
        <v>9.8038870000000007E-3</v>
      </c>
      <c r="MQ148">
        <v>6.4225150999999994E-2</v>
      </c>
      <c r="MR148">
        <v>0</v>
      </c>
      <c r="MS148">
        <v>0</v>
      </c>
      <c r="MT148">
        <v>0</v>
      </c>
      <c r="MU148">
        <v>0</v>
      </c>
      <c r="MV148" s="1">
        <v>7.9499999999999994E-5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 s="1">
        <v>6.05E-5</v>
      </c>
      <c r="NE148">
        <v>0</v>
      </c>
      <c r="NF148">
        <v>0</v>
      </c>
      <c r="NG148">
        <v>0</v>
      </c>
      <c r="NH148">
        <v>1.9713E-4</v>
      </c>
      <c r="NI148">
        <v>0</v>
      </c>
      <c r="NJ148">
        <v>0</v>
      </c>
      <c r="NK148">
        <v>0</v>
      </c>
      <c r="NL148">
        <v>7.0045299999999997E-4</v>
      </c>
      <c r="NM148">
        <v>1.4200000000000001E-4</v>
      </c>
      <c r="NN148">
        <v>0</v>
      </c>
      <c r="NO148">
        <v>0</v>
      </c>
      <c r="NP148">
        <v>2.0792099999999999E-4</v>
      </c>
      <c r="NQ148">
        <v>0</v>
      </c>
      <c r="NR148">
        <v>0</v>
      </c>
      <c r="NS148">
        <v>3.9320300000000001E-4</v>
      </c>
      <c r="NT148">
        <v>0</v>
      </c>
      <c r="NU148">
        <v>0</v>
      </c>
      <c r="NV148">
        <v>9.9382500000000005E-4</v>
      </c>
      <c r="NW148">
        <v>0</v>
      </c>
      <c r="NX148">
        <v>0</v>
      </c>
      <c r="NY148">
        <v>0</v>
      </c>
      <c r="NZ148">
        <v>0</v>
      </c>
      <c r="OA148">
        <v>8.3152900000000001E-4</v>
      </c>
      <c r="OB148">
        <v>0</v>
      </c>
      <c r="OC148">
        <v>0</v>
      </c>
      <c r="OD148" s="1">
        <v>9.6199999999999994E-5</v>
      </c>
      <c r="OE148" s="1">
        <v>4.7700000000000001E-5</v>
      </c>
      <c r="OF148">
        <v>3.4378270000000001E-3</v>
      </c>
      <c r="OG148">
        <v>0</v>
      </c>
      <c r="OH148" s="1">
        <v>1.5099999999999999E-5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1.09887E-4</v>
      </c>
      <c r="OQ148">
        <v>0</v>
      </c>
      <c r="OR148">
        <v>1.37597E-3</v>
      </c>
      <c r="OS148">
        <v>1.145608E-3</v>
      </c>
      <c r="OT148">
        <v>0</v>
      </c>
      <c r="OU148">
        <v>0</v>
      </c>
      <c r="OV148">
        <v>0</v>
      </c>
      <c r="OW148">
        <v>0</v>
      </c>
      <c r="OX148">
        <v>1.62075E-4</v>
      </c>
      <c r="OY148">
        <v>0</v>
      </c>
      <c r="OZ148">
        <v>0</v>
      </c>
      <c r="PA148">
        <v>0</v>
      </c>
      <c r="PB148" s="1">
        <v>5.8199999999999998E-5</v>
      </c>
      <c r="PC148">
        <v>1.5051100000000001E-4</v>
      </c>
      <c r="PD148">
        <v>0</v>
      </c>
      <c r="PE148">
        <v>3.3061100000000002E-4</v>
      </c>
      <c r="PF148">
        <v>0</v>
      </c>
      <c r="PG148">
        <v>4.9505000000000003E-4</v>
      </c>
      <c r="PH148">
        <v>0</v>
      </c>
      <c r="PI148">
        <v>0</v>
      </c>
      <c r="PJ148">
        <v>0</v>
      </c>
      <c r="PK148">
        <v>1.270125E-3</v>
      </c>
      <c r="PL148">
        <v>2.1048709999999999E-3</v>
      </c>
      <c r="PM148">
        <v>0</v>
      </c>
      <c r="PN148">
        <v>3.2807399999999998E-4</v>
      </c>
      <c r="PO148">
        <v>0</v>
      </c>
      <c r="PP148">
        <v>0</v>
      </c>
      <c r="PQ148">
        <v>7.1195099999999995E-4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3.81641E-4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 s="1">
        <v>8.25E-5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1.6565300000000001E-4</v>
      </c>
      <c r="QX148">
        <v>4.3509799999999997E-4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1.1330665E-2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4.0712099999999998E-4</v>
      </c>
      <c r="RS148">
        <v>0</v>
      </c>
      <c r="RT148">
        <v>0</v>
      </c>
      <c r="RU148">
        <v>2.7669599999999999E-4</v>
      </c>
      <c r="RV148">
        <v>0</v>
      </c>
      <c r="RW148">
        <v>3.44956E-4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9.8914899999999993E-4</v>
      </c>
      <c r="SE148">
        <v>0</v>
      </c>
      <c r="SF148">
        <v>0</v>
      </c>
      <c r="SG148">
        <v>0</v>
      </c>
      <c r="SH148">
        <v>7.6406640000000001E-3</v>
      </c>
      <c r="SI148">
        <v>0</v>
      </c>
      <c r="SJ148" s="1">
        <v>2.0400000000000001E-5</v>
      </c>
      <c r="SK148">
        <v>0</v>
      </c>
      <c r="SL148" s="1">
        <v>1.56E-5</v>
      </c>
      <c r="SM148">
        <v>0</v>
      </c>
      <c r="SN148">
        <v>0</v>
      </c>
      <c r="SO148">
        <v>0</v>
      </c>
      <c r="SP148">
        <v>6.9506199999999998E-4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 s="1">
        <v>2.9799999999999999E-5</v>
      </c>
      <c r="SZ148" s="1">
        <v>4.6699999999999997E-5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1.6965900000000001E-4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9.12155E-4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 s="1">
        <v>5.6400000000000002E-5</v>
      </c>
      <c r="TW148" s="1">
        <v>5.4200000000000003E-5</v>
      </c>
      <c r="TX148">
        <v>0</v>
      </c>
      <c r="TY148" s="1">
        <v>7.86E-5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3.7460390000000001E-3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 s="1">
        <v>6.4300000000000004E-5</v>
      </c>
      <c r="UQ148">
        <v>0</v>
      </c>
      <c r="UR148">
        <v>0</v>
      </c>
      <c r="US148" s="1">
        <v>9.7999999999999997E-5</v>
      </c>
      <c r="UT148">
        <v>5.1804217999999999E-2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 s="1">
        <v>4.3800000000000001E-5</v>
      </c>
      <c r="VJ148">
        <v>0</v>
      </c>
      <c r="VK148">
        <v>0</v>
      </c>
      <c r="VL148">
        <v>3.14703E-4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1.0242E-4</v>
      </c>
      <c r="VZ148" s="1">
        <v>1.7099999999999999E-5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 s="1">
        <v>6.6500000000000004E-5</v>
      </c>
      <c r="WN148">
        <v>0</v>
      </c>
      <c r="WO148">
        <v>0</v>
      </c>
      <c r="WP148">
        <v>0</v>
      </c>
      <c r="WQ148">
        <v>0</v>
      </c>
      <c r="WR148">
        <v>1.5264400000000001E-4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5.5614200000000003E-4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1.09832E-4</v>
      </c>
      <c r="XP148">
        <v>0</v>
      </c>
      <c r="XQ148">
        <v>0</v>
      </c>
      <c r="XR148">
        <v>0</v>
      </c>
      <c r="XS148" s="1">
        <v>5.5399999999999998E-5</v>
      </c>
      <c r="XT148">
        <v>0</v>
      </c>
      <c r="XU148">
        <v>9.6513580000000005E-3</v>
      </c>
      <c r="XV148">
        <v>0</v>
      </c>
      <c r="XW148">
        <v>0</v>
      </c>
      <c r="XX148">
        <v>1.8476219999999999E-3</v>
      </c>
      <c r="XY148">
        <v>0</v>
      </c>
      <c r="XZ148">
        <v>0</v>
      </c>
      <c r="YA148">
        <v>7.3224800000000001E-4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1.5947750000000001E-3</v>
      </c>
      <c r="YI148">
        <v>0</v>
      </c>
      <c r="YJ148" s="1">
        <v>5.2599999999999998E-5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2.0338600000000001E-4</v>
      </c>
      <c r="YQ148">
        <v>0</v>
      </c>
      <c r="YR148">
        <v>0</v>
      </c>
      <c r="YS148">
        <v>0</v>
      </c>
      <c r="YT148">
        <v>2.6920500000000001E-4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8.7943500000000003E-4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2.1392399999999999E-4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1.47921E-4</v>
      </c>
      <c r="AAD148">
        <v>0</v>
      </c>
      <c r="AAE148">
        <v>0</v>
      </c>
      <c r="AAF148" s="1">
        <v>2.1399999999999998E-5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 s="1">
        <v>5.1999999999999997E-5</v>
      </c>
      <c r="AAN148">
        <v>2.13842E-4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3.7724500000000001E-4</v>
      </c>
      <c r="AAV148">
        <v>0</v>
      </c>
      <c r="AAW148">
        <v>0</v>
      </c>
      <c r="AAX148">
        <v>0</v>
      </c>
      <c r="AAY148">
        <v>2.0571259999999998E-3</v>
      </c>
      <c r="AAZ148">
        <v>1.55654E-4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4.0999490000000003E-3</v>
      </c>
      <c r="ABL148">
        <v>0</v>
      </c>
      <c r="ABM148">
        <v>0</v>
      </c>
      <c r="ABN148">
        <v>6.7355900000000001E-4</v>
      </c>
      <c r="ABO148">
        <v>0</v>
      </c>
      <c r="ABP148">
        <v>0</v>
      </c>
      <c r="ABQ148">
        <v>0</v>
      </c>
      <c r="ABR148">
        <v>7.6000999999999998E-4</v>
      </c>
      <c r="ABS148">
        <v>0</v>
      </c>
      <c r="ABT148">
        <v>9.1539900000000001E-4</v>
      </c>
      <c r="ABU148">
        <v>0</v>
      </c>
      <c r="ABV148" s="1">
        <v>8.6700000000000007E-5</v>
      </c>
      <c r="ABW148">
        <v>6.4389349999999998E-3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6.6385700000000001E-4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1.04045E-4</v>
      </c>
      <c r="ACU148">
        <v>0</v>
      </c>
      <c r="ACV148">
        <v>0</v>
      </c>
      <c r="ACW148">
        <v>0</v>
      </c>
      <c r="ACX148">
        <v>0</v>
      </c>
      <c r="ACY148">
        <v>1.193679E-3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 s="1">
        <v>9.3499999999999996E-5</v>
      </c>
      <c r="ADP148" s="1">
        <v>4.3999999999999999E-5</v>
      </c>
      <c r="ADQ148">
        <v>0</v>
      </c>
      <c r="ADR148">
        <v>0</v>
      </c>
      <c r="ADS148">
        <v>5.7576700000000003E-4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4.9628400000000005E-4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 s="1">
        <v>8.7399999999999997E-5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4.2909900000000001E-4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1.30968E-4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1.97701E-4</v>
      </c>
      <c r="AFX148">
        <v>0</v>
      </c>
      <c r="AFY148" s="1">
        <v>5.1600000000000001E-5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1.9692000000000001E-4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1.010073E-3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 s="1">
        <v>6.0399999999999998E-5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3.22963E-4</v>
      </c>
      <c r="AID148">
        <v>0</v>
      </c>
      <c r="AIE148">
        <v>0</v>
      </c>
      <c r="AIF148" s="1">
        <v>3.1300000000000002E-5</v>
      </c>
      <c r="AIG148">
        <v>0</v>
      </c>
      <c r="AIH148">
        <v>0</v>
      </c>
      <c r="AII148">
        <v>9.1677600000000001E-4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2.2139300000000001E-4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 s="1">
        <v>5.3100000000000003E-5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1.187079E-3</v>
      </c>
      <c r="AJM148">
        <v>0</v>
      </c>
      <c r="AJN148">
        <v>0</v>
      </c>
      <c r="AJO148">
        <v>0</v>
      </c>
      <c r="AJP148">
        <v>6.4719799999999998E-4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1.8106700000000001E-4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 s="1">
        <v>9.0299999999999999E-5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 s="1">
        <v>3.54E-5</v>
      </c>
      <c r="AKZ148">
        <v>8.8815499999999996E-4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 s="1">
        <v>2.19E-5</v>
      </c>
      <c r="ALH148">
        <v>0</v>
      </c>
      <c r="ALI148">
        <v>0</v>
      </c>
      <c r="ALJ148">
        <v>1.0873400000000001E-4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 s="1">
        <v>8.9699999999999998E-5</v>
      </c>
      <c r="ALV148">
        <v>0</v>
      </c>
      <c r="ALW148">
        <v>0</v>
      </c>
      <c r="ALX148">
        <v>0</v>
      </c>
      <c r="ALY148">
        <v>3.44044E-4</v>
      </c>
      <c r="ALZ148">
        <v>0</v>
      </c>
      <c r="AMA148">
        <v>0</v>
      </c>
      <c r="AMB148">
        <v>1.05389E-4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1.2582500000000001E-4</v>
      </c>
      <c r="AMI148">
        <v>0</v>
      </c>
      <c r="AMJ148" s="1">
        <v>4.1300000000000001E-5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 s="1">
        <v>1.9899999999999999E-5</v>
      </c>
      <c r="AMQ148">
        <v>0</v>
      </c>
      <c r="AMR148">
        <v>1.2252500000000001E-4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 s="1">
        <v>5.4200000000000003E-5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 s="1">
        <v>6.8100000000000002E-5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 s="1">
        <v>8.2600000000000002E-5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2.5527560000000001E-2</v>
      </c>
      <c r="APB148">
        <v>1.1348100000000001E-4</v>
      </c>
      <c r="APC148">
        <v>5.4356200000000004E-4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 s="1">
        <v>3.7700000000000002E-5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 s="1">
        <v>3.01E-5</v>
      </c>
      <c r="ARH148">
        <v>0</v>
      </c>
      <c r="ARI148">
        <v>2.07624E-4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7.7259799999999999E-4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2.6503200000000001E-4</v>
      </c>
      <c r="ATK148">
        <v>0</v>
      </c>
      <c r="ATL148" s="1">
        <v>4.2299999999999998E-5</v>
      </c>
      <c r="ATM148">
        <v>0</v>
      </c>
      <c r="ATN148" s="1">
        <v>2.65E-5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</row>
    <row r="149" spans="1:1227" x14ac:dyDescent="0.3">
      <c r="A149" t="s">
        <v>1378</v>
      </c>
      <c r="B149" t="s">
        <v>1228</v>
      </c>
      <c r="C149">
        <v>0</v>
      </c>
      <c r="D149" t="s">
        <v>1229</v>
      </c>
      <c r="E149">
        <v>0</v>
      </c>
      <c r="F149">
        <v>0</v>
      </c>
      <c r="G149">
        <v>0</v>
      </c>
      <c r="H149">
        <v>0</v>
      </c>
      <c r="I149">
        <v>0</v>
      </c>
      <c r="J149" s="1">
        <v>2.3499999999999999E-5</v>
      </c>
      <c r="K149">
        <v>0</v>
      </c>
      <c r="L149">
        <v>1.8909736999999999E-2</v>
      </c>
      <c r="M149">
        <v>0</v>
      </c>
      <c r="N149">
        <v>3.2030900000000001E-4</v>
      </c>
      <c r="O149" s="1">
        <v>4.8399999999999997E-5</v>
      </c>
      <c r="P149">
        <v>0</v>
      </c>
      <c r="Q149">
        <v>7.1957990000000001E-3</v>
      </c>
      <c r="R149">
        <v>7.1540279999999998E-3</v>
      </c>
      <c r="S149">
        <v>2.1094199999999999E-4</v>
      </c>
      <c r="T149">
        <v>2.5401929E-2</v>
      </c>
      <c r="U149">
        <v>0</v>
      </c>
      <c r="V149">
        <v>9.1647159999999998E-3</v>
      </c>
      <c r="W149" s="1">
        <v>1.5099999999999999E-5</v>
      </c>
      <c r="X149">
        <v>1.6289334999999999E-2</v>
      </c>
      <c r="Y149">
        <v>0</v>
      </c>
      <c r="Z149">
        <v>1.6653130000000001E-3</v>
      </c>
      <c r="AA149">
        <v>0</v>
      </c>
      <c r="AB149">
        <v>5.3741040000000002E-3</v>
      </c>
      <c r="AC149">
        <v>0</v>
      </c>
      <c r="AD149">
        <v>0</v>
      </c>
      <c r="AE149">
        <v>7.9465739999999997E-3</v>
      </c>
      <c r="AF149">
        <v>1.0020100000000001E-2</v>
      </c>
      <c r="AG149">
        <v>0</v>
      </c>
      <c r="AH149">
        <v>3.1825737E-2</v>
      </c>
      <c r="AI149">
        <v>0</v>
      </c>
      <c r="AJ149">
        <v>1.9426111999999999E-2</v>
      </c>
      <c r="AK149">
        <v>1.8524589000000001E-2</v>
      </c>
      <c r="AL149">
        <v>0</v>
      </c>
      <c r="AM149">
        <v>9.7320700000000002E-4</v>
      </c>
      <c r="AN149">
        <v>4.6936240000000004E-3</v>
      </c>
      <c r="AO149">
        <v>4.16473E-4</v>
      </c>
      <c r="AP149">
        <v>1.4911309999999999E-3</v>
      </c>
      <c r="AQ149" s="1">
        <v>1.34E-5</v>
      </c>
      <c r="AR149">
        <v>3.3529148000000002E-2</v>
      </c>
      <c r="AS149">
        <v>0</v>
      </c>
      <c r="AT149">
        <v>0</v>
      </c>
      <c r="AU149">
        <v>0</v>
      </c>
      <c r="AV149">
        <v>1.11042E-4</v>
      </c>
      <c r="AW149">
        <v>3.2773112E-2</v>
      </c>
      <c r="AX149">
        <v>3.7077941000000003E-2</v>
      </c>
      <c r="AY149">
        <v>0</v>
      </c>
      <c r="AZ149">
        <v>0</v>
      </c>
      <c r="BA149">
        <v>0</v>
      </c>
      <c r="BB149">
        <v>6.4585100000000002E-4</v>
      </c>
      <c r="BC149" s="1">
        <v>5.24E-5</v>
      </c>
      <c r="BD149" s="1">
        <v>6.7299999999999996E-5</v>
      </c>
      <c r="BE149">
        <v>0</v>
      </c>
      <c r="BF149">
        <v>2.0149600000000001E-4</v>
      </c>
      <c r="BG149" s="1">
        <v>6.7299999999999996E-5</v>
      </c>
      <c r="BH149" s="1">
        <v>1.36E-5</v>
      </c>
      <c r="BI149">
        <v>4.2431800000000003E-4</v>
      </c>
      <c r="BJ149">
        <v>1.1058442999999999E-2</v>
      </c>
      <c r="BK149">
        <v>0</v>
      </c>
      <c r="BL149">
        <v>0</v>
      </c>
      <c r="BM149">
        <v>7.3832000000000004E-3</v>
      </c>
      <c r="BN149">
        <v>2.8432510000000002E-3</v>
      </c>
      <c r="BO149">
        <v>0</v>
      </c>
      <c r="BP149" s="1">
        <v>3.5099999999999999E-5</v>
      </c>
      <c r="BQ149" s="1">
        <v>4.0399999999999999E-5</v>
      </c>
      <c r="BR149">
        <v>0</v>
      </c>
      <c r="BS149">
        <v>2.0958325999999999E-2</v>
      </c>
      <c r="BT149">
        <v>8.2646696000000006E-2</v>
      </c>
      <c r="BU149">
        <v>0</v>
      </c>
      <c r="BV149">
        <v>3.6184800000000001E-4</v>
      </c>
      <c r="BW149">
        <v>2.749128E-3</v>
      </c>
      <c r="BX149">
        <v>1.47954E-4</v>
      </c>
      <c r="BY149">
        <v>0</v>
      </c>
      <c r="BZ149">
        <v>1.9645880000000002E-3</v>
      </c>
      <c r="CA149">
        <v>5.2272020000000002E-3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8.7169220000000002E-3</v>
      </c>
      <c r="CK149">
        <v>0</v>
      </c>
      <c r="CL149">
        <v>1.382E-4</v>
      </c>
      <c r="CM149">
        <v>4.1675775999999998E-2</v>
      </c>
      <c r="CN149">
        <v>0</v>
      </c>
      <c r="CO149">
        <v>0</v>
      </c>
      <c r="CP149">
        <v>1.20044E-4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9.7503300000000004E-4</v>
      </c>
      <c r="DA149">
        <v>4.0349590000000003E-3</v>
      </c>
      <c r="DB149">
        <v>0</v>
      </c>
      <c r="DC149">
        <v>9.51219E-4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2.3309765E-2</v>
      </c>
      <c r="DN149">
        <v>0</v>
      </c>
      <c r="DO149">
        <v>7.1532294999999996E-2</v>
      </c>
      <c r="DP149">
        <v>1.1210882E-2</v>
      </c>
      <c r="DQ149">
        <v>6.7699240000000001E-3</v>
      </c>
      <c r="DR149">
        <v>0</v>
      </c>
      <c r="DS149">
        <v>0</v>
      </c>
      <c r="DT149">
        <v>3.1210159999999999E-3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 s="1">
        <v>6.41E-5</v>
      </c>
      <c r="EE149">
        <v>0</v>
      </c>
      <c r="EF149">
        <v>5.1207750000000002E-3</v>
      </c>
      <c r="EG149">
        <v>8.4511500000000002E-4</v>
      </c>
      <c r="EH149">
        <v>0</v>
      </c>
      <c r="EI149">
        <v>0</v>
      </c>
      <c r="EJ149">
        <v>2.6449329999999999E-3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6.3251799999999999E-4</v>
      </c>
      <c r="EQ149">
        <v>1.7152129999999999E-3</v>
      </c>
      <c r="ER149" s="1">
        <v>3.6699999999999998E-5</v>
      </c>
      <c r="ES149">
        <v>3.8627129999999998E-3</v>
      </c>
      <c r="ET149">
        <v>0</v>
      </c>
      <c r="EU149">
        <v>0</v>
      </c>
      <c r="EV149">
        <v>0</v>
      </c>
      <c r="EW149">
        <v>0</v>
      </c>
      <c r="EX149">
        <v>2.4431774E-2</v>
      </c>
      <c r="EY149">
        <v>0</v>
      </c>
      <c r="EZ149">
        <v>0</v>
      </c>
      <c r="FA149">
        <v>2.0805500000000001E-4</v>
      </c>
      <c r="FB149">
        <v>5.960094E-3</v>
      </c>
      <c r="FC149">
        <v>0</v>
      </c>
      <c r="FD149">
        <v>9.9207500000000003E-4</v>
      </c>
      <c r="FE149">
        <v>0</v>
      </c>
      <c r="FF149">
        <v>0</v>
      </c>
      <c r="FG149">
        <v>0</v>
      </c>
      <c r="FH149">
        <v>0</v>
      </c>
      <c r="FI149">
        <v>2.3003440000000002E-3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2.5815300000000001E-4</v>
      </c>
      <c r="FV149">
        <v>0</v>
      </c>
      <c r="FW149">
        <v>0</v>
      </c>
      <c r="FX149">
        <v>1.13445E-4</v>
      </c>
      <c r="FY149">
        <v>3.3467700000000002E-4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2.7151860000000001E-3</v>
      </c>
      <c r="GG149">
        <v>0</v>
      </c>
      <c r="GH149">
        <v>4.4363300000000003E-4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 s="1">
        <v>6.9599999999999998E-5</v>
      </c>
      <c r="GP149">
        <v>0</v>
      </c>
      <c r="GQ149">
        <v>0</v>
      </c>
      <c r="GR149">
        <v>2.8700370000000002E-3</v>
      </c>
      <c r="GS149" s="1">
        <v>1.9400000000000001E-5</v>
      </c>
      <c r="GT149">
        <v>0</v>
      </c>
      <c r="GU149">
        <v>0</v>
      </c>
      <c r="GV149">
        <v>1.826696E-3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1.9726002999999999E-2</v>
      </c>
      <c r="HD149">
        <v>0</v>
      </c>
      <c r="HE149">
        <v>0</v>
      </c>
      <c r="HF149">
        <v>0</v>
      </c>
      <c r="HG149">
        <v>3.191503E-3</v>
      </c>
      <c r="HH149">
        <v>0</v>
      </c>
      <c r="HI149">
        <v>0</v>
      </c>
      <c r="HJ149">
        <v>0</v>
      </c>
      <c r="HK149" s="1">
        <v>1.7200000000000001E-5</v>
      </c>
      <c r="HL149">
        <v>0</v>
      </c>
      <c r="HM149">
        <v>0</v>
      </c>
      <c r="HN149">
        <v>0</v>
      </c>
      <c r="HO149">
        <v>0</v>
      </c>
      <c r="HP149">
        <v>2.5713020000000001E-3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 s="1">
        <v>7.4200000000000001E-5</v>
      </c>
      <c r="HX149" s="1">
        <v>2.58E-5</v>
      </c>
      <c r="HY149">
        <v>0</v>
      </c>
      <c r="HZ149">
        <v>0</v>
      </c>
      <c r="IA149">
        <v>0</v>
      </c>
      <c r="IB149">
        <v>0</v>
      </c>
      <c r="IC149">
        <v>1.803795E-3</v>
      </c>
      <c r="ID149" s="1">
        <v>3.3599999999999997E-5</v>
      </c>
      <c r="IE149">
        <v>0</v>
      </c>
      <c r="IF149">
        <v>0</v>
      </c>
      <c r="IG149">
        <v>5.8904900000000002E-4</v>
      </c>
      <c r="IH149">
        <v>0</v>
      </c>
      <c r="II149">
        <v>0</v>
      </c>
      <c r="IJ149">
        <v>0</v>
      </c>
      <c r="IK149">
        <v>1.196197E-3</v>
      </c>
      <c r="IL149">
        <v>1.1558476999999999E-2</v>
      </c>
      <c r="IM149">
        <v>0</v>
      </c>
      <c r="IN149">
        <v>0</v>
      </c>
      <c r="IO149">
        <v>1.2588360999999999E-2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2.5089462E-2</v>
      </c>
      <c r="IW149">
        <v>0</v>
      </c>
      <c r="IX149">
        <v>0</v>
      </c>
      <c r="IY149" s="1">
        <v>3.1399999999999998E-5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7.3866299999999997E-4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2.1598E-4</v>
      </c>
      <c r="JU149">
        <v>0</v>
      </c>
      <c r="JV149">
        <v>3.9503339999999998E-3</v>
      </c>
      <c r="JW149">
        <v>0</v>
      </c>
      <c r="JX149" s="1">
        <v>4.2899999999999999E-5</v>
      </c>
      <c r="JY149">
        <v>0</v>
      </c>
      <c r="JZ149">
        <v>0</v>
      </c>
      <c r="KA149">
        <v>0</v>
      </c>
      <c r="KB149">
        <v>2.1328789999999999E-3</v>
      </c>
      <c r="KC149">
        <v>2.39836E-4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1.282E-4</v>
      </c>
      <c r="KJ149">
        <v>0</v>
      </c>
      <c r="KK149" s="1">
        <v>6.02E-5</v>
      </c>
      <c r="KL149">
        <v>3.2227500000000001E-4</v>
      </c>
      <c r="KM149">
        <v>0</v>
      </c>
      <c r="KN149">
        <v>0</v>
      </c>
      <c r="KO149">
        <v>0</v>
      </c>
      <c r="KP149">
        <v>0</v>
      </c>
      <c r="KQ149">
        <v>8.9874699999999998E-4</v>
      </c>
      <c r="KR149">
        <v>2.2048739999999999E-3</v>
      </c>
      <c r="KS149">
        <v>0</v>
      </c>
      <c r="KT149">
        <v>0</v>
      </c>
      <c r="KU149">
        <v>0</v>
      </c>
      <c r="KV149">
        <v>7.6119739999999997E-3</v>
      </c>
      <c r="KW149">
        <v>0</v>
      </c>
      <c r="KX149">
        <v>0</v>
      </c>
      <c r="KY149">
        <v>5.2783500000000004E-4</v>
      </c>
      <c r="KZ149">
        <v>0</v>
      </c>
      <c r="LA149">
        <v>1.09357E-4</v>
      </c>
      <c r="LB149">
        <v>0</v>
      </c>
      <c r="LC149">
        <v>1.16914E-4</v>
      </c>
      <c r="LD149">
        <v>2.7839899999999998E-4</v>
      </c>
      <c r="LE149">
        <v>1.7574590000000001E-3</v>
      </c>
      <c r="LF149">
        <v>0</v>
      </c>
      <c r="LG149">
        <v>0</v>
      </c>
      <c r="LH149">
        <v>8.0425619999999996E-3</v>
      </c>
      <c r="LI149" s="1">
        <v>1.7799999999999999E-5</v>
      </c>
      <c r="LJ149">
        <v>0</v>
      </c>
      <c r="LK149" s="1">
        <v>8.5900000000000001E-5</v>
      </c>
      <c r="LL149">
        <v>0</v>
      </c>
      <c r="LM149">
        <v>8.1967200000000002E-4</v>
      </c>
      <c r="LN149">
        <v>0</v>
      </c>
      <c r="LO149">
        <v>8.5025789999999997E-3</v>
      </c>
      <c r="LP149">
        <v>3.7419409999999999E-3</v>
      </c>
      <c r="LQ149">
        <v>0</v>
      </c>
      <c r="LR149">
        <v>2.6309100000000002E-4</v>
      </c>
      <c r="LS149">
        <v>0</v>
      </c>
      <c r="LT149">
        <v>0</v>
      </c>
      <c r="LU149">
        <v>0</v>
      </c>
      <c r="LV149">
        <v>1.5648100000000001E-4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 s="1">
        <v>3.04E-5</v>
      </c>
      <c r="MD149">
        <v>4.5131609999999999E-3</v>
      </c>
      <c r="ME149">
        <v>0</v>
      </c>
      <c r="MF149">
        <v>0</v>
      </c>
      <c r="MG149">
        <v>0</v>
      </c>
      <c r="MH149">
        <v>0</v>
      </c>
      <c r="MI149">
        <v>1.65184E-4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1.9691068999999999E-2</v>
      </c>
      <c r="MP149">
        <v>1.1940320000000001E-2</v>
      </c>
      <c r="MQ149">
        <v>0</v>
      </c>
      <c r="MR149">
        <v>0</v>
      </c>
      <c r="MS149">
        <v>0</v>
      </c>
      <c r="MT149">
        <v>0</v>
      </c>
      <c r="MU149">
        <v>5.6720000000000002E-4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2.3508040000000002E-3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2.5393600000000002E-4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8.9083499999999998E-4</v>
      </c>
      <c r="NW149">
        <v>0</v>
      </c>
      <c r="NX149">
        <v>0</v>
      </c>
      <c r="NY149">
        <v>0</v>
      </c>
      <c r="NZ149">
        <v>1.12203E-4</v>
      </c>
      <c r="OA149">
        <v>1.1476699999999999E-4</v>
      </c>
      <c r="OB149">
        <v>0</v>
      </c>
      <c r="OC149">
        <v>0</v>
      </c>
      <c r="OD149" s="1">
        <v>5.8799999999999999E-5</v>
      </c>
      <c r="OE149">
        <v>2.26386E-4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4.3124599999999998E-4</v>
      </c>
      <c r="OQ149">
        <v>0</v>
      </c>
      <c r="OR149">
        <v>6.2290000000000002E-4</v>
      </c>
      <c r="OS149">
        <v>5.5936799999999997E-4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1.48627E-4</v>
      </c>
      <c r="PC149">
        <v>1.381207E-3</v>
      </c>
      <c r="PD149">
        <v>0</v>
      </c>
      <c r="PE149">
        <v>0</v>
      </c>
      <c r="PF149">
        <v>0</v>
      </c>
      <c r="PG149">
        <v>3.9697099999999998E-4</v>
      </c>
      <c r="PH149">
        <v>0</v>
      </c>
      <c r="PI149">
        <v>0</v>
      </c>
      <c r="PJ149">
        <v>0</v>
      </c>
      <c r="PK149">
        <v>5.3887980000000002E-3</v>
      </c>
      <c r="PL149">
        <v>1.6067150000000001E-3</v>
      </c>
      <c r="PM149">
        <v>0</v>
      </c>
      <c r="PN149" s="1">
        <v>9.3900000000000006E-5</v>
      </c>
      <c r="PO149">
        <v>0</v>
      </c>
      <c r="PP149">
        <v>0</v>
      </c>
      <c r="PQ149">
        <v>9.5751589999999998E-3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1.261777E-3</v>
      </c>
      <c r="QH149" s="1">
        <v>6.1199999999999997E-5</v>
      </c>
      <c r="QI149">
        <v>5.4032899999999998E-4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 s="1">
        <v>7.9900000000000004E-5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2.94958E-4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 s="1">
        <v>1.59E-5</v>
      </c>
      <c r="RH149" s="1">
        <v>4.7599999999999998E-5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1.6666900000000001E-4</v>
      </c>
      <c r="RX149">
        <v>0</v>
      </c>
      <c r="RY149" s="1">
        <v>5.8999999999999998E-5</v>
      </c>
      <c r="RZ149">
        <v>0</v>
      </c>
      <c r="SA149">
        <v>0</v>
      </c>
      <c r="SB149">
        <v>0</v>
      </c>
      <c r="SC149">
        <v>0</v>
      </c>
      <c r="SD149">
        <v>1.0048489999999999E-3</v>
      </c>
      <c r="SE149" s="1">
        <v>2.6599999999999999E-5</v>
      </c>
      <c r="SF149">
        <v>0</v>
      </c>
      <c r="SG149">
        <v>0</v>
      </c>
      <c r="SH149">
        <v>0</v>
      </c>
      <c r="SI149" s="1">
        <v>2.5400000000000001E-5</v>
      </c>
      <c r="SJ149">
        <v>0</v>
      </c>
      <c r="SK149" s="1">
        <v>5.13E-5</v>
      </c>
      <c r="SL149">
        <v>0</v>
      </c>
      <c r="SM149" s="1">
        <v>2.9799999999999999E-5</v>
      </c>
      <c r="SN149">
        <v>0</v>
      </c>
      <c r="SO149">
        <v>0</v>
      </c>
      <c r="SP149">
        <v>1.291131E-3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1.6169900000000001E-4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2.2021200000000001E-4</v>
      </c>
      <c r="TO149">
        <v>1.95599E-4</v>
      </c>
      <c r="TP149">
        <v>1.5226090000000001E-3</v>
      </c>
      <c r="TQ149">
        <v>0</v>
      </c>
      <c r="TR149">
        <v>0</v>
      </c>
      <c r="TS149" s="1">
        <v>4.2200000000000003E-5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3.4684400000000002E-4</v>
      </c>
      <c r="TZ149">
        <v>3.3792400000000003E-4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 s="1">
        <v>1.8099999999999999E-5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5.7065049999999997E-3</v>
      </c>
      <c r="US149">
        <v>3.17306E-4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 s="1">
        <v>1.11E-5</v>
      </c>
      <c r="VF149">
        <v>0</v>
      </c>
      <c r="VG149">
        <v>0</v>
      </c>
      <c r="VH149">
        <v>0</v>
      </c>
      <c r="VI149">
        <v>2.1052504999999999E-2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1.4138700000000001E-4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4.8129150000000001E-3</v>
      </c>
      <c r="WK149">
        <v>0</v>
      </c>
      <c r="WL149">
        <v>0</v>
      </c>
      <c r="WM149">
        <v>1.9144299999999999E-4</v>
      </c>
      <c r="WN149">
        <v>0</v>
      </c>
      <c r="WO149">
        <v>0</v>
      </c>
      <c r="WP149">
        <v>0</v>
      </c>
      <c r="WQ149">
        <v>0</v>
      </c>
      <c r="WR149">
        <v>3.6827499999999999E-4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1.00245E-4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 s="1">
        <v>8.6000000000000003E-5</v>
      </c>
      <c r="XP149">
        <v>0</v>
      </c>
      <c r="XQ149">
        <v>0</v>
      </c>
      <c r="XR149">
        <v>0</v>
      </c>
      <c r="XS149" s="1">
        <v>2.4600000000000002E-5</v>
      </c>
      <c r="XT149">
        <v>0</v>
      </c>
      <c r="XU149">
        <v>2.8430648999999999E-2</v>
      </c>
      <c r="XV149">
        <v>0</v>
      </c>
      <c r="XW149">
        <v>0</v>
      </c>
      <c r="XX149">
        <v>3.2504270000000002E-3</v>
      </c>
      <c r="XY149">
        <v>0</v>
      </c>
      <c r="XZ149">
        <v>0</v>
      </c>
      <c r="YA149">
        <v>1.7615689999999999E-3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5.2011500000000003E-4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3.2877779999999999E-3</v>
      </c>
      <c r="YQ149">
        <v>0</v>
      </c>
      <c r="YR149">
        <v>0</v>
      </c>
      <c r="YS149">
        <v>0</v>
      </c>
      <c r="YT149" s="1">
        <v>8.2200000000000006E-5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1.03117E-4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1.648863E-3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1.82926E-4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6.68146E-4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6.58988E-4</v>
      </c>
      <c r="AAI149">
        <v>0</v>
      </c>
      <c r="AAJ149">
        <v>0</v>
      </c>
      <c r="AAK149">
        <v>0</v>
      </c>
      <c r="AAL149">
        <v>0</v>
      </c>
      <c r="AAM149">
        <v>1.4818599999999999E-4</v>
      </c>
      <c r="AAN149">
        <v>1.0221270000000001E-3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2.6524930000000001E-3</v>
      </c>
      <c r="AAV149">
        <v>0</v>
      </c>
      <c r="AAW149">
        <v>0</v>
      </c>
      <c r="AAX149">
        <v>0</v>
      </c>
      <c r="AAY149">
        <v>5.8686000000000003E-4</v>
      </c>
      <c r="AAZ149" s="1">
        <v>8.81E-5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7.8084169999999998E-3</v>
      </c>
      <c r="ABL149">
        <v>0</v>
      </c>
      <c r="ABM149">
        <v>0</v>
      </c>
      <c r="ABN149">
        <v>2.039122E-3</v>
      </c>
      <c r="ABO149">
        <v>0</v>
      </c>
      <c r="ABP149">
        <v>0</v>
      </c>
      <c r="ABQ149">
        <v>0</v>
      </c>
      <c r="ABR149">
        <v>8.9240080000000006E-3</v>
      </c>
      <c r="ABS149">
        <v>0</v>
      </c>
      <c r="ABT149">
        <v>0</v>
      </c>
      <c r="ABU149">
        <v>0</v>
      </c>
      <c r="ABV149">
        <v>3.3290700000000002E-4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1.860626E-3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1.73659E-4</v>
      </c>
      <c r="ADP149" s="1">
        <v>5.9799999999999997E-5</v>
      </c>
      <c r="ADQ149">
        <v>0</v>
      </c>
      <c r="ADR149">
        <v>0</v>
      </c>
      <c r="ADS149">
        <v>8.2335700000000004E-4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6.9267199999999997E-4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2.1281800000000001E-4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5.4520610000000002E-3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1.387575E-3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 s="1">
        <v>2.8900000000000001E-5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2.7337580000000002E-3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2.9394234000000002E-2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4.8369999999999999E-4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5.1918099999999996E-4</v>
      </c>
      <c r="AJM149">
        <v>0</v>
      </c>
      <c r="AJN149">
        <v>0</v>
      </c>
      <c r="AJO149">
        <v>0</v>
      </c>
      <c r="AJP149">
        <v>4.4136649999999998E-3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 s="1">
        <v>6.5400000000000004E-5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1.3967E-4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 s="1">
        <v>5.7399999999999999E-5</v>
      </c>
      <c r="ALE149">
        <v>0</v>
      </c>
      <c r="ALF149">
        <v>0</v>
      </c>
      <c r="ALG149" s="1">
        <v>4.9599999999999999E-5</v>
      </c>
      <c r="ALH149">
        <v>0</v>
      </c>
      <c r="ALI149">
        <v>0</v>
      </c>
      <c r="ALJ149">
        <v>1.2838039999999999E-3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 s="1">
        <v>9.5199999999999997E-5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1.1183269999999999E-3</v>
      </c>
      <c r="ALZ149">
        <v>0</v>
      </c>
      <c r="AMA149">
        <v>0</v>
      </c>
      <c r="AMB149">
        <v>0</v>
      </c>
      <c r="AMC149" s="1">
        <v>3.4999999999999997E-5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1.00216E-4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 s="1">
        <v>9.9300000000000001E-5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1.21118E-4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1.25988E-4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 s="1">
        <v>5.0000000000000002E-5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1.8085399999999999E-4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1.220928E-3</v>
      </c>
      <c r="APR149" s="1">
        <v>4.7700000000000001E-5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2.0662E-4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8.8637500000000001E-4</v>
      </c>
      <c r="ARU149">
        <v>0</v>
      </c>
      <c r="ARV149">
        <v>1.4259900000000001E-4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 s="1">
        <v>7.1000000000000005E-5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 s="1">
        <v>6.7399999999999998E-5</v>
      </c>
      <c r="ATE149">
        <v>1.7372399999999999E-4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4.52225E-4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 s="1">
        <v>7.4200000000000001E-5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</row>
    <row r="150" spans="1:1227" x14ac:dyDescent="0.3">
      <c r="A150" t="s">
        <v>1379</v>
      </c>
      <c r="B150" t="s">
        <v>1228</v>
      </c>
      <c r="C150">
        <v>4</v>
      </c>
      <c r="D150" t="s">
        <v>1229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4.1705809999999996E-3</v>
      </c>
      <c r="K150">
        <v>0</v>
      </c>
      <c r="L150">
        <v>1.8251323E-2</v>
      </c>
      <c r="M150">
        <v>0</v>
      </c>
      <c r="N150">
        <v>1.17261E-4</v>
      </c>
      <c r="O150" s="1">
        <v>7.47E-5</v>
      </c>
      <c r="P150">
        <v>0</v>
      </c>
      <c r="Q150">
        <v>7.8168160000000007E-3</v>
      </c>
      <c r="R150">
        <v>2.1303419999999999E-3</v>
      </c>
      <c r="S150">
        <v>1.3396600000000001E-4</v>
      </c>
      <c r="T150">
        <v>1.7523932999999998E-2</v>
      </c>
      <c r="U150">
        <v>0</v>
      </c>
      <c r="V150">
        <v>0</v>
      </c>
      <c r="W150">
        <v>0</v>
      </c>
      <c r="X150">
        <v>7.6721849999999998E-3</v>
      </c>
      <c r="Y150">
        <v>0</v>
      </c>
      <c r="Z150">
        <v>2.13859E-4</v>
      </c>
      <c r="AA150">
        <v>0</v>
      </c>
      <c r="AB150">
        <v>2.5873027999999999E-2</v>
      </c>
      <c r="AC150">
        <v>0</v>
      </c>
      <c r="AD150">
        <v>0</v>
      </c>
      <c r="AE150">
        <v>6.7345820000000002E-3</v>
      </c>
      <c r="AF150">
        <v>9.8712460000000002E-3</v>
      </c>
      <c r="AG150">
        <v>0</v>
      </c>
      <c r="AH150">
        <v>1.4560137000000001E-2</v>
      </c>
      <c r="AI150">
        <v>0</v>
      </c>
      <c r="AJ150">
        <v>2.5092241000000001E-2</v>
      </c>
      <c r="AK150">
        <v>1.619501E-3</v>
      </c>
      <c r="AL150">
        <v>0</v>
      </c>
      <c r="AM150">
        <v>1.4249169999999999E-3</v>
      </c>
      <c r="AN150" s="1">
        <v>8.8800000000000004E-5</v>
      </c>
      <c r="AO150">
        <v>1.45902E-4</v>
      </c>
      <c r="AP150" s="1">
        <v>1.13E-5</v>
      </c>
      <c r="AQ150">
        <v>0</v>
      </c>
      <c r="AR150">
        <v>2.5874724000000002E-2</v>
      </c>
      <c r="AS150" s="1">
        <v>2.48E-5</v>
      </c>
      <c r="AT150">
        <v>0</v>
      </c>
      <c r="AU150">
        <v>0</v>
      </c>
      <c r="AV150" s="1">
        <v>5.2599999999999998E-5</v>
      </c>
      <c r="AW150">
        <v>2.5423338E-2</v>
      </c>
      <c r="AX150">
        <v>4.1383975000000003E-2</v>
      </c>
      <c r="AY150">
        <v>0</v>
      </c>
      <c r="AZ150">
        <v>1.2900487E-2</v>
      </c>
      <c r="BA150">
        <v>0</v>
      </c>
      <c r="BB150">
        <v>1.1979099999999999E-3</v>
      </c>
      <c r="BC150">
        <v>4.4539999999999998E-4</v>
      </c>
      <c r="BD150">
        <v>0</v>
      </c>
      <c r="BE150">
        <v>0</v>
      </c>
      <c r="BF150">
        <v>0</v>
      </c>
      <c r="BG150" s="1">
        <v>1.1399999999999999E-5</v>
      </c>
      <c r="BH150">
        <v>0</v>
      </c>
      <c r="BI150">
        <v>5.8781199999999997E-3</v>
      </c>
      <c r="BJ150">
        <v>1.0496955000000001E-2</v>
      </c>
      <c r="BK150">
        <v>0</v>
      </c>
      <c r="BL150">
        <v>0</v>
      </c>
      <c r="BM150">
        <v>7.0000469999999997E-3</v>
      </c>
      <c r="BN150">
        <v>4.9498620000000002E-3</v>
      </c>
      <c r="BO150">
        <v>0</v>
      </c>
      <c r="BP150">
        <v>0</v>
      </c>
      <c r="BQ150">
        <v>1.0721839999999999E-3</v>
      </c>
      <c r="BR150">
        <v>0</v>
      </c>
      <c r="BS150">
        <v>0.18272338199999999</v>
      </c>
      <c r="BT150">
        <v>9.220797E-2</v>
      </c>
      <c r="BU150">
        <v>0</v>
      </c>
      <c r="BV150">
        <v>1.9033599999999999E-4</v>
      </c>
      <c r="BW150">
        <v>1.07614E-4</v>
      </c>
      <c r="BX150">
        <v>1.1705E-4</v>
      </c>
      <c r="BY150">
        <v>0</v>
      </c>
      <c r="BZ150">
        <v>7.6053999999999998E-4</v>
      </c>
      <c r="CA150">
        <v>3.699819E-3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1.4724160999999999E-2</v>
      </c>
      <c r="CK150">
        <v>0</v>
      </c>
      <c r="CL150">
        <v>1.8631990000000001E-3</v>
      </c>
      <c r="CM150">
        <v>4.7172945000000001E-2</v>
      </c>
      <c r="CN150">
        <v>0</v>
      </c>
      <c r="CO150">
        <v>0</v>
      </c>
      <c r="CP150">
        <v>2.4264800000000001E-4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1.0262799999999999E-4</v>
      </c>
      <c r="CW150">
        <v>0</v>
      </c>
      <c r="CX150">
        <v>0</v>
      </c>
      <c r="CY150">
        <v>0</v>
      </c>
      <c r="CZ150">
        <v>4.3614899999999999E-4</v>
      </c>
      <c r="DA150">
        <v>0</v>
      </c>
      <c r="DB150">
        <v>0</v>
      </c>
      <c r="DC150">
        <v>1.286541E-3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1.0282057000000001E-2</v>
      </c>
      <c r="DN150">
        <v>0</v>
      </c>
      <c r="DO150">
        <v>6.3538090000000002E-3</v>
      </c>
      <c r="DP150">
        <v>1.3528450000000001E-3</v>
      </c>
      <c r="DQ150">
        <v>5.5421070000000001E-3</v>
      </c>
      <c r="DR150">
        <v>0</v>
      </c>
      <c r="DS150">
        <v>0</v>
      </c>
      <c r="DT150">
        <v>7.7773399999999998E-4</v>
      </c>
      <c r="DU150">
        <v>0</v>
      </c>
      <c r="DV150">
        <v>0</v>
      </c>
      <c r="DW150">
        <v>3.9448800000000002E-4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 s="1">
        <v>1.45E-5</v>
      </c>
      <c r="EE150">
        <v>0</v>
      </c>
      <c r="EF150">
        <v>5.4167269999999997E-3</v>
      </c>
      <c r="EG150">
        <v>4.2081099999999999E-4</v>
      </c>
      <c r="EH150">
        <v>0</v>
      </c>
      <c r="EI150">
        <v>0</v>
      </c>
      <c r="EJ150">
        <v>8.7521500000000004E-4</v>
      </c>
      <c r="EK150">
        <v>0</v>
      </c>
      <c r="EL150">
        <v>0</v>
      </c>
      <c r="EM150" s="1">
        <v>3.2700000000000002E-5</v>
      </c>
      <c r="EN150">
        <v>0</v>
      </c>
      <c r="EO150">
        <v>0</v>
      </c>
      <c r="EP150">
        <v>6.5252099999999998E-4</v>
      </c>
      <c r="EQ150">
        <v>4.2554619999999998E-3</v>
      </c>
      <c r="ER150" s="1">
        <v>4.3699999999999998E-5</v>
      </c>
      <c r="ES150">
        <v>6.6370259999999999E-3</v>
      </c>
      <c r="ET150">
        <v>0</v>
      </c>
      <c r="EU150">
        <v>0</v>
      </c>
      <c r="EV150">
        <v>0</v>
      </c>
      <c r="EW150">
        <v>0</v>
      </c>
      <c r="EX150">
        <v>2.2565060000000001E-2</v>
      </c>
      <c r="EY150">
        <v>0</v>
      </c>
      <c r="EZ150">
        <v>0</v>
      </c>
      <c r="FA150">
        <v>1.527519E-3</v>
      </c>
      <c r="FB150">
        <v>3.155985E-3</v>
      </c>
      <c r="FC150">
        <v>0</v>
      </c>
      <c r="FD150">
        <v>2.492331E-3</v>
      </c>
      <c r="FE150">
        <v>0</v>
      </c>
      <c r="FF150">
        <v>0</v>
      </c>
      <c r="FG150">
        <v>0</v>
      </c>
      <c r="FH150">
        <v>0</v>
      </c>
      <c r="FI150">
        <v>2.6503189999999999E-3</v>
      </c>
      <c r="FJ150">
        <v>0</v>
      </c>
      <c r="FK150">
        <v>0</v>
      </c>
      <c r="FL150">
        <v>3.21193E-4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1.7753459999999999E-3</v>
      </c>
      <c r="FY150" s="1">
        <v>1.7E-5</v>
      </c>
      <c r="FZ150">
        <v>0</v>
      </c>
      <c r="GA150">
        <v>0</v>
      </c>
      <c r="GB150">
        <v>0</v>
      </c>
      <c r="GC150">
        <v>0</v>
      </c>
      <c r="GD150">
        <v>2.5775E-4</v>
      </c>
      <c r="GE150">
        <v>0</v>
      </c>
      <c r="GF150">
        <v>1.2357485E-2</v>
      </c>
      <c r="GG150">
        <v>0</v>
      </c>
      <c r="GH150">
        <v>4.3698100000000002E-4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6.0468000000000002E-4</v>
      </c>
      <c r="GP150">
        <v>0</v>
      </c>
      <c r="GQ150">
        <v>0</v>
      </c>
      <c r="GR150">
        <v>1.661109E-3</v>
      </c>
      <c r="GS150">
        <v>0</v>
      </c>
      <c r="GT150">
        <v>0</v>
      </c>
      <c r="GU150">
        <v>0</v>
      </c>
      <c r="GV150">
        <v>2.1728339999999998E-3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1.1770101E-2</v>
      </c>
      <c r="HD150">
        <v>0</v>
      </c>
      <c r="HE150">
        <v>0</v>
      </c>
      <c r="HF150" s="1">
        <v>2.4000000000000001E-5</v>
      </c>
      <c r="HG150">
        <v>5.3587269999999998E-3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2.0725890000000001E-3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3.6989400000000001E-4</v>
      </c>
      <c r="HY150">
        <v>0</v>
      </c>
      <c r="HZ150">
        <v>0</v>
      </c>
      <c r="IA150">
        <v>0</v>
      </c>
      <c r="IB150">
        <v>0</v>
      </c>
      <c r="IC150">
        <v>3.4265700000000001E-4</v>
      </c>
      <c r="ID150">
        <v>0</v>
      </c>
      <c r="IE150">
        <v>0</v>
      </c>
      <c r="IF150">
        <v>0</v>
      </c>
      <c r="IG150">
        <v>1.47853E-3</v>
      </c>
      <c r="IH150">
        <v>0</v>
      </c>
      <c r="II150">
        <v>0</v>
      </c>
      <c r="IJ150">
        <v>0</v>
      </c>
      <c r="IK150">
        <v>3.4956000000000001E-4</v>
      </c>
      <c r="IL150">
        <v>8.8824790000000004E-3</v>
      </c>
      <c r="IM150">
        <v>0</v>
      </c>
      <c r="IN150">
        <v>0</v>
      </c>
      <c r="IO150">
        <v>3.4293762999999998E-2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1.6097244E-2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1.786731E-3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1.7881799999999999E-4</v>
      </c>
      <c r="JU150">
        <v>0</v>
      </c>
      <c r="JV150">
        <v>1.7104450000000001E-3</v>
      </c>
      <c r="JW150">
        <v>0</v>
      </c>
      <c r="JX150" s="1">
        <v>2.8600000000000001E-5</v>
      </c>
      <c r="JY150">
        <v>0</v>
      </c>
      <c r="JZ150">
        <v>0</v>
      </c>
      <c r="KA150">
        <v>0</v>
      </c>
      <c r="KB150">
        <v>5.7148390000000002E-3</v>
      </c>
      <c r="KC150" s="1">
        <v>6.4999999999999994E-5</v>
      </c>
      <c r="KD150">
        <v>0</v>
      </c>
      <c r="KE150">
        <v>0</v>
      </c>
      <c r="KF150">
        <v>0</v>
      </c>
      <c r="KG150" s="1">
        <v>2.4899999999999999E-5</v>
      </c>
      <c r="KH150">
        <v>0</v>
      </c>
      <c r="KI150" s="1">
        <v>4.5599999999999997E-5</v>
      </c>
      <c r="KJ150">
        <v>0</v>
      </c>
      <c r="KK150">
        <v>0</v>
      </c>
      <c r="KL150">
        <v>2.1303899999999999E-4</v>
      </c>
      <c r="KM150">
        <v>0</v>
      </c>
      <c r="KN150">
        <v>0</v>
      </c>
      <c r="KO150">
        <v>0</v>
      </c>
      <c r="KP150">
        <v>2.14797E-4</v>
      </c>
      <c r="KQ150">
        <v>2.4362599999999999E-4</v>
      </c>
      <c r="KR150" s="1">
        <v>9.2700000000000004E-5</v>
      </c>
      <c r="KS150">
        <v>0</v>
      </c>
      <c r="KT150">
        <v>0</v>
      </c>
      <c r="KU150">
        <v>0</v>
      </c>
      <c r="KV150">
        <v>3.9542079999999999E-3</v>
      </c>
      <c r="KW150">
        <v>0</v>
      </c>
      <c r="KX150">
        <v>0</v>
      </c>
      <c r="KY150">
        <v>7.0870099999999995E-4</v>
      </c>
      <c r="KZ150">
        <v>0</v>
      </c>
      <c r="LA150">
        <v>1.629992E-3</v>
      </c>
      <c r="LB150">
        <v>0</v>
      </c>
      <c r="LC150">
        <v>1.3839200000000001E-4</v>
      </c>
      <c r="LD150">
        <v>0</v>
      </c>
      <c r="LE150">
        <v>2.6189439999999998E-3</v>
      </c>
      <c r="LF150">
        <v>0</v>
      </c>
      <c r="LG150">
        <v>0</v>
      </c>
      <c r="LH150">
        <v>4.040068E-3</v>
      </c>
      <c r="LI150">
        <v>0</v>
      </c>
      <c r="LJ150">
        <v>0</v>
      </c>
      <c r="LK150">
        <v>0</v>
      </c>
      <c r="LL150">
        <v>0</v>
      </c>
      <c r="LM150" s="1">
        <v>4.9799999999999998E-5</v>
      </c>
      <c r="LN150">
        <v>0</v>
      </c>
      <c r="LO150">
        <v>2.7155640000000002E-3</v>
      </c>
      <c r="LP150">
        <v>1.1626399999999999E-3</v>
      </c>
      <c r="LQ150">
        <v>0</v>
      </c>
      <c r="LR150" s="1">
        <v>8.25E-5</v>
      </c>
      <c r="LS150">
        <v>0</v>
      </c>
      <c r="LT150" s="1">
        <v>3.15E-5</v>
      </c>
      <c r="LU150">
        <v>0</v>
      </c>
      <c r="LV150" s="1">
        <v>3.0000000000000001E-5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 s="1">
        <v>3.5099999999999999E-5</v>
      </c>
      <c r="MD150">
        <v>5.5800559999999999E-3</v>
      </c>
      <c r="ME150">
        <v>0</v>
      </c>
      <c r="MF150">
        <v>0</v>
      </c>
      <c r="MG150">
        <v>0</v>
      </c>
      <c r="MH150">
        <v>0</v>
      </c>
      <c r="MI150">
        <v>4.0176399999999998E-4</v>
      </c>
      <c r="MJ150">
        <v>0</v>
      </c>
      <c r="MK150">
        <v>0</v>
      </c>
      <c r="ML150" s="1">
        <v>9.3300000000000005E-5</v>
      </c>
      <c r="MM150">
        <v>0</v>
      </c>
      <c r="MN150">
        <v>0</v>
      </c>
      <c r="MO150">
        <v>6.7645689999999998E-3</v>
      </c>
      <c r="MP150">
        <v>4.5810715000000002E-2</v>
      </c>
      <c r="MQ150">
        <v>0</v>
      </c>
      <c r="MR150">
        <v>0</v>
      </c>
      <c r="MS150">
        <v>0</v>
      </c>
      <c r="MT150">
        <v>0</v>
      </c>
      <c r="MU150">
        <v>1.0662340000000001E-3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5.04558E-4</v>
      </c>
      <c r="NI150">
        <v>0</v>
      </c>
      <c r="NJ150">
        <v>0</v>
      </c>
      <c r="NK150">
        <v>0</v>
      </c>
      <c r="NL150">
        <v>0</v>
      </c>
      <c r="NM150">
        <v>6.8691599999999998E-4</v>
      </c>
      <c r="NN150">
        <v>0</v>
      </c>
      <c r="NO150">
        <v>0</v>
      </c>
      <c r="NP150">
        <v>2.0071299999999999E-4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6.2713199999999997E-4</v>
      </c>
      <c r="NW150">
        <v>0</v>
      </c>
      <c r="NX150">
        <v>1.9735400000000001E-4</v>
      </c>
      <c r="NY150">
        <v>0</v>
      </c>
      <c r="NZ150">
        <v>0</v>
      </c>
      <c r="OA150">
        <v>1.799796E-3</v>
      </c>
      <c r="OB150">
        <v>0</v>
      </c>
      <c r="OC150">
        <v>0</v>
      </c>
      <c r="OD150">
        <v>1.8097400000000001E-4</v>
      </c>
      <c r="OE150" s="1">
        <v>6.9800000000000003E-5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 s="1">
        <v>5.8600000000000001E-5</v>
      </c>
      <c r="OQ150">
        <v>0</v>
      </c>
      <c r="OR150">
        <v>1.6108100000000001E-4</v>
      </c>
      <c r="OS150">
        <v>1.47575E-4</v>
      </c>
      <c r="OT150">
        <v>0</v>
      </c>
      <c r="OU150">
        <v>0</v>
      </c>
      <c r="OV150">
        <v>0</v>
      </c>
      <c r="OW150">
        <v>0</v>
      </c>
      <c r="OX150">
        <v>0</v>
      </c>
      <c r="OY150" s="1">
        <v>6.4300000000000004E-5</v>
      </c>
      <c r="OZ150">
        <v>0</v>
      </c>
      <c r="PA150">
        <v>0</v>
      </c>
      <c r="PB150" s="1">
        <v>3.8999999999999999E-5</v>
      </c>
      <c r="PC150">
        <v>2.4674950000000001E-3</v>
      </c>
      <c r="PD150">
        <v>0</v>
      </c>
      <c r="PE150">
        <v>0</v>
      </c>
      <c r="PF150">
        <v>0</v>
      </c>
      <c r="PG150" s="1">
        <v>8.7700000000000004E-5</v>
      </c>
      <c r="PH150">
        <v>0</v>
      </c>
      <c r="PI150">
        <v>0</v>
      </c>
      <c r="PJ150">
        <v>0</v>
      </c>
      <c r="PK150">
        <v>2.5395830000000002E-3</v>
      </c>
      <c r="PL150">
        <v>4.0688699999999998E-4</v>
      </c>
      <c r="PM150">
        <v>0</v>
      </c>
      <c r="PN150">
        <v>0</v>
      </c>
      <c r="PO150">
        <v>0</v>
      </c>
      <c r="PP150">
        <v>0</v>
      </c>
      <c r="PQ150">
        <v>2.286036E-3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2.099273E-3</v>
      </c>
      <c r="QH150">
        <v>2.4509330000000002E-3</v>
      </c>
      <c r="QI150">
        <v>8.8939499999999996E-4</v>
      </c>
      <c r="QJ150" s="1">
        <v>8.4300000000000003E-5</v>
      </c>
      <c r="QK150">
        <v>0</v>
      </c>
      <c r="QL150">
        <v>0</v>
      </c>
      <c r="QM150">
        <v>0</v>
      </c>
      <c r="QN150">
        <v>0</v>
      </c>
      <c r="QO150">
        <v>0</v>
      </c>
      <c r="QP150" s="1">
        <v>2.4199999999999999E-5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1.505906E-3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 s="1">
        <v>2.12E-5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1.6502500000000001E-4</v>
      </c>
      <c r="RX150">
        <v>0</v>
      </c>
      <c r="RY150" s="1">
        <v>1.2799999999999999E-5</v>
      </c>
      <c r="RZ150">
        <v>0</v>
      </c>
      <c r="SA150">
        <v>0</v>
      </c>
      <c r="SB150">
        <v>0</v>
      </c>
      <c r="SC150">
        <v>0</v>
      </c>
      <c r="SD150">
        <v>1.06799E-3</v>
      </c>
      <c r="SE150">
        <v>1.4578200000000001E-4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1.5774300000000001E-4</v>
      </c>
      <c r="SL150">
        <v>0</v>
      </c>
      <c r="SM150">
        <v>0</v>
      </c>
      <c r="SN150">
        <v>0</v>
      </c>
      <c r="SO150">
        <v>0</v>
      </c>
      <c r="SP150">
        <v>2.0207279999999998E-3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 s="1">
        <v>8.0799999999999999E-5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3.63011E-4</v>
      </c>
      <c r="TO150">
        <v>4.8715599999999998E-4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5.3445800000000003E-4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3.522379E-3</v>
      </c>
      <c r="US150">
        <v>4.8941499999999999E-4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2.4726316000000002E-2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 s="1">
        <v>1.24E-5</v>
      </c>
      <c r="WH150">
        <v>0</v>
      </c>
      <c r="WI150">
        <v>0</v>
      </c>
      <c r="WJ150">
        <v>0</v>
      </c>
      <c r="WK150">
        <v>0</v>
      </c>
      <c r="WL150">
        <v>0</v>
      </c>
      <c r="WM150" s="1">
        <v>9.3900000000000006E-5</v>
      </c>
      <c r="WN150">
        <v>0</v>
      </c>
      <c r="WO150">
        <v>0</v>
      </c>
      <c r="WP150">
        <v>0</v>
      </c>
      <c r="WQ150">
        <v>0</v>
      </c>
      <c r="WR150">
        <v>5.4356000000000001E-4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1.0888899999999999E-4</v>
      </c>
      <c r="XC150">
        <v>0</v>
      </c>
      <c r="XD150">
        <v>0</v>
      </c>
      <c r="XE150">
        <v>0</v>
      </c>
      <c r="XF150" s="1">
        <v>1.8199999999999999E-5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9.6826400000000004E-4</v>
      </c>
      <c r="XP150">
        <v>0</v>
      </c>
      <c r="XQ150">
        <v>0</v>
      </c>
      <c r="XR150">
        <v>0</v>
      </c>
      <c r="XS150" s="1">
        <v>1.0900000000000001E-5</v>
      </c>
      <c r="XT150">
        <v>0</v>
      </c>
      <c r="XU150">
        <v>7.8521630000000005E-3</v>
      </c>
      <c r="XV150">
        <v>0</v>
      </c>
      <c r="XW150">
        <v>0</v>
      </c>
      <c r="XX150">
        <v>6.7165499999999995E-4</v>
      </c>
      <c r="XY150">
        <v>2.1045510000000001E-3</v>
      </c>
      <c r="XZ150">
        <v>0</v>
      </c>
      <c r="YA150">
        <v>2.551247E-3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1.18145E-4</v>
      </c>
      <c r="YK150">
        <v>0</v>
      </c>
      <c r="YL150">
        <v>0</v>
      </c>
      <c r="YM150">
        <v>0</v>
      </c>
      <c r="YN150" s="1">
        <v>5.4299999999999998E-5</v>
      </c>
      <c r="YO150">
        <v>1.10122E-4</v>
      </c>
      <c r="YP150">
        <v>1.1158990000000001E-3</v>
      </c>
      <c r="YQ150">
        <v>0</v>
      </c>
      <c r="YR150">
        <v>0</v>
      </c>
      <c r="YS150">
        <v>0</v>
      </c>
      <c r="YT150">
        <v>2.1386500000000001E-4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 s="1">
        <v>4.07E-5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3.0872300000000001E-4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4.5621000000000002E-4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5.1320200000000004E-4</v>
      </c>
      <c r="AAA150">
        <v>0</v>
      </c>
      <c r="AAB150">
        <v>0</v>
      </c>
      <c r="AAC150">
        <v>0</v>
      </c>
      <c r="AAD150">
        <v>1.2231199999999999E-4</v>
      </c>
      <c r="AAE150">
        <v>0</v>
      </c>
      <c r="AAF150">
        <v>0</v>
      </c>
      <c r="AAG150">
        <v>0</v>
      </c>
      <c r="AAH150">
        <v>1.18025E-4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6.74695E-4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7.9332299999999997E-4</v>
      </c>
      <c r="AAV150">
        <v>0</v>
      </c>
      <c r="AAW150">
        <v>0</v>
      </c>
      <c r="AAX150" s="1">
        <v>4.7200000000000002E-5</v>
      </c>
      <c r="AAY150">
        <v>2.5960700000000002E-4</v>
      </c>
      <c r="AAZ150">
        <v>3.52111E-4</v>
      </c>
      <c r="ABA150" s="1">
        <v>4.5000000000000003E-5</v>
      </c>
      <c r="ABB150" s="1">
        <v>1.42E-5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7.9290430000000002E-3</v>
      </c>
      <c r="ABL150">
        <v>0</v>
      </c>
      <c r="ABM150">
        <v>0</v>
      </c>
      <c r="ABN150">
        <v>2.5853900000000001E-4</v>
      </c>
      <c r="ABO150">
        <v>0</v>
      </c>
      <c r="ABP150">
        <v>0</v>
      </c>
      <c r="ABQ150">
        <v>0</v>
      </c>
      <c r="ABR150">
        <v>2.262306E-3</v>
      </c>
      <c r="ABS150">
        <v>0</v>
      </c>
      <c r="ABT150">
        <v>0</v>
      </c>
      <c r="ABU150" s="1">
        <v>1.15E-5</v>
      </c>
      <c r="ABV150">
        <v>3.5920899999999998E-4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3.4490999999999998E-4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3.9138999999999998E-4</v>
      </c>
      <c r="ADP150">
        <v>0</v>
      </c>
      <c r="ADQ150">
        <v>0</v>
      </c>
      <c r="ADR150">
        <v>0</v>
      </c>
      <c r="ADS150">
        <v>2.6767099999999998E-4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1.5390779999999999E-3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 s="1">
        <v>4.1499999999999999E-5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3.8172599999999998E-4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8.6207999999999999E-4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1.1585221999999999E-2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3.0787000000000002E-4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 s="1">
        <v>4.5500000000000001E-5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7.3452190000000001E-3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 s="1">
        <v>3.4499999999999998E-5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4.3104500000000002E-4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 s="1">
        <v>6.4999999999999994E-5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3.7801700000000002E-4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4.9023999999999997E-4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 s="1">
        <v>3.6100000000000003E-5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1.3276299999999999E-4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 s="1">
        <v>6.9499999999999995E-5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 s="1">
        <v>9.2399999999999996E-5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 s="1">
        <v>2.6299999999999999E-5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 s="1">
        <v>4.5899999999999998E-5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1.4132399999999999E-4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5.60196E-4</v>
      </c>
      <c r="APR150" s="1">
        <v>6.4900000000000005E-5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 s="1">
        <v>5.6400000000000002E-5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2.5925299999999998E-4</v>
      </c>
      <c r="ARU150">
        <v>0</v>
      </c>
      <c r="ARV150">
        <v>1.61392E-4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 s="1">
        <v>3.3699999999999999E-5</v>
      </c>
      <c r="ATE150" s="1">
        <v>4.4199999999999997E-5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 s="1">
        <v>8.2999999999999998E-5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</row>
    <row r="151" spans="1:1227" x14ac:dyDescent="0.3">
      <c r="A151" t="s">
        <v>1380</v>
      </c>
      <c r="B151" t="s">
        <v>1228</v>
      </c>
      <c r="C151">
        <v>8</v>
      </c>
      <c r="D151" t="s">
        <v>1229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4.4935449999999998E-3</v>
      </c>
      <c r="K151">
        <v>0</v>
      </c>
      <c r="L151">
        <v>3.4671446000000002E-2</v>
      </c>
      <c r="M151">
        <v>0</v>
      </c>
      <c r="N151">
        <v>2.38247E-4</v>
      </c>
      <c r="O151">
        <v>4.39135E-4</v>
      </c>
      <c r="P151">
        <v>0</v>
      </c>
      <c r="Q151">
        <v>1.7668606999999999E-2</v>
      </c>
      <c r="R151">
        <v>6.3556799999999998E-4</v>
      </c>
      <c r="S151">
        <v>3.2353900000000002E-4</v>
      </c>
      <c r="T151">
        <v>2.8971180999999999E-2</v>
      </c>
      <c r="U151">
        <v>0</v>
      </c>
      <c r="V151">
        <v>0</v>
      </c>
      <c r="W151">
        <v>1.183211E-3</v>
      </c>
      <c r="X151">
        <v>1.6680166999999999E-2</v>
      </c>
      <c r="Y151">
        <v>0</v>
      </c>
      <c r="Z151">
        <v>3.53013E-4</v>
      </c>
      <c r="AA151">
        <v>0</v>
      </c>
      <c r="AB151">
        <v>8.6501070000000006E-3</v>
      </c>
      <c r="AC151" s="1">
        <v>5.9299999999999998E-5</v>
      </c>
      <c r="AD151">
        <v>0</v>
      </c>
      <c r="AE151">
        <v>1.0181986000000001E-2</v>
      </c>
      <c r="AF151">
        <v>1.6074733000000001E-2</v>
      </c>
      <c r="AG151">
        <v>0</v>
      </c>
      <c r="AH151">
        <v>1.1502167000000001E-2</v>
      </c>
      <c r="AI151">
        <v>0</v>
      </c>
      <c r="AJ151">
        <v>2.5896543000000001E-2</v>
      </c>
      <c r="AK151">
        <v>5.7818410000000002E-3</v>
      </c>
      <c r="AL151">
        <v>0</v>
      </c>
      <c r="AM151">
        <v>2.4707700000000001E-4</v>
      </c>
      <c r="AN151">
        <v>4.8208920000000002E-3</v>
      </c>
      <c r="AO151">
        <v>1.028455E-3</v>
      </c>
      <c r="AP151">
        <v>0</v>
      </c>
      <c r="AQ151">
        <v>0</v>
      </c>
      <c r="AR151">
        <v>5.7286152E-2</v>
      </c>
      <c r="AS151">
        <v>0</v>
      </c>
      <c r="AT151">
        <v>1.6083499999999999E-4</v>
      </c>
      <c r="AU151">
        <v>0</v>
      </c>
      <c r="AV151">
        <v>4.7427299999999999E-4</v>
      </c>
      <c r="AW151">
        <v>1.3897708E-2</v>
      </c>
      <c r="AX151">
        <v>5.9483136999999998E-2</v>
      </c>
      <c r="AY151">
        <v>0</v>
      </c>
      <c r="AZ151">
        <v>1.582099E-3</v>
      </c>
      <c r="BA151" s="1">
        <v>1.7499999999999998E-5</v>
      </c>
      <c r="BB151">
        <v>7.5832799999999995E-4</v>
      </c>
      <c r="BC151" s="1">
        <v>7.5400000000000003E-5</v>
      </c>
      <c r="BD151">
        <v>1.5541909999999999E-3</v>
      </c>
      <c r="BE151">
        <v>0</v>
      </c>
      <c r="BF151">
        <v>3.9994299999999999E-4</v>
      </c>
      <c r="BG151" s="1">
        <v>6.5500000000000006E-5</v>
      </c>
      <c r="BH151">
        <v>0</v>
      </c>
      <c r="BI151">
        <v>5.0710449999999997E-3</v>
      </c>
      <c r="BJ151">
        <v>1.6884662000000002E-2</v>
      </c>
      <c r="BK151">
        <v>0</v>
      </c>
      <c r="BL151">
        <v>0</v>
      </c>
      <c r="BM151">
        <v>1.1148488E-2</v>
      </c>
      <c r="BN151">
        <v>1.1102001E-2</v>
      </c>
      <c r="BO151">
        <v>0</v>
      </c>
      <c r="BP151">
        <v>0</v>
      </c>
      <c r="BQ151">
        <v>7.5062999999999996E-4</v>
      </c>
      <c r="BR151">
        <v>0</v>
      </c>
      <c r="BS151">
        <v>1.4012484E-2</v>
      </c>
      <c r="BT151">
        <v>6.6136999000000002E-2</v>
      </c>
      <c r="BU151">
        <v>0</v>
      </c>
      <c r="BV151">
        <v>4.09212E-4</v>
      </c>
      <c r="BW151">
        <v>7.8585200000000008E-3</v>
      </c>
      <c r="BX151" s="1">
        <v>3.96E-5</v>
      </c>
      <c r="BY151">
        <v>0</v>
      </c>
      <c r="BZ151">
        <v>4.4872810000000001E-3</v>
      </c>
      <c r="CA151">
        <v>6.5277140000000004E-3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4.8966540000000003E-3</v>
      </c>
      <c r="CK151">
        <v>0</v>
      </c>
      <c r="CL151">
        <v>8.13205E-4</v>
      </c>
      <c r="CM151">
        <v>6.2767632000000004E-2</v>
      </c>
      <c r="CN151">
        <v>0</v>
      </c>
      <c r="CO151">
        <v>2.2788079999999998E-3</v>
      </c>
      <c r="CP151">
        <v>2.9483100000000001E-4</v>
      </c>
      <c r="CQ151">
        <v>0</v>
      </c>
      <c r="CR151">
        <v>0</v>
      </c>
      <c r="CS151">
        <v>0</v>
      </c>
      <c r="CT151">
        <v>0</v>
      </c>
      <c r="CU151">
        <v>0</v>
      </c>
      <c r="CV151" s="1">
        <v>2.0999999999999999E-5</v>
      </c>
      <c r="CW151">
        <v>0</v>
      </c>
      <c r="CX151">
        <v>0</v>
      </c>
      <c r="CY151">
        <v>0</v>
      </c>
      <c r="CZ151">
        <v>1.247326E-3</v>
      </c>
      <c r="DA151">
        <v>0</v>
      </c>
      <c r="DB151">
        <v>0</v>
      </c>
      <c r="DC151">
        <v>7.5125950000000004E-3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2.1234841000000001E-2</v>
      </c>
      <c r="DN151">
        <v>0</v>
      </c>
      <c r="DO151">
        <v>1.0564736999999999E-2</v>
      </c>
      <c r="DP151">
        <v>4.7753100000000001E-4</v>
      </c>
      <c r="DQ151">
        <v>1.7777449000000001E-2</v>
      </c>
      <c r="DR151">
        <v>0</v>
      </c>
      <c r="DS151">
        <v>0</v>
      </c>
      <c r="DT151">
        <v>4.2033340000000004E-3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 s="1">
        <v>4.8000000000000001E-5</v>
      </c>
      <c r="EE151">
        <v>0</v>
      </c>
      <c r="EF151">
        <v>5.4766400000000001E-4</v>
      </c>
      <c r="EG151">
        <v>2.6378099999999999E-4</v>
      </c>
      <c r="EH151">
        <v>0</v>
      </c>
      <c r="EI151">
        <v>0</v>
      </c>
      <c r="EJ151" s="1">
        <v>3.4E-5</v>
      </c>
      <c r="EK151" s="1">
        <v>3.7100000000000001E-5</v>
      </c>
      <c r="EL151">
        <v>0</v>
      </c>
      <c r="EM151">
        <v>0</v>
      </c>
      <c r="EN151">
        <v>0</v>
      </c>
      <c r="EO151">
        <v>0</v>
      </c>
      <c r="EP151">
        <v>2.6191869999999998E-3</v>
      </c>
      <c r="EQ151">
        <v>2.4514379999999998E-3</v>
      </c>
      <c r="ER151">
        <v>0</v>
      </c>
      <c r="ES151">
        <v>1.4536888E-2</v>
      </c>
      <c r="ET151">
        <v>0</v>
      </c>
      <c r="EU151">
        <v>0</v>
      </c>
      <c r="EV151">
        <v>0</v>
      </c>
      <c r="EW151">
        <v>0</v>
      </c>
      <c r="EX151">
        <v>1.0678099999999999E-2</v>
      </c>
      <c r="EY151">
        <v>0</v>
      </c>
      <c r="EZ151">
        <v>0</v>
      </c>
      <c r="FA151">
        <v>5.0584299999999996E-4</v>
      </c>
      <c r="FB151">
        <v>1.7274009999999999E-3</v>
      </c>
      <c r="FC151">
        <v>0</v>
      </c>
      <c r="FD151">
        <v>1.336187E-3</v>
      </c>
      <c r="FE151">
        <v>0</v>
      </c>
      <c r="FF151">
        <v>0</v>
      </c>
      <c r="FG151">
        <v>0</v>
      </c>
      <c r="FH151">
        <v>0</v>
      </c>
      <c r="FI151">
        <v>1.1864944000000001E-2</v>
      </c>
      <c r="FJ151">
        <v>0</v>
      </c>
      <c r="FK151">
        <v>0</v>
      </c>
      <c r="FL151">
        <v>1.4772299999999999E-4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 s="1">
        <v>7.4099999999999999E-5</v>
      </c>
      <c r="FV151">
        <v>0</v>
      </c>
      <c r="FW151">
        <v>0</v>
      </c>
      <c r="FX151">
        <v>5.7710400000000005E-4</v>
      </c>
      <c r="FY151">
        <v>1.5118799999999999E-4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1.4143475000000001E-2</v>
      </c>
      <c r="GG151">
        <v>0</v>
      </c>
      <c r="GH151">
        <v>2.7604799999999998E-4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1.64945E-3</v>
      </c>
      <c r="GP151">
        <v>0</v>
      </c>
      <c r="GQ151">
        <v>0</v>
      </c>
      <c r="GR151">
        <v>8.3968200000000002E-4</v>
      </c>
      <c r="GS151">
        <v>0</v>
      </c>
      <c r="GT151">
        <v>0</v>
      </c>
      <c r="GU151">
        <v>0</v>
      </c>
      <c r="GV151">
        <v>2.6287319999999999E-3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1.6768009999999999E-3</v>
      </c>
      <c r="HD151">
        <v>0</v>
      </c>
      <c r="HE151">
        <v>0</v>
      </c>
      <c r="HF151">
        <v>0</v>
      </c>
      <c r="HG151">
        <v>1.466286E-3</v>
      </c>
      <c r="HH151">
        <v>0</v>
      </c>
      <c r="HI151">
        <v>0</v>
      </c>
      <c r="HJ151">
        <v>0</v>
      </c>
      <c r="HK151" s="1">
        <v>3.1000000000000001E-5</v>
      </c>
      <c r="HL151">
        <v>0</v>
      </c>
      <c r="HM151">
        <v>0</v>
      </c>
      <c r="HN151">
        <v>0</v>
      </c>
      <c r="HO151">
        <v>0</v>
      </c>
      <c r="HP151">
        <v>4.1726300000000002E-4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1.6603599999999999E-4</v>
      </c>
      <c r="ID151">
        <v>0</v>
      </c>
      <c r="IE151">
        <v>0</v>
      </c>
      <c r="IF151">
        <v>0</v>
      </c>
      <c r="IG151">
        <v>1.370231E-3</v>
      </c>
      <c r="IH151">
        <v>0</v>
      </c>
      <c r="II151">
        <v>0</v>
      </c>
      <c r="IJ151">
        <v>0</v>
      </c>
      <c r="IK151">
        <v>2.837446E-3</v>
      </c>
      <c r="IL151">
        <v>1.0079688999999999E-2</v>
      </c>
      <c r="IM151">
        <v>0</v>
      </c>
      <c r="IN151">
        <v>0</v>
      </c>
      <c r="IO151">
        <v>8.2857450000000006E-3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6.8133450999999998E-2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2.2529920000000001E-3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1.33E-5</v>
      </c>
      <c r="JR151">
        <v>0</v>
      </c>
      <c r="JS151">
        <v>0</v>
      </c>
      <c r="JT151">
        <v>2.6597900000000001E-4</v>
      </c>
      <c r="JU151">
        <v>0</v>
      </c>
      <c r="JV151">
        <v>1.920398E-3</v>
      </c>
      <c r="JW151">
        <v>0</v>
      </c>
      <c r="JX151" s="1">
        <v>1.9199999999999999E-5</v>
      </c>
      <c r="JY151">
        <v>0</v>
      </c>
      <c r="JZ151">
        <v>0</v>
      </c>
      <c r="KA151">
        <v>0</v>
      </c>
      <c r="KB151">
        <v>1.1944690000000001E-3</v>
      </c>
      <c r="KC151">
        <v>1.3299199999999999E-4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7.0726600000000001E-4</v>
      </c>
      <c r="KJ151">
        <v>0</v>
      </c>
      <c r="KK151">
        <v>0</v>
      </c>
      <c r="KL151">
        <v>2.7047399999999999E-4</v>
      </c>
      <c r="KM151">
        <v>0</v>
      </c>
      <c r="KN151">
        <v>0</v>
      </c>
      <c r="KO151">
        <v>0</v>
      </c>
      <c r="KP151">
        <v>2.0439780000000001E-3</v>
      </c>
      <c r="KQ151">
        <v>1.8339999999999999E-3</v>
      </c>
      <c r="KR151">
        <v>1.0599600000000001E-4</v>
      </c>
      <c r="KS151">
        <v>0</v>
      </c>
      <c r="KT151">
        <v>0</v>
      </c>
      <c r="KU151">
        <v>0</v>
      </c>
      <c r="KV151">
        <v>5.7644489999999996E-3</v>
      </c>
      <c r="KW151">
        <v>0</v>
      </c>
      <c r="KX151" s="1">
        <v>1.0699999999999999E-5</v>
      </c>
      <c r="KY151">
        <v>4.55227E-4</v>
      </c>
      <c r="KZ151">
        <v>0</v>
      </c>
      <c r="LA151">
        <v>1.019175E-3</v>
      </c>
      <c r="LB151">
        <v>0</v>
      </c>
      <c r="LC151">
        <v>3.6377990000000002E-3</v>
      </c>
      <c r="LD151">
        <v>0</v>
      </c>
      <c r="LE151">
        <v>1.1508958E-2</v>
      </c>
      <c r="LF151">
        <v>0</v>
      </c>
      <c r="LG151">
        <v>0</v>
      </c>
      <c r="LH151">
        <v>2.680006E-3</v>
      </c>
      <c r="LI151" s="1">
        <v>5.8300000000000001E-5</v>
      </c>
      <c r="LJ151">
        <v>0</v>
      </c>
      <c r="LK151">
        <v>0</v>
      </c>
      <c r="LL151">
        <v>0</v>
      </c>
      <c r="LM151" s="1">
        <v>3.4E-5</v>
      </c>
      <c r="LN151">
        <v>0</v>
      </c>
      <c r="LO151">
        <v>7.8121659999999997E-3</v>
      </c>
      <c r="LP151">
        <v>5.9995430000000004E-3</v>
      </c>
      <c r="LQ151">
        <v>0</v>
      </c>
      <c r="LR151">
        <v>1.2374E-4</v>
      </c>
      <c r="LS151">
        <v>0</v>
      </c>
      <c r="LT151">
        <v>1.7505299999999999E-4</v>
      </c>
      <c r="LU151">
        <v>0</v>
      </c>
      <c r="LV151">
        <v>5.5806599999999997E-4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2.8518199999999998E-4</v>
      </c>
      <c r="MD151">
        <v>1.0430187E-2</v>
      </c>
      <c r="ME151">
        <v>0</v>
      </c>
      <c r="MF151">
        <v>0</v>
      </c>
      <c r="MG151">
        <v>0</v>
      </c>
      <c r="MH151">
        <v>0</v>
      </c>
      <c r="MI151">
        <v>1.07163E-4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3.3719420000000002E-3</v>
      </c>
      <c r="MP151">
        <v>2.1256734999999999E-2</v>
      </c>
      <c r="MQ151">
        <v>0</v>
      </c>
      <c r="MR151">
        <v>0</v>
      </c>
      <c r="MS151">
        <v>0</v>
      </c>
      <c r="MT151">
        <v>0</v>
      </c>
      <c r="MU151">
        <v>2.1781230000000001E-3</v>
      </c>
      <c r="MV151">
        <v>0</v>
      </c>
      <c r="MW151">
        <v>0</v>
      </c>
      <c r="MX151">
        <v>0</v>
      </c>
      <c r="MY151">
        <v>0</v>
      </c>
      <c r="MZ151">
        <v>0</v>
      </c>
      <c r="NA151" s="1">
        <v>6.5099999999999997E-5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5.0226299999999997E-4</v>
      </c>
      <c r="NI151">
        <v>3.4341900000000002E-3</v>
      </c>
      <c r="NJ151">
        <v>0</v>
      </c>
      <c r="NK151">
        <v>0</v>
      </c>
      <c r="NL151">
        <v>0</v>
      </c>
      <c r="NM151">
        <v>1.5574400000000001E-4</v>
      </c>
      <c r="NN151">
        <v>0</v>
      </c>
      <c r="NO151">
        <v>0</v>
      </c>
      <c r="NP151">
        <v>5.2202200000000002E-4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1.09746E-4</v>
      </c>
      <c r="NW151">
        <v>0</v>
      </c>
      <c r="NX151" s="1">
        <v>3.9400000000000002E-5</v>
      </c>
      <c r="NY151">
        <v>0</v>
      </c>
      <c r="NZ151" s="1">
        <v>3.6000000000000001E-5</v>
      </c>
      <c r="OA151">
        <v>7.7632999999999999E-4</v>
      </c>
      <c r="OB151">
        <v>0</v>
      </c>
      <c r="OC151">
        <v>0</v>
      </c>
      <c r="OD151" s="1">
        <v>2.23E-5</v>
      </c>
      <c r="OE151">
        <v>3.5048099999999998E-4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1.95451E-4</v>
      </c>
      <c r="OQ151">
        <v>0</v>
      </c>
      <c r="OR151">
        <v>7.3568899999999998E-4</v>
      </c>
      <c r="OS151">
        <v>1.5743800000000001E-4</v>
      </c>
      <c r="OT151">
        <v>0</v>
      </c>
      <c r="OU151">
        <v>0</v>
      </c>
      <c r="OV151">
        <v>0</v>
      </c>
      <c r="OW151">
        <v>0</v>
      </c>
      <c r="OX151">
        <v>0</v>
      </c>
      <c r="OY151" s="1">
        <v>3.4700000000000003E-5</v>
      </c>
      <c r="OZ151">
        <v>0</v>
      </c>
      <c r="PA151">
        <v>0</v>
      </c>
      <c r="PB151" s="1">
        <v>2.23E-5</v>
      </c>
      <c r="PC151">
        <v>1.526791E-3</v>
      </c>
      <c r="PD151">
        <v>0</v>
      </c>
      <c r="PE151">
        <v>0</v>
      </c>
      <c r="PF151">
        <v>0</v>
      </c>
      <c r="PG151" s="1">
        <v>3.4900000000000001E-5</v>
      </c>
      <c r="PH151">
        <v>0</v>
      </c>
      <c r="PI151">
        <v>0</v>
      </c>
      <c r="PJ151">
        <v>0</v>
      </c>
      <c r="PK151">
        <v>4.0271839999999996E-3</v>
      </c>
      <c r="PL151">
        <v>2.542313E-3</v>
      </c>
      <c r="PM151">
        <v>0</v>
      </c>
      <c r="PN151">
        <v>0</v>
      </c>
      <c r="PO151">
        <v>0</v>
      </c>
      <c r="PP151">
        <v>0</v>
      </c>
      <c r="PQ151">
        <v>2.0811380000000002E-3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1.393778E-3</v>
      </c>
      <c r="QH151">
        <v>0</v>
      </c>
      <c r="QI151">
        <v>1.335321E-3</v>
      </c>
      <c r="QJ151">
        <v>1.22144E-4</v>
      </c>
      <c r="QK151">
        <v>0</v>
      </c>
      <c r="QL151">
        <v>0</v>
      </c>
      <c r="QM151">
        <v>0</v>
      </c>
      <c r="QN151">
        <v>0</v>
      </c>
      <c r="QO151">
        <v>0</v>
      </c>
      <c r="QP151" s="1">
        <v>9.1799999999999995E-5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2.7595609999999998E-3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 s="1">
        <v>4.7500000000000003E-5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 s="1">
        <v>3.9799999999999998E-5</v>
      </c>
      <c r="RX151">
        <v>0</v>
      </c>
      <c r="RY151">
        <v>1.23986E-4</v>
      </c>
      <c r="RZ151">
        <v>0</v>
      </c>
      <c r="SA151">
        <v>0</v>
      </c>
      <c r="SB151">
        <v>0</v>
      </c>
      <c r="SC151">
        <v>0</v>
      </c>
      <c r="SD151">
        <v>2.9187899999999999E-4</v>
      </c>
      <c r="SE151" s="1">
        <v>7.8100000000000001E-5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1.2410200000000001E-4</v>
      </c>
      <c r="SL151">
        <v>0</v>
      </c>
      <c r="SM151">
        <v>0</v>
      </c>
      <c r="SN151">
        <v>0</v>
      </c>
      <c r="SO151">
        <v>0</v>
      </c>
      <c r="SP151">
        <v>9.9813300000000001E-4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 s="1">
        <v>4.1399999999999997E-5</v>
      </c>
      <c r="SZ151">
        <v>6.9386000000000003E-4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6.4840999999999998E-4</v>
      </c>
      <c r="TO151">
        <v>1.6655109999999999E-3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4.6016399999999999E-4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8.0314340000000005E-3</v>
      </c>
      <c r="US151">
        <v>4.8362299999999997E-4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 s="1">
        <v>5.0599999999999997E-5</v>
      </c>
      <c r="VF151">
        <v>0</v>
      </c>
      <c r="VG151">
        <v>0</v>
      </c>
      <c r="VH151">
        <v>0</v>
      </c>
      <c r="VI151">
        <v>1.8005569999999999E-3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3.39103E-4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1.5406799999999999E-4</v>
      </c>
      <c r="WN151">
        <v>0</v>
      </c>
      <c r="WO151">
        <v>0</v>
      </c>
      <c r="WP151">
        <v>0</v>
      </c>
      <c r="WQ151">
        <v>0</v>
      </c>
      <c r="WR151">
        <v>1.7089300000000001E-4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1.06995E-4</v>
      </c>
      <c r="XC151">
        <v>0</v>
      </c>
      <c r="XD151">
        <v>0</v>
      </c>
      <c r="XE151">
        <v>0</v>
      </c>
      <c r="XF151" s="1">
        <v>5.2800000000000003E-5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1.4106700000000001E-4</v>
      </c>
      <c r="XT151">
        <v>0</v>
      </c>
      <c r="XU151">
        <v>3.4410059999999999E-2</v>
      </c>
      <c r="XV151">
        <v>0</v>
      </c>
      <c r="XW151">
        <v>0</v>
      </c>
      <c r="XX151">
        <v>8.5397200000000004E-4</v>
      </c>
      <c r="XY151">
        <v>1.2858100000000001E-4</v>
      </c>
      <c r="XZ151">
        <v>0</v>
      </c>
      <c r="YA151">
        <v>1.107979E-3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2.8553399999999999E-4</v>
      </c>
      <c r="YK151">
        <v>0</v>
      </c>
      <c r="YL151">
        <v>0</v>
      </c>
      <c r="YM151">
        <v>0</v>
      </c>
      <c r="YN151">
        <v>1.85281E-4</v>
      </c>
      <c r="YO151">
        <v>0</v>
      </c>
      <c r="YP151">
        <v>5.8709290000000004E-3</v>
      </c>
      <c r="YQ151">
        <v>0</v>
      </c>
      <c r="YR151">
        <v>0</v>
      </c>
      <c r="YS151">
        <v>0</v>
      </c>
      <c r="YT151">
        <v>3.5913299999999998E-4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 s="1">
        <v>6.5400000000000004E-5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 s="1">
        <v>7.7299999999999995E-5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4.0736400000000001E-4</v>
      </c>
      <c r="AAA151">
        <v>0</v>
      </c>
      <c r="AAB151">
        <v>0</v>
      </c>
      <c r="AAC151">
        <v>0</v>
      </c>
      <c r="AAD151" s="1">
        <v>2.5199999999999999E-5</v>
      </c>
      <c r="AAE151">
        <v>0</v>
      </c>
      <c r="AAF151" s="1">
        <v>4.2200000000000003E-5</v>
      </c>
      <c r="AAG151">
        <v>0</v>
      </c>
      <c r="AAH151">
        <v>3.7130699999999997E-4</v>
      </c>
      <c r="AAI151">
        <v>0</v>
      </c>
      <c r="AAJ151">
        <v>0</v>
      </c>
      <c r="AAK151">
        <v>0</v>
      </c>
      <c r="AAL151">
        <v>0</v>
      </c>
      <c r="AAM151">
        <v>2.3098199999999999E-4</v>
      </c>
      <c r="AAN151">
        <v>8.7115599999999999E-4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1.8596940000000001E-3</v>
      </c>
      <c r="AAV151">
        <v>0</v>
      </c>
      <c r="AAW151">
        <v>0</v>
      </c>
      <c r="AAX151" s="1">
        <v>4.3900000000000003E-5</v>
      </c>
      <c r="AAY151">
        <v>2.2920500000000001E-4</v>
      </c>
      <c r="AAZ151">
        <v>0</v>
      </c>
      <c r="ABA151" s="1">
        <v>2.65E-5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 s="1">
        <v>9.3399999999999993E-5</v>
      </c>
      <c r="ABI151">
        <v>0</v>
      </c>
      <c r="ABJ151">
        <v>0</v>
      </c>
      <c r="ABK151">
        <v>4.5812980000000001E-3</v>
      </c>
      <c r="ABL151">
        <v>0</v>
      </c>
      <c r="ABM151">
        <v>0</v>
      </c>
      <c r="ABN151">
        <v>1.06852E-4</v>
      </c>
      <c r="ABO151">
        <v>0</v>
      </c>
      <c r="ABP151">
        <v>0</v>
      </c>
      <c r="ABQ151">
        <v>0</v>
      </c>
      <c r="ABR151">
        <v>9.8048939999999998E-3</v>
      </c>
      <c r="ABS151">
        <v>0</v>
      </c>
      <c r="ABT151">
        <v>0</v>
      </c>
      <c r="ABU151">
        <v>0</v>
      </c>
      <c r="ABV151">
        <v>3.20398E-4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2.8788099999999998E-4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4.2401100000000002E-4</v>
      </c>
      <c r="ADP151" s="1">
        <v>7.9900000000000004E-5</v>
      </c>
      <c r="ADQ151">
        <v>0</v>
      </c>
      <c r="ADR151">
        <v>0</v>
      </c>
      <c r="ADS151">
        <v>5.0936299999999998E-4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7.8595100000000001E-4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2.444491E-3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7.0190499999999996E-4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1.9202800000000001E-4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2.3729304E-2</v>
      </c>
      <c r="AHR151">
        <v>0</v>
      </c>
      <c r="AHS151" s="1">
        <v>1.27E-5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1.78509E-3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 s="1">
        <v>5.8600000000000001E-5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 s="1">
        <v>6.0099999999999997E-5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7.9210040000000006E-3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 s="1">
        <v>5.3900000000000002E-5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 s="1">
        <v>3.8800000000000001E-5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3.1225900000000001E-4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4.73351E-4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 s="1">
        <v>4.9200000000000003E-5</v>
      </c>
      <c r="ALK151">
        <v>0</v>
      </c>
      <c r="ALL151">
        <v>0</v>
      </c>
      <c r="ALM151">
        <v>0</v>
      </c>
      <c r="ALN151">
        <v>0</v>
      </c>
      <c r="ALO151" s="1">
        <v>5.7599999999999997E-5</v>
      </c>
      <c r="ALP151">
        <v>0</v>
      </c>
      <c r="ALQ151">
        <v>0</v>
      </c>
      <c r="ALR151">
        <v>9.0161500000000003E-4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 s="1">
        <v>8.5900000000000001E-5</v>
      </c>
      <c r="ALZ151" s="1">
        <v>1.8E-5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 s="1">
        <v>5.0699999999999999E-5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 s="1">
        <v>8.2100000000000003E-5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2.5080300000000002E-4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1.6834700000000001E-4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 s="1">
        <v>3.0499999999999999E-5</v>
      </c>
      <c r="AOP151">
        <v>0</v>
      </c>
      <c r="AOQ151">
        <v>0</v>
      </c>
      <c r="AOR151">
        <v>0</v>
      </c>
      <c r="AOS151">
        <v>0</v>
      </c>
      <c r="AOT151" s="1">
        <v>5.8300000000000001E-5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1.2937199999999999E-4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9.5565699999999995E-4</v>
      </c>
      <c r="APR151" s="1">
        <v>9.1199999999999994E-5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1.2368000000000001E-4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 s="1">
        <v>5.2800000000000003E-5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3.6947899999999998E-4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 s="1">
        <v>3.01E-5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1.6793600000000001E-4</v>
      </c>
      <c r="ATE151" s="1">
        <v>9.3599999999999998E-5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3.8185399999999999E-4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</row>
    <row r="152" spans="1:1227" x14ac:dyDescent="0.3">
      <c r="A152" t="s">
        <v>1381</v>
      </c>
      <c r="B152" t="s">
        <v>1228</v>
      </c>
      <c r="C152">
        <v>0</v>
      </c>
      <c r="D152" t="s">
        <v>1234</v>
      </c>
      <c r="E152">
        <v>0</v>
      </c>
      <c r="F152">
        <v>0</v>
      </c>
      <c r="G152">
        <v>0</v>
      </c>
      <c r="H152">
        <v>0</v>
      </c>
      <c r="I152">
        <v>0</v>
      </c>
      <c r="J152" s="1">
        <v>7.2700000000000005E-5</v>
      </c>
      <c r="K152">
        <v>0</v>
      </c>
      <c r="L152">
        <v>3.1079549999999999E-3</v>
      </c>
      <c r="M152">
        <v>0</v>
      </c>
      <c r="N152" s="1">
        <v>6.8800000000000005E-5</v>
      </c>
      <c r="O152">
        <v>0</v>
      </c>
      <c r="P152">
        <v>5.3893400000000003E-4</v>
      </c>
      <c r="Q152">
        <v>5.4290199999999997E-3</v>
      </c>
      <c r="R152">
        <v>1.0676539999999999E-3</v>
      </c>
      <c r="S152" s="1">
        <v>3.9799999999999998E-5</v>
      </c>
      <c r="T152">
        <v>0</v>
      </c>
      <c r="U152">
        <v>5.6711149000000002E-2</v>
      </c>
      <c r="V152">
        <v>1.20648E-4</v>
      </c>
      <c r="W152" s="1">
        <v>5.3100000000000003E-5</v>
      </c>
      <c r="X152">
        <v>6.4633820000000002E-3</v>
      </c>
      <c r="Y152">
        <v>1.62201E-4</v>
      </c>
      <c r="Z152">
        <v>0</v>
      </c>
      <c r="AA152">
        <v>3.1934950000000002E-3</v>
      </c>
      <c r="AB152">
        <v>9.1400230000000006E-3</v>
      </c>
      <c r="AC152">
        <v>0</v>
      </c>
      <c r="AD152">
        <v>2.9483930000000001E-3</v>
      </c>
      <c r="AE152">
        <v>0</v>
      </c>
      <c r="AF152">
        <v>1.5444909999999999E-2</v>
      </c>
      <c r="AG152" s="1">
        <v>2.6800000000000001E-5</v>
      </c>
      <c r="AH152">
        <v>3.858336E-3</v>
      </c>
      <c r="AI152">
        <v>0</v>
      </c>
      <c r="AJ152">
        <v>0</v>
      </c>
      <c r="AK152">
        <v>4.4609189999999998E-3</v>
      </c>
      <c r="AL152">
        <v>0</v>
      </c>
      <c r="AM152">
        <v>0</v>
      </c>
      <c r="AN152">
        <v>1.2371820000000001E-3</v>
      </c>
      <c r="AO152">
        <v>3.6103239999999998E-3</v>
      </c>
      <c r="AP152">
        <v>5.5703999999999997E-4</v>
      </c>
      <c r="AQ152">
        <v>0</v>
      </c>
      <c r="AR152">
        <v>0</v>
      </c>
      <c r="AS152">
        <v>0.147134498</v>
      </c>
      <c r="AT152">
        <v>0</v>
      </c>
      <c r="AU152">
        <v>0</v>
      </c>
      <c r="AV152" s="1">
        <v>2.6699999999999998E-5</v>
      </c>
      <c r="AW152">
        <v>8.2592749999999999E-3</v>
      </c>
      <c r="AX152">
        <v>2.0319414000000001E-2</v>
      </c>
      <c r="AY152">
        <v>2.92138E-4</v>
      </c>
      <c r="AZ152">
        <v>0</v>
      </c>
      <c r="BA152">
        <v>0</v>
      </c>
      <c r="BB152">
        <v>1.563837E-3</v>
      </c>
      <c r="BC152">
        <v>0</v>
      </c>
      <c r="BD152">
        <v>2.3747733E-2</v>
      </c>
      <c r="BE152">
        <v>0</v>
      </c>
      <c r="BF152">
        <v>1.5511416E-2</v>
      </c>
      <c r="BG152" s="1">
        <v>5.77E-5</v>
      </c>
      <c r="BH152">
        <v>3.3751879999999999E-3</v>
      </c>
      <c r="BI152">
        <v>0</v>
      </c>
      <c r="BJ152">
        <v>8.2030539999999996E-3</v>
      </c>
      <c r="BK152">
        <v>4.5050800000000002E-4</v>
      </c>
      <c r="BL152">
        <v>0</v>
      </c>
      <c r="BM152">
        <v>6.1056399999999999E-3</v>
      </c>
      <c r="BN152">
        <v>3.1501810000000002E-3</v>
      </c>
      <c r="BO152">
        <v>0</v>
      </c>
      <c r="BP152">
        <v>2.3689760000000001E-3</v>
      </c>
      <c r="BQ152" s="1">
        <v>7.1600000000000006E-5</v>
      </c>
      <c r="BR152">
        <v>0</v>
      </c>
      <c r="BS152">
        <v>2.1371900999999999E-2</v>
      </c>
      <c r="BT152">
        <v>1.0159875000000001E-2</v>
      </c>
      <c r="BU152">
        <v>0</v>
      </c>
      <c r="BV152">
        <v>3.57998E-4</v>
      </c>
      <c r="BW152">
        <v>2.2227601E-2</v>
      </c>
      <c r="BX152">
        <v>1.97252E-4</v>
      </c>
      <c r="BY152">
        <v>0</v>
      </c>
      <c r="BZ152">
        <v>1.482566E-3</v>
      </c>
      <c r="CA152">
        <v>3.2465329999999998E-3</v>
      </c>
      <c r="CB152">
        <v>0</v>
      </c>
      <c r="CC152">
        <v>2.8841119999999999E-3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6.10225E-3</v>
      </c>
      <c r="CK152">
        <v>0</v>
      </c>
      <c r="CL152">
        <v>1.6400399999999999E-3</v>
      </c>
      <c r="CM152">
        <v>5.8785522E-2</v>
      </c>
      <c r="CN152">
        <v>0</v>
      </c>
      <c r="CO152">
        <v>1.3635139999999999E-3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3.8038822999999999E-2</v>
      </c>
      <c r="CY152" s="1">
        <v>1.4399999999999999E-5</v>
      </c>
      <c r="CZ152">
        <v>1.5918939999999999E-3</v>
      </c>
      <c r="DA152">
        <v>0</v>
      </c>
      <c r="DB152">
        <v>0</v>
      </c>
      <c r="DC152">
        <v>1.827555E-3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4.1605970000000003E-3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5.501138E-3</v>
      </c>
      <c r="DP152">
        <v>3.3940799999999998E-3</v>
      </c>
      <c r="DQ152">
        <v>1.7265939999999999E-3</v>
      </c>
      <c r="DR152">
        <v>0</v>
      </c>
      <c r="DS152">
        <v>0</v>
      </c>
      <c r="DT152" s="1">
        <v>6.2399999999999999E-5</v>
      </c>
      <c r="DU152">
        <v>1.6898195000000001E-2</v>
      </c>
      <c r="DV152">
        <v>0</v>
      </c>
      <c r="DW152" s="1">
        <v>1.06E-5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1.93146E-4</v>
      </c>
      <c r="EG152">
        <v>0</v>
      </c>
      <c r="EH152">
        <v>1.1080203E-2</v>
      </c>
      <c r="EI152">
        <v>1.9872488000000001E-2</v>
      </c>
      <c r="EJ152">
        <v>2.6799199999999999E-4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1.5437070000000001E-3</v>
      </c>
      <c r="EQ152">
        <v>8.2943999999999997E-4</v>
      </c>
      <c r="ER152" s="1">
        <v>6.0700000000000003E-6</v>
      </c>
      <c r="ES152">
        <v>6.16137E-4</v>
      </c>
      <c r="ET152">
        <v>0</v>
      </c>
      <c r="EU152">
        <v>0</v>
      </c>
      <c r="EV152">
        <v>0</v>
      </c>
      <c r="EW152">
        <v>2.82016E-4</v>
      </c>
      <c r="EX152">
        <v>0</v>
      </c>
      <c r="EY152">
        <v>0</v>
      </c>
      <c r="EZ152">
        <v>0</v>
      </c>
      <c r="FA152">
        <v>0</v>
      </c>
      <c r="FB152">
        <v>6.5614799999999995E-4</v>
      </c>
      <c r="FC152">
        <v>0</v>
      </c>
      <c r="FD152">
        <v>2.8498199999999998E-4</v>
      </c>
      <c r="FE152">
        <v>0</v>
      </c>
      <c r="FF152">
        <v>0</v>
      </c>
      <c r="FG152">
        <v>0</v>
      </c>
      <c r="FH152">
        <v>0</v>
      </c>
      <c r="FI152">
        <v>3.8148499999999998E-4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 s="1">
        <v>3.3899999999999997E-5</v>
      </c>
      <c r="FV152" s="1">
        <v>3.3899999999999997E-5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2.7887099999999998E-4</v>
      </c>
      <c r="GE152">
        <v>0</v>
      </c>
      <c r="GF152">
        <v>2.5554079999999999E-3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1.2057052E-2</v>
      </c>
      <c r="GP152">
        <v>0</v>
      </c>
      <c r="GQ152">
        <v>3.4299200000000003E-4</v>
      </c>
      <c r="GR152">
        <v>6.8366100000000001E-4</v>
      </c>
      <c r="GS152">
        <v>0</v>
      </c>
      <c r="GT152">
        <v>1.873448E-3</v>
      </c>
      <c r="GU152">
        <v>0</v>
      </c>
      <c r="GV152">
        <v>3.5026799999999999E-4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4.7124699999999999E-3</v>
      </c>
      <c r="HD152">
        <v>0</v>
      </c>
      <c r="HE152">
        <v>0</v>
      </c>
      <c r="HF152">
        <v>0</v>
      </c>
      <c r="HG152">
        <v>2.0107319999999999E-3</v>
      </c>
      <c r="HH152">
        <v>0</v>
      </c>
      <c r="HI152">
        <v>0</v>
      </c>
      <c r="HJ152">
        <v>0</v>
      </c>
      <c r="HK152">
        <v>0</v>
      </c>
      <c r="HL152" s="1">
        <v>7.2399999999999998E-5</v>
      </c>
      <c r="HM152">
        <v>0</v>
      </c>
      <c r="HN152">
        <v>2.7906799999999999E-4</v>
      </c>
      <c r="HO152">
        <v>0</v>
      </c>
      <c r="HP152">
        <v>1.6002880000000001E-3</v>
      </c>
      <c r="HQ152">
        <v>0</v>
      </c>
      <c r="HR152">
        <v>1.9887799999999999E-3</v>
      </c>
      <c r="HS152" s="1">
        <v>5.7399999999999999E-5</v>
      </c>
      <c r="HT152">
        <v>0</v>
      </c>
      <c r="HU152">
        <v>0</v>
      </c>
      <c r="HV152">
        <v>0</v>
      </c>
      <c r="HW152">
        <v>0</v>
      </c>
      <c r="HX152" s="1">
        <v>4.4199999999999997E-5</v>
      </c>
      <c r="HY152">
        <v>0</v>
      </c>
      <c r="HZ152">
        <v>0</v>
      </c>
      <c r="IA152">
        <v>0</v>
      </c>
      <c r="IB152">
        <v>0</v>
      </c>
      <c r="IC152">
        <v>2.7121600000000001E-4</v>
      </c>
      <c r="ID152">
        <v>3.029515E-3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1.8431179999999999E-3</v>
      </c>
      <c r="IL152">
        <v>3.148999E-3</v>
      </c>
      <c r="IM152">
        <v>0</v>
      </c>
      <c r="IN152">
        <v>0</v>
      </c>
      <c r="IO152">
        <v>3.9915100000000002E-3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4.60863E-4</v>
      </c>
      <c r="IV152">
        <v>1.8310180999999998E-2</v>
      </c>
      <c r="IW152">
        <v>0</v>
      </c>
      <c r="IX152">
        <v>0</v>
      </c>
      <c r="IY152">
        <v>0</v>
      </c>
      <c r="IZ152">
        <v>0</v>
      </c>
      <c r="JA152" s="1">
        <v>6.6699999999999995E-5</v>
      </c>
      <c r="JB152">
        <v>0</v>
      </c>
      <c r="JC152">
        <v>0</v>
      </c>
      <c r="JD152">
        <v>0</v>
      </c>
      <c r="JE152">
        <v>1.5540600999999999E-2</v>
      </c>
      <c r="JF152">
        <v>8.1692789999999998E-3</v>
      </c>
      <c r="JG152">
        <v>0</v>
      </c>
      <c r="JH152">
        <v>1.569378E-3</v>
      </c>
      <c r="JI152">
        <v>0</v>
      </c>
      <c r="JJ152">
        <v>1.070143E-3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 s="1">
        <v>1.4E-5</v>
      </c>
      <c r="JR152" s="1">
        <v>3.9199999999999997E-5</v>
      </c>
      <c r="JS152">
        <v>0</v>
      </c>
      <c r="JT152">
        <v>0</v>
      </c>
      <c r="JU152">
        <v>0</v>
      </c>
      <c r="JV152">
        <v>2.16621E-2</v>
      </c>
      <c r="JW152">
        <v>0</v>
      </c>
      <c r="JX152">
        <v>0</v>
      </c>
      <c r="JY152">
        <v>0</v>
      </c>
      <c r="JZ152">
        <v>0</v>
      </c>
      <c r="KA152">
        <v>3.8885485999999997E-2</v>
      </c>
      <c r="KB152">
        <v>2.2480949999999999E-3</v>
      </c>
      <c r="KC152">
        <v>0</v>
      </c>
      <c r="KD152">
        <v>0</v>
      </c>
      <c r="KE152">
        <v>0</v>
      </c>
      <c r="KF152">
        <v>9.3238790000000002E-3</v>
      </c>
      <c r="KG152" s="1">
        <v>6.2500000000000001E-5</v>
      </c>
      <c r="KH152">
        <v>4.8223800000000001E-4</v>
      </c>
      <c r="KI152">
        <v>1.0227599999999999E-4</v>
      </c>
      <c r="KJ152">
        <v>3.21847E-4</v>
      </c>
      <c r="KK152">
        <v>1.8324500000000001E-4</v>
      </c>
      <c r="KL152">
        <v>3.0674199999999998E-4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8.1489400000000003E-4</v>
      </c>
      <c r="KW152">
        <v>0</v>
      </c>
      <c r="KX152">
        <v>0</v>
      </c>
      <c r="KY152">
        <v>8.7154699999999997E-4</v>
      </c>
      <c r="KZ152">
        <v>0</v>
      </c>
      <c r="LA152" s="1">
        <v>2.7699999999999999E-5</v>
      </c>
      <c r="LB152">
        <v>0</v>
      </c>
      <c r="LC152" s="1">
        <v>6.6000000000000005E-5</v>
      </c>
      <c r="LD152">
        <v>0</v>
      </c>
      <c r="LE152">
        <v>0</v>
      </c>
      <c r="LF152">
        <v>0</v>
      </c>
      <c r="LG152">
        <v>0</v>
      </c>
      <c r="LH152">
        <v>2.8994450000000001E-3</v>
      </c>
      <c r="LI152">
        <v>0</v>
      </c>
      <c r="LJ152">
        <v>0</v>
      </c>
      <c r="LK152">
        <v>0</v>
      </c>
      <c r="LL152">
        <v>0</v>
      </c>
      <c r="LM152" s="1">
        <v>8.5400000000000002E-5</v>
      </c>
      <c r="LN152">
        <v>0</v>
      </c>
      <c r="LO152">
        <v>3.35506E-3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2.7433900000000002E-4</v>
      </c>
      <c r="MB152">
        <v>0</v>
      </c>
      <c r="MC152">
        <v>0</v>
      </c>
      <c r="MD152">
        <v>4.6597700000000001E-4</v>
      </c>
      <c r="ME152">
        <v>0</v>
      </c>
      <c r="MF152">
        <v>0</v>
      </c>
      <c r="MG152">
        <v>0</v>
      </c>
      <c r="MH152">
        <v>0</v>
      </c>
      <c r="MI152">
        <v>5.31041E-4</v>
      </c>
      <c r="MJ152">
        <v>4.5824599999999999E-4</v>
      </c>
      <c r="MK152">
        <v>0</v>
      </c>
      <c r="ML152">
        <v>2.6104347E-2</v>
      </c>
      <c r="MM152">
        <v>0</v>
      </c>
      <c r="MN152">
        <v>0</v>
      </c>
      <c r="MO152">
        <v>1.396539E-3</v>
      </c>
      <c r="MP152">
        <v>2.3509260000000001E-3</v>
      </c>
      <c r="MQ152">
        <v>0</v>
      </c>
      <c r="MR152">
        <v>0</v>
      </c>
      <c r="MS152">
        <v>0</v>
      </c>
      <c r="MT152">
        <v>0</v>
      </c>
      <c r="MU152">
        <v>1.69779E-4</v>
      </c>
      <c r="MV152">
        <v>0</v>
      </c>
      <c r="MW152">
        <v>9.7164400000000002E-4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 s="1">
        <v>6.3600000000000001E-5</v>
      </c>
      <c r="NQ152">
        <v>0</v>
      </c>
      <c r="NR152">
        <v>0</v>
      </c>
      <c r="NS152">
        <v>3.4772500000000001E-4</v>
      </c>
      <c r="NT152">
        <v>0</v>
      </c>
      <c r="NU152">
        <v>0</v>
      </c>
      <c r="NV152">
        <v>5.1928E-4</v>
      </c>
      <c r="NW152">
        <v>0</v>
      </c>
      <c r="NX152">
        <v>1.64174E-4</v>
      </c>
      <c r="NY152">
        <v>0</v>
      </c>
      <c r="NZ152" s="1">
        <v>6.8999999999999997E-5</v>
      </c>
      <c r="OA152">
        <v>1.309263E-3</v>
      </c>
      <c r="OB152">
        <v>0</v>
      </c>
      <c r="OC152">
        <v>0</v>
      </c>
      <c r="OD152">
        <v>0</v>
      </c>
      <c r="OE152" s="1">
        <v>5.8E-5</v>
      </c>
      <c r="OF152">
        <v>0</v>
      </c>
      <c r="OG152">
        <v>0</v>
      </c>
      <c r="OH152">
        <v>0</v>
      </c>
      <c r="OI152">
        <v>0</v>
      </c>
      <c r="OJ152">
        <v>0</v>
      </c>
      <c r="OK152" s="1">
        <v>1.66E-5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4.3037099999999998E-4</v>
      </c>
      <c r="OR152">
        <v>1.7375600000000001E-4</v>
      </c>
      <c r="OS152">
        <v>1.720175E-3</v>
      </c>
      <c r="OT152">
        <v>0</v>
      </c>
      <c r="OU152">
        <v>0</v>
      </c>
      <c r="OV152">
        <v>0</v>
      </c>
      <c r="OW152">
        <v>4.4532600000000001E-4</v>
      </c>
      <c r="OX152">
        <v>0</v>
      </c>
      <c r="OY152">
        <v>0</v>
      </c>
      <c r="OZ152">
        <v>0</v>
      </c>
      <c r="PA152">
        <v>0</v>
      </c>
      <c r="PB152">
        <v>2.44756E-4</v>
      </c>
      <c r="PC152">
        <v>1.06116E-4</v>
      </c>
      <c r="PD152">
        <v>0</v>
      </c>
      <c r="PE152">
        <v>1.5421599999999999E-4</v>
      </c>
      <c r="PF152">
        <v>0</v>
      </c>
      <c r="PG152">
        <v>2.7117200000000003E-4</v>
      </c>
      <c r="PH152">
        <v>0</v>
      </c>
      <c r="PI152">
        <v>0</v>
      </c>
      <c r="PJ152">
        <v>0</v>
      </c>
      <c r="PK152">
        <v>7.2578699999999998E-4</v>
      </c>
      <c r="PL152">
        <v>2.233825E-3</v>
      </c>
      <c r="PM152">
        <v>0</v>
      </c>
      <c r="PN152">
        <v>1.4913400000000001E-4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2.0765520000000002E-3</v>
      </c>
      <c r="QC152">
        <v>0</v>
      </c>
      <c r="QD152">
        <v>0</v>
      </c>
      <c r="QE152">
        <v>0</v>
      </c>
      <c r="QF152">
        <v>0</v>
      </c>
      <c r="QG152">
        <v>8.7727400000000004E-4</v>
      </c>
      <c r="QH152">
        <v>0</v>
      </c>
      <c r="QI152">
        <v>0</v>
      </c>
      <c r="QJ152" s="1">
        <v>2.3600000000000001E-5</v>
      </c>
      <c r="QK152">
        <v>0</v>
      </c>
      <c r="QL152">
        <v>1.618672E-3</v>
      </c>
      <c r="QM152">
        <v>0</v>
      </c>
      <c r="QN152">
        <v>0</v>
      </c>
      <c r="QO152">
        <v>5.2014749999999997E-3</v>
      </c>
      <c r="QP152" s="1">
        <v>4.5899999999999998E-5</v>
      </c>
      <c r="QQ152" s="1">
        <v>1.8499999999999999E-5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1.18806E-4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 s="1">
        <v>6.7399999999999998E-5</v>
      </c>
      <c r="RH152">
        <v>1.9015801999999998E-2</v>
      </c>
      <c r="RI152">
        <v>0</v>
      </c>
      <c r="RJ152">
        <v>0</v>
      </c>
      <c r="RK152">
        <v>0</v>
      </c>
      <c r="RL152">
        <v>0</v>
      </c>
      <c r="RM152">
        <v>1.2148500000000001E-4</v>
      </c>
      <c r="RN152">
        <v>0</v>
      </c>
      <c r="RO152">
        <v>0</v>
      </c>
      <c r="RP152" s="1">
        <v>1.7600000000000001E-5</v>
      </c>
      <c r="RQ152">
        <v>0</v>
      </c>
      <c r="RR152">
        <v>0</v>
      </c>
      <c r="RS152">
        <v>0</v>
      </c>
      <c r="RT152" s="1">
        <v>6.3700000000000003E-5</v>
      </c>
      <c r="RU152">
        <v>0</v>
      </c>
      <c r="RV152" s="1">
        <v>6.9499999999999995E-5</v>
      </c>
      <c r="RW152">
        <v>4.3751199999999998E-4</v>
      </c>
      <c r="RX152">
        <v>0</v>
      </c>
      <c r="RY152">
        <v>1.3718700000000001E-4</v>
      </c>
      <c r="RZ152">
        <v>0</v>
      </c>
      <c r="SA152">
        <v>0</v>
      </c>
      <c r="SB152">
        <v>0</v>
      </c>
      <c r="SC152">
        <v>0</v>
      </c>
      <c r="SD152">
        <v>1.5021310000000001E-3</v>
      </c>
      <c r="SE152">
        <v>0</v>
      </c>
      <c r="SF152">
        <v>0</v>
      </c>
      <c r="SG152">
        <v>0</v>
      </c>
      <c r="SH152">
        <v>0</v>
      </c>
      <c r="SI152">
        <v>0</v>
      </c>
      <c r="SJ152" s="1">
        <v>5.2099999999999999E-5</v>
      </c>
      <c r="SK152">
        <v>1.39846E-4</v>
      </c>
      <c r="SL152">
        <v>9.5752000000000001E-4</v>
      </c>
      <c r="SM152">
        <v>0</v>
      </c>
      <c r="SN152" s="1">
        <v>6.3499999999999999E-5</v>
      </c>
      <c r="SO152">
        <v>0</v>
      </c>
      <c r="SP152">
        <v>8.4993099999999995E-4</v>
      </c>
      <c r="SQ152">
        <v>0</v>
      </c>
      <c r="SR152">
        <v>0</v>
      </c>
      <c r="SS152">
        <v>0</v>
      </c>
      <c r="ST152">
        <v>0</v>
      </c>
      <c r="SU152">
        <v>3.1592159999999998E-3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1.157672E-3</v>
      </c>
      <c r="TI152">
        <v>0</v>
      </c>
      <c r="TJ152">
        <v>0</v>
      </c>
      <c r="TK152">
        <v>0</v>
      </c>
      <c r="TL152">
        <v>3.82481E-4</v>
      </c>
      <c r="TM152">
        <v>0</v>
      </c>
      <c r="TN152">
        <v>0</v>
      </c>
      <c r="TO152">
        <v>2.0430549999999998E-3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1.3257699999999999E-4</v>
      </c>
      <c r="TX152">
        <v>0</v>
      </c>
      <c r="TY152">
        <v>0</v>
      </c>
      <c r="TZ152">
        <v>0</v>
      </c>
      <c r="UA152">
        <v>1.8403700000000001E-4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1.075636E-3</v>
      </c>
      <c r="UQ152">
        <v>0</v>
      </c>
      <c r="UR152">
        <v>0</v>
      </c>
      <c r="US152">
        <v>1.4859699999999999E-4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4.3096399999999999E-4</v>
      </c>
      <c r="UZ152">
        <v>9.1998700000000004E-4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9.8976120000000001E-3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1.9336570000000001E-3</v>
      </c>
      <c r="VY152" s="1">
        <v>1.84E-5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 s="1">
        <v>2.16E-5</v>
      </c>
      <c r="WN152">
        <v>0</v>
      </c>
      <c r="WO152">
        <v>2.34959E-4</v>
      </c>
      <c r="WP152">
        <v>0</v>
      </c>
      <c r="WQ152">
        <v>6.0975789999999997E-3</v>
      </c>
      <c r="WR152">
        <v>9.1396900000000004E-4</v>
      </c>
      <c r="WS152">
        <v>3.6698159999999998E-3</v>
      </c>
      <c r="WT152">
        <v>0</v>
      </c>
      <c r="WU152">
        <v>0</v>
      </c>
      <c r="WV152">
        <v>0</v>
      </c>
      <c r="WW152">
        <v>0</v>
      </c>
      <c r="WX152">
        <v>0</v>
      </c>
      <c r="WY152" s="1">
        <v>1.95E-5</v>
      </c>
      <c r="WZ152">
        <v>1.2176089999999999E-3</v>
      </c>
      <c r="XA152">
        <v>0</v>
      </c>
      <c r="XB152" s="1">
        <v>2.8600000000000001E-5</v>
      </c>
      <c r="XC152">
        <v>0</v>
      </c>
      <c r="XD152">
        <v>0</v>
      </c>
      <c r="XE152">
        <v>0</v>
      </c>
      <c r="XF152">
        <v>3.7561499999999999E-4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 s="1">
        <v>6.5400000000000004E-5</v>
      </c>
      <c r="XP152">
        <v>0</v>
      </c>
      <c r="XQ152">
        <v>0</v>
      </c>
      <c r="XR152">
        <v>3.2346399999999998E-4</v>
      </c>
      <c r="XS152">
        <v>0</v>
      </c>
      <c r="XT152">
        <v>1.273504E-3</v>
      </c>
      <c r="XU152">
        <v>1.1926742000000001E-2</v>
      </c>
      <c r="XV152">
        <v>0</v>
      </c>
      <c r="XW152">
        <v>0</v>
      </c>
      <c r="XX152">
        <v>1.229494E-3</v>
      </c>
      <c r="XY152">
        <v>0</v>
      </c>
      <c r="XZ152">
        <v>0</v>
      </c>
      <c r="YA152">
        <v>1.1313359999999999E-3</v>
      </c>
      <c r="YB152">
        <v>0</v>
      </c>
      <c r="YC152">
        <v>0</v>
      </c>
      <c r="YD152">
        <v>0</v>
      </c>
      <c r="YE152">
        <v>6.8726099999999999E-4</v>
      </c>
      <c r="YF152">
        <v>0</v>
      </c>
      <c r="YG152">
        <v>0</v>
      </c>
      <c r="YH152">
        <v>2.9237680000000002E-3</v>
      </c>
      <c r="YI152">
        <v>0</v>
      </c>
      <c r="YJ152">
        <v>0</v>
      </c>
      <c r="YK152">
        <v>1.00181E-4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1.2034400000000001E-3</v>
      </c>
      <c r="YR152">
        <v>7.7648810000000004E-3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1.906027E-3</v>
      </c>
      <c r="ZB152">
        <v>6.5538900000000004E-4</v>
      </c>
      <c r="ZC152">
        <v>0</v>
      </c>
      <c r="ZD152">
        <v>0</v>
      </c>
      <c r="ZE152">
        <v>0</v>
      </c>
      <c r="ZF152">
        <v>4.4821829999999998E-3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1.07262E-4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 s="1">
        <v>5.4500000000000003E-5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3.26044E-4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8.2988099999999998E-4</v>
      </c>
      <c r="AAZ152">
        <v>0</v>
      </c>
      <c r="ABA152">
        <v>0</v>
      </c>
      <c r="ABB152" s="1">
        <v>1.19E-5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6.5610620000000003E-3</v>
      </c>
      <c r="ABL152">
        <v>0</v>
      </c>
      <c r="ABM152">
        <v>0</v>
      </c>
      <c r="ABN152">
        <v>8.48922E-4</v>
      </c>
      <c r="ABO152">
        <v>0</v>
      </c>
      <c r="ABP152">
        <v>0</v>
      </c>
      <c r="ABQ152">
        <v>0</v>
      </c>
      <c r="ABR152">
        <v>9.25617E-4</v>
      </c>
      <c r="ABS152">
        <v>0</v>
      </c>
      <c r="ABT152">
        <v>1.60352E-4</v>
      </c>
      <c r="ABU152">
        <v>0</v>
      </c>
      <c r="ABV152">
        <v>1.8363200000000001E-4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2.3786E-4</v>
      </c>
      <c r="ACK152">
        <v>1.901841E-3</v>
      </c>
      <c r="ACL152">
        <v>4.3446899999999999E-4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3.9292830000000004E-3</v>
      </c>
      <c r="ACW152">
        <v>0</v>
      </c>
      <c r="ACX152">
        <v>0</v>
      </c>
      <c r="ACY152">
        <v>0</v>
      </c>
      <c r="ACZ152" s="1">
        <v>4.74E-5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 s="1">
        <v>4.3000000000000002E-5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3.73147E-4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4.9161599999999995E-4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1.95828E-4</v>
      </c>
      <c r="AEM152">
        <v>0</v>
      </c>
      <c r="AEN152" s="1">
        <v>3.4400000000000003E-5</v>
      </c>
      <c r="AEO152">
        <v>1.2922500000000001E-4</v>
      </c>
      <c r="AEP152">
        <v>0</v>
      </c>
      <c r="AEQ152">
        <v>0</v>
      </c>
      <c r="AER152">
        <v>1.2776980000000001E-3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4.3721610000000003E-3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1.7917790000000001E-3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1.2745500000000001E-4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2.00686E-4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1.07363E-4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4.8327299999999999E-4</v>
      </c>
      <c r="AID152">
        <v>0</v>
      </c>
      <c r="AIE152">
        <v>0</v>
      </c>
      <c r="AIF152">
        <v>6.38909E-4</v>
      </c>
      <c r="AIG152">
        <v>0</v>
      </c>
      <c r="AIH152">
        <v>0</v>
      </c>
      <c r="AII152">
        <v>2.556432E-3</v>
      </c>
      <c r="AIJ152" s="1">
        <v>5.6799999999999998E-5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 s="1">
        <v>3.7100000000000001E-5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5.1467899999999998E-4</v>
      </c>
      <c r="AJM152">
        <v>0</v>
      </c>
      <c r="AJN152">
        <v>0</v>
      </c>
      <c r="AJO152">
        <v>0</v>
      </c>
      <c r="AJP152">
        <v>1.576898E-3</v>
      </c>
      <c r="AJQ152">
        <v>0</v>
      </c>
      <c r="AJR152">
        <v>0</v>
      </c>
      <c r="AJS152">
        <v>5.86927E-4</v>
      </c>
      <c r="AJT152">
        <v>2.2096092000000001E-2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 s="1">
        <v>3.2199999999999997E-5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2.36882E-4</v>
      </c>
      <c r="AKS152" s="1">
        <v>3.1999999999999999E-5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2.0120000000000001E-4</v>
      </c>
      <c r="ALA152">
        <v>3.1733899999999998E-4</v>
      </c>
      <c r="ALB152">
        <v>0</v>
      </c>
      <c r="ALC152">
        <v>0</v>
      </c>
      <c r="ALD152" s="1">
        <v>3.0000000000000001E-5</v>
      </c>
      <c r="ALE152">
        <v>0</v>
      </c>
      <c r="ALF152" s="1">
        <v>2.4700000000000001E-5</v>
      </c>
      <c r="ALG152">
        <v>0</v>
      </c>
      <c r="ALH152">
        <v>0</v>
      </c>
      <c r="ALI152" s="1">
        <v>4.6100000000000002E-5</v>
      </c>
      <c r="ALJ152" s="1">
        <v>4.9299999999999999E-5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 s="1">
        <v>7.7899999999999996E-5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6.8875100000000003E-4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 s="1">
        <v>7.25E-5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4.5528399999999997E-4</v>
      </c>
      <c r="ANB152">
        <v>0</v>
      </c>
      <c r="ANC152">
        <v>6.7086000000000001E-4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 s="1">
        <v>2.4300000000000001E-5</v>
      </c>
      <c r="ANT152">
        <v>0</v>
      </c>
      <c r="ANU152">
        <v>0</v>
      </c>
      <c r="ANV152">
        <v>0</v>
      </c>
      <c r="ANW152" s="1">
        <v>9.5000000000000005E-5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2.3169799999999999E-4</v>
      </c>
      <c r="AOD152">
        <v>0</v>
      </c>
      <c r="AOE152">
        <v>0</v>
      </c>
      <c r="AOF152">
        <v>0</v>
      </c>
      <c r="AOG152" s="1">
        <v>5.8100000000000003E-5</v>
      </c>
      <c r="AOH152">
        <v>2.2548300000000001E-4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3.1655600000000001E-4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2.4479780999999999E-2</v>
      </c>
      <c r="APB152">
        <v>0</v>
      </c>
      <c r="APC152">
        <v>0</v>
      </c>
      <c r="APD152">
        <v>0</v>
      </c>
      <c r="APE152">
        <v>0</v>
      </c>
      <c r="APF152">
        <v>7.0963199999999997E-4</v>
      </c>
      <c r="APG152">
        <v>0</v>
      </c>
      <c r="APH152">
        <v>0</v>
      </c>
      <c r="API152">
        <v>0</v>
      </c>
      <c r="APJ152">
        <v>1.02493E-4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5.2179500000000003E-4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 s="1">
        <v>2.1699999999999999E-5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1.3531700000000001E-4</v>
      </c>
      <c r="ARC152" s="1">
        <v>2.3499999999999999E-5</v>
      </c>
      <c r="ARD152">
        <v>0</v>
      </c>
      <c r="ARE152">
        <v>0</v>
      </c>
      <c r="ARF152">
        <v>0</v>
      </c>
      <c r="ARG152">
        <v>0</v>
      </c>
      <c r="ARH152" s="1">
        <v>6.7100000000000005E-5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4.6461400000000002E-4</v>
      </c>
      <c r="ARU152">
        <v>0</v>
      </c>
      <c r="ARV152" s="1">
        <v>5.1499999999999998E-5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1.24611E-4</v>
      </c>
      <c r="ASW152">
        <v>0</v>
      </c>
      <c r="ASX152">
        <v>0</v>
      </c>
      <c r="ASY152">
        <v>0</v>
      </c>
      <c r="ASZ152">
        <v>0</v>
      </c>
      <c r="ATA152" s="1">
        <v>7.2600000000000003E-5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3.6656660000000001E-3</v>
      </c>
      <c r="ATK152">
        <v>0</v>
      </c>
      <c r="ATL152">
        <v>0</v>
      </c>
      <c r="ATM152">
        <v>0</v>
      </c>
      <c r="ATN152" s="1">
        <v>5.9799999999999997E-5</v>
      </c>
      <c r="ATO152">
        <v>0</v>
      </c>
      <c r="ATP152">
        <v>0</v>
      </c>
      <c r="ATQ152">
        <v>0</v>
      </c>
      <c r="ATR152" s="1">
        <v>1.7E-5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</row>
    <row r="153" spans="1:1227" x14ac:dyDescent="0.3">
      <c r="A153" t="s">
        <v>1382</v>
      </c>
      <c r="B153" t="s">
        <v>1228</v>
      </c>
      <c r="C153">
        <v>4</v>
      </c>
      <c r="D153" t="s">
        <v>1234</v>
      </c>
      <c r="E153">
        <v>0</v>
      </c>
      <c r="F153">
        <v>0</v>
      </c>
      <c r="G153">
        <v>0</v>
      </c>
      <c r="H153">
        <v>0</v>
      </c>
      <c r="I153">
        <v>0</v>
      </c>
      <c r="J153" s="1">
        <v>2.8399999999999999E-5</v>
      </c>
      <c r="K153">
        <v>0</v>
      </c>
      <c r="L153">
        <v>2.231317E-3</v>
      </c>
      <c r="M153">
        <v>0</v>
      </c>
      <c r="N153">
        <v>3.8338400000000001E-4</v>
      </c>
      <c r="O153">
        <v>0</v>
      </c>
      <c r="P153">
        <v>4.39861E-4</v>
      </c>
      <c r="Q153">
        <v>8.6517750000000004E-3</v>
      </c>
      <c r="R153">
        <v>0</v>
      </c>
      <c r="S153" s="1">
        <v>6.0399999999999998E-5</v>
      </c>
      <c r="T153">
        <v>0</v>
      </c>
      <c r="U153">
        <v>3.9558254000000001E-2</v>
      </c>
      <c r="V153">
        <v>0</v>
      </c>
      <c r="W153" s="1">
        <v>3.9400000000000002E-5</v>
      </c>
      <c r="X153">
        <v>7.3047559999999999E-3</v>
      </c>
      <c r="Y153" s="1">
        <v>8.1899999999999999E-5</v>
      </c>
      <c r="Z153">
        <v>0</v>
      </c>
      <c r="AA153">
        <v>2.5586939999999998E-3</v>
      </c>
      <c r="AB153">
        <v>4.6184520000000003E-3</v>
      </c>
      <c r="AC153" s="1">
        <v>2.5299999999999998E-5</v>
      </c>
      <c r="AD153">
        <v>0</v>
      </c>
      <c r="AE153">
        <v>0</v>
      </c>
      <c r="AF153">
        <v>6.7797990000000004E-3</v>
      </c>
      <c r="AG153">
        <v>0</v>
      </c>
      <c r="AH153">
        <v>3.8516589999999999E-3</v>
      </c>
      <c r="AI153">
        <v>0</v>
      </c>
      <c r="AJ153">
        <v>0</v>
      </c>
      <c r="AK153">
        <v>5.2055000000000005E-4</v>
      </c>
      <c r="AL153">
        <v>0</v>
      </c>
      <c r="AM153">
        <v>0</v>
      </c>
      <c r="AN153">
        <v>7.2152299999999996E-4</v>
      </c>
      <c r="AO153">
        <v>2.2571639999999999E-3</v>
      </c>
      <c r="AP153">
        <v>0</v>
      </c>
      <c r="AQ153">
        <v>0</v>
      </c>
      <c r="AR153">
        <v>0</v>
      </c>
      <c r="AS153">
        <v>0.521328813</v>
      </c>
      <c r="AT153">
        <v>0</v>
      </c>
      <c r="AU153">
        <v>0</v>
      </c>
      <c r="AV153" s="1">
        <v>1.8E-5</v>
      </c>
      <c r="AW153">
        <v>0</v>
      </c>
      <c r="AX153">
        <v>7.8450199999999994E-3</v>
      </c>
      <c r="AY153">
        <v>0</v>
      </c>
      <c r="AZ153">
        <v>0</v>
      </c>
      <c r="BA153">
        <v>0</v>
      </c>
      <c r="BB153">
        <v>7.56341E-4</v>
      </c>
      <c r="BC153" s="1">
        <v>4.6999999999999997E-5</v>
      </c>
      <c r="BD153">
        <v>1.1919210000000001E-3</v>
      </c>
      <c r="BE153">
        <v>0</v>
      </c>
      <c r="BF153">
        <v>4.0719600000000002E-4</v>
      </c>
      <c r="BG153">
        <v>1.02223E-4</v>
      </c>
      <c r="BH153">
        <v>0</v>
      </c>
      <c r="BI153">
        <v>1.99192E-4</v>
      </c>
      <c r="BJ153">
        <v>3.6171089999999999E-3</v>
      </c>
      <c r="BK153">
        <v>1.5941800000000001E-4</v>
      </c>
      <c r="BL153">
        <v>0</v>
      </c>
      <c r="BM153">
        <v>3.6989290000000001E-3</v>
      </c>
      <c r="BN153">
        <v>2.204419E-3</v>
      </c>
      <c r="BO153">
        <v>0</v>
      </c>
      <c r="BP153">
        <v>2.4279839999999998E-3</v>
      </c>
      <c r="BQ153">
        <v>1.6782900000000001E-4</v>
      </c>
      <c r="BR153">
        <v>0</v>
      </c>
      <c r="BS153">
        <v>8.636375E-3</v>
      </c>
      <c r="BT153">
        <v>1.3888248000000001E-2</v>
      </c>
      <c r="BU153">
        <v>0</v>
      </c>
      <c r="BV153">
        <v>0</v>
      </c>
      <c r="BW153">
        <v>5.2564710000000004E-3</v>
      </c>
      <c r="BX153">
        <v>4.78178E-4</v>
      </c>
      <c r="BY153">
        <v>0</v>
      </c>
      <c r="BZ153">
        <v>1.123389E-3</v>
      </c>
      <c r="CA153">
        <v>3.9370350000000002E-3</v>
      </c>
      <c r="CB153">
        <v>0</v>
      </c>
      <c r="CC153">
        <v>4.5389599999999999E-3</v>
      </c>
      <c r="CD153">
        <v>0</v>
      </c>
      <c r="CE153">
        <v>0</v>
      </c>
      <c r="CF153" s="1">
        <v>1.8E-5</v>
      </c>
      <c r="CG153">
        <v>0</v>
      </c>
      <c r="CH153">
        <v>0</v>
      </c>
      <c r="CI153" s="1">
        <v>2.5000000000000001E-5</v>
      </c>
      <c r="CJ153">
        <v>1.2837619999999999E-3</v>
      </c>
      <c r="CK153">
        <v>0</v>
      </c>
      <c r="CL153">
        <v>1.257647E-3</v>
      </c>
      <c r="CM153">
        <v>4.6827232000000003E-2</v>
      </c>
      <c r="CN153">
        <v>0</v>
      </c>
      <c r="CO153">
        <v>1.272212E-3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1">
        <v>5.0800000000000002E-5</v>
      </c>
      <c r="CY153">
        <v>0</v>
      </c>
      <c r="CZ153">
        <v>1.9576730000000001E-3</v>
      </c>
      <c r="DA153">
        <v>0</v>
      </c>
      <c r="DB153">
        <v>0</v>
      </c>
      <c r="DC153">
        <v>3.0467089999999999E-3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4.7399110000000003E-3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5.1514099999999999E-4</v>
      </c>
      <c r="DP153">
        <v>7.7766200000000004E-4</v>
      </c>
      <c r="DQ153">
        <v>1.613658E-3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 s="1">
        <v>5.2899999999999998E-5</v>
      </c>
      <c r="EG153">
        <v>0</v>
      </c>
      <c r="EH153">
        <v>4.3492540000000003E-3</v>
      </c>
      <c r="EI153">
        <v>0</v>
      </c>
      <c r="EJ153" s="1">
        <v>6.9400000000000006E-5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2.164839E-3</v>
      </c>
      <c r="EQ153">
        <v>3.9379399999999999E-4</v>
      </c>
      <c r="ER153" s="1">
        <v>3.8300000000000003E-5</v>
      </c>
      <c r="ES153">
        <v>1.5397379999999999E-3</v>
      </c>
      <c r="ET153">
        <v>0</v>
      </c>
      <c r="EU153">
        <v>0</v>
      </c>
      <c r="EV153">
        <v>0</v>
      </c>
      <c r="EW153" s="1">
        <v>3.7299999999999999E-5</v>
      </c>
      <c r="EX153">
        <v>0</v>
      </c>
      <c r="EY153">
        <v>0</v>
      </c>
      <c r="EZ153">
        <v>0</v>
      </c>
      <c r="FA153">
        <v>0</v>
      </c>
      <c r="FB153">
        <v>1.0881420000000001E-3</v>
      </c>
      <c r="FC153">
        <v>0</v>
      </c>
      <c r="FD153">
        <v>6.1812900000000003E-4</v>
      </c>
      <c r="FE153">
        <v>0</v>
      </c>
      <c r="FF153">
        <v>0</v>
      </c>
      <c r="FG153">
        <v>0</v>
      </c>
      <c r="FH153">
        <v>0</v>
      </c>
      <c r="FI153">
        <v>6.1009699999999998E-4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5.6724200000000001E-3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 s="1">
        <v>6.2399999999999999E-5</v>
      </c>
      <c r="GP153">
        <v>0</v>
      </c>
      <c r="GQ153">
        <v>0</v>
      </c>
      <c r="GR153">
        <v>5.5838800000000005E-4</v>
      </c>
      <c r="GS153">
        <v>0</v>
      </c>
      <c r="GT153">
        <v>1.446522E-3</v>
      </c>
      <c r="GU153">
        <v>0</v>
      </c>
      <c r="GV153">
        <v>4.4294400000000002E-4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1.3260063000000001E-2</v>
      </c>
      <c r="HD153">
        <v>0</v>
      </c>
      <c r="HE153">
        <v>0</v>
      </c>
      <c r="HF153">
        <v>0</v>
      </c>
      <c r="HG153">
        <v>2.0831300000000001E-4</v>
      </c>
      <c r="HH153">
        <v>0</v>
      </c>
      <c r="HI153">
        <v>0</v>
      </c>
      <c r="HJ153">
        <v>0</v>
      </c>
      <c r="HK153">
        <v>0</v>
      </c>
      <c r="HL153" s="1">
        <v>3.4900000000000001E-5</v>
      </c>
      <c r="HM153">
        <v>0</v>
      </c>
      <c r="HN153">
        <v>0</v>
      </c>
      <c r="HO153">
        <v>0</v>
      </c>
      <c r="HP153">
        <v>2.1724130000000002E-3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1.30803E-4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5.6615220000000004E-3</v>
      </c>
      <c r="IL153">
        <v>3.9846079999999997E-3</v>
      </c>
      <c r="IM153">
        <v>0</v>
      </c>
      <c r="IN153">
        <v>0</v>
      </c>
      <c r="IO153">
        <v>5.9866049999999999E-3</v>
      </c>
      <c r="IP153">
        <v>0</v>
      </c>
      <c r="IQ153">
        <v>0</v>
      </c>
      <c r="IR153">
        <v>0</v>
      </c>
      <c r="IS153">
        <v>0</v>
      </c>
      <c r="IT153">
        <v>0</v>
      </c>
      <c r="IU153" s="1">
        <v>6.4999999999999994E-5</v>
      </c>
      <c r="IV153">
        <v>3.3100750999999998E-2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1.7557199999999999E-2</v>
      </c>
      <c r="JF153">
        <v>8.6186809999999996E-3</v>
      </c>
      <c r="JG153">
        <v>0</v>
      </c>
      <c r="JH153">
        <v>0</v>
      </c>
      <c r="JI153">
        <v>0</v>
      </c>
      <c r="JJ153">
        <v>1.311813E-3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2.4124270999999999E-2</v>
      </c>
      <c r="JW153">
        <v>0</v>
      </c>
      <c r="JX153">
        <v>0</v>
      </c>
      <c r="JY153">
        <v>0</v>
      </c>
      <c r="JZ153">
        <v>0</v>
      </c>
      <c r="KA153">
        <v>4.0970629999999997E-3</v>
      </c>
      <c r="KB153">
        <v>9.4407900000000001E-4</v>
      </c>
      <c r="KC153">
        <v>0</v>
      </c>
      <c r="KD153">
        <v>0</v>
      </c>
      <c r="KE153">
        <v>0</v>
      </c>
      <c r="KF153">
        <v>2.05921E-4</v>
      </c>
      <c r="KG153">
        <v>0</v>
      </c>
      <c r="KH153">
        <v>0</v>
      </c>
      <c r="KI153" s="1">
        <v>4.3300000000000002E-5</v>
      </c>
      <c r="KJ153">
        <v>8.8949099999999996E-4</v>
      </c>
      <c r="KK153">
        <v>0</v>
      </c>
      <c r="KL153">
        <v>2.0078309999999999E-3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2.2958869999999999E-3</v>
      </c>
      <c r="KW153">
        <v>0</v>
      </c>
      <c r="KX153">
        <v>0</v>
      </c>
      <c r="KY153">
        <v>4.1980400000000002E-4</v>
      </c>
      <c r="KZ153">
        <v>0</v>
      </c>
      <c r="LA153">
        <v>0</v>
      </c>
      <c r="LB153">
        <v>0</v>
      </c>
      <c r="LC153" s="1">
        <v>6.6299999999999999E-5</v>
      </c>
      <c r="LD153">
        <v>0</v>
      </c>
      <c r="LE153">
        <v>0</v>
      </c>
      <c r="LF153">
        <v>0</v>
      </c>
      <c r="LG153">
        <v>0</v>
      </c>
      <c r="LH153">
        <v>3.9650960000000004E-3</v>
      </c>
      <c r="LI153">
        <v>0</v>
      </c>
      <c r="LJ153">
        <v>0</v>
      </c>
      <c r="LK153">
        <v>0</v>
      </c>
      <c r="LL153">
        <v>0</v>
      </c>
      <c r="LM153">
        <v>3.0502099999999999E-4</v>
      </c>
      <c r="LN153">
        <v>0</v>
      </c>
      <c r="LO153">
        <v>1.4769449999999999E-3</v>
      </c>
      <c r="LP153">
        <v>0</v>
      </c>
      <c r="LQ153">
        <v>0</v>
      </c>
      <c r="LR153" s="1">
        <v>5.7000000000000003E-5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 s="1">
        <v>4.3900000000000003E-5</v>
      </c>
      <c r="MB153">
        <v>0</v>
      </c>
      <c r="MC153">
        <v>0</v>
      </c>
      <c r="MD153">
        <v>3.195701E-3</v>
      </c>
      <c r="ME153">
        <v>0</v>
      </c>
      <c r="MF153">
        <v>0</v>
      </c>
      <c r="MG153">
        <v>0</v>
      </c>
      <c r="MH153">
        <v>0</v>
      </c>
      <c r="MI153" s="1">
        <v>3.79E-5</v>
      </c>
      <c r="MJ153">
        <v>1.8231500000000001E-4</v>
      </c>
      <c r="MK153">
        <v>0</v>
      </c>
      <c r="ML153">
        <v>2.4828097E-2</v>
      </c>
      <c r="MM153">
        <v>0</v>
      </c>
      <c r="MN153">
        <v>0</v>
      </c>
      <c r="MO153">
        <v>2.8750160000000002E-3</v>
      </c>
      <c r="MP153">
        <v>2.0073600000000001E-3</v>
      </c>
      <c r="MQ153">
        <v>0</v>
      </c>
      <c r="MR153">
        <v>0</v>
      </c>
      <c r="MS153">
        <v>0</v>
      </c>
      <c r="MT153">
        <v>0</v>
      </c>
      <c r="MU153">
        <v>1.5124499999999999E-4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2.1409399999999999E-4</v>
      </c>
      <c r="NT153">
        <v>0</v>
      </c>
      <c r="NU153">
        <v>0</v>
      </c>
      <c r="NV153">
        <v>1.00271E-4</v>
      </c>
      <c r="NW153">
        <v>0</v>
      </c>
      <c r="NX153">
        <v>1.13633E-4</v>
      </c>
      <c r="NY153">
        <v>0</v>
      </c>
      <c r="NZ153" s="1">
        <v>1.8199999999999999E-5</v>
      </c>
      <c r="OA153">
        <v>1.2176399999999999E-4</v>
      </c>
      <c r="OB153">
        <v>0</v>
      </c>
      <c r="OC153">
        <v>0</v>
      </c>
      <c r="OD153">
        <v>0</v>
      </c>
      <c r="OE153" s="1">
        <v>5.6199999999999997E-5</v>
      </c>
      <c r="OF153">
        <v>0</v>
      </c>
      <c r="OG153">
        <v>0</v>
      </c>
      <c r="OH153">
        <v>0</v>
      </c>
      <c r="OI153">
        <v>0</v>
      </c>
      <c r="OJ153">
        <v>0</v>
      </c>
      <c r="OK153" s="1">
        <v>1.2999999999999999E-5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9.9273999999999999E-4</v>
      </c>
      <c r="OT153">
        <v>0</v>
      </c>
      <c r="OU153">
        <v>0</v>
      </c>
      <c r="OV153">
        <v>0</v>
      </c>
      <c r="OW153">
        <v>1.14851E-4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 s="1">
        <v>8.9900000000000003E-5</v>
      </c>
      <c r="PF153">
        <v>0</v>
      </c>
      <c r="PG153">
        <v>2.9136500000000003E-4</v>
      </c>
      <c r="PH153">
        <v>0</v>
      </c>
      <c r="PI153">
        <v>0</v>
      </c>
      <c r="PJ153">
        <v>0</v>
      </c>
      <c r="PK153">
        <v>3.9132289999999998E-3</v>
      </c>
      <c r="PL153">
        <v>1.341149E-3</v>
      </c>
      <c r="PM153">
        <v>0</v>
      </c>
      <c r="PN153">
        <v>7.5965899999999999E-4</v>
      </c>
      <c r="PO153">
        <v>0</v>
      </c>
      <c r="PP153">
        <v>0</v>
      </c>
      <c r="PQ153">
        <v>0</v>
      </c>
      <c r="PR153" s="1">
        <v>1.03E-5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1.2902599999999999E-4</v>
      </c>
      <c r="QC153">
        <v>0</v>
      </c>
      <c r="QD153">
        <v>0</v>
      </c>
      <c r="QE153">
        <v>0</v>
      </c>
      <c r="QF153">
        <v>0</v>
      </c>
      <c r="QG153">
        <v>9.3829099999999995E-4</v>
      </c>
      <c r="QH153">
        <v>0</v>
      </c>
      <c r="QI153">
        <v>0</v>
      </c>
      <c r="QJ153" s="1">
        <v>2.44E-5</v>
      </c>
      <c r="QK153">
        <v>0</v>
      </c>
      <c r="QL153">
        <v>0</v>
      </c>
      <c r="QM153">
        <v>0</v>
      </c>
      <c r="QN153">
        <v>0</v>
      </c>
      <c r="QO153">
        <v>0</v>
      </c>
      <c r="QP153" s="1">
        <v>2.4499999999999999E-5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2.8957700000000001E-4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 s="1">
        <v>8.0400000000000003E-5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2.0386300000000001E-4</v>
      </c>
      <c r="RX153">
        <v>0</v>
      </c>
      <c r="RY153">
        <v>1.0416600000000001E-4</v>
      </c>
      <c r="RZ153">
        <v>0</v>
      </c>
      <c r="SA153">
        <v>0</v>
      </c>
      <c r="SB153">
        <v>0</v>
      </c>
      <c r="SC153">
        <v>0</v>
      </c>
      <c r="SD153">
        <v>2.27743E-4</v>
      </c>
      <c r="SE153">
        <v>0</v>
      </c>
      <c r="SF153">
        <v>0</v>
      </c>
      <c r="SG153">
        <v>0</v>
      </c>
      <c r="SH153">
        <v>0</v>
      </c>
      <c r="SI153">
        <v>0</v>
      </c>
      <c r="SJ153" s="1">
        <v>5.41E-5</v>
      </c>
      <c r="SK153">
        <v>0</v>
      </c>
      <c r="SL153">
        <v>0</v>
      </c>
      <c r="SM153">
        <v>0</v>
      </c>
      <c r="SN153" s="1">
        <v>5.02E-5</v>
      </c>
      <c r="SO153">
        <v>0</v>
      </c>
      <c r="SP153">
        <v>1.06528E-3</v>
      </c>
      <c r="SQ153">
        <v>0</v>
      </c>
      <c r="SR153">
        <v>0</v>
      </c>
      <c r="SS153">
        <v>0</v>
      </c>
      <c r="ST153">
        <v>0</v>
      </c>
      <c r="SU153" s="1">
        <v>9.3200000000000002E-5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2.03766E-4</v>
      </c>
      <c r="TI153">
        <v>0</v>
      </c>
      <c r="TJ153">
        <v>0</v>
      </c>
      <c r="TK153">
        <v>0</v>
      </c>
      <c r="TL153">
        <v>0</v>
      </c>
      <c r="TM153">
        <v>0</v>
      </c>
      <c r="TN153" s="1">
        <v>5.4799999999999997E-5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5.0253400000000001E-4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 s="1">
        <v>8.7399999999999997E-5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3.1576899999999998E-4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5.7070480000000002E-3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7.6824200000000004E-4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 s="1">
        <v>7.4099999999999999E-5</v>
      </c>
      <c r="WN153">
        <v>0</v>
      </c>
      <c r="WO153">
        <v>0</v>
      </c>
      <c r="WP153">
        <v>0</v>
      </c>
      <c r="WQ153" s="1">
        <v>5.6400000000000002E-5</v>
      </c>
      <c r="WR153">
        <v>1.0517359999999999E-3</v>
      </c>
      <c r="WS153">
        <v>1.1453920000000001E-3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1.11977E-3</v>
      </c>
      <c r="XA153">
        <v>0</v>
      </c>
      <c r="XB153">
        <v>0</v>
      </c>
      <c r="XC153">
        <v>0</v>
      </c>
      <c r="XD153">
        <v>0</v>
      </c>
      <c r="XE153">
        <v>0</v>
      </c>
      <c r="XF153" s="1">
        <v>7.5699999999999997E-5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1.3048199999999999E-4</v>
      </c>
      <c r="XS153">
        <v>0</v>
      </c>
      <c r="XT153" s="1">
        <v>3.6399999999999997E-5</v>
      </c>
      <c r="XU153">
        <v>5.0734439999999999E-3</v>
      </c>
      <c r="XV153">
        <v>0</v>
      </c>
      <c r="XW153">
        <v>0</v>
      </c>
      <c r="XX153">
        <v>1.718787E-3</v>
      </c>
      <c r="XY153">
        <v>0</v>
      </c>
      <c r="XZ153">
        <v>0</v>
      </c>
      <c r="YA153">
        <v>5.2708699999999998E-4</v>
      </c>
      <c r="YB153">
        <v>0</v>
      </c>
      <c r="YC153">
        <v>0</v>
      </c>
      <c r="YD153" s="1">
        <v>9.2299999999999997E-6</v>
      </c>
      <c r="YE153">
        <v>2.11184E-4</v>
      </c>
      <c r="YF153">
        <v>0</v>
      </c>
      <c r="YG153">
        <v>0</v>
      </c>
      <c r="YH153">
        <v>5.7325799999999999E-4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1.2498749999999999E-3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1.12203E-4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 s="1">
        <v>2.1100000000000001E-5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5.1551699999999995E-4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1.3885950000000001E-3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7.3534120000000001E-3</v>
      </c>
      <c r="ABL153">
        <v>0</v>
      </c>
      <c r="ABM153">
        <v>0</v>
      </c>
      <c r="ABN153">
        <v>2.5485960000000002E-3</v>
      </c>
      <c r="ABO153">
        <v>0</v>
      </c>
      <c r="ABP153">
        <v>0</v>
      </c>
      <c r="ABQ153">
        <v>0</v>
      </c>
      <c r="ABR153">
        <v>1.6998619999999999E-3</v>
      </c>
      <c r="ABS153">
        <v>0</v>
      </c>
      <c r="ABT153">
        <v>0</v>
      </c>
      <c r="ABU153">
        <v>0</v>
      </c>
      <c r="ABV153" s="1">
        <v>8.2200000000000006E-5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1.6932699999999999E-4</v>
      </c>
      <c r="ACK153">
        <v>5.4797199999999998E-4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 s="1">
        <v>3.4499999999999998E-5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6.5207600000000002E-4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3.38449E-4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1.2081E-4</v>
      </c>
      <c r="AEM153">
        <v>0</v>
      </c>
      <c r="AEN153">
        <v>0</v>
      </c>
      <c r="AEO153" s="1">
        <v>8.0000000000000007E-5</v>
      </c>
      <c r="AEP153">
        <v>0</v>
      </c>
      <c r="AEQ153">
        <v>0</v>
      </c>
      <c r="AER153">
        <v>1.4544300000000001E-4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4.7185800000000002E-4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1.83499E-4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6.4060099999999997E-4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4.3051500000000002E-4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4.23497E-4</v>
      </c>
      <c r="AID153">
        <v>0</v>
      </c>
      <c r="AIE153">
        <v>0</v>
      </c>
      <c r="AIF153" s="1">
        <v>6.2899999999999997E-5</v>
      </c>
      <c r="AIG153">
        <v>0</v>
      </c>
      <c r="AIH153">
        <v>0</v>
      </c>
      <c r="AII153">
        <v>0</v>
      </c>
      <c r="AIJ153" s="1">
        <v>3.9700000000000003E-5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 s="1">
        <v>9.5000000000000005E-5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4.3998799999999999E-4</v>
      </c>
      <c r="AJM153">
        <v>0</v>
      </c>
      <c r="AJN153">
        <v>0</v>
      </c>
      <c r="AJO153">
        <v>0</v>
      </c>
      <c r="AJP153">
        <v>1.197465E-3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1.5841299999999999E-4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 s="1">
        <v>8.8800000000000004E-5</v>
      </c>
      <c r="AKS153">
        <v>1.3151600000000001E-4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 s="1">
        <v>4.3800000000000001E-5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4.8414600000000002E-4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 s="1">
        <v>7.1400000000000001E-5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 s="1">
        <v>2.0999999999999999E-5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 s="1">
        <v>6.8800000000000005E-5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 s="1">
        <v>8.3599999999999999E-5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 s="1">
        <v>5.2200000000000002E-5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3.5230218000000001E-2</v>
      </c>
      <c r="APB153">
        <v>0</v>
      </c>
      <c r="APC153">
        <v>0</v>
      </c>
      <c r="APD153">
        <v>0</v>
      </c>
      <c r="APE153">
        <v>0</v>
      </c>
      <c r="APF153">
        <v>1.73611E-4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2.7540399999999998E-4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1.02172E-4</v>
      </c>
      <c r="AQG153">
        <v>0</v>
      </c>
      <c r="AQH153" s="1">
        <v>1.31E-5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 s="1">
        <v>9.3999999999999994E-5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</row>
    <row r="154" spans="1:1227" x14ac:dyDescent="0.3">
      <c r="A154" t="s">
        <v>1383</v>
      </c>
      <c r="B154" t="s">
        <v>1228</v>
      </c>
      <c r="C154">
        <v>8</v>
      </c>
      <c r="D154" t="s">
        <v>1234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5.8742799999999997E-4</v>
      </c>
      <c r="K154">
        <v>0</v>
      </c>
      <c r="L154">
        <v>3.2772130000000002E-3</v>
      </c>
      <c r="M154">
        <v>0</v>
      </c>
      <c r="N154">
        <v>1.11845E-4</v>
      </c>
      <c r="O154">
        <v>0</v>
      </c>
      <c r="P154">
        <v>1.3668999999999999E-4</v>
      </c>
      <c r="Q154">
        <v>1.650103E-3</v>
      </c>
      <c r="R154">
        <v>1.22497E-4</v>
      </c>
      <c r="S154" s="1">
        <v>6.8800000000000005E-5</v>
      </c>
      <c r="T154">
        <v>0</v>
      </c>
      <c r="U154">
        <v>5.1861944E-2</v>
      </c>
      <c r="V154">
        <v>0</v>
      </c>
      <c r="W154" s="1">
        <v>1.4399999999999999E-5</v>
      </c>
      <c r="X154">
        <v>1.6936189999999999E-3</v>
      </c>
      <c r="Y154" s="1">
        <v>5.8300000000000001E-5</v>
      </c>
      <c r="Z154">
        <v>0</v>
      </c>
      <c r="AA154">
        <v>1.7262E-3</v>
      </c>
      <c r="AB154">
        <v>8.4785090000000004E-3</v>
      </c>
      <c r="AC154" s="1">
        <v>4.4700000000000002E-5</v>
      </c>
      <c r="AD154">
        <v>7.9944499999999997E-4</v>
      </c>
      <c r="AE154">
        <v>0</v>
      </c>
      <c r="AF154">
        <v>3.3896349999999998E-3</v>
      </c>
      <c r="AG154">
        <v>0</v>
      </c>
      <c r="AH154">
        <v>1.4826936000000001E-2</v>
      </c>
      <c r="AI154">
        <v>0</v>
      </c>
      <c r="AJ154">
        <v>0</v>
      </c>
      <c r="AK154">
        <v>2.3932399999999999E-4</v>
      </c>
      <c r="AL154">
        <v>0</v>
      </c>
      <c r="AM154">
        <v>0</v>
      </c>
      <c r="AN154">
        <v>1.3070599999999999E-4</v>
      </c>
      <c r="AO154">
        <v>4.2749699999999999E-4</v>
      </c>
      <c r="AP154">
        <v>0</v>
      </c>
      <c r="AQ154">
        <v>0</v>
      </c>
      <c r="AR154">
        <v>0</v>
      </c>
      <c r="AS154">
        <v>0.567912576</v>
      </c>
      <c r="AT154">
        <v>0</v>
      </c>
      <c r="AU154">
        <v>0</v>
      </c>
      <c r="AV154">
        <v>0</v>
      </c>
      <c r="AW154">
        <v>4.8471740000000001E-3</v>
      </c>
      <c r="AX154">
        <v>2.9379319999999999E-3</v>
      </c>
      <c r="AY154">
        <v>0</v>
      </c>
      <c r="AZ154">
        <v>0</v>
      </c>
      <c r="BA154">
        <v>0</v>
      </c>
      <c r="BB154">
        <v>7.1003899999999998E-4</v>
      </c>
      <c r="BC154" s="1">
        <v>1.9300000000000002E-5</v>
      </c>
      <c r="BD154">
        <v>1.6367000000000001E-4</v>
      </c>
      <c r="BE154">
        <v>0</v>
      </c>
      <c r="BF154">
        <v>1.8392440000000001E-3</v>
      </c>
      <c r="BG154" s="1">
        <v>2.51E-5</v>
      </c>
      <c r="BH154">
        <v>1.7042229999999999E-3</v>
      </c>
      <c r="BI154" s="1">
        <v>8.8499999999999996E-5</v>
      </c>
      <c r="BJ154">
        <v>2.2612079999999998E-3</v>
      </c>
      <c r="BK154" s="1">
        <v>7.6000000000000004E-5</v>
      </c>
      <c r="BL154">
        <v>0</v>
      </c>
      <c r="BM154">
        <v>1.079874E-3</v>
      </c>
      <c r="BN154">
        <v>1.1888490000000001E-3</v>
      </c>
      <c r="BO154">
        <v>0</v>
      </c>
      <c r="BP154">
        <v>1.361274E-3</v>
      </c>
      <c r="BQ154">
        <v>2.8210399999999998E-4</v>
      </c>
      <c r="BR154">
        <v>0</v>
      </c>
      <c r="BS154">
        <v>1.0051248E-2</v>
      </c>
      <c r="BT154">
        <v>1.0115096000000001E-2</v>
      </c>
      <c r="BU154">
        <v>0</v>
      </c>
      <c r="BV154">
        <v>0</v>
      </c>
      <c r="BW154">
        <v>1.262897E-2</v>
      </c>
      <c r="BX154">
        <v>0</v>
      </c>
      <c r="BY154">
        <v>0</v>
      </c>
      <c r="BZ154">
        <v>7.0279100000000003E-4</v>
      </c>
      <c r="CA154">
        <v>1.9617049999999998E-3</v>
      </c>
      <c r="CB154">
        <v>0</v>
      </c>
      <c r="CC154">
        <v>5.1732560000000002E-3</v>
      </c>
      <c r="CD154">
        <v>0</v>
      </c>
      <c r="CE154">
        <v>0</v>
      </c>
      <c r="CF154">
        <v>0</v>
      </c>
      <c r="CG154">
        <v>0</v>
      </c>
      <c r="CH154">
        <v>0</v>
      </c>
      <c r="CI154" s="1">
        <v>8.5499999999999995E-6</v>
      </c>
      <c r="CJ154">
        <v>1.7837006999999998E-2</v>
      </c>
      <c r="CK154">
        <v>0</v>
      </c>
      <c r="CL154">
        <v>2.4794599999999997E-4</v>
      </c>
      <c r="CM154">
        <v>1.8314433000000001E-2</v>
      </c>
      <c r="CN154">
        <v>0</v>
      </c>
      <c r="CO154">
        <v>6.5798899999999999E-4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2.3465700000000001E-4</v>
      </c>
      <c r="CY154">
        <v>0</v>
      </c>
      <c r="CZ154">
        <v>1.781375E-3</v>
      </c>
      <c r="DA154">
        <v>0</v>
      </c>
      <c r="DB154">
        <v>0</v>
      </c>
      <c r="DC154">
        <v>1.2405890000000001E-3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4.57355E-4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4.7135459999999999E-3</v>
      </c>
      <c r="DP154">
        <v>9.1133299999999996E-4</v>
      </c>
      <c r="DQ154">
        <v>3.7400399999999999E-4</v>
      </c>
      <c r="DR154">
        <v>0</v>
      </c>
      <c r="DS154">
        <v>0</v>
      </c>
      <c r="DT154">
        <v>0</v>
      </c>
      <c r="DU154">
        <v>1.68476E-4</v>
      </c>
      <c r="DV154">
        <v>0</v>
      </c>
      <c r="DW154">
        <v>4.9958100000000003E-4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2.07946E-4</v>
      </c>
      <c r="EG154">
        <v>0</v>
      </c>
      <c r="EH154">
        <v>4.5567439999999997E-3</v>
      </c>
      <c r="EI154">
        <v>0</v>
      </c>
      <c r="EJ154" s="1">
        <v>6.9099999999999999E-5</v>
      </c>
      <c r="EK154">
        <v>0</v>
      </c>
      <c r="EL154">
        <v>0</v>
      </c>
      <c r="EM154">
        <v>4.0493799999999998E-4</v>
      </c>
      <c r="EN154">
        <v>0</v>
      </c>
      <c r="EO154">
        <v>0</v>
      </c>
      <c r="EP154">
        <v>3.9679899999999998E-4</v>
      </c>
      <c r="EQ154">
        <v>8.6794300000000003E-4</v>
      </c>
      <c r="ER154" s="1">
        <v>1.73E-5</v>
      </c>
      <c r="ES154">
        <v>1.3580739999999999E-3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7.0357299999999998E-4</v>
      </c>
      <c r="FC154">
        <v>0</v>
      </c>
      <c r="FD154">
        <v>3.9776600000000003E-4</v>
      </c>
      <c r="FE154">
        <v>0</v>
      </c>
      <c r="FF154">
        <v>0</v>
      </c>
      <c r="FG154">
        <v>0</v>
      </c>
      <c r="FH154">
        <v>0</v>
      </c>
      <c r="FI154">
        <v>1.301897E-3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1.6198800000000001E-4</v>
      </c>
      <c r="GE154">
        <v>0</v>
      </c>
      <c r="GF154">
        <v>9.6272899999999995E-4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2.44035E-4</v>
      </c>
      <c r="GP154">
        <v>0</v>
      </c>
      <c r="GQ154">
        <v>0</v>
      </c>
      <c r="GR154">
        <v>6.2312700000000001E-4</v>
      </c>
      <c r="GS154">
        <v>0</v>
      </c>
      <c r="GT154" s="1">
        <v>4.4199999999999997E-5</v>
      </c>
      <c r="GU154">
        <v>0</v>
      </c>
      <c r="GV154">
        <v>3.0077400000000002E-4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3.5095970000000002E-3</v>
      </c>
      <c r="HD154">
        <v>0</v>
      </c>
      <c r="HE154">
        <v>0</v>
      </c>
      <c r="HF154">
        <v>0</v>
      </c>
      <c r="HG154">
        <v>1.3503199999999999E-4</v>
      </c>
      <c r="HH154">
        <v>0</v>
      </c>
      <c r="HI154">
        <v>0</v>
      </c>
      <c r="HJ154">
        <v>0</v>
      </c>
      <c r="HK154">
        <v>0</v>
      </c>
      <c r="HL154" s="1">
        <v>2.3300000000000001E-5</v>
      </c>
      <c r="HM154">
        <v>0</v>
      </c>
      <c r="HN154">
        <v>0</v>
      </c>
      <c r="HO154">
        <v>0</v>
      </c>
      <c r="HP154">
        <v>2.213685E-3</v>
      </c>
      <c r="HQ154">
        <v>0</v>
      </c>
      <c r="HR154">
        <v>1.5818900000000001E-4</v>
      </c>
      <c r="HS154" s="1">
        <v>2.3499999999999999E-5</v>
      </c>
      <c r="HT154">
        <v>0</v>
      </c>
      <c r="HU154">
        <v>0</v>
      </c>
      <c r="HV154">
        <v>0</v>
      </c>
      <c r="HW154">
        <v>0</v>
      </c>
      <c r="HX154" s="1">
        <v>4.4799999999999998E-5</v>
      </c>
      <c r="HY154">
        <v>0</v>
      </c>
      <c r="HZ154">
        <v>0</v>
      </c>
      <c r="IA154">
        <v>0</v>
      </c>
      <c r="IB154">
        <v>0</v>
      </c>
      <c r="IC154" s="1">
        <v>1.88E-5</v>
      </c>
      <c r="ID154">
        <v>7.2131900000000004E-3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3.4647380000000002E-3</v>
      </c>
      <c r="IL154">
        <v>3.1149039999999999E-3</v>
      </c>
      <c r="IM154">
        <v>0</v>
      </c>
      <c r="IN154">
        <v>0</v>
      </c>
      <c r="IO154">
        <v>4.332738E-3</v>
      </c>
      <c r="IP154">
        <v>0</v>
      </c>
      <c r="IQ154">
        <v>0</v>
      </c>
      <c r="IR154">
        <v>0</v>
      </c>
      <c r="IS154">
        <v>0</v>
      </c>
      <c r="IT154">
        <v>0</v>
      </c>
      <c r="IU154" s="1">
        <v>2.8200000000000001E-5</v>
      </c>
      <c r="IV154">
        <v>4.1659720999999997E-2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 s="1">
        <v>1.1600000000000001E-5</v>
      </c>
      <c r="JD154">
        <v>0</v>
      </c>
      <c r="JE154">
        <v>9.1643880000000007E-3</v>
      </c>
      <c r="JF154">
        <v>9.8573640000000004E-3</v>
      </c>
      <c r="JG154">
        <v>0</v>
      </c>
      <c r="JH154">
        <v>0</v>
      </c>
      <c r="JI154">
        <v>0</v>
      </c>
      <c r="JJ154">
        <v>3.0714799999999998E-4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2.4679662000000002E-2</v>
      </c>
      <c r="JW154">
        <v>0</v>
      </c>
      <c r="JX154">
        <v>0</v>
      </c>
      <c r="JY154">
        <v>0</v>
      </c>
      <c r="JZ154">
        <v>0</v>
      </c>
      <c r="KA154">
        <v>1.698619E-3</v>
      </c>
      <c r="KB154">
        <v>1.0318129999999999E-3</v>
      </c>
      <c r="KC154">
        <v>0</v>
      </c>
      <c r="KD154">
        <v>0</v>
      </c>
      <c r="KE154">
        <v>0</v>
      </c>
      <c r="KF154">
        <v>1.7381499999999999E-4</v>
      </c>
      <c r="KG154">
        <v>4.6978699999999999E-4</v>
      </c>
      <c r="KH154" s="1">
        <v>3.4499999999999998E-5</v>
      </c>
      <c r="KI154">
        <v>0</v>
      </c>
      <c r="KJ154" s="1">
        <v>2.0100000000000001E-5</v>
      </c>
      <c r="KK154">
        <v>0</v>
      </c>
      <c r="KL154">
        <v>1.8494E-4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1.4862619999999999E-3</v>
      </c>
      <c r="KW154">
        <v>0</v>
      </c>
      <c r="KX154">
        <v>0</v>
      </c>
      <c r="KY154">
        <v>1.47047E-4</v>
      </c>
      <c r="KZ154">
        <v>0</v>
      </c>
      <c r="LA154">
        <v>0</v>
      </c>
      <c r="LB154">
        <v>0</v>
      </c>
      <c r="LC154" s="1">
        <v>1.43E-5</v>
      </c>
      <c r="LD154">
        <v>0</v>
      </c>
      <c r="LE154">
        <v>0</v>
      </c>
      <c r="LF154">
        <v>0</v>
      </c>
      <c r="LG154">
        <v>0</v>
      </c>
      <c r="LH154">
        <v>2.385393E-3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1.025223E-3</v>
      </c>
      <c r="LP154">
        <v>0</v>
      </c>
      <c r="LQ154">
        <v>0</v>
      </c>
      <c r="LR154" s="1">
        <v>4.5300000000000003E-5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 s="1">
        <v>8.8999999999999995E-5</v>
      </c>
      <c r="MB154">
        <v>0</v>
      </c>
      <c r="MC154">
        <v>0</v>
      </c>
      <c r="MD154">
        <v>5.9277169999999999E-3</v>
      </c>
      <c r="ME154">
        <v>0</v>
      </c>
      <c r="MF154">
        <v>0</v>
      </c>
      <c r="MG154" s="1">
        <v>1.8899999999999999E-5</v>
      </c>
      <c r="MH154">
        <v>0</v>
      </c>
      <c r="MI154">
        <v>4.3567200000000001E-4</v>
      </c>
      <c r="MJ154" s="1">
        <v>4.0200000000000001E-5</v>
      </c>
      <c r="MK154">
        <v>0</v>
      </c>
      <c r="ML154">
        <v>3.5529766999999997E-2</v>
      </c>
      <c r="MM154">
        <v>0</v>
      </c>
      <c r="MN154">
        <v>0</v>
      </c>
      <c r="MO154">
        <v>3.5798520000000001E-3</v>
      </c>
      <c r="MP154">
        <v>8.1686910000000005E-3</v>
      </c>
      <c r="MQ154">
        <v>0</v>
      </c>
      <c r="MR154">
        <v>0</v>
      </c>
      <c r="MS154">
        <v>0</v>
      </c>
      <c r="MT154">
        <v>0</v>
      </c>
      <c r="MU154">
        <v>2.0638000000000001E-4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1.1544699999999999E-4</v>
      </c>
      <c r="NQ154">
        <v>0</v>
      </c>
      <c r="NR154">
        <v>0</v>
      </c>
      <c r="NS154">
        <v>1.8075900000000001E-4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4.8346899999999999E-4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5.8114400000000002E-4</v>
      </c>
      <c r="OQ154" s="1">
        <v>4.0099999999999999E-5</v>
      </c>
      <c r="OR154">
        <v>0</v>
      </c>
      <c r="OS154">
        <v>2.0493460000000001E-3</v>
      </c>
      <c r="OT154">
        <v>0</v>
      </c>
      <c r="OU154">
        <v>0</v>
      </c>
      <c r="OV154">
        <v>0</v>
      </c>
      <c r="OW154" s="1">
        <v>5.9299999999999998E-5</v>
      </c>
      <c r="OX154">
        <v>0</v>
      </c>
      <c r="OY154">
        <v>0</v>
      </c>
      <c r="OZ154">
        <v>0</v>
      </c>
      <c r="PA154">
        <v>0</v>
      </c>
      <c r="PB154" s="1">
        <v>5.4500000000000003E-5</v>
      </c>
      <c r="PC154">
        <v>2.07479E-4</v>
      </c>
      <c r="PD154">
        <v>0</v>
      </c>
      <c r="PE154">
        <v>1.5177999999999999E-4</v>
      </c>
      <c r="PF154">
        <v>0</v>
      </c>
      <c r="PG154">
        <v>4.06341E-4</v>
      </c>
      <c r="PH154">
        <v>0</v>
      </c>
      <c r="PI154">
        <v>0</v>
      </c>
      <c r="PJ154">
        <v>0</v>
      </c>
      <c r="PK154">
        <v>2.299798E-3</v>
      </c>
      <c r="PL154">
        <v>1.4582480000000001E-3</v>
      </c>
      <c r="PM154">
        <v>0</v>
      </c>
      <c r="PN154">
        <v>3.0921699999999998E-4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3.8435100000000001E-4</v>
      </c>
      <c r="QC154">
        <v>0</v>
      </c>
      <c r="QD154">
        <v>0</v>
      </c>
      <c r="QE154">
        <v>0</v>
      </c>
      <c r="QF154">
        <v>0</v>
      </c>
      <c r="QG154">
        <v>1.014792E-3</v>
      </c>
      <c r="QH154">
        <v>0</v>
      </c>
      <c r="QI154">
        <v>0</v>
      </c>
      <c r="QJ154" s="1">
        <v>4.2299999999999998E-5</v>
      </c>
      <c r="QK154">
        <v>0</v>
      </c>
      <c r="QL154">
        <v>0</v>
      </c>
      <c r="QM154">
        <v>0</v>
      </c>
      <c r="QN154">
        <v>0</v>
      </c>
      <c r="QO154">
        <v>0</v>
      </c>
      <c r="QP154" s="1">
        <v>3.1199999999999999E-5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 s="1">
        <v>6.2000000000000003E-5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 s="1">
        <v>5.0099999999999998E-5</v>
      </c>
      <c r="RV154" s="1">
        <v>5.9899999999999999E-5</v>
      </c>
      <c r="RW154">
        <v>3.4051699999999998E-4</v>
      </c>
      <c r="RX154">
        <v>0</v>
      </c>
      <c r="RY154" s="1">
        <v>5.5800000000000001E-5</v>
      </c>
      <c r="RZ154">
        <v>0</v>
      </c>
      <c r="SA154">
        <v>0</v>
      </c>
      <c r="SB154">
        <v>0</v>
      </c>
      <c r="SC154">
        <v>0</v>
      </c>
      <c r="SD154">
        <v>8.6157200000000001E-4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2.11323E-4</v>
      </c>
      <c r="SL154">
        <v>7.4309500000000004E-4</v>
      </c>
      <c r="SM154">
        <v>0</v>
      </c>
      <c r="SN154" s="1">
        <v>3.6699999999999998E-5</v>
      </c>
      <c r="SO154">
        <v>0</v>
      </c>
      <c r="SP154">
        <v>9.8028999999999998E-4</v>
      </c>
      <c r="SQ154">
        <v>0</v>
      </c>
      <c r="SR154">
        <v>0</v>
      </c>
      <c r="SS154">
        <v>0</v>
      </c>
      <c r="ST154">
        <v>0</v>
      </c>
      <c r="SU154">
        <v>1.6979199999999999E-4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 s="1">
        <v>5.0899999999999997E-5</v>
      </c>
      <c r="TI154">
        <v>0</v>
      </c>
      <c r="TJ154">
        <v>0</v>
      </c>
      <c r="TK154">
        <v>0</v>
      </c>
      <c r="TL154">
        <v>0</v>
      </c>
      <c r="TM154">
        <v>0</v>
      </c>
      <c r="TN154" s="1">
        <v>3.3000000000000003E-5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1.0500799999999999E-4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1.45916E-4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2.6428620000000002E-3</v>
      </c>
      <c r="VY154" s="1">
        <v>2.8E-5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 s="1">
        <v>2.5899999999999999E-5</v>
      </c>
      <c r="WN154">
        <v>0</v>
      </c>
      <c r="WO154">
        <v>0</v>
      </c>
      <c r="WP154">
        <v>0</v>
      </c>
      <c r="WQ154" s="1">
        <v>3.9499999999999998E-5</v>
      </c>
      <c r="WR154">
        <v>6.1926799999999997E-4</v>
      </c>
      <c r="WS154">
        <v>6.0959199999999995E-4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8.0721899999999997E-4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5.4121900000000001E-4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 s="1">
        <v>3.8500000000000001E-5</v>
      </c>
      <c r="XP154">
        <v>0</v>
      </c>
      <c r="XQ154">
        <v>0</v>
      </c>
      <c r="XR154">
        <v>0</v>
      </c>
      <c r="XS154">
        <v>0</v>
      </c>
      <c r="XT154" s="1">
        <v>1.95E-5</v>
      </c>
      <c r="XU154">
        <v>3.7292570000000001E-3</v>
      </c>
      <c r="XV154">
        <v>0</v>
      </c>
      <c r="XW154">
        <v>0</v>
      </c>
      <c r="XX154">
        <v>2.7553180000000001E-3</v>
      </c>
      <c r="XY154">
        <v>0</v>
      </c>
      <c r="XZ154">
        <v>0</v>
      </c>
      <c r="YA154">
        <v>1.5929500000000001E-3</v>
      </c>
      <c r="YB154">
        <v>0</v>
      </c>
      <c r="YC154">
        <v>0</v>
      </c>
      <c r="YD154">
        <v>0</v>
      </c>
      <c r="YE154">
        <v>1.53234E-4</v>
      </c>
      <c r="YF154">
        <v>0</v>
      </c>
      <c r="YG154">
        <v>0</v>
      </c>
      <c r="YH154" s="1">
        <v>5.3999999999999998E-5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2.14157E-4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1.4488899999999999E-4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 s="1">
        <v>2.5299999999999998E-5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 s="1">
        <v>2.5199999999999999E-5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 s="1">
        <v>8.5000000000000006E-5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6.6761700000000002E-4</v>
      </c>
      <c r="AAZ154">
        <v>3.7284200000000002E-4</v>
      </c>
      <c r="ABA154">
        <v>0</v>
      </c>
      <c r="ABB154">
        <v>1.0664E-4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6.7292469999999998E-3</v>
      </c>
      <c r="ABL154">
        <v>0</v>
      </c>
      <c r="ABM154">
        <v>0</v>
      </c>
      <c r="ABN154">
        <v>2.2313010000000002E-3</v>
      </c>
      <c r="ABO154">
        <v>0</v>
      </c>
      <c r="ABP154">
        <v>0</v>
      </c>
      <c r="ABQ154">
        <v>0</v>
      </c>
      <c r="ABR154">
        <v>9.0997099999999998E-4</v>
      </c>
      <c r="ABS154">
        <v>0</v>
      </c>
      <c r="ABT154">
        <v>0</v>
      </c>
      <c r="ABU154">
        <v>0</v>
      </c>
      <c r="ABV154" s="1">
        <v>4.2599999999999999E-5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2.6075730000000002E-3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 s="1">
        <v>7.1299999999999998E-5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4.1109099999999998E-4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7.4804600000000004E-4</v>
      </c>
      <c r="AEM154">
        <v>0</v>
      </c>
      <c r="AEN154">
        <v>0</v>
      </c>
      <c r="AEO154">
        <v>1.38546E-4</v>
      </c>
      <c r="AEP154">
        <v>0</v>
      </c>
      <c r="AEQ154">
        <v>0</v>
      </c>
      <c r="AER154">
        <v>1.7866599999999999E-4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1.4253399999999999E-4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3.1584700000000001E-4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5.2962500000000004E-4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6.3370400000000002E-4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2.5747699999999999E-4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1.14984E-4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 s="1">
        <v>3.8099999999999998E-5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6.7016600000000003E-4</v>
      </c>
      <c r="AJM154">
        <v>0</v>
      </c>
      <c r="AJN154">
        <v>0</v>
      </c>
      <c r="AJO154">
        <v>0</v>
      </c>
      <c r="AJP154">
        <v>1.8683E-3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 s="1">
        <v>1.2300000000000001E-5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 s="1">
        <v>7.3499999999999998E-5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 s="1">
        <v>8.5799999999999998E-5</v>
      </c>
      <c r="ALA154" s="1">
        <v>3.8500000000000001E-5</v>
      </c>
      <c r="ALB154">
        <v>0</v>
      </c>
      <c r="ALC154">
        <v>0</v>
      </c>
      <c r="ALD154" s="1">
        <v>7.6699999999999994E-5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1.109856E-3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1.21136E-4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 s="1">
        <v>3.7599999999999999E-5</v>
      </c>
      <c r="ANT154">
        <v>0</v>
      </c>
      <c r="ANU154">
        <v>0</v>
      </c>
      <c r="ANV154">
        <v>0</v>
      </c>
      <c r="ANW154">
        <v>1.2971799999999999E-4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1.167E-4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 s="1">
        <v>7.0099999999999996E-5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5.5027699999999995E-4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2.1192800000000001E-4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1.18591E-4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 s="1">
        <v>1.95E-5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</row>
    <row r="155" spans="1:1227" x14ac:dyDescent="0.3">
      <c r="A155" t="s">
        <v>1384</v>
      </c>
      <c r="B155" t="s">
        <v>1233</v>
      </c>
      <c r="C155">
        <v>0</v>
      </c>
      <c r="D155" t="s">
        <v>1229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2.0360199999999999E-3</v>
      </c>
      <c r="K155">
        <v>0</v>
      </c>
      <c r="L155" s="1">
        <v>5.7399999999999999E-5</v>
      </c>
      <c r="M155">
        <v>0</v>
      </c>
      <c r="N155">
        <v>1.44578E-4</v>
      </c>
      <c r="O155">
        <v>3.1357299999999999E-4</v>
      </c>
      <c r="P155">
        <v>1.80905E-3</v>
      </c>
      <c r="Q155">
        <v>0</v>
      </c>
      <c r="R155">
        <v>1.3522860000000001E-3</v>
      </c>
      <c r="S155">
        <v>0</v>
      </c>
      <c r="T155">
        <v>4.7259415999999999E-2</v>
      </c>
      <c r="U155" s="1">
        <v>4.6699999999999997E-5</v>
      </c>
      <c r="V155">
        <v>4.6436840000000004E-3</v>
      </c>
      <c r="W155" s="1">
        <v>8.67E-6</v>
      </c>
      <c r="X155">
        <v>0</v>
      </c>
      <c r="Y155" s="1">
        <v>2.19E-5</v>
      </c>
      <c r="Z155">
        <v>0</v>
      </c>
      <c r="AA155">
        <v>0</v>
      </c>
      <c r="AB155">
        <v>6.46084E-4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6.9773760000000004E-3</v>
      </c>
      <c r="AI155">
        <v>0</v>
      </c>
      <c r="AJ155">
        <v>0</v>
      </c>
      <c r="AK155">
        <v>6.1036800000000002E-4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4.1893600000000002E-4</v>
      </c>
      <c r="AR155">
        <v>0</v>
      </c>
      <c r="AS155">
        <v>3.4133600000000003E-4</v>
      </c>
      <c r="AT155">
        <v>0</v>
      </c>
      <c r="AU155">
        <v>0</v>
      </c>
      <c r="AV155">
        <v>0</v>
      </c>
      <c r="AW155">
        <v>2.5260184000000001E-2</v>
      </c>
      <c r="AX155">
        <v>3.8603520000000001E-3</v>
      </c>
      <c r="AY155">
        <v>2.8627200000000001E-4</v>
      </c>
      <c r="AZ155">
        <v>1.1545412E-2</v>
      </c>
      <c r="BA155">
        <v>0</v>
      </c>
      <c r="BB155">
        <v>6.9030000000000003E-4</v>
      </c>
      <c r="BC155">
        <v>0</v>
      </c>
      <c r="BD155">
        <v>6.9130899999999998E-4</v>
      </c>
      <c r="BE155">
        <v>1.3373399999999999E-4</v>
      </c>
      <c r="BF155" s="1">
        <v>5.2599999999999998E-5</v>
      </c>
      <c r="BG155">
        <v>0</v>
      </c>
      <c r="BH155">
        <v>3.7878080000000001E-3</v>
      </c>
      <c r="BI155" s="1">
        <v>7.4599999999999997E-5</v>
      </c>
      <c r="BJ155">
        <v>0</v>
      </c>
      <c r="BK155">
        <v>0</v>
      </c>
      <c r="BL155">
        <v>0</v>
      </c>
      <c r="BM155">
        <v>3.7451100000000001E-4</v>
      </c>
      <c r="BN155">
        <v>0</v>
      </c>
      <c r="BO155">
        <v>0</v>
      </c>
      <c r="BP155">
        <v>4.6917909999999998E-3</v>
      </c>
      <c r="BQ155">
        <v>2.24186E-4</v>
      </c>
      <c r="BR155">
        <v>9.9681887999999996E-2</v>
      </c>
      <c r="BS155">
        <v>3.0995801999999999E-2</v>
      </c>
      <c r="BT155">
        <v>5.2823564000000003E-2</v>
      </c>
      <c r="BU155">
        <v>0</v>
      </c>
      <c r="BV155" s="1">
        <v>8.8399999999999994E-5</v>
      </c>
      <c r="BW155">
        <v>2.2310099999999999E-3</v>
      </c>
      <c r="BX155">
        <v>0</v>
      </c>
      <c r="BY155">
        <v>0</v>
      </c>
      <c r="BZ155">
        <v>9.2608800000000004E-4</v>
      </c>
      <c r="CA155">
        <v>2.2796959999999999E-3</v>
      </c>
      <c r="CB155">
        <v>7.2763799999999996E-4</v>
      </c>
      <c r="CC155">
        <v>1.0405176E-2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1.8569098999999999E-2</v>
      </c>
      <c r="CK155">
        <v>0</v>
      </c>
      <c r="CL155">
        <v>1.6753699999999999E-4</v>
      </c>
      <c r="CM155" s="1">
        <v>4.1300000000000001E-5</v>
      </c>
      <c r="CN155">
        <v>0</v>
      </c>
      <c r="CO155">
        <v>0</v>
      </c>
      <c r="CP155">
        <v>4.20374E-4</v>
      </c>
      <c r="CQ155">
        <v>6.0705399999999999E-4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3.9295999999999998E-4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1.00214E-4</v>
      </c>
      <c r="DN155">
        <v>0</v>
      </c>
      <c r="DO155">
        <v>3.4512670000000001E-3</v>
      </c>
      <c r="DP155">
        <v>7.7344800000000004E-4</v>
      </c>
      <c r="DQ155">
        <v>0</v>
      </c>
      <c r="DR155">
        <v>2.2941160000000001E-3</v>
      </c>
      <c r="DS155">
        <v>0</v>
      </c>
      <c r="DT155">
        <v>2.8034400000000003E-4</v>
      </c>
      <c r="DU155">
        <v>0</v>
      </c>
      <c r="DV155">
        <v>0</v>
      </c>
      <c r="DW155" s="1">
        <v>3.5599999999999998E-5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2.4072899999999999E-4</v>
      </c>
      <c r="EG155">
        <v>3.1078200000000001E-4</v>
      </c>
      <c r="EH155">
        <v>0</v>
      </c>
      <c r="EI155" s="1">
        <v>1.7E-5</v>
      </c>
      <c r="EJ155">
        <v>7.9861069999999992E-3</v>
      </c>
      <c r="EK155" s="1">
        <v>2.48E-5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9.9112000000000007E-4</v>
      </c>
      <c r="ER155" s="1">
        <v>6.7000000000000002E-6</v>
      </c>
      <c r="ES155">
        <v>9.4005189999999995E-3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1.31056E-4</v>
      </c>
      <c r="EZ155">
        <v>0</v>
      </c>
      <c r="FA155">
        <v>4.1785599999999998E-4</v>
      </c>
      <c r="FB155">
        <v>4.8864799999999995E-4</v>
      </c>
      <c r="FC155">
        <v>0</v>
      </c>
      <c r="FD155">
        <v>1.2327320000000001E-3</v>
      </c>
      <c r="FE155" s="1">
        <v>8.7199999999999995E-6</v>
      </c>
      <c r="FF155">
        <v>3.8389199999999999E-4</v>
      </c>
      <c r="FG155">
        <v>0</v>
      </c>
      <c r="FH155">
        <v>0</v>
      </c>
      <c r="FI155" s="1">
        <v>3.1999999999999999E-5</v>
      </c>
      <c r="FJ155">
        <v>0</v>
      </c>
      <c r="FK155">
        <v>0</v>
      </c>
      <c r="FL155">
        <v>1.4941049999999999E-3</v>
      </c>
      <c r="FM155">
        <v>0</v>
      </c>
      <c r="FN155" s="1">
        <v>3.8699999999999999E-5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7.2662400000000004E-4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8.5255269999999998E-3</v>
      </c>
      <c r="GJ155">
        <v>0</v>
      </c>
      <c r="GK155">
        <v>0</v>
      </c>
      <c r="GL155">
        <v>3.8941100000000001E-3</v>
      </c>
      <c r="GM155" s="1">
        <v>9.5000000000000005E-5</v>
      </c>
      <c r="GN155">
        <v>0</v>
      </c>
      <c r="GO155">
        <v>0</v>
      </c>
      <c r="GP155">
        <v>0</v>
      </c>
      <c r="GQ155">
        <v>5.9001699999999997E-4</v>
      </c>
      <c r="GR155">
        <v>9.3771499999999999E-4</v>
      </c>
      <c r="GS155">
        <v>0</v>
      </c>
      <c r="GT155">
        <v>0</v>
      </c>
      <c r="GU155">
        <v>3.9997749999999999E-2</v>
      </c>
      <c r="GV155" s="1">
        <v>7.6799999999999997E-5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4.6295263000000003E-2</v>
      </c>
      <c r="HD155">
        <v>0</v>
      </c>
      <c r="HE155">
        <v>4.120177E-3</v>
      </c>
      <c r="HF155">
        <v>0</v>
      </c>
      <c r="HG155">
        <v>3.5142000000000002E-4</v>
      </c>
      <c r="HH155">
        <v>0</v>
      </c>
      <c r="HI155">
        <v>3.2980599999999998E-4</v>
      </c>
      <c r="HJ155">
        <v>3.40797E-4</v>
      </c>
      <c r="HK155">
        <v>0</v>
      </c>
      <c r="HL155">
        <v>0</v>
      </c>
      <c r="HM155">
        <v>0</v>
      </c>
      <c r="HN155">
        <v>0</v>
      </c>
      <c r="HO155">
        <v>0</v>
      </c>
      <c r="HP155" s="1">
        <v>1.6099999999999998E-5</v>
      </c>
      <c r="HQ155" s="1">
        <v>3.0000000000000001E-5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1.074541E-3</v>
      </c>
      <c r="HX155" s="1">
        <v>7.86E-5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4.2904899999999998E-4</v>
      </c>
      <c r="IL155">
        <v>7.7601000000000005E-4</v>
      </c>
      <c r="IM155">
        <v>0</v>
      </c>
      <c r="IN155">
        <v>0</v>
      </c>
      <c r="IO155">
        <v>3.2422499999999998E-4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5.4445839999999997E-3</v>
      </c>
      <c r="IW155">
        <v>0</v>
      </c>
      <c r="IX155">
        <v>0</v>
      </c>
      <c r="IY155">
        <v>0</v>
      </c>
      <c r="IZ155">
        <v>0.294057128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2.921992E-3</v>
      </c>
      <c r="JI155">
        <v>0</v>
      </c>
      <c r="JJ155">
        <v>0</v>
      </c>
      <c r="JK155">
        <v>0</v>
      </c>
      <c r="JL155">
        <v>0</v>
      </c>
      <c r="JM155">
        <v>2.0826500000000001E-4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8.5714000000000005E-4</v>
      </c>
      <c r="JU155">
        <v>0.10479211500000001</v>
      </c>
      <c r="JV155">
        <v>2.3537570000000002E-3</v>
      </c>
      <c r="JW155">
        <v>0</v>
      </c>
      <c r="JX155">
        <v>0</v>
      </c>
      <c r="JY155">
        <v>0</v>
      </c>
      <c r="JZ155">
        <v>0</v>
      </c>
      <c r="KA155">
        <v>8.3551000000000003E-4</v>
      </c>
      <c r="KB155">
        <v>3.2200089999999998E-3</v>
      </c>
      <c r="KC155">
        <v>0</v>
      </c>
      <c r="KD155">
        <v>0</v>
      </c>
      <c r="KE155">
        <v>0</v>
      </c>
      <c r="KF155">
        <v>0</v>
      </c>
      <c r="KG155" s="1">
        <v>1.3900000000000001E-5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1.742265E-3</v>
      </c>
      <c r="KS155">
        <v>0</v>
      </c>
      <c r="KT155">
        <v>0</v>
      </c>
      <c r="KU155">
        <v>0</v>
      </c>
      <c r="KV155">
        <v>5.6930800000000003E-4</v>
      </c>
      <c r="KW155">
        <v>0</v>
      </c>
      <c r="KX155">
        <v>0</v>
      </c>
      <c r="KY155" s="1">
        <v>4.4499999999999997E-5</v>
      </c>
      <c r="KZ155">
        <v>0</v>
      </c>
      <c r="LA155" s="1">
        <v>3.0199999999999999E-5</v>
      </c>
      <c r="LB155">
        <v>0</v>
      </c>
      <c r="LC155">
        <v>0</v>
      </c>
      <c r="LD155">
        <v>0</v>
      </c>
      <c r="LE155" s="1">
        <v>7.6600000000000005E-5</v>
      </c>
      <c r="LF155">
        <v>0</v>
      </c>
      <c r="LG155">
        <v>0</v>
      </c>
      <c r="LH155">
        <v>9.5704099999999995E-4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 s="1">
        <v>2.6100000000000001E-5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 s="1">
        <v>8.7199999999999995E-6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5.4508599999999996E-4</v>
      </c>
      <c r="MJ155">
        <v>0</v>
      </c>
      <c r="MK155">
        <v>0</v>
      </c>
      <c r="ML155" s="1">
        <v>3.0499999999999999E-5</v>
      </c>
      <c r="MM155">
        <v>0</v>
      </c>
      <c r="MN155">
        <v>0</v>
      </c>
      <c r="MO155">
        <v>2.6760130000000001E-3</v>
      </c>
      <c r="MP155">
        <v>1.0600965E-2</v>
      </c>
      <c r="MQ155">
        <v>0</v>
      </c>
      <c r="MR155">
        <v>0</v>
      </c>
      <c r="MS155">
        <v>0</v>
      </c>
      <c r="MT155">
        <v>0</v>
      </c>
      <c r="MU155">
        <v>1.63561E-4</v>
      </c>
      <c r="MV155">
        <v>0</v>
      </c>
      <c r="MW155">
        <v>0</v>
      </c>
      <c r="MX155">
        <v>4.7547860000000004E-3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 s="1">
        <v>5.8499999999999999E-5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1.6264789999999999E-3</v>
      </c>
      <c r="NQ155">
        <v>0</v>
      </c>
      <c r="NR155">
        <v>0</v>
      </c>
      <c r="NS155">
        <v>1.9645700000000001E-4</v>
      </c>
      <c r="NT155">
        <v>0</v>
      </c>
      <c r="NU155">
        <v>0</v>
      </c>
      <c r="NV155" s="1">
        <v>8.2200000000000006E-5</v>
      </c>
      <c r="NW155">
        <v>1.2486529999999999E-2</v>
      </c>
      <c r="NX155">
        <v>0</v>
      </c>
      <c r="NY155">
        <v>0</v>
      </c>
      <c r="NZ155" s="1">
        <v>2.5299999999999998E-5</v>
      </c>
      <c r="OA155">
        <v>3.3796899999999998E-4</v>
      </c>
      <c r="OB155" s="1">
        <v>1.4100000000000001E-5</v>
      </c>
      <c r="OC155">
        <v>0</v>
      </c>
      <c r="OD155">
        <v>9.0082900000000002E-4</v>
      </c>
      <c r="OE155">
        <v>0</v>
      </c>
      <c r="OF155">
        <v>0</v>
      </c>
      <c r="OG155">
        <v>0</v>
      </c>
      <c r="OH155">
        <v>0</v>
      </c>
      <c r="OI155">
        <v>0</v>
      </c>
      <c r="OJ155" s="1">
        <v>1.13E-5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9.72538E-4</v>
      </c>
      <c r="OQ155">
        <v>0</v>
      </c>
      <c r="OR155">
        <v>3.5276900000000001E-4</v>
      </c>
      <c r="OS155">
        <v>4.1405010000000004E-3</v>
      </c>
      <c r="OT155">
        <v>0</v>
      </c>
      <c r="OU155">
        <v>0</v>
      </c>
      <c r="OV155">
        <v>0</v>
      </c>
      <c r="OW155" s="1">
        <v>3.0599999999999998E-5</v>
      </c>
      <c r="OX155">
        <v>0</v>
      </c>
      <c r="OY155">
        <v>0</v>
      </c>
      <c r="OZ155">
        <v>0</v>
      </c>
      <c r="PA155">
        <v>0</v>
      </c>
      <c r="PB155" s="1">
        <v>6.9800000000000003E-5</v>
      </c>
      <c r="PC155">
        <v>1.2390159999999999E-3</v>
      </c>
      <c r="PD155">
        <v>0</v>
      </c>
      <c r="PE155">
        <v>0</v>
      </c>
      <c r="PF155">
        <v>0</v>
      </c>
      <c r="PG155" s="1">
        <v>5.5999999999999999E-5</v>
      </c>
      <c r="PH155">
        <v>0</v>
      </c>
      <c r="PI155">
        <v>0</v>
      </c>
      <c r="PJ155">
        <v>0</v>
      </c>
      <c r="PK155" s="1">
        <v>8.6199999999999995E-5</v>
      </c>
      <c r="PL155">
        <v>4.0627600000000001E-4</v>
      </c>
      <c r="PM155">
        <v>0</v>
      </c>
      <c r="PN155">
        <v>0</v>
      </c>
      <c r="PO155">
        <v>0</v>
      </c>
      <c r="PP155">
        <v>0</v>
      </c>
      <c r="PQ155">
        <v>0</v>
      </c>
      <c r="PR155" s="1">
        <v>1.63E-5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1.242408E-3</v>
      </c>
      <c r="QH155">
        <v>0</v>
      </c>
      <c r="QI155">
        <v>0</v>
      </c>
      <c r="QJ155">
        <v>2.1255499999999999E-4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5.555206E-3</v>
      </c>
      <c r="QW155" s="1">
        <v>9.2100000000000003E-5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 s="1">
        <v>6.6000000000000005E-5</v>
      </c>
      <c r="RI155">
        <v>0</v>
      </c>
      <c r="RJ155">
        <v>0</v>
      </c>
      <c r="RK155">
        <v>0</v>
      </c>
      <c r="RL155">
        <v>9.2831900000000004E-4</v>
      </c>
      <c r="RM155">
        <v>0</v>
      </c>
      <c r="RN155">
        <v>0</v>
      </c>
      <c r="RO155">
        <v>1.802667E-3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2.04661E-4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1.2152860000000001E-3</v>
      </c>
      <c r="SE155" s="1">
        <v>3.1399999999999998E-5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2.363918E-3</v>
      </c>
      <c r="SQ155" s="1">
        <v>4.8999999999999998E-5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 s="1">
        <v>1.7200000000000001E-5</v>
      </c>
      <c r="TI155">
        <v>0</v>
      </c>
      <c r="TJ155">
        <v>0</v>
      </c>
      <c r="TK155">
        <v>0</v>
      </c>
      <c r="TL155">
        <v>0</v>
      </c>
      <c r="TM155">
        <v>0</v>
      </c>
      <c r="TN155" s="1">
        <v>5.1199999999999998E-5</v>
      </c>
      <c r="TO155">
        <v>3.5743400000000001E-4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 s="1">
        <v>1.6200000000000001E-5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 s="1">
        <v>8.9400000000000005E-5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2.0989399999999999E-4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1.25475E-4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 s="1">
        <v>1.11E-5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5.2138399999999995E-4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 s="1">
        <v>5.6199999999999997E-5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3.47246E-4</v>
      </c>
      <c r="XT155">
        <v>0</v>
      </c>
      <c r="XU155">
        <v>1.0943909999999999E-3</v>
      </c>
      <c r="XV155">
        <v>0</v>
      </c>
      <c r="XW155">
        <v>0</v>
      </c>
      <c r="XX155">
        <v>7.2892699999999998E-4</v>
      </c>
      <c r="XY155">
        <v>0</v>
      </c>
      <c r="XZ155">
        <v>0</v>
      </c>
      <c r="YA155">
        <v>7.5899770000000004E-3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 s="1">
        <v>2.16E-5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7.51493E-4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7.1852500000000002E-4</v>
      </c>
      <c r="ZI155">
        <v>0</v>
      </c>
      <c r="ZJ155">
        <v>0</v>
      </c>
      <c r="ZK155">
        <v>0</v>
      </c>
      <c r="ZL155">
        <v>0</v>
      </c>
      <c r="ZM155" s="1">
        <v>4.6699999999999997E-5</v>
      </c>
      <c r="ZN155">
        <v>0</v>
      </c>
      <c r="ZO155">
        <v>0</v>
      </c>
      <c r="ZP155" s="1">
        <v>1.9199999999999999E-5</v>
      </c>
      <c r="ZQ155">
        <v>1.06568E-4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2.5876000000000002E-4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 s="1">
        <v>2.4499999999999999E-5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 s="1">
        <v>1.9400000000000001E-5</v>
      </c>
      <c r="AAN155" s="1">
        <v>5.8499999999999999E-5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 s="1">
        <v>4.8399999999999997E-5</v>
      </c>
      <c r="ABA155">
        <v>0</v>
      </c>
      <c r="ABB155">
        <v>0</v>
      </c>
      <c r="ABC155">
        <v>1.99493E-4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5.2476609999999998E-3</v>
      </c>
      <c r="ABL155">
        <v>0</v>
      </c>
      <c r="ABM155">
        <v>0</v>
      </c>
      <c r="ABN155">
        <v>3.1217710000000002E-3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6.6398300000000004E-4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8.8033899999999995E-4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 s="1">
        <v>4.0099999999999999E-5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3.6343600000000002E-4</v>
      </c>
      <c r="ADL155">
        <v>0</v>
      </c>
      <c r="ADM155">
        <v>0</v>
      </c>
      <c r="ADN155">
        <v>0</v>
      </c>
      <c r="ADO155">
        <v>0</v>
      </c>
      <c r="ADP155" s="1">
        <v>3.82E-5</v>
      </c>
      <c r="ADQ155">
        <v>0</v>
      </c>
      <c r="ADR155">
        <v>0</v>
      </c>
      <c r="ADS155" s="1">
        <v>2.3200000000000001E-5</v>
      </c>
      <c r="ADT155" s="1">
        <v>5.66E-5</v>
      </c>
      <c r="ADU155">
        <v>0</v>
      </c>
      <c r="ADV155">
        <v>0</v>
      </c>
      <c r="ADW155">
        <v>0</v>
      </c>
      <c r="ADX155">
        <v>0</v>
      </c>
      <c r="ADY155">
        <v>5.1658300000000004E-4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1.40562E-4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 s="1">
        <v>7.1299999999999998E-5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2.125039E-3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4.1817900000000002E-4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 s="1">
        <v>1.33E-5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 s="1">
        <v>1.43E-5</v>
      </c>
      <c r="AJK155">
        <v>0</v>
      </c>
      <c r="AJL155">
        <v>1.3727019999999999E-3</v>
      </c>
      <c r="AJM155">
        <v>0</v>
      </c>
      <c r="AJN155">
        <v>0</v>
      </c>
      <c r="AJO155">
        <v>0</v>
      </c>
      <c r="AJP155">
        <v>3.1683570000000001E-3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5.9591099999999997E-4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 s="1">
        <v>4.0599999999999998E-5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 s="1">
        <v>7.5500000000000006E-5</v>
      </c>
      <c r="ALS155">
        <v>0</v>
      </c>
      <c r="ALT155">
        <v>0</v>
      </c>
      <c r="ALU155">
        <v>4.33144E-4</v>
      </c>
      <c r="ALV155">
        <v>0</v>
      </c>
      <c r="ALW155">
        <v>0</v>
      </c>
      <c r="ALX155" s="1">
        <v>9.3300000000000005E-5</v>
      </c>
      <c r="ALY155">
        <v>3.4962300000000002E-4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 s="1">
        <v>2.02E-5</v>
      </c>
      <c r="AMQ155">
        <v>0</v>
      </c>
      <c r="AMR155">
        <v>2.04961E-4</v>
      </c>
      <c r="AMS155">
        <v>0</v>
      </c>
      <c r="AMT155">
        <v>7.6589599999999996E-4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 s="1">
        <v>6.3800000000000006E-5</v>
      </c>
      <c r="ANE155">
        <v>0</v>
      </c>
      <c r="ANF155">
        <v>0</v>
      </c>
      <c r="ANG155">
        <v>0</v>
      </c>
      <c r="ANH155">
        <v>0</v>
      </c>
      <c r="ANI155" s="1">
        <v>3.2499999999999997E-5</v>
      </c>
      <c r="ANJ155" s="1">
        <v>3.9799999999999998E-5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3.1484999999999998E-4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1.2798370999999999E-2</v>
      </c>
      <c r="APB155">
        <v>0</v>
      </c>
      <c r="APC155">
        <v>1.05795E-4</v>
      </c>
      <c r="APD155">
        <v>0</v>
      </c>
      <c r="APE155">
        <v>0</v>
      </c>
      <c r="APF155">
        <v>0</v>
      </c>
      <c r="APG155">
        <v>0</v>
      </c>
      <c r="APH155" s="1">
        <v>2.4300000000000001E-5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 s="1">
        <v>6.97E-5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2.7557999999999999E-4</v>
      </c>
      <c r="ARU155">
        <v>0</v>
      </c>
      <c r="ARV155" s="1">
        <v>3.8099999999999998E-5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1.3227700000000001E-4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 s="1">
        <v>4.8000000000000001E-5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 s="1">
        <v>4.1999999999999998E-5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</row>
    <row r="156" spans="1:1227" x14ac:dyDescent="0.3">
      <c r="A156" t="s">
        <v>1385</v>
      </c>
      <c r="B156" t="s">
        <v>1233</v>
      </c>
      <c r="C156">
        <v>4</v>
      </c>
      <c r="D156" t="s">
        <v>1229</v>
      </c>
      <c r="E156">
        <v>0</v>
      </c>
      <c r="F156">
        <v>0</v>
      </c>
      <c r="G156">
        <v>0</v>
      </c>
      <c r="H156" s="1">
        <v>2.05E-5</v>
      </c>
      <c r="I156">
        <v>0</v>
      </c>
      <c r="J156">
        <v>5.7474200000000005E-4</v>
      </c>
      <c r="K156">
        <v>0</v>
      </c>
      <c r="L156">
        <v>7.4806700000000005E-4</v>
      </c>
      <c r="M156">
        <v>0</v>
      </c>
      <c r="N156">
        <v>2.4504099999999999E-4</v>
      </c>
      <c r="O156">
        <v>3.6128899999999999E-4</v>
      </c>
      <c r="P156">
        <v>2.6233099999999998E-3</v>
      </c>
      <c r="Q156">
        <v>0</v>
      </c>
      <c r="R156">
        <v>7.1642199999999998E-4</v>
      </c>
      <c r="S156">
        <v>0</v>
      </c>
      <c r="T156">
        <v>2.0213266000000001E-2</v>
      </c>
      <c r="U156">
        <v>0</v>
      </c>
      <c r="V156">
        <v>4.4147400000000002E-4</v>
      </c>
      <c r="W156" s="1">
        <v>1.1600000000000001E-5</v>
      </c>
      <c r="X156">
        <v>0</v>
      </c>
      <c r="Y156" s="1">
        <v>4.0000000000000003E-5</v>
      </c>
      <c r="Z156">
        <v>0</v>
      </c>
      <c r="AA156">
        <v>0</v>
      </c>
      <c r="AB156">
        <v>2.4525269999999999E-3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6.7350632999999993E-2</v>
      </c>
      <c r="AI156">
        <v>0</v>
      </c>
      <c r="AJ156">
        <v>0</v>
      </c>
      <c r="AK156">
        <v>2.5511560000000002E-3</v>
      </c>
      <c r="AL156">
        <v>0</v>
      </c>
      <c r="AM156" s="1">
        <v>1.8099999999999999E-5</v>
      </c>
      <c r="AN156">
        <v>0</v>
      </c>
      <c r="AO156">
        <v>0</v>
      </c>
      <c r="AP156">
        <v>0</v>
      </c>
      <c r="AQ156">
        <v>8.2437500000000002E-4</v>
      </c>
      <c r="AR156">
        <v>0</v>
      </c>
      <c r="AS156">
        <v>0</v>
      </c>
      <c r="AT156">
        <v>0</v>
      </c>
      <c r="AU156">
        <v>0</v>
      </c>
      <c r="AV156" s="1">
        <v>2.76E-5</v>
      </c>
      <c r="AW156">
        <v>4.9415309999999999E-3</v>
      </c>
      <c r="AX156">
        <v>1.2992966999999999E-2</v>
      </c>
      <c r="AY156">
        <v>3.2856840000000001E-3</v>
      </c>
      <c r="AZ156">
        <v>9.5243259999999996E-3</v>
      </c>
      <c r="BA156">
        <v>0</v>
      </c>
      <c r="BB156">
        <v>2.252347E-3</v>
      </c>
      <c r="BC156">
        <v>0</v>
      </c>
      <c r="BD156">
        <v>4.1169789999999998E-3</v>
      </c>
      <c r="BE156">
        <v>6.4075199999999997E-4</v>
      </c>
      <c r="BF156">
        <v>2.1207259999999999E-3</v>
      </c>
      <c r="BG156">
        <v>0</v>
      </c>
      <c r="BH156">
        <v>2.6775639999999999E-3</v>
      </c>
      <c r="BI156" s="1">
        <v>1.8499999999999999E-5</v>
      </c>
      <c r="BJ156">
        <v>0</v>
      </c>
      <c r="BK156">
        <v>0</v>
      </c>
      <c r="BL156">
        <v>0</v>
      </c>
      <c r="BM156">
        <v>6.1157500000000005E-4</v>
      </c>
      <c r="BN156">
        <v>0</v>
      </c>
      <c r="BO156">
        <v>0</v>
      </c>
      <c r="BP156">
        <v>4.6000540000000001E-3</v>
      </c>
      <c r="BQ156">
        <v>0</v>
      </c>
      <c r="BR156">
        <v>5.0940140000000002E-2</v>
      </c>
      <c r="BS156">
        <v>5.3127213E-2</v>
      </c>
      <c r="BT156">
        <v>6.8141488E-2</v>
      </c>
      <c r="BU156">
        <v>0</v>
      </c>
      <c r="BV156">
        <v>6.5407300000000002E-4</v>
      </c>
      <c r="BW156">
        <v>2.5486530000000001E-3</v>
      </c>
      <c r="BX156">
        <v>0</v>
      </c>
      <c r="BY156">
        <v>1.0715939999999999E-3</v>
      </c>
      <c r="BZ156">
        <v>1.5687059999999999E-2</v>
      </c>
      <c r="CA156">
        <v>3.2463790000000002E-3</v>
      </c>
      <c r="CB156">
        <v>1.5971819000000002E-2</v>
      </c>
      <c r="CC156">
        <v>1.3283992999999999E-2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5.2027909999999997E-2</v>
      </c>
      <c r="CK156">
        <v>0</v>
      </c>
      <c r="CL156">
        <v>4.5587500000000001E-4</v>
      </c>
      <c r="CM156" s="1">
        <v>3.8500000000000001E-5</v>
      </c>
      <c r="CN156">
        <v>0</v>
      </c>
      <c r="CO156">
        <v>0</v>
      </c>
      <c r="CP156">
        <v>2.376857E-3</v>
      </c>
      <c r="CQ156">
        <v>8.7709699999999997E-4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1.180253E-3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3.9867499999999997E-4</v>
      </c>
      <c r="DN156">
        <v>0</v>
      </c>
      <c r="DO156">
        <v>6.8695500000000003E-3</v>
      </c>
      <c r="DP156">
        <v>1.2451369999999999E-3</v>
      </c>
      <c r="DQ156">
        <v>0</v>
      </c>
      <c r="DR156">
        <v>1.1888378999999999E-2</v>
      </c>
      <c r="DS156">
        <v>0</v>
      </c>
      <c r="DT156">
        <v>1.97309E-4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1.64227E-4</v>
      </c>
      <c r="EG156">
        <v>3.4270500000000001E-4</v>
      </c>
      <c r="EH156">
        <v>0</v>
      </c>
      <c r="EI156" s="1">
        <v>3.2100000000000001E-5</v>
      </c>
      <c r="EJ156">
        <v>2.981998E-3</v>
      </c>
      <c r="EK156" s="1">
        <v>1.29E-5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1.740777E-3</v>
      </c>
      <c r="ER156">
        <v>0</v>
      </c>
      <c r="ES156">
        <v>2.0129229999999998E-3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1.63812E-4</v>
      </c>
      <c r="EZ156">
        <v>0</v>
      </c>
      <c r="FA156">
        <v>1.0227739999999999E-3</v>
      </c>
      <c r="FB156">
        <v>5.3489599999999998E-4</v>
      </c>
      <c r="FC156">
        <v>0</v>
      </c>
      <c r="FD156">
        <v>2.573152E-3</v>
      </c>
      <c r="FE156">
        <v>2.9168999999999999E-4</v>
      </c>
      <c r="FF156">
        <v>3.93209E-4</v>
      </c>
      <c r="FG156">
        <v>0</v>
      </c>
      <c r="FH156">
        <v>0</v>
      </c>
      <c r="FI156" s="1">
        <v>6.4800000000000003E-5</v>
      </c>
      <c r="FJ156">
        <v>0</v>
      </c>
      <c r="FK156">
        <v>0</v>
      </c>
      <c r="FL156">
        <v>1.0674071E-2</v>
      </c>
      <c r="FM156">
        <v>0</v>
      </c>
      <c r="FN156" s="1">
        <v>8.3200000000000003E-5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3.0112540000000001E-3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9.5419770000000001E-3</v>
      </c>
      <c r="GJ156">
        <v>0</v>
      </c>
      <c r="GK156">
        <v>0</v>
      </c>
      <c r="GL156">
        <v>6.3301440000000002E-3</v>
      </c>
      <c r="GM156" s="1">
        <v>3.9400000000000002E-5</v>
      </c>
      <c r="GN156">
        <v>0</v>
      </c>
      <c r="GO156">
        <v>0</v>
      </c>
      <c r="GP156">
        <v>0</v>
      </c>
      <c r="GQ156">
        <v>1.100307E-2</v>
      </c>
      <c r="GR156">
        <v>1.153313E-3</v>
      </c>
      <c r="GS156">
        <v>0</v>
      </c>
      <c r="GT156">
        <v>0</v>
      </c>
      <c r="GU156">
        <v>2.9273545000000002E-2</v>
      </c>
      <c r="GV156" s="1">
        <v>9.6399999999999999E-5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2.5939944E-2</v>
      </c>
      <c r="HD156">
        <v>0</v>
      </c>
      <c r="HE156">
        <v>1.6234058999999999E-2</v>
      </c>
      <c r="HF156">
        <v>0</v>
      </c>
      <c r="HG156">
        <v>7.6493399999999999E-4</v>
      </c>
      <c r="HH156">
        <v>0</v>
      </c>
      <c r="HI156">
        <v>7.5222759999999996E-3</v>
      </c>
      <c r="HJ156">
        <v>1.129454E-3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3.204887E-3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2.1760159999999998E-3</v>
      </c>
      <c r="HX156">
        <v>1.6473700000000001E-4</v>
      </c>
      <c r="HY156">
        <v>0</v>
      </c>
      <c r="HZ156">
        <v>0</v>
      </c>
      <c r="IA156">
        <v>0</v>
      </c>
      <c r="IB156">
        <v>0</v>
      </c>
      <c r="IC156" s="1">
        <v>1.9400000000000001E-5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7.7488500000000001E-4</v>
      </c>
      <c r="IL156">
        <v>6.9892700000000001E-4</v>
      </c>
      <c r="IM156">
        <v>0</v>
      </c>
      <c r="IN156">
        <v>0</v>
      </c>
      <c r="IO156">
        <v>4.6595499999999999E-4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2.6762050000000001E-3</v>
      </c>
      <c r="IW156">
        <v>0</v>
      </c>
      <c r="IX156">
        <v>0</v>
      </c>
      <c r="IY156">
        <v>0</v>
      </c>
      <c r="IZ156">
        <v>9.0607218000000003E-2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5.388955E-3</v>
      </c>
      <c r="JI156">
        <v>0</v>
      </c>
      <c r="JJ156">
        <v>0</v>
      </c>
      <c r="JK156">
        <v>0</v>
      </c>
      <c r="JL156">
        <v>0</v>
      </c>
      <c r="JM156">
        <v>1.157157E-3</v>
      </c>
      <c r="JN156">
        <v>0</v>
      </c>
      <c r="JO156">
        <v>0</v>
      </c>
      <c r="JP156">
        <v>0</v>
      </c>
      <c r="JQ156">
        <v>3.6964700000000002E-4</v>
      </c>
      <c r="JR156">
        <v>0</v>
      </c>
      <c r="JS156">
        <v>0</v>
      </c>
      <c r="JT156">
        <v>1.073549E-3</v>
      </c>
      <c r="JU156">
        <v>3.9592797999999998E-2</v>
      </c>
      <c r="JV156">
        <v>4.2378939999999999E-3</v>
      </c>
      <c r="JW156">
        <v>0</v>
      </c>
      <c r="JX156">
        <v>0</v>
      </c>
      <c r="JY156">
        <v>0</v>
      </c>
      <c r="JZ156">
        <v>0</v>
      </c>
      <c r="KA156">
        <v>1.4040719999999999E-3</v>
      </c>
      <c r="KB156">
        <v>3.2418770000000002E-3</v>
      </c>
      <c r="KC156">
        <v>0</v>
      </c>
      <c r="KD156">
        <v>0</v>
      </c>
      <c r="KE156">
        <v>0</v>
      </c>
      <c r="KF156">
        <v>0</v>
      </c>
      <c r="KG156" s="1">
        <v>6.7100000000000005E-5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2.6198689999999999E-3</v>
      </c>
      <c r="KS156">
        <v>0</v>
      </c>
      <c r="KT156">
        <v>0</v>
      </c>
      <c r="KU156">
        <v>0</v>
      </c>
      <c r="KV156">
        <v>1.40408E-3</v>
      </c>
      <c r="KW156">
        <v>0</v>
      </c>
      <c r="KX156">
        <v>0</v>
      </c>
      <c r="KY156" s="1">
        <v>8.3800000000000004E-5</v>
      </c>
      <c r="KZ156">
        <v>0</v>
      </c>
      <c r="LA156" s="1">
        <v>8.3100000000000001E-5</v>
      </c>
      <c r="LB156">
        <v>0</v>
      </c>
      <c r="LC156">
        <v>0</v>
      </c>
      <c r="LD156">
        <v>0</v>
      </c>
      <c r="LE156">
        <v>1.18503E-4</v>
      </c>
      <c r="LF156">
        <v>0</v>
      </c>
      <c r="LG156">
        <v>0</v>
      </c>
      <c r="LH156">
        <v>8.4233500000000005E-4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 s="1">
        <v>9.0699999999999996E-5</v>
      </c>
      <c r="LP156">
        <v>0</v>
      </c>
      <c r="LQ156">
        <v>0</v>
      </c>
      <c r="LR156">
        <v>0</v>
      </c>
      <c r="LS156">
        <v>0</v>
      </c>
      <c r="LT156" s="1">
        <v>1.08E-5</v>
      </c>
      <c r="LU156">
        <v>0</v>
      </c>
      <c r="LV156" s="1">
        <v>4.9100000000000001E-5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 s="1">
        <v>4.7899999999999999E-5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7.6351299999999995E-4</v>
      </c>
      <c r="MJ156">
        <v>3.6654500000000002E-4</v>
      </c>
      <c r="MK156">
        <v>0</v>
      </c>
      <c r="ML156">
        <v>0</v>
      </c>
      <c r="MM156">
        <v>0</v>
      </c>
      <c r="MN156">
        <v>0</v>
      </c>
      <c r="MO156">
        <v>8.6062129999999997E-3</v>
      </c>
      <c r="MP156">
        <v>2.1179081999999998E-2</v>
      </c>
      <c r="MQ156">
        <v>0</v>
      </c>
      <c r="MR156">
        <v>0</v>
      </c>
      <c r="MS156">
        <v>0</v>
      </c>
      <c r="MT156">
        <v>0</v>
      </c>
      <c r="MU156">
        <v>6.1434499999999997E-4</v>
      </c>
      <c r="MV156">
        <v>1.68262E-4</v>
      </c>
      <c r="MW156">
        <v>0</v>
      </c>
      <c r="MX156">
        <v>1.8440017E-2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 s="1">
        <v>1.8099999999999999E-5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 s="1">
        <v>4.7700000000000001E-5</v>
      </c>
      <c r="NQ156">
        <v>0</v>
      </c>
      <c r="NR156">
        <v>0</v>
      </c>
      <c r="NS156">
        <v>4.3269100000000002E-4</v>
      </c>
      <c r="NT156">
        <v>0</v>
      </c>
      <c r="NU156">
        <v>0</v>
      </c>
      <c r="NV156">
        <v>2.1347E-4</v>
      </c>
      <c r="NW156">
        <v>2.3292800999999998E-2</v>
      </c>
      <c r="NX156">
        <v>0</v>
      </c>
      <c r="NY156">
        <v>0</v>
      </c>
      <c r="NZ156" s="1">
        <v>7.5900000000000002E-5</v>
      </c>
      <c r="OA156">
        <v>3.5053599999999998E-4</v>
      </c>
      <c r="OB156">
        <v>0</v>
      </c>
      <c r="OC156">
        <v>0</v>
      </c>
      <c r="OD156">
        <v>1.515967E-3</v>
      </c>
      <c r="OE156">
        <v>0</v>
      </c>
      <c r="OF156">
        <v>0</v>
      </c>
      <c r="OG156">
        <v>0</v>
      </c>
      <c r="OH156">
        <v>0</v>
      </c>
      <c r="OI156">
        <v>0</v>
      </c>
      <c r="OJ156" s="1">
        <v>8.2500000000000006E-6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1.187163E-3</v>
      </c>
      <c r="OS156">
        <v>1.7181946999999999E-2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 s="1">
        <v>6.3899999999999995E-5</v>
      </c>
      <c r="PC156">
        <v>8.3098419999999996E-3</v>
      </c>
      <c r="PD156">
        <v>0</v>
      </c>
      <c r="PE156">
        <v>0</v>
      </c>
      <c r="PF156">
        <v>0</v>
      </c>
      <c r="PG156">
        <v>3.3491499999999997E-4</v>
      </c>
      <c r="PH156">
        <v>0</v>
      </c>
      <c r="PI156">
        <v>0</v>
      </c>
      <c r="PJ156">
        <v>0</v>
      </c>
      <c r="PK156" s="1">
        <v>7.1500000000000003E-5</v>
      </c>
      <c r="PL156">
        <v>5.1383199999999998E-4</v>
      </c>
      <c r="PM156">
        <v>0</v>
      </c>
      <c r="PN156">
        <v>0</v>
      </c>
      <c r="PO156">
        <v>0</v>
      </c>
      <c r="PP156">
        <v>0</v>
      </c>
      <c r="PQ156">
        <v>0</v>
      </c>
      <c r="PR156" s="1">
        <v>1.95E-5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8.21523E-4</v>
      </c>
      <c r="QH156">
        <v>0</v>
      </c>
      <c r="QI156">
        <v>0</v>
      </c>
      <c r="QJ156">
        <v>5.0533299999999995E-4</v>
      </c>
      <c r="QK156">
        <v>0</v>
      </c>
      <c r="QL156">
        <v>0</v>
      </c>
      <c r="QM156">
        <v>0</v>
      </c>
      <c r="QN156">
        <v>0</v>
      </c>
      <c r="QO156">
        <v>0</v>
      </c>
      <c r="QP156" s="1">
        <v>7.9999999999999996E-6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4.2496820000000003E-3</v>
      </c>
      <c r="QW156">
        <v>4.86083E-4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 s="1">
        <v>1.2E-5</v>
      </c>
      <c r="RH156">
        <v>2.380021E-3</v>
      </c>
      <c r="RI156">
        <v>0</v>
      </c>
      <c r="RJ156">
        <v>0</v>
      </c>
      <c r="RK156">
        <v>0</v>
      </c>
      <c r="RL156">
        <v>2.26918E-4</v>
      </c>
      <c r="RM156">
        <v>0</v>
      </c>
      <c r="RN156">
        <v>0</v>
      </c>
      <c r="RO156">
        <v>3.1879970000000001E-3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3.09456E-4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1.1377238E-2</v>
      </c>
      <c r="SE156" s="1">
        <v>8.2000000000000001E-5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1.09092E-3</v>
      </c>
      <c r="SQ156">
        <v>1.3712010000000001E-3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 s="1">
        <v>2.0999999999999999E-5</v>
      </c>
      <c r="TI156">
        <v>0</v>
      </c>
      <c r="TJ156">
        <v>0</v>
      </c>
      <c r="TK156">
        <v>0</v>
      </c>
      <c r="TL156">
        <v>0</v>
      </c>
      <c r="TM156">
        <v>0</v>
      </c>
      <c r="TN156" s="1">
        <v>4.5500000000000001E-5</v>
      </c>
      <c r="TO156">
        <v>4.8483400000000001E-4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 s="1">
        <v>1.4399999999999999E-5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1.1294880000000001E-3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2.1091400000000001E-4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 s="1">
        <v>8.3800000000000004E-5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2.8039699999999999E-4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 s="1">
        <v>3.8000000000000002E-5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 s="1">
        <v>1.88E-5</v>
      </c>
      <c r="WI156">
        <v>0</v>
      </c>
      <c r="WJ156">
        <v>0</v>
      </c>
      <c r="WK156">
        <v>0</v>
      </c>
      <c r="WL156">
        <v>0</v>
      </c>
      <c r="WM156" s="1">
        <v>2.8500000000000002E-5</v>
      </c>
      <c r="WN156">
        <v>0</v>
      </c>
      <c r="WO156">
        <v>0</v>
      </c>
      <c r="WP156">
        <v>0</v>
      </c>
      <c r="WQ156">
        <v>0</v>
      </c>
      <c r="WR156">
        <v>7.0735399999999999E-4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 s="1">
        <v>9.7899999999999994E-5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 s="1">
        <v>1.0000000000000001E-5</v>
      </c>
      <c r="XT156">
        <v>0</v>
      </c>
      <c r="XU156">
        <v>1.5171819999999999E-3</v>
      </c>
      <c r="XV156">
        <v>0</v>
      </c>
      <c r="XW156">
        <v>0</v>
      </c>
      <c r="XX156">
        <v>1.282671E-3</v>
      </c>
      <c r="XY156">
        <v>0</v>
      </c>
      <c r="XZ156">
        <v>0</v>
      </c>
      <c r="YA156">
        <v>1.2668669E-2</v>
      </c>
      <c r="YB156">
        <v>0</v>
      </c>
      <c r="YC156">
        <v>0</v>
      </c>
      <c r="YD156" s="1">
        <v>6.2999999999999998E-6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1.3162530000000001E-3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 s="1">
        <v>3.0899999999999999E-5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2.2758069999999999E-3</v>
      </c>
      <c r="ZI156">
        <v>0</v>
      </c>
      <c r="ZJ156">
        <v>0</v>
      </c>
      <c r="ZK156">
        <v>0</v>
      </c>
      <c r="ZL156">
        <v>0</v>
      </c>
      <c r="ZM156" s="1">
        <v>3.3099999999999998E-5</v>
      </c>
      <c r="ZN156">
        <v>0</v>
      </c>
      <c r="ZO156">
        <v>0</v>
      </c>
      <c r="ZP156" s="1">
        <v>1.4600000000000001E-5</v>
      </c>
      <c r="ZQ156" s="1">
        <v>8.3399999999999994E-5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3.4703529999999998E-3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2.3083899999999999E-4</v>
      </c>
      <c r="AAL156">
        <v>0</v>
      </c>
      <c r="AAM156" s="1">
        <v>3.4400000000000003E-5</v>
      </c>
      <c r="AAN156" s="1">
        <v>6.9599999999999998E-5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5.3517400000000002E-4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1.4085298E-2</v>
      </c>
      <c r="ABL156">
        <v>0</v>
      </c>
      <c r="ABM156">
        <v>0</v>
      </c>
      <c r="ABN156">
        <v>2.7622219999999999E-3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1.8002960000000001E-3</v>
      </c>
      <c r="ABU156">
        <v>0</v>
      </c>
      <c r="ABV156" s="1">
        <v>1.56E-5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2.6789940000000001E-3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8.2244200000000005E-4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4.0264589999999996E-3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 s="1">
        <v>8.7000000000000001E-5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6.8544700000000005E-4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5.0906499999999995E-4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1.4675300000000001E-4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 s="1">
        <v>3.7700000000000002E-5</v>
      </c>
      <c r="AGQ156">
        <v>0</v>
      </c>
      <c r="AGR156">
        <v>7.2853499999999999E-4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8.0381599999999995E-4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3.4390499999999998E-4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 s="1">
        <v>7.2799999999999994E-5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 s="1">
        <v>3.5599999999999998E-5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3.314123E-3</v>
      </c>
      <c r="AJM156">
        <v>0</v>
      </c>
      <c r="AJN156">
        <v>0</v>
      </c>
      <c r="AJO156">
        <v>0</v>
      </c>
      <c r="AJP156">
        <v>2.1418069999999999E-3</v>
      </c>
      <c r="AJQ156" s="1">
        <v>2.8099999999999999E-5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1.0796250000000001E-3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 s="1">
        <v>3.18E-5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2.8635999999999999E-4</v>
      </c>
      <c r="ALS156">
        <v>0</v>
      </c>
      <c r="ALT156">
        <v>0</v>
      </c>
      <c r="ALU156">
        <v>6.3109400000000001E-4</v>
      </c>
      <c r="ALV156">
        <v>0</v>
      </c>
      <c r="ALW156">
        <v>0</v>
      </c>
      <c r="ALX156">
        <v>5.5015800000000003E-4</v>
      </c>
      <c r="ALY156">
        <v>1.5702399999999999E-4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 s="1">
        <v>2.9899999999999998E-5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1.10567E-4</v>
      </c>
      <c r="AMQ156">
        <v>0</v>
      </c>
      <c r="AMR156">
        <v>3.2593900000000002E-4</v>
      </c>
      <c r="AMS156">
        <v>0</v>
      </c>
      <c r="AMT156">
        <v>5.9305299999999996E-4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 s="1">
        <v>7.1799999999999997E-5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1.3639899999999999E-4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 s="1">
        <v>6.0300000000000002E-5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4.7278700000000001E-4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5.5216613999999997E-2</v>
      </c>
      <c r="APB156">
        <v>0</v>
      </c>
      <c r="APC156">
        <v>4.45473E-4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 s="1">
        <v>5.7500000000000002E-5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 s="1">
        <v>5.2500000000000002E-5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5.4960999999999996E-4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3.18191E-4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 s="1">
        <v>2.6699999999999998E-5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 s="1">
        <v>1.45E-5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</row>
    <row r="157" spans="1:1227" x14ac:dyDescent="0.3">
      <c r="A157" t="s">
        <v>1386</v>
      </c>
      <c r="B157" t="s">
        <v>1233</v>
      </c>
      <c r="C157">
        <v>8</v>
      </c>
      <c r="D157" t="s">
        <v>1229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2.5813569999999998E-3</v>
      </c>
      <c r="K157">
        <v>0</v>
      </c>
      <c r="L157">
        <v>4.3248100000000002E-4</v>
      </c>
      <c r="M157">
        <v>0</v>
      </c>
      <c r="N157" s="1">
        <v>5.2800000000000003E-5</v>
      </c>
      <c r="O157">
        <v>4.2511099999999999E-4</v>
      </c>
      <c r="P157">
        <v>2.8238009999999999E-3</v>
      </c>
      <c r="Q157">
        <v>0</v>
      </c>
      <c r="R157">
        <v>2.250756E-3</v>
      </c>
      <c r="S157">
        <v>0</v>
      </c>
      <c r="T157">
        <v>5.8952770000000002E-2</v>
      </c>
      <c r="U157">
        <v>0</v>
      </c>
      <c r="V157">
        <v>1.5153747E-2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1.9245460000000001E-3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3.2377726000000003E-2</v>
      </c>
      <c r="AI157">
        <v>0</v>
      </c>
      <c r="AJ157">
        <v>0</v>
      </c>
      <c r="AK157">
        <v>3.2416960000000001E-3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3.1247139999999998E-3</v>
      </c>
      <c r="AR157">
        <v>0</v>
      </c>
      <c r="AS157">
        <v>0</v>
      </c>
      <c r="AT157">
        <v>0</v>
      </c>
      <c r="AU157">
        <v>0</v>
      </c>
      <c r="AV157" s="1">
        <v>1.8099999999999999E-5</v>
      </c>
      <c r="AW157">
        <v>2.0854926999999999E-2</v>
      </c>
      <c r="AX157">
        <v>1.0281831E-2</v>
      </c>
      <c r="AY157">
        <v>6.9467800000000001E-4</v>
      </c>
      <c r="AZ157">
        <v>7.818396E-3</v>
      </c>
      <c r="BA157">
        <v>0</v>
      </c>
      <c r="BB157">
        <v>6.8772199999999999E-4</v>
      </c>
      <c r="BC157">
        <v>0</v>
      </c>
      <c r="BD157">
        <v>2.580508E-3</v>
      </c>
      <c r="BE157">
        <v>8.8400900000000005E-4</v>
      </c>
      <c r="BF157">
        <v>4.9239599999999998E-3</v>
      </c>
      <c r="BG157">
        <v>0</v>
      </c>
      <c r="BH157">
        <v>2.2082905999999999E-2</v>
      </c>
      <c r="BI157">
        <v>1.8015300000000001E-4</v>
      </c>
      <c r="BJ157">
        <v>0</v>
      </c>
      <c r="BK157">
        <v>0</v>
      </c>
      <c r="BL157">
        <v>0</v>
      </c>
      <c r="BM157">
        <v>6.8738999999999996E-4</v>
      </c>
      <c r="BN157">
        <v>0</v>
      </c>
      <c r="BO157">
        <v>0</v>
      </c>
      <c r="BP157">
        <v>1.0386709999999999E-3</v>
      </c>
      <c r="BQ157">
        <v>0</v>
      </c>
      <c r="BR157">
        <v>6.4482573000000001E-2</v>
      </c>
      <c r="BS157">
        <v>2.1295979E-2</v>
      </c>
      <c r="BT157">
        <v>3.8532972999999998E-2</v>
      </c>
      <c r="BU157">
        <v>0</v>
      </c>
      <c r="BV157">
        <v>2.4526300000000001E-4</v>
      </c>
      <c r="BW157">
        <v>7.5359989999999998E-3</v>
      </c>
      <c r="BX157">
        <v>0</v>
      </c>
      <c r="BY157">
        <v>5.8435699999999998E-4</v>
      </c>
      <c r="BZ157">
        <v>4.9903299999999996E-4</v>
      </c>
      <c r="CA157">
        <v>1.4977020000000001E-3</v>
      </c>
      <c r="CB157">
        <v>0</v>
      </c>
      <c r="CC157">
        <v>2.627562E-3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3.2886479000000003E-2</v>
      </c>
      <c r="CK157">
        <v>0</v>
      </c>
      <c r="CL157">
        <v>2.6455899999999999E-4</v>
      </c>
      <c r="CM157" s="1">
        <v>3.3200000000000001E-5</v>
      </c>
      <c r="CN157">
        <v>0</v>
      </c>
      <c r="CO157">
        <v>0</v>
      </c>
      <c r="CP157">
        <v>1.8212460000000001E-3</v>
      </c>
      <c r="CQ157">
        <v>2.9479926E-2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1.265158E-3</v>
      </c>
      <c r="DA157" s="1">
        <v>9.2299999999999994E-5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1.2970599999999999E-4</v>
      </c>
      <c r="DN157">
        <v>0</v>
      </c>
      <c r="DO157">
        <v>6.8369110000000002E-3</v>
      </c>
      <c r="DP157">
        <v>2.1512929999999999E-3</v>
      </c>
      <c r="DQ157">
        <v>0</v>
      </c>
      <c r="DR157">
        <v>3.8805603000000001E-2</v>
      </c>
      <c r="DS157">
        <v>0</v>
      </c>
      <c r="DT157">
        <v>3.7079600000000001E-4</v>
      </c>
      <c r="DU157">
        <v>0</v>
      </c>
      <c r="DV157">
        <v>0</v>
      </c>
      <c r="DW157" s="1">
        <v>2.2500000000000001E-5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2.3485100000000001E-4</v>
      </c>
      <c r="EG157">
        <v>4.1441299999999998E-4</v>
      </c>
      <c r="EH157">
        <v>0</v>
      </c>
      <c r="EI157" s="1">
        <v>2.8500000000000002E-5</v>
      </c>
      <c r="EJ157">
        <v>1.605956E-3</v>
      </c>
      <c r="EK157" s="1">
        <v>3.01E-5</v>
      </c>
      <c r="EL157">
        <v>0</v>
      </c>
      <c r="EM157">
        <v>1.70559E-4</v>
      </c>
      <c r="EN157">
        <v>0</v>
      </c>
      <c r="EO157">
        <v>0</v>
      </c>
      <c r="EP157">
        <v>0</v>
      </c>
      <c r="EQ157">
        <v>1.6062610000000001E-3</v>
      </c>
      <c r="ER157" s="1">
        <v>1.22E-5</v>
      </c>
      <c r="ES157">
        <v>3.1544049999999999E-3</v>
      </c>
      <c r="ET157">
        <v>0</v>
      </c>
      <c r="EU157">
        <v>0</v>
      </c>
      <c r="EV157">
        <v>2.1293199999999999E-4</v>
      </c>
      <c r="EW157">
        <v>0</v>
      </c>
      <c r="EX157">
        <v>0</v>
      </c>
      <c r="EY157">
        <v>4.3708400000000002E-4</v>
      </c>
      <c r="EZ157">
        <v>0</v>
      </c>
      <c r="FA157">
        <v>2.7921800000000002E-4</v>
      </c>
      <c r="FB157">
        <v>6.2451E-4</v>
      </c>
      <c r="FC157">
        <v>0</v>
      </c>
      <c r="FD157">
        <v>7.2921900000000003E-4</v>
      </c>
      <c r="FE157">
        <v>0</v>
      </c>
      <c r="FF157">
        <v>3.9298700000000002E-4</v>
      </c>
      <c r="FG157">
        <v>0</v>
      </c>
      <c r="FH157">
        <v>0</v>
      </c>
      <c r="FI157">
        <v>1.4270299999999999E-4</v>
      </c>
      <c r="FJ157">
        <v>0</v>
      </c>
      <c r="FK157">
        <v>0</v>
      </c>
      <c r="FL157">
        <v>7.0254699999999998E-3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8.6820099999999998E-4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1.4017020999999999E-2</v>
      </c>
      <c r="GJ157">
        <v>0</v>
      </c>
      <c r="GK157">
        <v>0</v>
      </c>
      <c r="GL157">
        <v>5.0860159999999996E-3</v>
      </c>
      <c r="GM157">
        <v>1.4865700000000001E-4</v>
      </c>
      <c r="GN157">
        <v>0</v>
      </c>
      <c r="GO157">
        <v>0</v>
      </c>
      <c r="GP157">
        <v>0</v>
      </c>
      <c r="GQ157">
        <v>3.6540660000000001E-3</v>
      </c>
      <c r="GR157">
        <v>6.8272600000000004E-4</v>
      </c>
      <c r="GS157">
        <v>0</v>
      </c>
      <c r="GT157">
        <v>0</v>
      </c>
      <c r="GU157">
        <v>3.1126029999999999E-2</v>
      </c>
      <c r="GV157" s="1">
        <v>9.0799999999999998E-5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1.0565198E-2</v>
      </c>
      <c r="HD157">
        <v>0</v>
      </c>
      <c r="HE157">
        <v>1.8476507E-2</v>
      </c>
      <c r="HF157">
        <v>0</v>
      </c>
      <c r="HG157">
        <v>1.3748619999999999E-3</v>
      </c>
      <c r="HH157">
        <v>0</v>
      </c>
      <c r="HI157">
        <v>3.2023899999999998E-3</v>
      </c>
      <c r="HJ157">
        <v>2.340043E-3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2.03549E-4</v>
      </c>
      <c r="HQ157" s="1">
        <v>7.7600000000000002E-5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9.0797999999999996E-4</v>
      </c>
      <c r="HX157">
        <v>1.52521E-4</v>
      </c>
      <c r="HY157">
        <v>0</v>
      </c>
      <c r="HZ157">
        <v>0</v>
      </c>
      <c r="IA157">
        <v>0</v>
      </c>
      <c r="IB157">
        <v>0</v>
      </c>
      <c r="IC157" s="1">
        <v>5.8799999999999999E-5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2.7069300000000002E-4</v>
      </c>
      <c r="IL157">
        <v>1.0689860000000001E-3</v>
      </c>
      <c r="IM157">
        <v>0</v>
      </c>
      <c r="IN157">
        <v>0</v>
      </c>
      <c r="IO157">
        <v>1.3768E-4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4.6599899999999998E-4</v>
      </c>
      <c r="IW157">
        <v>0</v>
      </c>
      <c r="IX157">
        <v>0</v>
      </c>
      <c r="IY157">
        <v>0</v>
      </c>
      <c r="IZ157">
        <v>0.22104647599999999</v>
      </c>
      <c r="JA157">
        <v>0</v>
      </c>
      <c r="JB157">
        <v>1.3908429999999999E-3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3.099582E-3</v>
      </c>
      <c r="JI157">
        <v>0</v>
      </c>
      <c r="JJ157">
        <v>0</v>
      </c>
      <c r="JK157">
        <v>0</v>
      </c>
      <c r="JL157">
        <v>0</v>
      </c>
      <c r="JM157">
        <v>3.0142E-4</v>
      </c>
      <c r="JN157">
        <v>0</v>
      </c>
      <c r="JO157">
        <v>0</v>
      </c>
      <c r="JP157">
        <v>0</v>
      </c>
      <c r="JQ157" s="1">
        <v>3.1600000000000002E-5</v>
      </c>
      <c r="JR157">
        <v>0</v>
      </c>
      <c r="JS157">
        <v>0</v>
      </c>
      <c r="JT157">
        <v>4.5184400000000002E-4</v>
      </c>
      <c r="JU157">
        <v>6.0469180999999997E-2</v>
      </c>
      <c r="JV157">
        <v>2.832078E-3</v>
      </c>
      <c r="JW157">
        <v>0</v>
      </c>
      <c r="JX157">
        <v>0</v>
      </c>
      <c r="JY157">
        <v>0</v>
      </c>
      <c r="JZ157">
        <v>0</v>
      </c>
      <c r="KA157">
        <v>2.0541639999999998E-3</v>
      </c>
      <c r="KB157">
        <v>1.778155E-3</v>
      </c>
      <c r="KC157">
        <v>0</v>
      </c>
      <c r="KD157">
        <v>0</v>
      </c>
      <c r="KE157">
        <v>0</v>
      </c>
      <c r="KF157">
        <v>0</v>
      </c>
      <c r="KG157">
        <v>1.0131770000000001E-3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5.868641E-3</v>
      </c>
      <c r="KS157">
        <v>0</v>
      </c>
      <c r="KT157">
        <v>0</v>
      </c>
      <c r="KU157">
        <v>0</v>
      </c>
      <c r="KV157">
        <v>1.271554E-3</v>
      </c>
      <c r="KW157">
        <v>0</v>
      </c>
      <c r="KX157">
        <v>0</v>
      </c>
      <c r="KY157">
        <v>1.30121E-4</v>
      </c>
      <c r="KZ157">
        <v>0</v>
      </c>
      <c r="LA157" s="1">
        <v>2.02E-5</v>
      </c>
      <c r="LB157">
        <v>0</v>
      </c>
      <c r="LC157">
        <v>0</v>
      </c>
      <c r="LD157">
        <v>0</v>
      </c>
      <c r="LE157">
        <v>1.17766E-4</v>
      </c>
      <c r="LF157">
        <v>0</v>
      </c>
      <c r="LG157">
        <v>0</v>
      </c>
      <c r="LH157">
        <v>1.1983009999999999E-3</v>
      </c>
      <c r="LI157">
        <v>1.3334100000000001E-4</v>
      </c>
      <c r="LJ157">
        <v>0</v>
      </c>
      <c r="LK157">
        <v>0</v>
      </c>
      <c r="LL157">
        <v>0</v>
      </c>
      <c r="LM157">
        <v>0</v>
      </c>
      <c r="LN157">
        <v>0</v>
      </c>
      <c r="LO157" s="1">
        <v>4.99E-5</v>
      </c>
      <c r="LP157">
        <v>0</v>
      </c>
      <c r="LQ157">
        <v>0</v>
      </c>
      <c r="LR157">
        <v>0</v>
      </c>
      <c r="LS157">
        <v>0</v>
      </c>
      <c r="LT157">
        <v>5.7997400000000003E-4</v>
      </c>
      <c r="LU157">
        <v>0</v>
      </c>
      <c r="LV157">
        <v>1.2560699999999999E-4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 s="1">
        <v>2.8E-5</v>
      </c>
      <c r="MD157">
        <v>0</v>
      </c>
      <c r="ME157">
        <v>0</v>
      </c>
      <c r="MF157">
        <v>0</v>
      </c>
      <c r="MG157" s="1">
        <v>7.0599999999999995E-5</v>
      </c>
      <c r="MH157">
        <v>0</v>
      </c>
      <c r="MI157">
        <v>1.3841039999999999E-3</v>
      </c>
      <c r="MJ157">
        <v>5.5585300000000003E-4</v>
      </c>
      <c r="MK157">
        <v>0</v>
      </c>
      <c r="ML157">
        <v>0</v>
      </c>
      <c r="MM157">
        <v>0</v>
      </c>
      <c r="MN157">
        <v>0</v>
      </c>
      <c r="MO157">
        <v>4.3850349999999998E-3</v>
      </c>
      <c r="MP157">
        <v>2.1907744E-2</v>
      </c>
      <c r="MQ157">
        <v>0</v>
      </c>
      <c r="MR157">
        <v>0</v>
      </c>
      <c r="MS157">
        <v>0</v>
      </c>
      <c r="MT157">
        <v>0</v>
      </c>
      <c r="MU157">
        <v>3.4600599999999999E-4</v>
      </c>
      <c r="MV157" s="1">
        <v>2.3300000000000001E-5</v>
      </c>
      <c r="MW157">
        <v>0</v>
      </c>
      <c r="MX157">
        <v>1.1611946999999999E-2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 s="1">
        <v>1.43E-5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1.9660770000000001E-3</v>
      </c>
      <c r="NQ157">
        <v>0</v>
      </c>
      <c r="NR157">
        <v>0</v>
      </c>
      <c r="NS157">
        <v>3.6463899999999999E-4</v>
      </c>
      <c r="NT157">
        <v>0</v>
      </c>
      <c r="NU157">
        <v>0</v>
      </c>
      <c r="NV157">
        <v>1.9846540000000002E-3</v>
      </c>
      <c r="NW157">
        <v>1.4169580000000001E-3</v>
      </c>
      <c r="NX157">
        <v>0</v>
      </c>
      <c r="NY157">
        <v>0</v>
      </c>
      <c r="NZ157" s="1">
        <v>3.6900000000000002E-5</v>
      </c>
      <c r="OA157">
        <v>2.7279300000000002E-4</v>
      </c>
      <c r="OB157">
        <v>0</v>
      </c>
      <c r="OC157">
        <v>0</v>
      </c>
      <c r="OD157">
        <v>1.62874E-4</v>
      </c>
      <c r="OE157" s="1">
        <v>1.9599999999999999E-5</v>
      </c>
      <c r="OF157">
        <v>0</v>
      </c>
      <c r="OG157">
        <v>0</v>
      </c>
      <c r="OH157">
        <v>0</v>
      </c>
      <c r="OI157">
        <v>0</v>
      </c>
      <c r="OJ157" s="1">
        <v>3.65E-5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1.4951789999999999E-3</v>
      </c>
      <c r="OQ157">
        <v>0</v>
      </c>
      <c r="OR157">
        <v>6.2909499999999998E-4</v>
      </c>
      <c r="OS157">
        <v>5.7188630000000002E-3</v>
      </c>
      <c r="OT157">
        <v>0</v>
      </c>
      <c r="OU157">
        <v>0</v>
      </c>
      <c r="OV157">
        <v>0</v>
      </c>
      <c r="OW157" s="1">
        <v>7.0500000000000006E-5</v>
      </c>
      <c r="OX157">
        <v>0</v>
      </c>
      <c r="OY157">
        <v>0</v>
      </c>
      <c r="OZ157">
        <v>0</v>
      </c>
      <c r="PA157">
        <v>0</v>
      </c>
      <c r="PB157" s="1">
        <v>3.6300000000000001E-5</v>
      </c>
      <c r="PC157">
        <v>3.075014E-3</v>
      </c>
      <c r="PD157">
        <v>0</v>
      </c>
      <c r="PE157">
        <v>0</v>
      </c>
      <c r="PF157">
        <v>0</v>
      </c>
      <c r="PG157">
        <v>1.8588900000000001E-4</v>
      </c>
      <c r="PH157">
        <v>0</v>
      </c>
      <c r="PI157">
        <v>0</v>
      </c>
      <c r="PJ157">
        <v>0</v>
      </c>
      <c r="PK157">
        <v>2.3441E-4</v>
      </c>
      <c r="PL157">
        <v>1.715718E-3</v>
      </c>
      <c r="PM157">
        <v>0</v>
      </c>
      <c r="PN157" s="1">
        <v>1.5400000000000002E-5</v>
      </c>
      <c r="PO157">
        <v>0</v>
      </c>
      <c r="PP157">
        <v>0</v>
      </c>
      <c r="PQ157" s="1">
        <v>2.27E-5</v>
      </c>
      <c r="PR157" s="1">
        <v>2.7500000000000001E-5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1.0592519999999999E-3</v>
      </c>
      <c r="QH157">
        <v>0</v>
      </c>
      <c r="QI157">
        <v>0</v>
      </c>
      <c r="QJ157" s="1">
        <v>6.3999999999999997E-5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6.2084519999999997E-3</v>
      </c>
      <c r="QW157">
        <v>1.54029E-4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3.6213899999999998E-4</v>
      </c>
      <c r="RI157">
        <v>0</v>
      </c>
      <c r="RJ157">
        <v>0</v>
      </c>
      <c r="RK157">
        <v>0</v>
      </c>
      <c r="RL157">
        <v>6.63347E-4</v>
      </c>
      <c r="RM157">
        <v>0</v>
      </c>
      <c r="RN157">
        <v>0</v>
      </c>
      <c r="RO157">
        <v>2.685275E-3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2.5550600000000002E-4</v>
      </c>
      <c r="RX157">
        <v>0</v>
      </c>
      <c r="RY157" s="1">
        <v>1.6900000000000001E-5</v>
      </c>
      <c r="RZ157">
        <v>0</v>
      </c>
      <c r="SA157">
        <v>0</v>
      </c>
      <c r="SB157">
        <v>0</v>
      </c>
      <c r="SC157">
        <v>0</v>
      </c>
      <c r="SD157">
        <v>3.1215069999999999E-3</v>
      </c>
      <c r="SE157" s="1">
        <v>4.4199999999999997E-5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7.9087500000000002E-4</v>
      </c>
      <c r="SQ157">
        <v>7.1671699999999996E-4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 s="1">
        <v>1.3200000000000001E-5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1.305617E-3</v>
      </c>
      <c r="TO157">
        <v>1.66582E-4</v>
      </c>
      <c r="TP157">
        <v>0</v>
      </c>
      <c r="TQ157">
        <v>0</v>
      </c>
      <c r="TR157">
        <v>0</v>
      </c>
      <c r="TS157" s="1">
        <v>3.2299999999999999E-5</v>
      </c>
      <c r="TT157">
        <v>0</v>
      </c>
      <c r="TU157">
        <v>0</v>
      </c>
      <c r="TV157">
        <v>0</v>
      </c>
      <c r="TW157" s="1">
        <v>6.2700000000000006E-5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2.9765100000000001E-4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2.5126400000000001E-4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4.6714800000000002E-4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6.2063400000000001E-4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 s="1">
        <v>4.5800000000000002E-5</v>
      </c>
      <c r="WI157">
        <v>0</v>
      </c>
      <c r="WJ157">
        <v>0</v>
      </c>
      <c r="WK157">
        <v>0</v>
      </c>
      <c r="WL157">
        <v>0</v>
      </c>
      <c r="WM157" s="1">
        <v>1.8600000000000001E-5</v>
      </c>
      <c r="WN157" s="1">
        <v>3.65E-5</v>
      </c>
      <c r="WO157">
        <v>0</v>
      </c>
      <c r="WP157">
        <v>0</v>
      </c>
      <c r="WQ157">
        <v>0</v>
      </c>
      <c r="WR157">
        <v>4.6670099999999998E-4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6.8604199999999999E-4</v>
      </c>
      <c r="XG157">
        <v>0</v>
      </c>
      <c r="XH157">
        <v>1.04794E-4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 s="1">
        <v>4.46E-5</v>
      </c>
      <c r="XT157">
        <v>0</v>
      </c>
      <c r="XU157">
        <v>2.2307239999999999E-3</v>
      </c>
      <c r="XV157">
        <v>0</v>
      </c>
      <c r="XW157">
        <v>0</v>
      </c>
      <c r="XX157">
        <v>5.6094700000000001E-4</v>
      </c>
      <c r="XY157">
        <v>0</v>
      </c>
      <c r="XZ157">
        <v>0</v>
      </c>
      <c r="YA157">
        <v>1.713736E-3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1.4340889999999999E-3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 s="1">
        <v>2.87E-5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1.086102E-3</v>
      </c>
      <c r="ZI157">
        <v>0</v>
      </c>
      <c r="ZJ157">
        <v>0</v>
      </c>
      <c r="ZK157">
        <v>0</v>
      </c>
      <c r="ZL157">
        <v>0</v>
      </c>
      <c r="ZM157">
        <v>1.0501E-4</v>
      </c>
      <c r="ZN157">
        <v>0</v>
      </c>
      <c r="ZO157">
        <v>0</v>
      </c>
      <c r="ZP157">
        <v>0</v>
      </c>
      <c r="ZQ157" s="1">
        <v>7.6199999999999995E-5</v>
      </c>
      <c r="ZR157">
        <v>0</v>
      </c>
      <c r="ZS157">
        <v>0</v>
      </c>
      <c r="ZT157">
        <v>0</v>
      </c>
      <c r="ZU157">
        <v>0</v>
      </c>
      <c r="ZV157" s="1">
        <v>2.5999999999999998E-5</v>
      </c>
      <c r="ZW157">
        <v>0</v>
      </c>
      <c r="ZX157">
        <v>0</v>
      </c>
      <c r="ZY157">
        <v>3.2643519999999999E-3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 s="1">
        <v>1.6399999999999999E-5</v>
      </c>
      <c r="AAG157">
        <v>0</v>
      </c>
      <c r="AAH157">
        <v>0</v>
      </c>
      <c r="AAI157" s="1">
        <v>9.1500000000000001E-5</v>
      </c>
      <c r="AAJ157">
        <v>0</v>
      </c>
      <c r="AAK157" s="1">
        <v>4.2899999999999999E-5</v>
      </c>
      <c r="AAL157">
        <v>0</v>
      </c>
      <c r="AAM157">
        <v>4.6021700000000002E-4</v>
      </c>
      <c r="AAN157">
        <v>2.0976299999999999E-4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1.421643E-3</v>
      </c>
      <c r="ABA157">
        <v>0</v>
      </c>
      <c r="ABB157">
        <v>3.0837399999999999E-4</v>
      </c>
      <c r="ABC157">
        <v>1.60299E-4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8.8452640000000003E-3</v>
      </c>
      <c r="ABL157">
        <v>0</v>
      </c>
      <c r="ABM157">
        <v>0</v>
      </c>
      <c r="ABN157">
        <v>3.383521E-3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9.8668299999999992E-4</v>
      </c>
      <c r="ABU157">
        <v>0</v>
      </c>
      <c r="ABV157" s="1">
        <v>3.5899999999999998E-5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2.0080469999999998E-3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1.35709E-4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4.042899E-3</v>
      </c>
      <c r="ADL157">
        <v>0</v>
      </c>
      <c r="ADM157">
        <v>0</v>
      </c>
      <c r="ADN157">
        <v>0</v>
      </c>
      <c r="ADO157">
        <v>0</v>
      </c>
      <c r="ADP157" s="1">
        <v>1.2799999999999999E-5</v>
      </c>
      <c r="ADQ157">
        <v>0</v>
      </c>
      <c r="ADR157">
        <v>0</v>
      </c>
      <c r="ADS157">
        <v>1.40063E-4</v>
      </c>
      <c r="ADT157" s="1">
        <v>7.4300000000000004E-5</v>
      </c>
      <c r="ADU157">
        <v>0</v>
      </c>
      <c r="ADV157">
        <v>0</v>
      </c>
      <c r="ADW157">
        <v>1.23941E-4</v>
      </c>
      <c r="ADX157">
        <v>0</v>
      </c>
      <c r="ADY157">
        <v>3.1267699999999997E-4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1.0941E-4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2.3969700000000001E-4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1.4950180000000001E-3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 s="1">
        <v>2.1299999999999999E-5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7.5675500000000001E-4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1.11198E-4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7.2763899999999998E-4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 s="1">
        <v>1.15E-5</v>
      </c>
      <c r="AJK157">
        <v>0</v>
      </c>
      <c r="AJL157">
        <v>5.7788299999999996E-4</v>
      </c>
      <c r="AJM157">
        <v>0</v>
      </c>
      <c r="AJN157">
        <v>0</v>
      </c>
      <c r="AJO157">
        <v>0</v>
      </c>
      <c r="AJP157">
        <v>1.5163139999999999E-3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 s="1">
        <v>2.9499999999999999E-5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6.3765600000000001E-4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1.01171E-4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 s="1">
        <v>2.8600000000000001E-5</v>
      </c>
      <c r="ALP157">
        <v>0</v>
      </c>
      <c r="ALQ157">
        <v>0</v>
      </c>
      <c r="ALR157">
        <v>1.28498E-4</v>
      </c>
      <c r="ALS157">
        <v>0</v>
      </c>
      <c r="ALT157">
        <v>0</v>
      </c>
      <c r="ALU157">
        <v>3.7579699999999998E-4</v>
      </c>
      <c r="ALV157">
        <v>0</v>
      </c>
      <c r="ALW157">
        <v>0</v>
      </c>
      <c r="ALX157">
        <v>1.4958800000000001E-4</v>
      </c>
      <c r="ALY157">
        <v>7.2566600000000003E-4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 s="1">
        <v>4.0399999999999999E-5</v>
      </c>
      <c r="AMQ157">
        <v>0</v>
      </c>
      <c r="AMR157" s="1">
        <v>9.8800000000000003E-5</v>
      </c>
      <c r="AMS157">
        <v>0</v>
      </c>
      <c r="AMT157">
        <v>1.1464929999999999E-3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 s="1">
        <v>3.1399999999999998E-5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 s="1">
        <v>6.9999999999999994E-5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 s="1">
        <v>2.0699999999999998E-5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 s="1">
        <v>1.9899999999999999E-5</v>
      </c>
      <c r="AOD157">
        <v>7.7623899999999997E-4</v>
      </c>
      <c r="AOE157" s="1">
        <v>2.6999999999999999E-5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1.7251699999999999E-4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1.0782618000000001E-2</v>
      </c>
      <c r="APB157">
        <v>0</v>
      </c>
      <c r="APC157">
        <v>3.0548199999999999E-4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 s="1">
        <v>4.8399999999999997E-5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 s="1">
        <v>5.0500000000000001E-5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 s="1">
        <v>7.5699999999999997E-5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5.8751099999999998E-4</v>
      </c>
      <c r="ARU157">
        <v>0</v>
      </c>
      <c r="ARV157" s="1">
        <v>9.1600000000000004E-5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 s="1">
        <v>4.18E-5</v>
      </c>
      <c r="ASQ157">
        <v>0</v>
      </c>
      <c r="ASR157">
        <v>0</v>
      </c>
      <c r="ASS157">
        <v>0</v>
      </c>
      <c r="AST157">
        <v>1.59283E-4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 s="1">
        <v>5.8100000000000003E-5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 s="1">
        <v>7.64E-5</v>
      </c>
      <c r="ATO157">
        <v>0</v>
      </c>
      <c r="ATP157" s="1">
        <v>7.0300000000000001E-5</v>
      </c>
      <c r="ATQ157">
        <v>0</v>
      </c>
      <c r="ATR157" s="1">
        <v>1.31E-5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</row>
    <row r="158" spans="1:1227" x14ac:dyDescent="0.3">
      <c r="A158" t="s">
        <v>1387</v>
      </c>
      <c r="B158" t="s">
        <v>1233</v>
      </c>
      <c r="C158">
        <v>0</v>
      </c>
      <c r="D158" t="s">
        <v>1234</v>
      </c>
      <c r="E158">
        <v>0</v>
      </c>
      <c r="F158">
        <v>0</v>
      </c>
      <c r="G158">
        <v>0</v>
      </c>
      <c r="H158">
        <v>9.1066729999999992E-3</v>
      </c>
      <c r="I158">
        <v>0</v>
      </c>
      <c r="J158">
        <v>3.4560630000000001E-3</v>
      </c>
      <c r="K158">
        <v>0</v>
      </c>
      <c r="L158">
        <v>1.3785857E-2</v>
      </c>
      <c r="M158">
        <v>0</v>
      </c>
      <c r="N158" s="1">
        <v>6.7700000000000006E-5</v>
      </c>
      <c r="O158">
        <v>0</v>
      </c>
      <c r="P158">
        <v>3.8018399999999999E-4</v>
      </c>
      <c r="Q158">
        <v>6.6738320000000002E-3</v>
      </c>
      <c r="R158">
        <v>6.8806420000000002E-3</v>
      </c>
      <c r="S158">
        <v>2.02246E-4</v>
      </c>
      <c r="T158">
        <v>2.5433280999999999E-2</v>
      </c>
      <c r="U158">
        <v>0</v>
      </c>
      <c r="V158">
        <v>9.2465729999999993E-3</v>
      </c>
      <c r="W158">
        <v>5.3915099999999997E-4</v>
      </c>
      <c r="X158">
        <v>1.0222375000000001E-2</v>
      </c>
      <c r="Y158">
        <v>0</v>
      </c>
      <c r="Z158">
        <v>6.3213400000000002E-4</v>
      </c>
      <c r="AA158">
        <v>0</v>
      </c>
      <c r="AB158">
        <v>5.0876130000000004E-3</v>
      </c>
      <c r="AC158" s="1">
        <v>1.95E-5</v>
      </c>
      <c r="AD158">
        <v>4.2406099999999997E-3</v>
      </c>
      <c r="AE158">
        <v>0</v>
      </c>
      <c r="AF158">
        <v>4.9310379999999996E-3</v>
      </c>
      <c r="AG158">
        <v>0</v>
      </c>
      <c r="AH158">
        <v>8.7739540000000005E-3</v>
      </c>
      <c r="AI158">
        <v>0</v>
      </c>
      <c r="AJ158" s="1">
        <v>4.71E-5</v>
      </c>
      <c r="AK158">
        <v>6.5502682000000007E-2</v>
      </c>
      <c r="AL158">
        <v>0</v>
      </c>
      <c r="AM158">
        <v>3.531363E-3</v>
      </c>
      <c r="AN158">
        <v>0</v>
      </c>
      <c r="AO158">
        <v>0</v>
      </c>
      <c r="AP158">
        <v>2.371607E-3</v>
      </c>
      <c r="AQ158">
        <v>0</v>
      </c>
      <c r="AR158">
        <v>6.1821389999999997E-3</v>
      </c>
      <c r="AS158">
        <v>0</v>
      </c>
      <c r="AT158">
        <v>0</v>
      </c>
      <c r="AU158">
        <v>0</v>
      </c>
      <c r="AV158" s="1">
        <v>2.2399999999999999E-5</v>
      </c>
      <c r="AW158">
        <v>4.1376720000000002E-3</v>
      </c>
      <c r="AX158">
        <v>5.2511566000000003E-2</v>
      </c>
      <c r="AY158">
        <v>0</v>
      </c>
      <c r="AZ158">
        <v>6.5625279999999998E-3</v>
      </c>
      <c r="BA158">
        <v>0</v>
      </c>
      <c r="BB158">
        <v>4.3969899999999999E-4</v>
      </c>
      <c r="BC158">
        <v>0</v>
      </c>
      <c r="BD158">
        <v>6.6345140000000002E-3</v>
      </c>
      <c r="BE158" s="1">
        <v>9.2200000000000005E-5</v>
      </c>
      <c r="BF158">
        <v>1.602666E-3</v>
      </c>
      <c r="BG158" s="1">
        <v>1.9300000000000002E-5</v>
      </c>
      <c r="BH158">
        <v>1.8278401999999999E-2</v>
      </c>
      <c r="BI158">
        <v>0</v>
      </c>
      <c r="BJ158">
        <v>5.2834279999999997E-3</v>
      </c>
      <c r="BK158">
        <v>0</v>
      </c>
      <c r="BL158">
        <v>0</v>
      </c>
      <c r="BM158">
        <v>5.4468750000000003E-3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3.3972296999999999E-2</v>
      </c>
      <c r="BT158">
        <v>8.7660856999999995E-2</v>
      </c>
      <c r="BU158">
        <v>0</v>
      </c>
      <c r="BV158">
        <v>2.6180190000000001E-3</v>
      </c>
      <c r="BW158">
        <v>3.4660099999999998E-3</v>
      </c>
      <c r="BX158">
        <v>6.3594400000000005E-4</v>
      </c>
      <c r="BY158">
        <v>0</v>
      </c>
      <c r="BZ158">
        <v>3.8190640000000001E-3</v>
      </c>
      <c r="CA158">
        <v>1.3655200000000001E-3</v>
      </c>
      <c r="CB158">
        <v>0</v>
      </c>
      <c r="CC158">
        <v>9.1388000000000005E-4</v>
      </c>
      <c r="CD158">
        <v>0</v>
      </c>
      <c r="CE158">
        <v>0</v>
      </c>
      <c r="CF158">
        <v>0</v>
      </c>
      <c r="CG158">
        <v>0</v>
      </c>
      <c r="CH158">
        <v>0</v>
      </c>
      <c r="CI158" s="1">
        <v>9.4399999999999994E-6</v>
      </c>
      <c r="CJ158">
        <v>1.2526459E-2</v>
      </c>
      <c r="CK158">
        <v>0</v>
      </c>
      <c r="CL158">
        <v>2.5345849999999998E-3</v>
      </c>
      <c r="CM158">
        <v>2.2796331999999999E-2</v>
      </c>
      <c r="CN158">
        <v>0</v>
      </c>
      <c r="CO158">
        <v>3.7094739999999999E-3</v>
      </c>
      <c r="CP158">
        <v>3.1545509999999998E-3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3.9138480000000002E-3</v>
      </c>
      <c r="CY158">
        <v>0</v>
      </c>
      <c r="CZ158">
        <v>3.6705599999999999E-4</v>
      </c>
      <c r="DA158">
        <v>0</v>
      </c>
      <c r="DB158">
        <v>0</v>
      </c>
      <c r="DC158">
        <v>8.8289200000000003E-4</v>
      </c>
      <c r="DD158">
        <v>0</v>
      </c>
      <c r="DE158" s="1">
        <v>1.01E-5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3.1165314999999999E-2</v>
      </c>
      <c r="DP158">
        <v>9.8732049999999995E-3</v>
      </c>
      <c r="DQ158">
        <v>8.4162699999999996E-4</v>
      </c>
      <c r="DR158">
        <v>1.8824269000000001E-2</v>
      </c>
      <c r="DS158">
        <v>4.2178420000000003E-3</v>
      </c>
      <c r="DT158">
        <v>7.7433999999999999E-4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9.9342000000000007E-4</v>
      </c>
      <c r="EE158">
        <v>0</v>
      </c>
      <c r="EF158">
        <v>7.2212899999999996E-4</v>
      </c>
      <c r="EG158">
        <v>4.0121999999999998E-4</v>
      </c>
      <c r="EH158">
        <v>0</v>
      </c>
      <c r="EI158">
        <v>6.5756099999999997E-4</v>
      </c>
      <c r="EJ158">
        <v>4.24337E-4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8.1484199999999998E-4</v>
      </c>
      <c r="EQ158">
        <v>8.9179799999999996E-4</v>
      </c>
      <c r="ER158">
        <v>0</v>
      </c>
      <c r="ES158">
        <v>1.5743059999999999E-3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 s="1">
        <v>3.0000000000000001E-5</v>
      </c>
      <c r="FB158">
        <v>0</v>
      </c>
      <c r="FC158">
        <v>0</v>
      </c>
      <c r="FD158">
        <v>2.220882E-3</v>
      </c>
      <c r="FE158">
        <v>0</v>
      </c>
      <c r="FF158">
        <v>0</v>
      </c>
      <c r="FG158">
        <v>1.0395781999999999E-2</v>
      </c>
      <c r="FH158">
        <v>0</v>
      </c>
      <c r="FI158">
        <v>7.0824699999999996E-4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2.304286E-3</v>
      </c>
      <c r="FP158">
        <v>2.7035073E-2</v>
      </c>
      <c r="FQ158">
        <v>0</v>
      </c>
      <c r="FR158">
        <v>0</v>
      </c>
      <c r="FS158">
        <v>0</v>
      </c>
      <c r="FT158">
        <v>0</v>
      </c>
      <c r="FU158" s="1">
        <v>1.5E-5</v>
      </c>
      <c r="FV158">
        <v>0</v>
      </c>
      <c r="FW158">
        <v>0</v>
      </c>
      <c r="FX158">
        <v>5.9802399999999995E-4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1.55501E-4</v>
      </c>
      <c r="GE158">
        <v>0</v>
      </c>
      <c r="GF158">
        <v>4.764852E-3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2.1596000000000001E-4</v>
      </c>
      <c r="GM158">
        <v>0</v>
      </c>
      <c r="GN158">
        <v>0</v>
      </c>
      <c r="GO158">
        <v>4.1139586999999998E-2</v>
      </c>
      <c r="GP158">
        <v>0</v>
      </c>
      <c r="GQ158">
        <v>0</v>
      </c>
      <c r="GR158">
        <v>4.6853160000000001E-3</v>
      </c>
      <c r="GS158">
        <v>0</v>
      </c>
      <c r="GT158">
        <v>0</v>
      </c>
      <c r="GU158">
        <v>2.3224743999999999E-2</v>
      </c>
      <c r="GV158">
        <v>3.4299500000000002E-4</v>
      </c>
      <c r="GW158">
        <v>0</v>
      </c>
      <c r="GX158" s="1">
        <v>1.5500000000000001E-5</v>
      </c>
      <c r="GY158">
        <v>0</v>
      </c>
      <c r="GZ158">
        <v>0</v>
      </c>
      <c r="HA158">
        <v>0</v>
      </c>
      <c r="HB158">
        <v>1.2339563E-2</v>
      </c>
      <c r="HC158">
        <v>2.8161280000000002E-3</v>
      </c>
      <c r="HD158">
        <v>0</v>
      </c>
      <c r="HE158">
        <v>0</v>
      </c>
      <c r="HF158" s="1">
        <v>3.3800000000000002E-5</v>
      </c>
      <c r="HG158">
        <v>2.369688E-3</v>
      </c>
      <c r="HH158">
        <v>0</v>
      </c>
      <c r="HI158">
        <v>1.0240029999999999E-3</v>
      </c>
      <c r="HJ158">
        <v>0</v>
      </c>
      <c r="HK158" s="1">
        <v>2.69E-5</v>
      </c>
      <c r="HL158">
        <v>0</v>
      </c>
      <c r="HM158">
        <v>0</v>
      </c>
      <c r="HN158">
        <v>1.561972E-3</v>
      </c>
      <c r="HO158">
        <v>0</v>
      </c>
      <c r="HP158">
        <v>1.76677E-4</v>
      </c>
      <c r="HQ158">
        <v>0</v>
      </c>
      <c r="HR158">
        <v>3.123E-4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1.591433E-3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3.0579199999999999E-4</v>
      </c>
      <c r="IL158">
        <v>1.086034E-3</v>
      </c>
      <c r="IM158">
        <v>0</v>
      </c>
      <c r="IN158">
        <v>0</v>
      </c>
      <c r="IO158">
        <v>2.1940010000000001E-3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5.3027499999999997E-4</v>
      </c>
      <c r="IV158">
        <v>0</v>
      </c>
      <c r="IW158">
        <v>0</v>
      </c>
      <c r="IX158">
        <v>0</v>
      </c>
      <c r="IY158">
        <v>0</v>
      </c>
      <c r="IZ158" s="1">
        <v>3.4999999999999997E-5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4.5855000000000002E-3</v>
      </c>
      <c r="JI158">
        <v>0</v>
      </c>
      <c r="JJ158">
        <v>2.7482800000000001E-3</v>
      </c>
      <c r="JK158">
        <v>0</v>
      </c>
      <c r="JL158">
        <v>0</v>
      </c>
      <c r="JM158">
        <v>1.808542E-3</v>
      </c>
      <c r="JN158">
        <v>0</v>
      </c>
      <c r="JO158">
        <v>0</v>
      </c>
      <c r="JP158">
        <v>0</v>
      </c>
      <c r="JQ158">
        <v>0</v>
      </c>
      <c r="JR158" s="1">
        <v>4.6E-5</v>
      </c>
      <c r="JS158">
        <v>0</v>
      </c>
      <c r="JT158">
        <v>1.5559999999999999E-4</v>
      </c>
      <c r="JU158">
        <v>0</v>
      </c>
      <c r="JV158">
        <v>2.6952818E-2</v>
      </c>
      <c r="JW158">
        <v>0</v>
      </c>
      <c r="JX158">
        <v>4.8149199999999998E-4</v>
      </c>
      <c r="JY158">
        <v>0</v>
      </c>
      <c r="JZ158">
        <v>0</v>
      </c>
      <c r="KA158">
        <v>0</v>
      </c>
      <c r="KB158">
        <v>3.7403900000000001E-3</v>
      </c>
      <c r="KC158">
        <v>0</v>
      </c>
      <c r="KD158">
        <v>0</v>
      </c>
      <c r="KE158">
        <v>0</v>
      </c>
      <c r="KF158">
        <v>0</v>
      </c>
      <c r="KG158">
        <v>6.5828800000000004E-4</v>
      </c>
      <c r="KH158">
        <v>1.254996E-3</v>
      </c>
      <c r="KI158">
        <v>2.98886E-4</v>
      </c>
      <c r="KJ158">
        <v>0</v>
      </c>
      <c r="KK158">
        <v>1.6522679999999999E-3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3.8295700000000001E-4</v>
      </c>
      <c r="KS158">
        <v>0</v>
      </c>
      <c r="KT158">
        <v>0</v>
      </c>
      <c r="KU158">
        <v>0</v>
      </c>
      <c r="KV158">
        <v>3.1706859999999998E-3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 s="1">
        <v>7.3399999999999995E-5</v>
      </c>
      <c r="LD158">
        <v>0</v>
      </c>
      <c r="LE158" s="1">
        <v>1.5999999999999999E-5</v>
      </c>
      <c r="LF158">
        <v>0</v>
      </c>
      <c r="LG158">
        <v>0</v>
      </c>
      <c r="LH158">
        <v>2.736521E-3</v>
      </c>
      <c r="LI158" s="1">
        <v>3.6900000000000002E-5</v>
      </c>
      <c r="LJ158">
        <v>0</v>
      </c>
      <c r="LK158">
        <v>0</v>
      </c>
      <c r="LL158">
        <v>0</v>
      </c>
      <c r="LM158">
        <v>1.96131E-4</v>
      </c>
      <c r="LN158">
        <v>0</v>
      </c>
      <c r="LO158">
        <v>1.6061840000000001E-3</v>
      </c>
      <c r="LP158">
        <v>1.3532399999999999E-3</v>
      </c>
      <c r="LQ158">
        <v>0</v>
      </c>
      <c r="LR158" s="1">
        <v>6.69E-5</v>
      </c>
      <c r="LS158">
        <v>0</v>
      </c>
      <c r="LT158">
        <v>1.5999300000000001E-4</v>
      </c>
      <c r="LU158">
        <v>0</v>
      </c>
      <c r="LV158">
        <v>2.78948E-4</v>
      </c>
      <c r="LW158">
        <v>0</v>
      </c>
      <c r="LX158">
        <v>0</v>
      </c>
      <c r="LY158">
        <v>0</v>
      </c>
      <c r="LZ158">
        <v>0</v>
      </c>
      <c r="MA158">
        <v>2.8211300000000001E-4</v>
      </c>
      <c r="MB158">
        <v>2.1267370000000001E-3</v>
      </c>
      <c r="MC158">
        <v>0</v>
      </c>
      <c r="MD158">
        <v>1.532804E-3</v>
      </c>
      <c r="ME158">
        <v>0</v>
      </c>
      <c r="MF158">
        <v>0</v>
      </c>
      <c r="MG158" s="1">
        <v>6.8300000000000007E-5</v>
      </c>
      <c r="MH158">
        <v>0</v>
      </c>
      <c r="MI158" s="1">
        <v>3.0899999999999999E-5</v>
      </c>
      <c r="MJ158" s="1">
        <v>2.5299999999999998E-5</v>
      </c>
      <c r="MK158">
        <v>0</v>
      </c>
      <c r="ML158">
        <v>0</v>
      </c>
      <c r="MM158">
        <v>0</v>
      </c>
      <c r="MN158">
        <v>0</v>
      </c>
      <c r="MO158">
        <v>8.8382270000000006E-3</v>
      </c>
      <c r="MP158">
        <v>1.4404149999999999E-2</v>
      </c>
      <c r="MQ158">
        <v>0</v>
      </c>
      <c r="MR158">
        <v>0</v>
      </c>
      <c r="MS158">
        <v>0</v>
      </c>
      <c r="MT158">
        <v>0</v>
      </c>
      <c r="MU158">
        <v>2.2425799999999999E-4</v>
      </c>
      <c r="MV158">
        <v>0</v>
      </c>
      <c r="MW158">
        <v>7.6012179999999999E-3</v>
      </c>
      <c r="MX158">
        <v>0</v>
      </c>
      <c r="MY158">
        <v>1.4162800000000001E-4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1.223476E-3</v>
      </c>
      <c r="NN158">
        <v>0</v>
      </c>
      <c r="NO158">
        <v>0</v>
      </c>
      <c r="NP158">
        <v>4.1068700000000002E-4</v>
      </c>
      <c r="NQ158">
        <v>0</v>
      </c>
      <c r="NR158">
        <v>0</v>
      </c>
      <c r="NS158">
        <v>3.7719199999999999E-4</v>
      </c>
      <c r="NT158">
        <v>0</v>
      </c>
      <c r="NU158" s="1">
        <v>2.4000000000000001E-5</v>
      </c>
      <c r="NV158">
        <v>1.063172E-3</v>
      </c>
      <c r="NW158">
        <v>0</v>
      </c>
      <c r="NX158" s="1">
        <v>6.0099999999999997E-5</v>
      </c>
      <c r="NY158">
        <v>0</v>
      </c>
      <c r="NZ158" s="1">
        <v>2.1100000000000001E-5</v>
      </c>
      <c r="OA158">
        <v>1.071226E-3</v>
      </c>
      <c r="OB158">
        <v>0</v>
      </c>
      <c r="OC158">
        <v>0</v>
      </c>
      <c r="OD158">
        <v>0</v>
      </c>
      <c r="OE158">
        <v>1.5694210000000001E-3</v>
      </c>
      <c r="OF158">
        <v>0</v>
      </c>
      <c r="OG158">
        <v>1.67901E-4</v>
      </c>
      <c r="OH158">
        <v>0</v>
      </c>
      <c r="OI158">
        <v>0</v>
      </c>
      <c r="OJ158">
        <v>0</v>
      </c>
      <c r="OK158">
        <v>1.09101E-4</v>
      </c>
      <c r="OL158">
        <v>0</v>
      </c>
      <c r="OM158">
        <v>0</v>
      </c>
      <c r="ON158">
        <v>0</v>
      </c>
      <c r="OO158">
        <v>0</v>
      </c>
      <c r="OP158">
        <v>1.9837430000000001E-3</v>
      </c>
      <c r="OQ158">
        <v>0</v>
      </c>
      <c r="OR158">
        <v>1.0160743E-2</v>
      </c>
      <c r="OS158">
        <v>2.5076959999999998E-3</v>
      </c>
      <c r="OT158">
        <v>0</v>
      </c>
      <c r="OU158">
        <v>0</v>
      </c>
      <c r="OV158">
        <v>0</v>
      </c>
      <c r="OW158">
        <v>0</v>
      </c>
      <c r="OX158">
        <v>3.2145399999999999E-4</v>
      </c>
      <c r="OY158">
        <v>0</v>
      </c>
      <c r="OZ158">
        <v>0</v>
      </c>
      <c r="PA158">
        <v>0</v>
      </c>
      <c r="PB158">
        <v>4.0416600000000002E-4</v>
      </c>
      <c r="PC158">
        <v>3.0376650000000002E-3</v>
      </c>
      <c r="PD158">
        <v>0</v>
      </c>
      <c r="PE158">
        <v>5.0681800000000003E-4</v>
      </c>
      <c r="PF158">
        <v>0</v>
      </c>
      <c r="PG158">
        <v>4.23986E-4</v>
      </c>
      <c r="PH158">
        <v>0</v>
      </c>
      <c r="PI158">
        <v>0</v>
      </c>
      <c r="PJ158">
        <v>0</v>
      </c>
      <c r="PK158">
        <v>9.1294059999999996E-3</v>
      </c>
      <c r="PL158">
        <v>3.3410789999999998E-3</v>
      </c>
      <c r="PM158">
        <v>0</v>
      </c>
      <c r="PN158">
        <v>1.2575299999999999E-4</v>
      </c>
      <c r="PO158">
        <v>0</v>
      </c>
      <c r="PP158">
        <v>0</v>
      </c>
      <c r="PQ158">
        <v>2.9696340000000001E-3</v>
      </c>
      <c r="PR158" s="1">
        <v>6.0699999999999998E-5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 s="1">
        <v>2.58E-5</v>
      </c>
      <c r="QA158">
        <v>0</v>
      </c>
      <c r="QB158">
        <v>0</v>
      </c>
      <c r="QC158">
        <v>4.7611010000000002E-3</v>
      </c>
      <c r="QD158">
        <v>0</v>
      </c>
      <c r="QE158">
        <v>0</v>
      </c>
      <c r="QF158">
        <v>0</v>
      </c>
      <c r="QG158">
        <v>6.7002900000000005E-4</v>
      </c>
      <c r="QH158" s="1">
        <v>2.0699999999999998E-5</v>
      </c>
      <c r="QI158">
        <v>0</v>
      </c>
      <c r="QJ158" s="1">
        <v>1.1600000000000001E-5</v>
      </c>
      <c r="QK158">
        <v>0</v>
      </c>
      <c r="QL158">
        <v>0</v>
      </c>
      <c r="QM158">
        <v>0</v>
      </c>
      <c r="QN158">
        <v>0</v>
      </c>
      <c r="QO158">
        <v>0</v>
      </c>
      <c r="QP158" s="1">
        <v>8.2100000000000003E-5</v>
      </c>
      <c r="QQ158" s="1">
        <v>3.0700000000000001E-5</v>
      </c>
      <c r="QR158">
        <v>0</v>
      </c>
      <c r="QS158">
        <v>7.9178799999999998E-4</v>
      </c>
      <c r="QT158">
        <v>0</v>
      </c>
      <c r="QU158">
        <v>0</v>
      </c>
      <c r="QV158">
        <v>2.8734030000000001E-3</v>
      </c>
      <c r="QW158" s="1">
        <v>5.9799999999999997E-5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2.8265099999999997E-4</v>
      </c>
      <c r="RF158">
        <v>0</v>
      </c>
      <c r="RG158" s="1">
        <v>7.8499999999999997E-5</v>
      </c>
      <c r="RH158">
        <v>6.5364070000000002E-3</v>
      </c>
      <c r="RI158">
        <v>0</v>
      </c>
      <c r="RJ158">
        <v>0</v>
      </c>
      <c r="RK158">
        <v>0</v>
      </c>
      <c r="RL158">
        <v>7.9516099999999996E-4</v>
      </c>
      <c r="RM158">
        <v>0</v>
      </c>
      <c r="RN158">
        <v>0</v>
      </c>
      <c r="RO158">
        <v>0</v>
      </c>
      <c r="RP158">
        <v>9.9558279999999999E-3</v>
      </c>
      <c r="RQ158">
        <v>0</v>
      </c>
      <c r="RR158" s="1">
        <v>8.0000000000000007E-5</v>
      </c>
      <c r="RS158">
        <v>0</v>
      </c>
      <c r="RT158">
        <v>0</v>
      </c>
      <c r="RU158">
        <v>0</v>
      </c>
      <c r="RV158">
        <v>0</v>
      </c>
      <c r="RW158">
        <v>2.80115E-4</v>
      </c>
      <c r="RX158">
        <v>0</v>
      </c>
      <c r="RY158">
        <v>1.0008700000000001E-4</v>
      </c>
      <c r="RZ158" s="1">
        <v>6.6099999999999994E-5</v>
      </c>
      <c r="SA158">
        <v>0</v>
      </c>
      <c r="SB158">
        <v>0</v>
      </c>
      <c r="SC158" s="1">
        <v>1.8899999999999999E-5</v>
      </c>
      <c r="SD158">
        <v>1.8481839999999999E-3</v>
      </c>
      <c r="SE158" s="1">
        <v>1.29E-5</v>
      </c>
      <c r="SF158">
        <v>0</v>
      </c>
      <c r="SG158">
        <v>0</v>
      </c>
      <c r="SH158">
        <v>0</v>
      </c>
      <c r="SI158">
        <v>0</v>
      </c>
      <c r="SJ158" s="1">
        <v>2.34E-5</v>
      </c>
      <c r="SK158">
        <v>0</v>
      </c>
      <c r="SL158">
        <v>6.607669E-3</v>
      </c>
      <c r="SM158">
        <v>0</v>
      </c>
      <c r="SN158">
        <v>0</v>
      </c>
      <c r="SO158">
        <v>0</v>
      </c>
      <c r="SP158">
        <v>4.2562699999999998E-4</v>
      </c>
      <c r="SQ158">
        <v>0</v>
      </c>
      <c r="SR158">
        <v>0</v>
      </c>
      <c r="SS158">
        <v>0</v>
      </c>
      <c r="ST158">
        <v>0</v>
      </c>
      <c r="SU158">
        <v>2.0426839999999999E-3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9.8236399999999989E-4</v>
      </c>
      <c r="TI158">
        <v>0</v>
      </c>
      <c r="TJ158">
        <v>0</v>
      </c>
      <c r="TK158">
        <v>0</v>
      </c>
      <c r="TL158" s="1">
        <v>1.8300000000000001E-5</v>
      </c>
      <c r="TM158">
        <v>0</v>
      </c>
      <c r="TN158">
        <v>1.8691899999999999E-4</v>
      </c>
      <c r="TO158">
        <v>1.264135E-3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 s="1">
        <v>5.8400000000000003E-5</v>
      </c>
      <c r="TZ158">
        <v>0</v>
      </c>
      <c r="UA158">
        <v>0</v>
      </c>
      <c r="UB158">
        <v>0</v>
      </c>
      <c r="UC158">
        <v>0</v>
      </c>
      <c r="UD158">
        <v>0</v>
      </c>
      <c r="UE158" s="1">
        <v>2.3499999999999999E-5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 s="1">
        <v>3.9100000000000002E-5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3.1083400000000001E-4</v>
      </c>
      <c r="US158">
        <v>1.55236E-4</v>
      </c>
      <c r="UT158">
        <v>0</v>
      </c>
      <c r="UU158">
        <v>0</v>
      </c>
      <c r="UV158">
        <v>6.3730299999999998E-4</v>
      </c>
      <c r="UW158">
        <v>0</v>
      </c>
      <c r="UX158">
        <v>0</v>
      </c>
      <c r="UY158">
        <v>0</v>
      </c>
      <c r="UZ158">
        <v>8.3514799999999997E-4</v>
      </c>
      <c r="VA158">
        <v>0</v>
      </c>
      <c r="VB158">
        <v>0</v>
      </c>
      <c r="VC158">
        <v>0</v>
      </c>
      <c r="VD158">
        <v>0</v>
      </c>
      <c r="VE158" s="1">
        <v>7.1099999999999994E-5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1.194353E-3</v>
      </c>
      <c r="VM158">
        <v>0</v>
      </c>
      <c r="VN158">
        <v>0</v>
      </c>
      <c r="VO158">
        <v>0</v>
      </c>
      <c r="VP158">
        <v>0</v>
      </c>
      <c r="VQ158">
        <v>7.5557460000000003E-3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 s="1">
        <v>3.3099999999999998E-5</v>
      </c>
      <c r="VZ158">
        <v>0</v>
      </c>
      <c r="WA158">
        <v>9.0146599999999996E-4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2.9695200000000001E-4</v>
      </c>
      <c r="WI158">
        <v>0</v>
      </c>
      <c r="WJ158">
        <v>0</v>
      </c>
      <c r="WK158">
        <v>0</v>
      </c>
      <c r="WL158">
        <v>0</v>
      </c>
      <c r="WM158" s="1">
        <v>2.23E-5</v>
      </c>
      <c r="WN158">
        <v>0</v>
      </c>
      <c r="WO158">
        <v>3.6402539999999999E-3</v>
      </c>
      <c r="WP158">
        <v>0</v>
      </c>
      <c r="WQ158" s="1">
        <v>5.3699999999999997E-5</v>
      </c>
      <c r="WR158">
        <v>6.9068899999999997E-4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 s="1">
        <v>5.2800000000000003E-5</v>
      </c>
      <c r="WZ158">
        <v>0</v>
      </c>
      <c r="XA158">
        <v>4.7163800000000003E-4</v>
      </c>
      <c r="XB158" s="1">
        <v>3.7499999999999997E-5</v>
      </c>
      <c r="XC158">
        <v>0</v>
      </c>
      <c r="XD158">
        <v>0</v>
      </c>
      <c r="XE158">
        <v>0</v>
      </c>
      <c r="XF158" s="1">
        <v>1.91E-5</v>
      </c>
      <c r="XG158">
        <v>0</v>
      </c>
      <c r="XH158">
        <v>0</v>
      </c>
      <c r="XI158">
        <v>0</v>
      </c>
      <c r="XJ158">
        <v>0</v>
      </c>
      <c r="XK158">
        <v>0</v>
      </c>
      <c r="XL158" s="1">
        <v>3.1099999999999997E-5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 s="1">
        <v>1.2799999999999999E-5</v>
      </c>
      <c r="XT158">
        <v>0</v>
      </c>
      <c r="XU158">
        <v>6.9678149999999996E-3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1.0319369999999999E-3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1.2613539999999999E-2</v>
      </c>
      <c r="YI158">
        <v>0</v>
      </c>
      <c r="YJ158">
        <v>2.6205599999999999E-4</v>
      </c>
      <c r="YK158" s="1">
        <v>2.34E-5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 s="1">
        <v>5.2200000000000002E-5</v>
      </c>
      <c r="YY158">
        <v>0</v>
      </c>
      <c r="YZ158">
        <v>0</v>
      </c>
      <c r="ZA158">
        <v>1.5046172999999999E-2</v>
      </c>
      <c r="ZB158" s="1">
        <v>6.5099999999999997E-5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1.0580909999999999E-3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 s="1">
        <v>6.4200000000000002E-5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1.099877E-3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5.82988E-4</v>
      </c>
      <c r="AAI158">
        <v>0</v>
      </c>
      <c r="AAJ158">
        <v>0</v>
      </c>
      <c r="AAK158">
        <v>0</v>
      </c>
      <c r="AAL158">
        <v>0</v>
      </c>
      <c r="AAM158">
        <v>4.3839699999999998E-4</v>
      </c>
      <c r="AAN158">
        <v>5.1296200000000005E-4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 s="1">
        <v>8.8800000000000004E-5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6.300824E-3</v>
      </c>
      <c r="ABL158">
        <v>0</v>
      </c>
      <c r="ABM158">
        <v>0</v>
      </c>
      <c r="ABN158">
        <v>1.280383E-3</v>
      </c>
      <c r="ABO158">
        <v>0</v>
      </c>
      <c r="ABP158">
        <v>0</v>
      </c>
      <c r="ABQ158">
        <v>0</v>
      </c>
      <c r="ABR158">
        <v>6.9399780000000003E-3</v>
      </c>
      <c r="ABS158">
        <v>0</v>
      </c>
      <c r="ABT158">
        <v>5.1592100000000002E-4</v>
      </c>
      <c r="ABU158">
        <v>4.4696429000000003E-2</v>
      </c>
      <c r="ABV158">
        <v>2.4888999999999998E-4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6.3907899999999997E-4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3.3694500000000001E-4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5.7463700000000002E-4</v>
      </c>
      <c r="ADT158">
        <v>0</v>
      </c>
      <c r="ADU158">
        <v>0</v>
      </c>
      <c r="ADV158">
        <v>0</v>
      </c>
      <c r="ADW158">
        <v>6.2558799999999995E-4</v>
      </c>
      <c r="ADX158">
        <v>0</v>
      </c>
      <c r="ADY158">
        <v>5.2283199999999998E-4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 s="1">
        <v>8.0199999999999998E-5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2.7122300000000002E-4</v>
      </c>
      <c r="AEO158" s="1">
        <v>8.5099999999999995E-5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1.07664E-4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1.545137E-3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1.3637370000000001E-3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2.9554100000000002E-4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5.4564800000000003E-4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1.47372E-4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1.4435199999999999E-4</v>
      </c>
      <c r="AIB158">
        <v>0</v>
      </c>
      <c r="AIC158">
        <v>5.9896500000000002E-4</v>
      </c>
      <c r="AID158">
        <v>0</v>
      </c>
      <c r="AIE158">
        <v>0</v>
      </c>
      <c r="AIF158" s="1">
        <v>2.5899999999999999E-5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 s="1">
        <v>4.8099999999999997E-5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5.3852100000000003E-4</v>
      </c>
      <c r="AJM158">
        <v>0</v>
      </c>
      <c r="AJN158">
        <v>0</v>
      </c>
      <c r="AJO158">
        <v>6.5098700000000001E-4</v>
      </c>
      <c r="AJP158">
        <v>8.6952799999999995E-4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4.1721400000000001E-4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1.2959199999999999E-4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 s="1">
        <v>4.46E-5</v>
      </c>
      <c r="AKZ158">
        <v>1.1935019999999999E-3</v>
      </c>
      <c r="ALA158">
        <v>0</v>
      </c>
      <c r="ALB158">
        <v>0</v>
      </c>
      <c r="ALC158">
        <v>0</v>
      </c>
      <c r="ALD158" s="1">
        <v>4.1E-5</v>
      </c>
      <c r="ALE158" s="1">
        <v>5.1600000000000001E-5</v>
      </c>
      <c r="ALF158">
        <v>0</v>
      </c>
      <c r="ALG158">
        <v>7.5850600000000005E-4</v>
      </c>
      <c r="ALH158">
        <v>0</v>
      </c>
      <c r="ALI158">
        <v>0</v>
      </c>
      <c r="ALJ158">
        <v>3.8488900000000002E-4</v>
      </c>
      <c r="ALK158">
        <v>3.0625000000000001E-3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 s="1">
        <v>6.1600000000000007E-5</v>
      </c>
      <c r="ALS158">
        <v>0</v>
      </c>
      <c r="ALT158">
        <v>0</v>
      </c>
      <c r="ALU158" s="1">
        <v>2.7399999999999999E-5</v>
      </c>
      <c r="ALV158">
        <v>3.6325300000000001E-4</v>
      </c>
      <c r="ALW158">
        <v>0</v>
      </c>
      <c r="ALX158">
        <v>1.148888E-3</v>
      </c>
      <c r="ALY158" s="1">
        <v>1.43E-5</v>
      </c>
      <c r="ALZ158">
        <v>0</v>
      </c>
      <c r="AMA158">
        <v>0</v>
      </c>
      <c r="AMB158">
        <v>1.46773E-4</v>
      </c>
      <c r="AMC158">
        <v>1.4149099999999999E-4</v>
      </c>
      <c r="AMD158">
        <v>0</v>
      </c>
      <c r="AME158">
        <v>0</v>
      </c>
      <c r="AMF158">
        <v>0</v>
      </c>
      <c r="AMG158">
        <v>0</v>
      </c>
      <c r="AMH158" s="1">
        <v>4.21E-5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 s="1">
        <v>3.4700000000000003E-5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 s="1">
        <v>9.7200000000000004E-5</v>
      </c>
      <c r="ANB158">
        <v>0</v>
      </c>
      <c r="ANC158">
        <v>0</v>
      </c>
      <c r="AND158">
        <v>1.0139100000000001E-4</v>
      </c>
      <c r="ANE158">
        <v>0</v>
      </c>
      <c r="ANF158">
        <v>0</v>
      </c>
      <c r="ANG158">
        <v>0</v>
      </c>
      <c r="ANH158">
        <v>2.8779800000000003E-4</v>
      </c>
      <c r="ANI158">
        <v>0</v>
      </c>
      <c r="ANJ158" s="1">
        <v>6.3499999999999999E-5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1.0225000000000001E-4</v>
      </c>
      <c r="ANS158">
        <v>0</v>
      </c>
      <c r="ANT158">
        <v>0</v>
      </c>
      <c r="ANU158">
        <v>0</v>
      </c>
      <c r="ANV158">
        <v>0</v>
      </c>
      <c r="ANW158">
        <v>1.2221199999999999E-4</v>
      </c>
      <c r="ANX158">
        <v>0</v>
      </c>
      <c r="ANY158">
        <v>0</v>
      </c>
      <c r="ANZ158" s="1">
        <v>3.5200000000000002E-5</v>
      </c>
      <c r="AOA158">
        <v>0</v>
      </c>
      <c r="AOB158">
        <v>0</v>
      </c>
      <c r="AOC158">
        <v>0</v>
      </c>
      <c r="AOD158" s="1">
        <v>4.0000000000000003E-5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1.6658999999999999E-4</v>
      </c>
      <c r="AOL158">
        <v>0</v>
      </c>
      <c r="AOM158">
        <v>0</v>
      </c>
      <c r="AON158">
        <v>0</v>
      </c>
      <c r="AOO158" s="1">
        <v>9.3700000000000001E-5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 s="1">
        <v>2.19E-5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2.2389E-4</v>
      </c>
      <c r="APR158">
        <v>0</v>
      </c>
      <c r="APS158">
        <v>0</v>
      </c>
      <c r="APT158">
        <v>0</v>
      </c>
      <c r="APU158" s="1">
        <v>4.8699999999999998E-5</v>
      </c>
      <c r="APV158">
        <v>0</v>
      </c>
      <c r="APW158">
        <v>1.09928E-4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 s="1">
        <v>4.5200000000000001E-5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2.14966E-4</v>
      </c>
      <c r="AQX158">
        <v>0</v>
      </c>
      <c r="AQY158">
        <v>4.4254400000000001E-4</v>
      </c>
      <c r="AQZ158">
        <v>0</v>
      </c>
      <c r="ARA158">
        <v>0</v>
      </c>
      <c r="ARB158">
        <v>0</v>
      </c>
      <c r="ARC158" s="1">
        <v>4.4799999999999998E-5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6.37559E-4</v>
      </c>
      <c r="ARU158">
        <v>0</v>
      </c>
      <c r="ARV158">
        <v>1.43306E-4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1.80576E-4</v>
      </c>
      <c r="ASQ158">
        <v>0</v>
      </c>
      <c r="ASR158" s="1">
        <v>1.3699999999999999E-5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 s="1">
        <v>5.0699999999999999E-5</v>
      </c>
      <c r="ATF158">
        <v>0</v>
      </c>
      <c r="ATG158">
        <v>0</v>
      </c>
      <c r="ATH158">
        <v>5.2910000000000001E-4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1.03659E-4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 s="1">
        <v>9.1799999999999995E-5</v>
      </c>
      <c r="AUD158">
        <v>0</v>
      </c>
      <c r="AUE158">
        <v>0</v>
      </c>
    </row>
    <row r="159" spans="1:1227" x14ac:dyDescent="0.3">
      <c r="A159" t="s">
        <v>1388</v>
      </c>
      <c r="B159" t="s">
        <v>1233</v>
      </c>
      <c r="C159">
        <v>4</v>
      </c>
      <c r="D159" t="s">
        <v>1234</v>
      </c>
      <c r="E159">
        <v>0</v>
      </c>
      <c r="F159">
        <v>0</v>
      </c>
      <c r="G159">
        <v>0</v>
      </c>
      <c r="H159">
        <v>3.0760309999999999E-2</v>
      </c>
      <c r="I159">
        <v>0</v>
      </c>
      <c r="J159">
        <v>4.7947499999999999E-4</v>
      </c>
      <c r="K159">
        <v>0</v>
      </c>
      <c r="L159">
        <v>1.1184914000000001E-2</v>
      </c>
      <c r="M159">
        <v>0</v>
      </c>
      <c r="N159">
        <v>1.59514E-4</v>
      </c>
      <c r="O159">
        <v>0</v>
      </c>
      <c r="P159">
        <v>1.1555770000000001E-3</v>
      </c>
      <c r="Q159">
        <v>9.2154520000000007E-3</v>
      </c>
      <c r="R159">
        <v>2.9404099999999999E-4</v>
      </c>
      <c r="S159">
        <v>3.2194599999999998E-4</v>
      </c>
      <c r="T159">
        <v>3.0187105999999998E-2</v>
      </c>
      <c r="U159">
        <v>0</v>
      </c>
      <c r="V159">
        <v>1.4178137E-2</v>
      </c>
      <c r="W159">
        <v>7.0773500000000003E-4</v>
      </c>
      <c r="X159">
        <v>9.5302549999999996E-3</v>
      </c>
      <c r="Y159">
        <v>0</v>
      </c>
      <c r="Z159">
        <v>2.6619600000000001E-4</v>
      </c>
      <c r="AA159">
        <v>0</v>
      </c>
      <c r="AB159">
        <v>6.7689020000000003E-3</v>
      </c>
      <c r="AC159" s="1">
        <v>2.41E-5</v>
      </c>
      <c r="AD159">
        <v>4.9668200000000003E-4</v>
      </c>
      <c r="AE159">
        <v>0</v>
      </c>
      <c r="AF159">
        <v>3.394579E-3</v>
      </c>
      <c r="AG159">
        <v>0</v>
      </c>
      <c r="AH159">
        <v>1.8810896000000001E-2</v>
      </c>
      <c r="AI159" s="1">
        <v>5.9299999999999998E-5</v>
      </c>
      <c r="AJ159">
        <v>0</v>
      </c>
      <c r="AK159">
        <v>3.4810632000000001E-2</v>
      </c>
      <c r="AL159">
        <v>0</v>
      </c>
      <c r="AM159">
        <v>1.3980128E-2</v>
      </c>
      <c r="AN159">
        <v>0</v>
      </c>
      <c r="AO159">
        <v>0</v>
      </c>
      <c r="AP159">
        <v>3.059315E-3</v>
      </c>
      <c r="AQ159">
        <v>0</v>
      </c>
      <c r="AR159">
        <v>9.6000640000000002E-3</v>
      </c>
      <c r="AS159">
        <v>0</v>
      </c>
      <c r="AT159">
        <v>0</v>
      </c>
      <c r="AU159">
        <v>0</v>
      </c>
      <c r="AV159" s="1">
        <v>2.9600000000000001E-5</v>
      </c>
      <c r="AW159">
        <v>0</v>
      </c>
      <c r="AX159">
        <v>7.2424009999999999E-3</v>
      </c>
      <c r="AY159">
        <v>0</v>
      </c>
      <c r="AZ159">
        <v>4.9030150000000002E-3</v>
      </c>
      <c r="BA159">
        <v>0</v>
      </c>
      <c r="BB159" s="1">
        <v>1.8600000000000001E-5</v>
      </c>
      <c r="BC159">
        <v>0</v>
      </c>
      <c r="BD159">
        <v>3.7314940000000001E-3</v>
      </c>
      <c r="BE159">
        <v>2.1283900000000001E-4</v>
      </c>
      <c r="BF159">
        <v>6.3036500000000003E-4</v>
      </c>
      <c r="BG159" s="1">
        <v>7.4999999999999993E-5</v>
      </c>
      <c r="BH159" s="1">
        <v>3.6600000000000002E-5</v>
      </c>
      <c r="BI159">
        <v>0</v>
      </c>
      <c r="BJ159">
        <v>1.1067071E-2</v>
      </c>
      <c r="BK159">
        <v>0</v>
      </c>
      <c r="BL159">
        <v>0</v>
      </c>
      <c r="BM159">
        <v>4.130056E-3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1.4145517999999999E-2</v>
      </c>
      <c r="BT159">
        <v>4.4553838999999998E-2</v>
      </c>
      <c r="BU159">
        <v>0</v>
      </c>
      <c r="BV159">
        <v>6.1012899999999997E-3</v>
      </c>
      <c r="BW159">
        <v>1.5686286000000001E-2</v>
      </c>
      <c r="BX159">
        <v>1.295338E-3</v>
      </c>
      <c r="BY159">
        <v>0</v>
      </c>
      <c r="BZ159">
        <v>8.3123740000000008E-3</v>
      </c>
      <c r="CA159">
        <v>2.525013E-3</v>
      </c>
      <c r="CB159">
        <v>0</v>
      </c>
      <c r="CC159">
        <v>1.5749049999999999E-3</v>
      </c>
      <c r="CD159">
        <v>0</v>
      </c>
      <c r="CE159">
        <v>0</v>
      </c>
      <c r="CF159">
        <v>0</v>
      </c>
      <c r="CG159">
        <v>0</v>
      </c>
      <c r="CH159">
        <v>0</v>
      </c>
      <c r="CI159" s="1">
        <v>8.2400000000000007E-6</v>
      </c>
      <c r="CJ159">
        <v>8.2640000000000005E-3</v>
      </c>
      <c r="CK159">
        <v>0</v>
      </c>
      <c r="CL159">
        <v>1.4409239999999999E-3</v>
      </c>
      <c r="CM159">
        <v>2.8865471E-2</v>
      </c>
      <c r="CN159">
        <v>0</v>
      </c>
      <c r="CO159">
        <v>9.2066349999999995E-3</v>
      </c>
      <c r="CP159">
        <v>1.25346E-4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1.799714E-3</v>
      </c>
      <c r="CY159">
        <v>0</v>
      </c>
      <c r="CZ159">
        <v>2.8666599999999998E-4</v>
      </c>
      <c r="DA159">
        <v>0</v>
      </c>
      <c r="DB159">
        <v>0</v>
      </c>
      <c r="DC159">
        <v>1.0070350000000001E-3</v>
      </c>
      <c r="DD159">
        <v>0</v>
      </c>
      <c r="DE159" s="1">
        <v>2.7100000000000001E-5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2.9957696999999998E-2</v>
      </c>
      <c r="DP159">
        <v>7.5956210000000003E-3</v>
      </c>
      <c r="DQ159">
        <v>7.9620099999999996E-4</v>
      </c>
      <c r="DR159">
        <v>2.8425967999999999E-2</v>
      </c>
      <c r="DS159">
        <v>4.0307260000000001E-3</v>
      </c>
      <c r="DT159">
        <v>1.076596E-3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1.4094139999999999E-3</v>
      </c>
      <c r="EE159">
        <v>0</v>
      </c>
      <c r="EF159">
        <v>5.9110300000000005E-4</v>
      </c>
      <c r="EG159">
        <v>1.8182199999999999E-4</v>
      </c>
      <c r="EH159">
        <v>0</v>
      </c>
      <c r="EI159">
        <v>2.6294000000000003E-4</v>
      </c>
      <c r="EJ159">
        <v>7.5170800000000002E-4</v>
      </c>
      <c r="EK159" s="1">
        <v>1.2799999999999999E-5</v>
      </c>
      <c r="EL159">
        <v>0</v>
      </c>
      <c r="EM159">
        <v>0</v>
      </c>
      <c r="EN159">
        <v>0</v>
      </c>
      <c r="EO159">
        <v>0</v>
      </c>
      <c r="EP159">
        <v>1.3993829999999999E-3</v>
      </c>
      <c r="EQ159">
        <v>8.6581899999999999E-4</v>
      </c>
      <c r="ER159">
        <v>0</v>
      </c>
      <c r="ES159">
        <v>5.8138000000000005E-4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2.5019499999999999E-4</v>
      </c>
      <c r="FB159">
        <v>0</v>
      </c>
      <c r="FC159">
        <v>0</v>
      </c>
      <c r="FD159">
        <v>3.5459599999999999E-4</v>
      </c>
      <c r="FE159">
        <v>0</v>
      </c>
      <c r="FF159">
        <v>0</v>
      </c>
      <c r="FG159">
        <v>0.18662891200000001</v>
      </c>
      <c r="FH159">
        <v>0</v>
      </c>
      <c r="FI159">
        <v>6.8350400000000003E-4</v>
      </c>
      <c r="FJ159">
        <v>0</v>
      </c>
      <c r="FK159">
        <v>0</v>
      </c>
      <c r="FL159">
        <v>1.2119E-4</v>
      </c>
      <c r="FM159">
        <v>0</v>
      </c>
      <c r="FN159">
        <v>0</v>
      </c>
      <c r="FO159">
        <v>1.716691E-3</v>
      </c>
      <c r="FP159">
        <v>1.2178225000000001E-2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1.1089439999999999E-3</v>
      </c>
      <c r="FY159">
        <v>0</v>
      </c>
      <c r="FZ159">
        <v>0</v>
      </c>
      <c r="GA159">
        <v>0</v>
      </c>
      <c r="GB159">
        <v>0</v>
      </c>
      <c r="GC159">
        <v>0</v>
      </c>
      <c r="GD159" s="1">
        <v>3.7599999999999999E-5</v>
      </c>
      <c r="GE159">
        <v>0</v>
      </c>
      <c r="GF159">
        <v>2.6382390000000001E-3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4.93726E-4</v>
      </c>
      <c r="GM159">
        <v>0</v>
      </c>
      <c r="GN159">
        <v>0</v>
      </c>
      <c r="GO159">
        <v>3.1873969999999998E-3</v>
      </c>
      <c r="GP159">
        <v>0</v>
      </c>
      <c r="GQ159">
        <v>0</v>
      </c>
      <c r="GR159">
        <v>3.343782E-3</v>
      </c>
      <c r="GS159">
        <v>0</v>
      </c>
      <c r="GT159">
        <v>0</v>
      </c>
      <c r="GU159">
        <v>2.2311544999999999E-2</v>
      </c>
      <c r="GV159" s="1">
        <v>5.8799999999999999E-5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4.0097077000000002E-2</v>
      </c>
      <c r="HC159" s="1">
        <v>7.8499999999999997E-5</v>
      </c>
      <c r="HD159">
        <v>0</v>
      </c>
      <c r="HE159">
        <v>0</v>
      </c>
      <c r="HF159">
        <v>0</v>
      </c>
      <c r="HG159">
        <v>2.7565229999999999E-3</v>
      </c>
      <c r="HH159">
        <v>0</v>
      </c>
      <c r="HI159">
        <v>5.8636299999999999E-3</v>
      </c>
      <c r="HJ159">
        <v>0</v>
      </c>
      <c r="HK159">
        <v>0</v>
      </c>
      <c r="HL159">
        <v>0</v>
      </c>
      <c r="HM159">
        <v>0</v>
      </c>
      <c r="HN159" s="1">
        <v>8.3900000000000006E-5</v>
      </c>
      <c r="HO159">
        <v>0</v>
      </c>
      <c r="HP159">
        <v>2.9192399999999999E-4</v>
      </c>
      <c r="HQ159">
        <v>0</v>
      </c>
      <c r="HR159">
        <v>1.2140064000000001E-2</v>
      </c>
      <c r="HS159">
        <v>0</v>
      </c>
      <c r="HT159">
        <v>0</v>
      </c>
      <c r="HU159" s="1">
        <v>6.3800000000000006E-5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5.7801300000000005E-4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1.6349139999999999E-3</v>
      </c>
      <c r="IL159">
        <v>1.302264E-3</v>
      </c>
      <c r="IM159">
        <v>0</v>
      </c>
      <c r="IN159">
        <v>0</v>
      </c>
      <c r="IO159">
        <v>1.029914E-3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6.2952099999999997E-4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5.2901420000000003E-3</v>
      </c>
      <c r="JI159">
        <v>0</v>
      </c>
      <c r="JJ159">
        <v>1.806635E-3</v>
      </c>
      <c r="JK159">
        <v>0</v>
      </c>
      <c r="JL159">
        <v>0</v>
      </c>
      <c r="JM159">
        <v>1.094263E-3</v>
      </c>
      <c r="JN159">
        <v>0</v>
      </c>
      <c r="JO159">
        <v>0</v>
      </c>
      <c r="JP159">
        <v>0</v>
      </c>
      <c r="JQ159">
        <v>1.2277620000000001E-3</v>
      </c>
      <c r="JR159" s="1">
        <v>2.48E-5</v>
      </c>
      <c r="JS159">
        <v>0</v>
      </c>
      <c r="JT159">
        <v>1.7898E-4</v>
      </c>
      <c r="JU159">
        <v>0</v>
      </c>
      <c r="JV159">
        <v>2.6900514E-2</v>
      </c>
      <c r="JW159">
        <v>0</v>
      </c>
      <c r="JX159">
        <v>9.5806899999999998E-4</v>
      </c>
      <c r="JY159">
        <v>0</v>
      </c>
      <c r="JZ159">
        <v>0</v>
      </c>
      <c r="KA159">
        <v>0</v>
      </c>
      <c r="KB159">
        <v>1.0265490000000001E-3</v>
      </c>
      <c r="KC159">
        <v>0</v>
      </c>
      <c r="KD159">
        <v>0</v>
      </c>
      <c r="KE159">
        <v>0</v>
      </c>
      <c r="KF159">
        <v>0</v>
      </c>
      <c r="KG159">
        <v>1.283366E-3</v>
      </c>
      <c r="KH159">
        <v>4.0662100000000002E-4</v>
      </c>
      <c r="KI159">
        <v>1.9700499999999999E-4</v>
      </c>
      <c r="KJ159">
        <v>0</v>
      </c>
      <c r="KK159">
        <v>6.7356499999999999E-4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7.6863699999999997E-4</v>
      </c>
      <c r="KW159">
        <v>0</v>
      </c>
      <c r="KX159" s="1">
        <v>8.2199999999999992E-6</v>
      </c>
      <c r="KY159">
        <v>0</v>
      </c>
      <c r="KZ159">
        <v>0</v>
      </c>
      <c r="LA159">
        <v>4.0313000000000002E-4</v>
      </c>
      <c r="LB159">
        <v>0</v>
      </c>
      <c r="LC159" s="1">
        <v>3.9199999999999997E-5</v>
      </c>
      <c r="LD159">
        <v>0</v>
      </c>
      <c r="LE159">
        <v>0</v>
      </c>
      <c r="LF159">
        <v>0</v>
      </c>
      <c r="LG159">
        <v>0</v>
      </c>
      <c r="LH159">
        <v>4.112465E-3</v>
      </c>
      <c r="LI159">
        <v>0</v>
      </c>
      <c r="LJ159">
        <v>0</v>
      </c>
      <c r="LK159">
        <v>0</v>
      </c>
      <c r="LL159">
        <v>0</v>
      </c>
      <c r="LM159">
        <v>1.60579E-4</v>
      </c>
      <c r="LN159">
        <v>0</v>
      </c>
      <c r="LO159">
        <v>3.083082E-3</v>
      </c>
      <c r="LP159">
        <v>1.1788980000000001E-3</v>
      </c>
      <c r="LQ159">
        <v>0</v>
      </c>
      <c r="LR159" s="1">
        <v>7.6100000000000007E-5</v>
      </c>
      <c r="LS159">
        <v>0</v>
      </c>
      <c r="LT159">
        <v>0</v>
      </c>
      <c r="LU159">
        <v>0</v>
      </c>
      <c r="LV159" s="1">
        <v>2.41E-5</v>
      </c>
      <c r="LW159">
        <v>0</v>
      </c>
      <c r="LX159">
        <v>0</v>
      </c>
      <c r="LY159">
        <v>0</v>
      </c>
      <c r="LZ159">
        <v>0</v>
      </c>
      <c r="MA159">
        <v>2.9249499999999998E-4</v>
      </c>
      <c r="MB159">
        <v>5.6114200000000004E-4</v>
      </c>
      <c r="MC159">
        <v>0</v>
      </c>
      <c r="MD159">
        <v>1.2110700000000001E-3</v>
      </c>
      <c r="ME159">
        <v>0</v>
      </c>
      <c r="MF159">
        <v>0</v>
      </c>
      <c r="MG159">
        <v>1.0181199999999999E-4</v>
      </c>
      <c r="MH159">
        <v>0</v>
      </c>
      <c r="MI159">
        <v>9.5090699999999997E-4</v>
      </c>
      <c r="MJ159" s="1">
        <v>4.1399999999999997E-5</v>
      </c>
      <c r="MK159">
        <v>0</v>
      </c>
      <c r="ML159">
        <v>0</v>
      </c>
      <c r="MM159">
        <v>0</v>
      </c>
      <c r="MN159">
        <v>0</v>
      </c>
      <c r="MO159">
        <v>1.1280947E-2</v>
      </c>
      <c r="MP159">
        <v>6.3016000000000001E-3</v>
      </c>
      <c r="MQ159">
        <v>0</v>
      </c>
      <c r="MR159">
        <v>0</v>
      </c>
      <c r="MS159">
        <v>0</v>
      </c>
      <c r="MT159">
        <v>0</v>
      </c>
      <c r="MU159">
        <v>2.4775399999999999E-4</v>
      </c>
      <c r="MV159">
        <v>0</v>
      </c>
      <c r="MW159">
        <v>1.613885E-3</v>
      </c>
      <c r="MX159">
        <v>0</v>
      </c>
      <c r="MY159">
        <v>3.0925700000000001E-4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1.3064140000000001E-3</v>
      </c>
      <c r="NN159">
        <v>1.5207704000000001E-2</v>
      </c>
      <c r="NO159">
        <v>0</v>
      </c>
      <c r="NP159">
        <v>2.2096099999999999E-4</v>
      </c>
      <c r="NQ159">
        <v>0</v>
      </c>
      <c r="NR159">
        <v>0</v>
      </c>
      <c r="NS159">
        <v>2.59282E-4</v>
      </c>
      <c r="NT159">
        <v>0</v>
      </c>
      <c r="NU159" s="1">
        <v>3.9499999999999998E-5</v>
      </c>
      <c r="NV159">
        <v>7.0571549999999999E-3</v>
      </c>
      <c r="NW159">
        <v>0</v>
      </c>
      <c r="NX159">
        <v>1.4396999999999999E-4</v>
      </c>
      <c r="NY159">
        <v>0</v>
      </c>
      <c r="NZ159">
        <v>0</v>
      </c>
      <c r="OA159">
        <v>1.9229080000000001E-3</v>
      </c>
      <c r="OB159">
        <v>0</v>
      </c>
      <c r="OC159">
        <v>0</v>
      </c>
      <c r="OD159">
        <v>0</v>
      </c>
      <c r="OE159" s="1">
        <v>9.0199999999999997E-5</v>
      </c>
      <c r="OF159">
        <v>0</v>
      </c>
      <c r="OG159">
        <v>1.811277E-3</v>
      </c>
      <c r="OH159">
        <v>0</v>
      </c>
      <c r="OI159">
        <v>0</v>
      </c>
      <c r="OJ159">
        <v>0</v>
      </c>
      <c r="OK159">
        <v>2.8008500000000001E-4</v>
      </c>
      <c r="OL159">
        <v>0</v>
      </c>
      <c r="OM159">
        <v>0</v>
      </c>
      <c r="ON159">
        <v>0</v>
      </c>
      <c r="OO159">
        <v>0</v>
      </c>
      <c r="OP159">
        <v>1.2981710000000001E-3</v>
      </c>
      <c r="OQ159">
        <v>0</v>
      </c>
      <c r="OR159">
        <v>1.2146994E-2</v>
      </c>
      <c r="OS159">
        <v>8.3935800000000001E-4</v>
      </c>
      <c r="OT159">
        <v>0</v>
      </c>
      <c r="OU159">
        <v>0</v>
      </c>
      <c r="OV159">
        <v>0</v>
      </c>
      <c r="OW159">
        <v>0</v>
      </c>
      <c r="OX159">
        <v>5.1623090000000003E-3</v>
      </c>
      <c r="OY159">
        <v>0</v>
      </c>
      <c r="OZ159">
        <v>0</v>
      </c>
      <c r="PA159">
        <v>0</v>
      </c>
      <c r="PB159">
        <v>1.93933E-4</v>
      </c>
      <c r="PC159">
        <v>1.613504E-3</v>
      </c>
      <c r="PD159">
        <v>0</v>
      </c>
      <c r="PE159">
        <v>1.8554199999999999E-4</v>
      </c>
      <c r="PF159">
        <v>0</v>
      </c>
      <c r="PG159">
        <v>5.2930999999999996E-4</v>
      </c>
      <c r="PH159">
        <v>0</v>
      </c>
      <c r="PI159">
        <v>0</v>
      </c>
      <c r="PJ159">
        <v>0</v>
      </c>
      <c r="PK159">
        <v>4.4786640000000003E-3</v>
      </c>
      <c r="PL159">
        <v>2.3782410000000001E-3</v>
      </c>
      <c r="PM159">
        <v>0</v>
      </c>
      <c r="PN159">
        <v>3.3154650000000001E-3</v>
      </c>
      <c r="PO159">
        <v>0</v>
      </c>
      <c r="PP159">
        <v>0</v>
      </c>
      <c r="PQ159">
        <v>3.1380290000000001E-3</v>
      </c>
      <c r="PR159" s="1">
        <v>8.8300000000000002E-6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1.1121589999999999E-3</v>
      </c>
      <c r="QD159">
        <v>0</v>
      </c>
      <c r="QE159">
        <v>0</v>
      </c>
      <c r="QF159">
        <v>0</v>
      </c>
      <c r="QG159">
        <v>7.3357100000000003E-4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 s="1">
        <v>9.4099999999999997E-5</v>
      </c>
      <c r="QQ159" s="1">
        <v>2.6699999999999998E-5</v>
      </c>
      <c r="QR159">
        <v>0</v>
      </c>
      <c r="QS159">
        <v>2.89012E-4</v>
      </c>
      <c r="QT159">
        <v>0</v>
      </c>
      <c r="QU159">
        <v>0</v>
      </c>
      <c r="QV159">
        <v>8.7803269999999992E-3</v>
      </c>
      <c r="QW159">
        <v>2.59516E-4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 s="1">
        <v>7.8399999999999995E-5</v>
      </c>
      <c r="RF159">
        <v>1.2112970000000001E-3</v>
      </c>
      <c r="RG159" s="1">
        <v>3.7599999999999999E-5</v>
      </c>
      <c r="RH159">
        <v>8.9894539999999992E-3</v>
      </c>
      <c r="RI159">
        <v>0</v>
      </c>
      <c r="RJ159">
        <v>0</v>
      </c>
      <c r="RK159">
        <v>0</v>
      </c>
      <c r="RL159">
        <v>6.5504300000000001E-4</v>
      </c>
      <c r="RM159">
        <v>0</v>
      </c>
      <c r="RN159">
        <v>0</v>
      </c>
      <c r="RO159">
        <v>0</v>
      </c>
      <c r="RP159">
        <v>2.8876010000000001E-3</v>
      </c>
      <c r="RQ159">
        <v>0</v>
      </c>
      <c r="RR159">
        <v>6.6008500000000003E-4</v>
      </c>
      <c r="RS159">
        <v>0</v>
      </c>
      <c r="RT159">
        <v>0</v>
      </c>
      <c r="RU159">
        <v>0</v>
      </c>
      <c r="RV159">
        <v>0</v>
      </c>
      <c r="RW159">
        <v>2.9232200000000002E-4</v>
      </c>
      <c r="RX159">
        <v>0</v>
      </c>
      <c r="RY159" s="1">
        <v>6.2299999999999996E-5</v>
      </c>
      <c r="RZ159">
        <v>2.63768E-4</v>
      </c>
      <c r="SA159">
        <v>0</v>
      </c>
      <c r="SB159">
        <v>0</v>
      </c>
      <c r="SC159" s="1">
        <v>8.9800000000000004E-6</v>
      </c>
      <c r="SD159">
        <v>2.6381310000000002E-3</v>
      </c>
      <c r="SE159" s="1">
        <v>2.3E-5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3.1612600000000002E-4</v>
      </c>
      <c r="SM159">
        <v>0</v>
      </c>
      <c r="SN159">
        <v>0</v>
      </c>
      <c r="SO159">
        <v>0</v>
      </c>
      <c r="SP159">
        <v>3.83944E-4</v>
      </c>
      <c r="SQ159">
        <v>0</v>
      </c>
      <c r="SR159">
        <v>0</v>
      </c>
      <c r="SS159">
        <v>0</v>
      </c>
      <c r="ST159">
        <v>0</v>
      </c>
      <c r="SU159">
        <v>1.510188E-3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2.9975999999999999E-4</v>
      </c>
      <c r="TI159">
        <v>0</v>
      </c>
      <c r="TJ159">
        <v>0</v>
      </c>
      <c r="TK159">
        <v>0</v>
      </c>
      <c r="TL159">
        <v>0</v>
      </c>
      <c r="TM159">
        <v>0</v>
      </c>
      <c r="TN159" s="1">
        <v>1.66E-5</v>
      </c>
      <c r="TO159">
        <v>1.0619169999999999E-3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 s="1">
        <v>4.2700000000000001E-5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1.13331E-4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5.9581030000000002E-3</v>
      </c>
      <c r="US159">
        <v>1.99917E-4</v>
      </c>
      <c r="UT159">
        <v>0</v>
      </c>
      <c r="UU159">
        <v>0</v>
      </c>
      <c r="UV159">
        <v>3.8268299999999998E-4</v>
      </c>
      <c r="UW159">
        <v>0</v>
      </c>
      <c r="UX159">
        <v>0</v>
      </c>
      <c r="UY159">
        <v>0</v>
      </c>
      <c r="UZ159">
        <v>2.2793100000000001E-4</v>
      </c>
      <c r="VA159">
        <v>0</v>
      </c>
      <c r="VB159">
        <v>0</v>
      </c>
      <c r="VC159">
        <v>0</v>
      </c>
      <c r="VD159">
        <v>0</v>
      </c>
      <c r="VE159" s="1">
        <v>1.8700000000000001E-5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1.194802E-3</v>
      </c>
      <c r="VM159">
        <v>0</v>
      </c>
      <c r="VN159">
        <v>0</v>
      </c>
      <c r="VO159">
        <v>0</v>
      </c>
      <c r="VP159">
        <v>0</v>
      </c>
      <c r="VQ159">
        <v>1.8203329999999999E-3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 s="1">
        <v>7.9000000000000006E-6</v>
      </c>
      <c r="VZ159">
        <v>0</v>
      </c>
      <c r="WA159">
        <v>9.4871899999999999E-4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 s="1">
        <v>7.4800000000000002E-5</v>
      </c>
      <c r="WN159">
        <v>0</v>
      </c>
      <c r="WO159">
        <v>3.3231189999999998E-3</v>
      </c>
      <c r="WP159">
        <v>0</v>
      </c>
      <c r="WQ159" s="1">
        <v>2.4499999999999999E-5</v>
      </c>
      <c r="WR159">
        <v>5.3145299999999998E-4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2.9480799999999997E-4</v>
      </c>
      <c r="XB159">
        <v>0</v>
      </c>
      <c r="XC159">
        <v>0</v>
      </c>
      <c r="XD159">
        <v>0</v>
      </c>
      <c r="XE159">
        <v>0</v>
      </c>
      <c r="XF159" s="1">
        <v>4.6E-5</v>
      </c>
      <c r="XG159">
        <v>0</v>
      </c>
      <c r="XH159">
        <v>0</v>
      </c>
      <c r="XI159">
        <v>0</v>
      </c>
      <c r="XJ159">
        <v>0</v>
      </c>
      <c r="XK159">
        <v>1.37649E-4</v>
      </c>
      <c r="XL159">
        <v>1.1801199999999999E-4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 s="1">
        <v>9.5000000000000005E-6</v>
      </c>
      <c r="XT159">
        <v>0</v>
      </c>
      <c r="XU159">
        <v>3.9156399999999997E-3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4.2244800000000002E-4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4.8005849999999996E-3</v>
      </c>
      <c r="YI159">
        <v>0</v>
      </c>
      <c r="YJ159">
        <v>1.2037949999999999E-3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 s="1">
        <v>1.43E-5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4.0067299999999999E-4</v>
      </c>
      <c r="YY159">
        <v>0</v>
      </c>
      <c r="YZ159">
        <v>0</v>
      </c>
      <c r="ZA159">
        <v>1.6407730000000001E-3</v>
      </c>
      <c r="ZB159" s="1">
        <v>3.15E-5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2.4677319999999998E-3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4.1002999999999998E-4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1.4112400000000001E-4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 s="1">
        <v>9.4699999999999998E-5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4.2842599999999998E-4</v>
      </c>
      <c r="ABA159" s="1">
        <v>6.9900000000000005E-5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1.177743E-3</v>
      </c>
      <c r="ABL159">
        <v>0</v>
      </c>
      <c r="ABM159">
        <v>0</v>
      </c>
      <c r="ABN159">
        <v>2.2049679999999999E-3</v>
      </c>
      <c r="ABO159">
        <v>0</v>
      </c>
      <c r="ABP159">
        <v>0</v>
      </c>
      <c r="ABQ159">
        <v>0</v>
      </c>
      <c r="ABR159">
        <v>1.3215965E-2</v>
      </c>
      <c r="ABS159">
        <v>0</v>
      </c>
      <c r="ABT159">
        <v>1.2060720000000001E-3</v>
      </c>
      <c r="ABU159">
        <v>0</v>
      </c>
      <c r="ABV159">
        <v>1.6040499999999999E-4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5.1200799999999999E-4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1.20198E-4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 s="1">
        <v>1.5699999999999999E-5</v>
      </c>
      <c r="ADQ159">
        <v>0</v>
      </c>
      <c r="ADR159">
        <v>0</v>
      </c>
      <c r="ADS159">
        <v>9.5298799999999999E-4</v>
      </c>
      <c r="ADT159">
        <v>0</v>
      </c>
      <c r="ADU159">
        <v>0</v>
      </c>
      <c r="ADV159">
        <v>0</v>
      </c>
      <c r="ADW159">
        <v>1.5782900000000001E-4</v>
      </c>
      <c r="ADX159">
        <v>0</v>
      </c>
      <c r="ADY159">
        <v>8.0300399999999996E-4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 s="1">
        <v>4.2500000000000003E-5</v>
      </c>
      <c r="AEG159">
        <v>0</v>
      </c>
      <c r="AEH159">
        <v>0</v>
      </c>
      <c r="AEI159">
        <v>5.1096850000000001E-3</v>
      </c>
      <c r="AEJ159">
        <v>0</v>
      </c>
      <c r="AEK159">
        <v>0</v>
      </c>
      <c r="AEL159">
        <v>0</v>
      </c>
      <c r="AEM159">
        <v>0</v>
      </c>
      <c r="AEN159" s="1">
        <v>5.5800000000000001E-5</v>
      </c>
      <c r="AEO159" s="1">
        <v>2.9099999999999999E-5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1.5763600000000001E-4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4.6099800000000001E-4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2.4987680000000002E-3</v>
      </c>
      <c r="AFX159">
        <v>0</v>
      </c>
      <c r="AFY159" s="1">
        <v>2.73E-5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2.8878399999999999E-4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6.0568700000000004E-4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2.62666E-4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2.7504500000000002E-4</v>
      </c>
      <c r="AIB159">
        <v>0</v>
      </c>
      <c r="AIC159">
        <v>1.28997E-4</v>
      </c>
      <c r="AID159">
        <v>0</v>
      </c>
      <c r="AIE159">
        <v>0</v>
      </c>
      <c r="AIF159" s="1">
        <v>2.34E-5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 s="1">
        <v>4.5599999999999997E-5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7.5781500000000001E-4</v>
      </c>
      <c r="AJM159">
        <v>0</v>
      </c>
      <c r="AJN159">
        <v>0</v>
      </c>
      <c r="AJO159">
        <v>8.1082099999999998E-4</v>
      </c>
      <c r="AJP159">
        <v>9.1563699999999996E-4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4.0437699999999998E-4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1.79008E-4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1.55725E-4</v>
      </c>
      <c r="AKZ159">
        <v>2.005335E-3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1.4394399999999999E-4</v>
      </c>
      <c r="ALH159">
        <v>0</v>
      </c>
      <c r="ALI159" s="1">
        <v>5.7399999999999999E-5</v>
      </c>
      <c r="ALJ159" s="1">
        <v>7.1500000000000003E-5</v>
      </c>
      <c r="ALK159">
        <v>1.4346500000000001E-4</v>
      </c>
      <c r="ALL159">
        <v>0</v>
      </c>
      <c r="ALM159">
        <v>0</v>
      </c>
      <c r="ALN159">
        <v>0</v>
      </c>
      <c r="ALO159">
        <v>1.3537600000000001E-4</v>
      </c>
      <c r="ALP159">
        <v>0</v>
      </c>
      <c r="ALQ159">
        <v>0</v>
      </c>
      <c r="ALR159">
        <v>1.52261E-4</v>
      </c>
      <c r="ALS159">
        <v>0</v>
      </c>
      <c r="ALT159">
        <v>0</v>
      </c>
      <c r="ALU159">
        <v>1.37892E-4</v>
      </c>
      <c r="ALV159">
        <v>0</v>
      </c>
      <c r="ALW159">
        <v>0</v>
      </c>
      <c r="ALX159">
        <v>2.0206310000000002E-3</v>
      </c>
      <c r="ALY159">
        <v>0</v>
      </c>
      <c r="ALZ159">
        <v>0</v>
      </c>
      <c r="AMA159">
        <v>0</v>
      </c>
      <c r="AMB159">
        <v>1.9455899999999999E-4</v>
      </c>
      <c r="AMC159" s="1">
        <v>3.7400000000000001E-5</v>
      </c>
      <c r="AMD159">
        <v>0</v>
      </c>
      <c r="AME159" s="1">
        <v>3.5899999999999998E-5</v>
      </c>
      <c r="AMF159">
        <v>0</v>
      </c>
      <c r="AMG159">
        <v>0</v>
      </c>
      <c r="AMH159">
        <v>1.1444500000000001E-4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 s="1">
        <v>5.3999999999999998E-5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 s="1">
        <v>4.4499999999999997E-5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 s="1">
        <v>7.1199999999999996E-5</v>
      </c>
      <c r="ANE159">
        <v>0</v>
      </c>
      <c r="ANF159">
        <v>0</v>
      </c>
      <c r="ANG159">
        <v>0</v>
      </c>
      <c r="ANH159">
        <v>4.3977399999999998E-4</v>
      </c>
      <c r="ANI159">
        <v>0</v>
      </c>
      <c r="ANJ159" s="1">
        <v>1.8600000000000001E-5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 s="1">
        <v>3.0899999999999999E-5</v>
      </c>
      <c r="ANS159" s="1">
        <v>2.9499999999999999E-5</v>
      </c>
      <c r="ANT159">
        <v>0</v>
      </c>
      <c r="ANU159">
        <v>0</v>
      </c>
      <c r="ANV159">
        <v>0</v>
      </c>
      <c r="ANW159" s="1">
        <v>7.5900000000000002E-5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1.83096E-4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2.6989199999999998E-4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1.5790699999999999E-4</v>
      </c>
      <c r="APR159">
        <v>0</v>
      </c>
      <c r="APS159">
        <v>0</v>
      </c>
      <c r="APT159">
        <v>0</v>
      </c>
      <c r="APU159" s="1">
        <v>5.4400000000000001E-5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 s="1">
        <v>9.7299999999999993E-5</v>
      </c>
      <c r="AQY159">
        <v>0</v>
      </c>
      <c r="AQZ159">
        <v>0</v>
      </c>
      <c r="ARA159">
        <v>0</v>
      </c>
      <c r="ARB159">
        <v>0</v>
      </c>
      <c r="ARC159" s="1">
        <v>4.3399999999999998E-5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3.8357300000000001E-4</v>
      </c>
      <c r="ARU159">
        <v>0</v>
      </c>
      <c r="ARV159">
        <v>1.43819E-4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 s="1">
        <v>9.0699999999999996E-5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1.2804299999999999E-4</v>
      </c>
      <c r="ATE159" s="1">
        <v>4.6400000000000003E-5</v>
      </c>
      <c r="ATF159">
        <v>0</v>
      </c>
      <c r="ATG159">
        <v>0</v>
      </c>
      <c r="ATH159">
        <v>3.6182400000000001E-4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 s="1">
        <v>9.5699999999999995E-5</v>
      </c>
      <c r="ATO159">
        <v>0</v>
      </c>
      <c r="ATP159">
        <v>0</v>
      </c>
      <c r="ATQ159">
        <v>0</v>
      </c>
      <c r="ATR159">
        <v>1.4554600000000001E-4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</row>
    <row r="160" spans="1:1227" x14ac:dyDescent="0.3">
      <c r="A160" t="s">
        <v>1389</v>
      </c>
      <c r="B160" t="s">
        <v>1233</v>
      </c>
      <c r="C160">
        <v>8</v>
      </c>
      <c r="D160" t="s">
        <v>1234</v>
      </c>
      <c r="E160">
        <v>0</v>
      </c>
      <c r="F160">
        <v>0</v>
      </c>
      <c r="G160">
        <v>0</v>
      </c>
      <c r="H160">
        <v>2.5789822E-2</v>
      </c>
      <c r="I160">
        <v>0</v>
      </c>
      <c r="J160">
        <v>0</v>
      </c>
      <c r="K160">
        <v>0</v>
      </c>
      <c r="L160">
        <v>1.5405125E-2</v>
      </c>
      <c r="M160">
        <v>0</v>
      </c>
      <c r="N160">
        <v>2.02597E-4</v>
      </c>
      <c r="O160">
        <v>0</v>
      </c>
      <c r="P160">
        <v>1.0696620000000001E-3</v>
      </c>
      <c r="Q160">
        <v>8.1372590000000009E-3</v>
      </c>
      <c r="R160" s="1">
        <v>9.8099999999999999E-5</v>
      </c>
      <c r="S160">
        <v>1.12723E-4</v>
      </c>
      <c r="T160">
        <v>1.3369794000000001E-2</v>
      </c>
      <c r="U160">
        <v>0</v>
      </c>
      <c r="V160">
        <v>1.6487555000000001E-2</v>
      </c>
      <c r="W160">
        <v>3.4029299999999998E-4</v>
      </c>
      <c r="X160">
        <v>1.3337204E-2</v>
      </c>
      <c r="Y160">
        <v>0</v>
      </c>
      <c r="Z160">
        <v>6.1634400000000001E-4</v>
      </c>
      <c r="AA160">
        <v>0</v>
      </c>
      <c r="AB160">
        <v>7.2263570000000001E-3</v>
      </c>
      <c r="AC160" s="1">
        <v>2.2799999999999999E-5</v>
      </c>
      <c r="AD160">
        <v>1.338419E-3</v>
      </c>
      <c r="AE160">
        <v>0</v>
      </c>
      <c r="AF160">
        <v>4.0926540000000003E-3</v>
      </c>
      <c r="AG160">
        <v>0</v>
      </c>
      <c r="AH160">
        <v>1.8610235999999999E-2</v>
      </c>
      <c r="AI160">
        <v>0</v>
      </c>
      <c r="AJ160" s="1">
        <v>2.3099999999999999E-5</v>
      </c>
      <c r="AK160">
        <v>1.758734E-2</v>
      </c>
      <c r="AL160">
        <v>0</v>
      </c>
      <c r="AM160">
        <v>5.0379391000000003E-2</v>
      </c>
      <c r="AN160">
        <v>0</v>
      </c>
      <c r="AO160">
        <v>0</v>
      </c>
      <c r="AP160">
        <v>4.1833010000000004E-3</v>
      </c>
      <c r="AQ160">
        <v>0</v>
      </c>
      <c r="AR160">
        <v>1.7705604999999999E-2</v>
      </c>
      <c r="AS160">
        <v>0</v>
      </c>
      <c r="AT160">
        <v>0</v>
      </c>
      <c r="AU160">
        <v>0</v>
      </c>
      <c r="AV160" s="1">
        <v>3.9900000000000001E-5</v>
      </c>
      <c r="AW160">
        <v>0</v>
      </c>
      <c r="AX160">
        <v>7.3836906999999993E-2</v>
      </c>
      <c r="AY160">
        <v>0</v>
      </c>
      <c r="AZ160">
        <v>1.972882E-3</v>
      </c>
      <c r="BA160">
        <v>0</v>
      </c>
      <c r="BB160">
        <v>2.5397899999999999E-4</v>
      </c>
      <c r="BC160">
        <v>0</v>
      </c>
      <c r="BD160">
        <v>6.1957469999999997E-3</v>
      </c>
      <c r="BE160">
        <v>4.5786299999999998E-4</v>
      </c>
      <c r="BF160">
        <v>1.8968850000000001E-3</v>
      </c>
      <c r="BG160" s="1">
        <v>2.8399999999999999E-5</v>
      </c>
      <c r="BH160">
        <v>2.5644799999999999E-4</v>
      </c>
      <c r="BI160">
        <v>0</v>
      </c>
      <c r="BJ160">
        <v>7.6035979999999996E-3</v>
      </c>
      <c r="BK160">
        <v>0</v>
      </c>
      <c r="BL160">
        <v>0</v>
      </c>
      <c r="BM160">
        <v>5.0704820000000003E-3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1.3415139E-2</v>
      </c>
      <c r="BT160">
        <v>0.120721569</v>
      </c>
      <c r="BU160">
        <v>0</v>
      </c>
      <c r="BV160">
        <v>2.4437009999999999E-3</v>
      </c>
      <c r="BW160">
        <v>1.7347766000000001E-2</v>
      </c>
      <c r="BX160">
        <v>1.81609E-4</v>
      </c>
      <c r="BY160">
        <v>0</v>
      </c>
      <c r="BZ160">
        <v>1.6985704000000001E-2</v>
      </c>
      <c r="CA160">
        <v>2.752521E-3</v>
      </c>
      <c r="CB160">
        <v>0</v>
      </c>
      <c r="CC160">
        <v>2.2966929999999998E-3</v>
      </c>
      <c r="CD160">
        <v>0</v>
      </c>
      <c r="CE160">
        <v>0</v>
      </c>
      <c r="CF160">
        <v>0</v>
      </c>
      <c r="CG160">
        <v>0</v>
      </c>
      <c r="CH160">
        <v>0</v>
      </c>
      <c r="CI160" s="1">
        <v>7.6000000000000001E-6</v>
      </c>
      <c r="CJ160">
        <v>1.9723711000000001E-2</v>
      </c>
      <c r="CK160">
        <v>0</v>
      </c>
      <c r="CL160">
        <v>7.2876600000000005E-4</v>
      </c>
      <c r="CM160">
        <v>2.2833123E-2</v>
      </c>
      <c r="CN160">
        <v>0</v>
      </c>
      <c r="CO160">
        <v>1.0405096000000001E-2</v>
      </c>
      <c r="CP160">
        <v>6.1261099999999999E-4</v>
      </c>
      <c r="CQ160">
        <v>1.9420367000000001E-2</v>
      </c>
      <c r="CR160">
        <v>0</v>
      </c>
      <c r="CS160">
        <v>0</v>
      </c>
      <c r="CT160">
        <v>0</v>
      </c>
      <c r="CU160">
        <v>0</v>
      </c>
      <c r="CV160" s="1">
        <v>2.2500000000000001E-5</v>
      </c>
      <c r="CW160">
        <v>0</v>
      </c>
      <c r="CX160">
        <v>3.4207249999999999E-3</v>
      </c>
      <c r="CY160">
        <v>0</v>
      </c>
      <c r="CZ160">
        <v>3.75468E-4</v>
      </c>
      <c r="DA160">
        <v>0</v>
      </c>
      <c r="DB160">
        <v>0</v>
      </c>
      <c r="DC160">
        <v>1.333412E-3</v>
      </c>
      <c r="DD160">
        <v>0</v>
      </c>
      <c r="DE160" s="1">
        <v>1.29E-5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1.5695514000000001E-2</v>
      </c>
      <c r="DP160">
        <v>7.1150100000000002E-4</v>
      </c>
      <c r="DQ160">
        <v>1.747373E-3</v>
      </c>
      <c r="DR160">
        <v>2.6735370000000001E-2</v>
      </c>
      <c r="DS160">
        <v>3.7623090000000001E-3</v>
      </c>
      <c r="DT160">
        <v>9.2558099999999997E-4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3.49738E-3</v>
      </c>
      <c r="EE160">
        <v>0</v>
      </c>
      <c r="EF160">
        <v>6.8604699999999996E-4</v>
      </c>
      <c r="EG160">
        <v>2.6557600000000001E-4</v>
      </c>
      <c r="EH160">
        <v>0</v>
      </c>
      <c r="EI160">
        <v>3.7686399999999998E-4</v>
      </c>
      <c r="EJ160">
        <v>5.37741E-4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1.1190320000000001E-3</v>
      </c>
      <c r="EQ160">
        <v>6.0485599999999997E-4</v>
      </c>
      <c r="ER160">
        <v>0</v>
      </c>
      <c r="ES160">
        <v>9.4848700000000003E-4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5.1965099999999999E-4</v>
      </c>
      <c r="FB160">
        <v>0</v>
      </c>
      <c r="FC160">
        <v>0</v>
      </c>
      <c r="FD160">
        <v>4.4575499999999999E-4</v>
      </c>
      <c r="FE160">
        <v>0</v>
      </c>
      <c r="FF160" s="1">
        <v>2.37E-5</v>
      </c>
      <c r="FG160">
        <v>1.3748629E-2</v>
      </c>
      <c r="FH160">
        <v>0</v>
      </c>
      <c r="FI160">
        <v>1.0602470000000001E-3</v>
      </c>
      <c r="FJ160">
        <v>0</v>
      </c>
      <c r="FK160">
        <v>0</v>
      </c>
      <c r="FL160">
        <v>1.307559E-3</v>
      </c>
      <c r="FM160">
        <v>0</v>
      </c>
      <c r="FN160">
        <v>0</v>
      </c>
      <c r="FO160">
        <v>1.9649060000000002E-3</v>
      </c>
      <c r="FP160">
        <v>2.0433465000000001E-2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1.263131E-3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1.6767999999999999E-4</v>
      </c>
      <c r="GE160">
        <v>0</v>
      </c>
      <c r="GF160">
        <v>4.1480240000000002E-3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2.5669400000000002E-4</v>
      </c>
      <c r="GM160">
        <v>0</v>
      </c>
      <c r="GN160">
        <v>0</v>
      </c>
      <c r="GO160">
        <v>3.8908530000000001E-3</v>
      </c>
      <c r="GP160">
        <v>0</v>
      </c>
      <c r="GQ160">
        <v>0</v>
      </c>
      <c r="GR160">
        <v>3.0055659999999999E-3</v>
      </c>
      <c r="GS160">
        <v>0</v>
      </c>
      <c r="GT160">
        <v>0</v>
      </c>
      <c r="GU160">
        <v>2.2793329000000001E-2</v>
      </c>
      <c r="GV160">
        <v>2.4347099999999999E-4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2.9381674E-2</v>
      </c>
      <c r="HC160" s="1">
        <v>1.6699999999999999E-5</v>
      </c>
      <c r="HD160">
        <v>0</v>
      </c>
      <c r="HE160">
        <v>0</v>
      </c>
      <c r="HF160">
        <v>0</v>
      </c>
      <c r="HG160">
        <v>9.9045499999999989E-4</v>
      </c>
      <c r="HH160">
        <v>0</v>
      </c>
      <c r="HI160">
        <v>1.4360130000000001E-3</v>
      </c>
      <c r="HJ160">
        <v>0</v>
      </c>
      <c r="HK160" s="1">
        <v>6.8800000000000005E-5</v>
      </c>
      <c r="HL160">
        <v>0</v>
      </c>
      <c r="HM160" s="1">
        <v>2.6999999999999999E-5</v>
      </c>
      <c r="HN160" s="1">
        <v>2.2200000000000001E-5</v>
      </c>
      <c r="HO160">
        <v>0</v>
      </c>
      <c r="HP160" s="1">
        <v>5.7099999999999999E-5</v>
      </c>
      <c r="HQ160">
        <v>0</v>
      </c>
      <c r="HR160">
        <v>1.9095576E-2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1.1854999999999999E-4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2.2612169999999998E-3</v>
      </c>
      <c r="IL160">
        <v>1.058767E-3</v>
      </c>
      <c r="IM160">
        <v>0</v>
      </c>
      <c r="IN160">
        <v>6.7417300000000002E-4</v>
      </c>
      <c r="IO160">
        <v>1.5297800000000001E-4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1.2536769999999999E-3</v>
      </c>
      <c r="IV160" s="1">
        <v>1.43E-5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5.5609980000000002E-3</v>
      </c>
      <c r="JI160">
        <v>0</v>
      </c>
      <c r="JJ160">
        <v>1.106339E-3</v>
      </c>
      <c r="JK160">
        <v>0</v>
      </c>
      <c r="JL160">
        <v>0</v>
      </c>
      <c r="JM160">
        <v>7.1575199999999995E-4</v>
      </c>
      <c r="JN160">
        <v>0</v>
      </c>
      <c r="JO160">
        <v>0</v>
      </c>
      <c r="JP160">
        <v>0</v>
      </c>
      <c r="JQ160">
        <v>2.2579940000000001E-3</v>
      </c>
      <c r="JR160" s="1">
        <v>4.7800000000000003E-5</v>
      </c>
      <c r="JS160">
        <v>0</v>
      </c>
      <c r="JT160">
        <v>2.4606399999999999E-4</v>
      </c>
      <c r="JU160">
        <v>0</v>
      </c>
      <c r="JV160">
        <v>3.7728897999999997E-2</v>
      </c>
      <c r="JW160">
        <v>0</v>
      </c>
      <c r="JX160">
        <v>1.28331E-4</v>
      </c>
      <c r="JY160">
        <v>0</v>
      </c>
      <c r="JZ160">
        <v>0</v>
      </c>
      <c r="KA160">
        <v>0</v>
      </c>
      <c r="KB160">
        <v>9.5147899999999997E-4</v>
      </c>
      <c r="KC160">
        <v>0</v>
      </c>
      <c r="KD160">
        <v>0</v>
      </c>
      <c r="KE160">
        <v>0</v>
      </c>
      <c r="KF160">
        <v>0</v>
      </c>
      <c r="KG160">
        <v>1.6767799999999999E-4</v>
      </c>
      <c r="KH160">
        <v>2.5714999999999999E-4</v>
      </c>
      <c r="KI160">
        <v>1.48033E-4</v>
      </c>
      <c r="KJ160">
        <v>0</v>
      </c>
      <c r="KK160">
        <v>1.4328600000000001E-4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1.2813900000000001E-3</v>
      </c>
      <c r="KW160">
        <v>0</v>
      </c>
      <c r="KX160">
        <v>0</v>
      </c>
      <c r="KY160">
        <v>0</v>
      </c>
      <c r="KZ160">
        <v>0</v>
      </c>
      <c r="LA160">
        <v>1.7022599999999999E-4</v>
      </c>
      <c r="LB160">
        <v>0</v>
      </c>
      <c r="LC160" s="1">
        <v>3.3399999999999999E-5</v>
      </c>
      <c r="LD160">
        <v>0</v>
      </c>
      <c r="LE160">
        <v>0</v>
      </c>
      <c r="LF160">
        <v>0</v>
      </c>
      <c r="LG160">
        <v>0</v>
      </c>
      <c r="LH160">
        <v>3.187853E-3</v>
      </c>
      <c r="LI160">
        <v>0</v>
      </c>
      <c r="LJ160">
        <v>0</v>
      </c>
      <c r="LK160">
        <v>0</v>
      </c>
      <c r="LL160">
        <v>0</v>
      </c>
      <c r="LM160" s="1">
        <v>7.4599999999999997E-5</v>
      </c>
      <c r="LN160">
        <v>0</v>
      </c>
      <c r="LO160">
        <v>2.2698990000000001E-3</v>
      </c>
      <c r="LP160">
        <v>4.6138199999999998E-4</v>
      </c>
      <c r="LQ160">
        <v>0</v>
      </c>
      <c r="LR160" s="1">
        <v>9.2899999999999995E-5</v>
      </c>
      <c r="LS160">
        <v>0</v>
      </c>
      <c r="LT160">
        <v>8.4668600000000003E-4</v>
      </c>
      <c r="LU160">
        <v>0</v>
      </c>
      <c r="LV160" s="1">
        <v>4.6900000000000002E-5</v>
      </c>
      <c r="LW160">
        <v>0</v>
      </c>
      <c r="LX160">
        <v>0</v>
      </c>
      <c r="LY160">
        <v>0</v>
      </c>
      <c r="LZ160">
        <v>0</v>
      </c>
      <c r="MA160">
        <v>1.3462599999999999E-4</v>
      </c>
      <c r="MB160">
        <v>1.6964899999999999E-4</v>
      </c>
      <c r="MC160">
        <v>0</v>
      </c>
      <c r="MD160">
        <v>8.7648399999999997E-4</v>
      </c>
      <c r="ME160">
        <v>0</v>
      </c>
      <c r="MF160">
        <v>0</v>
      </c>
      <c r="MG160" s="1">
        <v>1.8E-5</v>
      </c>
      <c r="MH160">
        <v>0</v>
      </c>
      <c r="MI160" s="1">
        <v>9.8800000000000003E-5</v>
      </c>
      <c r="MJ160" s="1">
        <v>9.4300000000000002E-5</v>
      </c>
      <c r="MK160">
        <v>0</v>
      </c>
      <c r="ML160">
        <v>0</v>
      </c>
      <c r="MM160">
        <v>0</v>
      </c>
      <c r="MN160">
        <v>0</v>
      </c>
      <c r="MO160">
        <v>4.5190969999999997E-3</v>
      </c>
      <c r="MP160">
        <v>1.1291657E-2</v>
      </c>
      <c r="MQ160">
        <v>0</v>
      </c>
      <c r="MR160">
        <v>0</v>
      </c>
      <c r="MS160">
        <v>0</v>
      </c>
      <c r="MT160">
        <v>0</v>
      </c>
      <c r="MU160">
        <v>4.8653100000000001E-4</v>
      </c>
      <c r="MV160">
        <v>0</v>
      </c>
      <c r="MW160">
        <v>1.3366910000000001E-3</v>
      </c>
      <c r="MX160">
        <v>0</v>
      </c>
      <c r="MY160" s="1">
        <v>2.23E-5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8.3286500000000002E-4</v>
      </c>
      <c r="NN160">
        <v>4.0940849999999999E-3</v>
      </c>
      <c r="NO160">
        <v>0</v>
      </c>
      <c r="NP160">
        <v>2.7101310000000002E-3</v>
      </c>
      <c r="NQ160">
        <v>0</v>
      </c>
      <c r="NR160">
        <v>0</v>
      </c>
      <c r="NS160">
        <v>4.4939699999999998E-4</v>
      </c>
      <c r="NT160">
        <v>0</v>
      </c>
      <c r="NU160" s="1">
        <v>5.0300000000000003E-5</v>
      </c>
      <c r="NV160">
        <v>1.5700849999999999E-3</v>
      </c>
      <c r="NW160">
        <v>0</v>
      </c>
      <c r="NX160">
        <v>2.9288099999999999E-4</v>
      </c>
      <c r="NY160">
        <v>0</v>
      </c>
      <c r="NZ160">
        <v>0</v>
      </c>
      <c r="OA160">
        <v>2.0461300000000002E-3</v>
      </c>
      <c r="OB160">
        <v>0</v>
      </c>
      <c r="OC160">
        <v>0</v>
      </c>
      <c r="OD160">
        <v>0</v>
      </c>
      <c r="OE160">
        <v>1.4652099999999999E-4</v>
      </c>
      <c r="OF160">
        <v>0</v>
      </c>
      <c r="OG160">
        <v>6.2085600000000003E-4</v>
      </c>
      <c r="OH160">
        <v>0</v>
      </c>
      <c r="OI160">
        <v>0</v>
      </c>
      <c r="OJ160">
        <v>0</v>
      </c>
      <c r="OK160">
        <v>2.47882E-4</v>
      </c>
      <c r="OL160">
        <v>0</v>
      </c>
      <c r="OM160">
        <v>0</v>
      </c>
      <c r="ON160">
        <v>0</v>
      </c>
      <c r="OO160">
        <v>0</v>
      </c>
      <c r="OP160">
        <v>1.7436700000000001E-4</v>
      </c>
      <c r="OQ160">
        <v>0</v>
      </c>
      <c r="OR160">
        <v>7.6376869999999998E-3</v>
      </c>
      <c r="OS160">
        <v>4.0354950000000001E-3</v>
      </c>
      <c r="OT160">
        <v>0</v>
      </c>
      <c r="OU160">
        <v>0</v>
      </c>
      <c r="OV160">
        <v>0</v>
      </c>
      <c r="OW160">
        <v>0</v>
      </c>
      <c r="OX160">
        <v>2.773607E-3</v>
      </c>
      <c r="OY160">
        <v>0</v>
      </c>
      <c r="OZ160">
        <v>0</v>
      </c>
      <c r="PA160">
        <v>0</v>
      </c>
      <c r="PB160">
        <v>2.4685000000000001E-4</v>
      </c>
      <c r="PC160">
        <v>2.421589E-3</v>
      </c>
      <c r="PD160">
        <v>0</v>
      </c>
      <c r="PE160" s="1">
        <v>8.7999999999999998E-5</v>
      </c>
      <c r="PF160">
        <v>0</v>
      </c>
      <c r="PG160">
        <v>6.1381399999999996E-4</v>
      </c>
      <c r="PH160">
        <v>0</v>
      </c>
      <c r="PI160">
        <v>0</v>
      </c>
      <c r="PJ160">
        <v>0</v>
      </c>
      <c r="PK160">
        <v>1.6413179999999999E-3</v>
      </c>
      <c r="PL160">
        <v>2.352696E-3</v>
      </c>
      <c r="PM160">
        <v>0</v>
      </c>
      <c r="PN160" s="1">
        <v>1.4100000000000001E-5</v>
      </c>
      <c r="PO160">
        <v>0</v>
      </c>
      <c r="PP160">
        <v>0</v>
      </c>
      <c r="PQ160">
        <v>4.2869869999999999E-3</v>
      </c>
      <c r="PR160" s="1">
        <v>2.12E-5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3.1246399999999998E-4</v>
      </c>
      <c r="QD160">
        <v>0</v>
      </c>
      <c r="QE160">
        <v>0</v>
      </c>
      <c r="QF160">
        <v>0</v>
      </c>
      <c r="QG160">
        <v>1.0322339999999999E-3</v>
      </c>
      <c r="QH160">
        <v>0</v>
      </c>
      <c r="QI160">
        <v>0</v>
      </c>
      <c r="QJ160" s="1">
        <v>2.9200000000000002E-5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1.18433E-4</v>
      </c>
      <c r="QQ160" s="1">
        <v>1.4100000000000001E-5</v>
      </c>
      <c r="QR160">
        <v>0</v>
      </c>
      <c r="QS160">
        <v>2.0408399999999999E-4</v>
      </c>
      <c r="QT160">
        <v>0</v>
      </c>
      <c r="QU160">
        <v>0</v>
      </c>
      <c r="QV160">
        <v>0</v>
      </c>
      <c r="QW160">
        <v>2.1359800000000001E-4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2.08204E-4</v>
      </c>
      <c r="RF160">
        <v>1.3400650000000001E-3</v>
      </c>
      <c r="RG160" s="1">
        <v>5.49E-5</v>
      </c>
      <c r="RH160">
        <v>2.31129E-4</v>
      </c>
      <c r="RI160">
        <v>0</v>
      </c>
      <c r="RJ160">
        <v>0</v>
      </c>
      <c r="RK160">
        <v>0</v>
      </c>
      <c r="RL160">
        <v>1.054906E-3</v>
      </c>
      <c r="RM160">
        <v>0</v>
      </c>
      <c r="RN160">
        <v>0</v>
      </c>
      <c r="RO160">
        <v>0</v>
      </c>
      <c r="RP160">
        <v>3.6097310000000001E-3</v>
      </c>
      <c r="RQ160">
        <v>0</v>
      </c>
      <c r="RR160">
        <v>2.9419400000000001E-4</v>
      </c>
      <c r="RS160">
        <v>0</v>
      </c>
      <c r="RT160">
        <v>0</v>
      </c>
      <c r="RU160">
        <v>0</v>
      </c>
      <c r="RV160">
        <v>0</v>
      </c>
      <c r="RW160">
        <v>3.6219699999999997E-4</v>
      </c>
      <c r="RX160">
        <v>0</v>
      </c>
      <c r="RY160" s="1">
        <v>9.2999999999999997E-5</v>
      </c>
      <c r="RZ160" s="1">
        <v>7.1000000000000005E-5</v>
      </c>
      <c r="SA160">
        <v>0</v>
      </c>
      <c r="SB160">
        <v>0</v>
      </c>
      <c r="SC160">
        <v>0</v>
      </c>
      <c r="SD160">
        <v>1.4596749999999999E-3</v>
      </c>
      <c r="SE160">
        <v>1.0272099999999999E-4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1.95105E-4</v>
      </c>
      <c r="SL160">
        <v>2.0076600000000001E-4</v>
      </c>
      <c r="SM160">
        <v>0</v>
      </c>
      <c r="SN160">
        <v>0</v>
      </c>
      <c r="SO160">
        <v>0</v>
      </c>
      <c r="SP160">
        <v>4.1467000000000001E-4</v>
      </c>
      <c r="SQ160">
        <v>0</v>
      </c>
      <c r="SR160">
        <v>0</v>
      </c>
      <c r="SS160">
        <v>0</v>
      </c>
      <c r="ST160">
        <v>0</v>
      </c>
      <c r="SU160">
        <v>3.66537E-4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1.6271999999999999E-4</v>
      </c>
      <c r="TI160">
        <v>0</v>
      </c>
      <c r="TJ160">
        <v>0</v>
      </c>
      <c r="TK160">
        <v>0</v>
      </c>
      <c r="TL160">
        <v>0</v>
      </c>
      <c r="TM160">
        <v>0</v>
      </c>
      <c r="TN160" s="1">
        <v>9.1700000000000006E-5</v>
      </c>
      <c r="TO160">
        <v>1.6282410000000001E-3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1.09094E-4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8.4873669999999991E-3</v>
      </c>
      <c r="US160">
        <v>1.4591800000000001E-4</v>
      </c>
      <c r="UT160">
        <v>0</v>
      </c>
      <c r="UU160">
        <v>0</v>
      </c>
      <c r="UV160">
        <v>2.3090299999999999E-4</v>
      </c>
      <c r="UW160">
        <v>0</v>
      </c>
      <c r="UX160">
        <v>0</v>
      </c>
      <c r="UY160">
        <v>0</v>
      </c>
      <c r="UZ160">
        <v>2.19294E-4</v>
      </c>
      <c r="VA160">
        <v>0</v>
      </c>
      <c r="VB160">
        <v>0</v>
      </c>
      <c r="VC160">
        <v>0</v>
      </c>
      <c r="VD160">
        <v>0</v>
      </c>
      <c r="VE160" s="1">
        <v>2.3600000000000001E-5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4.15196E-4</v>
      </c>
      <c r="VM160">
        <v>0</v>
      </c>
      <c r="VN160">
        <v>0</v>
      </c>
      <c r="VO160">
        <v>0</v>
      </c>
      <c r="VP160">
        <v>0</v>
      </c>
      <c r="VQ160">
        <v>1.7440870000000001E-3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5.9003199999999999E-4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 s="1">
        <v>1.8199999999999999E-5</v>
      </c>
      <c r="WI160">
        <v>0</v>
      </c>
      <c r="WJ160">
        <v>0</v>
      </c>
      <c r="WK160">
        <v>0</v>
      </c>
      <c r="WL160">
        <v>0</v>
      </c>
      <c r="WM160">
        <v>1.2308100000000001E-4</v>
      </c>
      <c r="WN160">
        <v>0</v>
      </c>
      <c r="WO160">
        <v>5.8045500000000001E-4</v>
      </c>
      <c r="WP160">
        <v>0</v>
      </c>
      <c r="WQ160" s="1">
        <v>1.7099999999999999E-5</v>
      </c>
      <c r="WR160">
        <v>4.7511599999999998E-4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3.4014800000000002E-4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 s="1">
        <v>9.6000000000000002E-5</v>
      </c>
      <c r="XL160" s="1">
        <v>4.1499999999999999E-5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2.8687460000000001E-3</v>
      </c>
      <c r="XT160">
        <v>0</v>
      </c>
      <c r="XU160">
        <v>4.914982E-3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1.424512E-3</v>
      </c>
      <c r="YB160">
        <v>0</v>
      </c>
      <c r="YC160">
        <v>0</v>
      </c>
      <c r="YD160" s="1">
        <v>1.56E-5</v>
      </c>
      <c r="YE160">
        <v>0</v>
      </c>
      <c r="YF160">
        <v>0</v>
      </c>
      <c r="YG160">
        <v>0</v>
      </c>
      <c r="YH160">
        <v>6.1910669999999998E-3</v>
      </c>
      <c r="YI160">
        <v>0</v>
      </c>
      <c r="YJ160">
        <v>1.5901330000000001E-3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 s="1">
        <v>5.63E-5</v>
      </c>
      <c r="YY160">
        <v>0</v>
      </c>
      <c r="YZ160">
        <v>0</v>
      </c>
      <c r="ZA160">
        <v>1.4138900000000001E-4</v>
      </c>
      <c r="ZB160" s="1">
        <v>4.4100000000000001E-5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2.4690649999999999E-3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1.11049E-4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 s="1">
        <v>8.3800000000000004E-5</v>
      </c>
      <c r="AAI160">
        <v>0</v>
      </c>
      <c r="AAJ160">
        <v>0</v>
      </c>
      <c r="AAK160">
        <v>0</v>
      </c>
      <c r="AAL160">
        <v>0</v>
      </c>
      <c r="AAM160" s="1">
        <v>1.0900000000000001E-5</v>
      </c>
      <c r="AAN160">
        <v>1.8187300000000001E-4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 s="1">
        <v>6.7100000000000005E-5</v>
      </c>
      <c r="ABA160" s="1">
        <v>5.0399999999999999E-5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4.5838830000000004E-3</v>
      </c>
      <c r="ABL160">
        <v>0</v>
      </c>
      <c r="ABM160">
        <v>0</v>
      </c>
      <c r="ABN160">
        <v>2.5472619999999998E-3</v>
      </c>
      <c r="ABO160">
        <v>0</v>
      </c>
      <c r="ABP160">
        <v>0</v>
      </c>
      <c r="ABQ160">
        <v>0</v>
      </c>
      <c r="ABR160">
        <v>1.5023185999999999E-2</v>
      </c>
      <c r="ABS160">
        <v>0</v>
      </c>
      <c r="ABT160">
        <v>1.0746390000000001E-3</v>
      </c>
      <c r="ABU160">
        <v>0</v>
      </c>
      <c r="ABV160">
        <v>1.83322E-4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9.0978200000000004E-4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 s="1">
        <v>7.2799999999999994E-5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 s="1">
        <v>1.98E-5</v>
      </c>
      <c r="ADQ160">
        <v>0</v>
      </c>
      <c r="ADR160">
        <v>0</v>
      </c>
      <c r="ADS160">
        <v>6.31114E-4</v>
      </c>
      <c r="ADT160">
        <v>0</v>
      </c>
      <c r="ADU160">
        <v>0</v>
      </c>
      <c r="ADV160">
        <v>0</v>
      </c>
      <c r="ADW160">
        <v>1.6957499999999999E-4</v>
      </c>
      <c r="ADX160">
        <v>0</v>
      </c>
      <c r="ADY160">
        <v>8.7854100000000004E-4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 s="1">
        <v>2.8399999999999999E-5</v>
      </c>
      <c r="AEG160">
        <v>0</v>
      </c>
      <c r="AEH160">
        <v>0</v>
      </c>
      <c r="AEI160">
        <v>4.1465060000000003E-3</v>
      </c>
      <c r="AEJ160">
        <v>0</v>
      </c>
      <c r="AEK160">
        <v>0</v>
      </c>
      <c r="AEL160">
        <v>0</v>
      </c>
      <c r="AEM160">
        <v>0</v>
      </c>
      <c r="AEN160" s="1">
        <v>4.5200000000000001E-5</v>
      </c>
      <c r="AEO160" s="1">
        <v>2.2500000000000001E-5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 s="1">
        <v>7.1199999999999996E-5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5.7136800000000005E-4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3.0419290000000001E-3</v>
      </c>
      <c r="AFX160">
        <v>0</v>
      </c>
      <c r="AFY160" s="1">
        <v>3.65E-5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1.3025299999999999E-4</v>
      </c>
      <c r="AGL160">
        <v>0</v>
      </c>
      <c r="AGM160">
        <v>0</v>
      </c>
      <c r="AGN160">
        <v>0</v>
      </c>
      <c r="AGO160">
        <v>0</v>
      </c>
      <c r="AGP160">
        <v>3.0277635000000001E-2</v>
      </c>
      <c r="AGQ160">
        <v>0</v>
      </c>
      <c r="AGR160">
        <v>6.4630999999999998E-4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6.4316099999999995E-4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2.8672499999999999E-4</v>
      </c>
      <c r="AIB160">
        <v>0</v>
      </c>
      <c r="AIC160">
        <v>3.30131E-4</v>
      </c>
      <c r="AID160" s="1">
        <v>1.77E-5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 s="1">
        <v>1.5400000000000002E-5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1.054824E-3</v>
      </c>
      <c r="AJM160">
        <v>0</v>
      </c>
      <c r="AJN160">
        <v>0</v>
      </c>
      <c r="AJO160">
        <v>1.413189E-3</v>
      </c>
      <c r="AJP160">
        <v>7.70168E-4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 s="1">
        <v>6.5199999999999999E-5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3.46774E-4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 s="1">
        <v>5.1499999999999998E-5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 s="1">
        <v>8.1699999999999994E-5</v>
      </c>
      <c r="AKZ160">
        <v>9.9772199999999993E-4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5.1198400000000005E-4</v>
      </c>
      <c r="ALH160">
        <v>0</v>
      </c>
      <c r="ALI160" s="1">
        <v>3.3899999999999997E-5</v>
      </c>
      <c r="ALJ160">
        <v>2.1641100000000001E-4</v>
      </c>
      <c r="ALK160" s="1">
        <v>9.1500000000000001E-5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1.82757E-4</v>
      </c>
      <c r="ALS160">
        <v>0</v>
      </c>
      <c r="ALT160">
        <v>0</v>
      </c>
      <c r="ALU160" s="1">
        <v>4.5300000000000003E-5</v>
      </c>
      <c r="ALV160">
        <v>1.3884499999999999E-4</v>
      </c>
      <c r="ALW160">
        <v>0</v>
      </c>
      <c r="ALX160">
        <v>1.017116E-3</v>
      </c>
      <c r="ALY160">
        <v>0</v>
      </c>
      <c r="ALZ160">
        <v>0</v>
      </c>
      <c r="AMA160">
        <v>0</v>
      </c>
      <c r="AMB160">
        <v>2.0976499999999999E-4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1.8576700000000001E-4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1.0891900000000001E-4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 s="1">
        <v>3.0300000000000001E-5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 s="1">
        <v>1.88E-5</v>
      </c>
      <c r="ANE160">
        <v>0</v>
      </c>
      <c r="ANF160">
        <v>0</v>
      </c>
      <c r="ANG160">
        <v>0</v>
      </c>
      <c r="ANH160">
        <v>7.6318499999999999E-4</v>
      </c>
      <c r="ANI160">
        <v>0</v>
      </c>
      <c r="ANJ160">
        <v>1.3564499999999999E-4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 s="1">
        <v>4.1600000000000002E-5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1.2934200000000001E-4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 s="1">
        <v>3.96E-5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 s="1">
        <v>1.31E-5</v>
      </c>
      <c r="AOL160">
        <v>0</v>
      </c>
      <c r="AOM160">
        <v>0</v>
      </c>
      <c r="AON160">
        <v>0</v>
      </c>
      <c r="AOO160">
        <v>3.1741000000000001E-4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2.13031E-4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 s="1">
        <v>5.3100000000000003E-5</v>
      </c>
      <c r="AQY160">
        <v>0</v>
      </c>
      <c r="AQZ160">
        <v>0</v>
      </c>
      <c r="ARA160">
        <v>0</v>
      </c>
      <c r="ARB160">
        <v>0</v>
      </c>
      <c r="ARC160" s="1">
        <v>1.9400000000000001E-5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1.101423E-3</v>
      </c>
      <c r="ARU160">
        <v>0</v>
      </c>
      <c r="ARV160">
        <v>1.3552E-4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 s="1">
        <v>4.35E-5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3.7140799999999999E-4</v>
      </c>
      <c r="ATI160" s="1">
        <v>8.3499999999999997E-5</v>
      </c>
      <c r="ATJ160">
        <v>0</v>
      </c>
      <c r="ATK160">
        <v>0</v>
      </c>
      <c r="ATL160">
        <v>0</v>
      </c>
      <c r="ATM160">
        <v>0</v>
      </c>
      <c r="ATN160">
        <v>1.2616400000000001E-4</v>
      </c>
      <c r="ATO160">
        <v>0</v>
      </c>
      <c r="ATP160">
        <v>0</v>
      </c>
      <c r="ATQ160">
        <v>0</v>
      </c>
      <c r="ATR160" s="1">
        <v>2.5199999999999999E-5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 s="1">
        <v>1.9599999999999999E-5</v>
      </c>
      <c r="AUD160">
        <v>0</v>
      </c>
      <c r="AUE160">
        <v>0</v>
      </c>
    </row>
    <row r="161" spans="1:1227" x14ac:dyDescent="0.3">
      <c r="A161" t="s">
        <v>1390</v>
      </c>
      <c r="B161" t="s">
        <v>1228</v>
      </c>
      <c r="C161">
        <v>0</v>
      </c>
      <c r="D161" t="s">
        <v>1234</v>
      </c>
      <c r="E161">
        <v>0</v>
      </c>
      <c r="F161">
        <v>0</v>
      </c>
      <c r="G161">
        <v>0</v>
      </c>
      <c r="H161" s="1">
        <v>7.4999999999999993E-5</v>
      </c>
      <c r="I161">
        <v>0</v>
      </c>
      <c r="J161">
        <v>8.6658229999999996E-3</v>
      </c>
      <c r="K161">
        <v>0</v>
      </c>
      <c r="L161">
        <v>1.3601920000000001E-3</v>
      </c>
      <c r="M161">
        <v>1.208034E-3</v>
      </c>
      <c r="N161" s="1">
        <v>7.7600000000000002E-5</v>
      </c>
      <c r="O161">
        <v>3.5230214000000003E-2</v>
      </c>
      <c r="P161">
        <v>0</v>
      </c>
      <c r="Q161">
        <v>5.2753679999999999E-3</v>
      </c>
      <c r="R161">
        <v>2.2931430000000001E-3</v>
      </c>
      <c r="S161" s="1">
        <v>4.2899999999999999E-5</v>
      </c>
      <c r="T161">
        <v>1.2929197999999999E-2</v>
      </c>
      <c r="U161">
        <v>1.7432754000000002E-2</v>
      </c>
      <c r="V161">
        <v>4.6759699999999999E-4</v>
      </c>
      <c r="W161">
        <v>0</v>
      </c>
      <c r="X161">
        <v>1.828297E-3</v>
      </c>
      <c r="Y161">
        <v>0</v>
      </c>
      <c r="Z161">
        <v>1.7978199999999999E-4</v>
      </c>
      <c r="AA161">
        <v>0</v>
      </c>
      <c r="AB161">
        <v>6.178238E-3</v>
      </c>
      <c r="AC161" s="1">
        <v>1.17E-5</v>
      </c>
      <c r="AD161">
        <v>3.869337E-3</v>
      </c>
      <c r="AE161">
        <v>0</v>
      </c>
      <c r="AF161">
        <v>1.0130523000000001E-2</v>
      </c>
      <c r="AG161">
        <v>0</v>
      </c>
      <c r="AH161">
        <v>4.7775070000000003E-3</v>
      </c>
      <c r="AI161">
        <v>0</v>
      </c>
      <c r="AJ161">
        <v>3.276943E-3</v>
      </c>
      <c r="AK161">
        <v>3.1038469999999999E-3</v>
      </c>
      <c r="AL161">
        <v>0</v>
      </c>
      <c r="AM161">
        <v>0</v>
      </c>
      <c r="AN161">
        <v>0</v>
      </c>
      <c r="AO161">
        <v>3.9333199999999998E-4</v>
      </c>
      <c r="AP161">
        <v>0</v>
      </c>
      <c r="AQ161">
        <v>6.6051200000000003E-4</v>
      </c>
      <c r="AR161">
        <v>9.6496259999999997E-3</v>
      </c>
      <c r="AS161">
        <v>0</v>
      </c>
      <c r="AT161">
        <v>1.1711530000000001E-3</v>
      </c>
      <c r="AU161">
        <v>2.7319105E-2</v>
      </c>
      <c r="AV161">
        <v>3.4955899999999999E-4</v>
      </c>
      <c r="AW161">
        <v>1.7229940999999999E-2</v>
      </c>
      <c r="AX161">
        <v>1.5055146E-2</v>
      </c>
      <c r="AY161">
        <v>0</v>
      </c>
      <c r="AZ161">
        <v>2.0261179999999999E-3</v>
      </c>
      <c r="BA161" s="1">
        <v>7.1199999999999996E-6</v>
      </c>
      <c r="BB161">
        <v>1.800137E-3</v>
      </c>
      <c r="BC161">
        <v>0</v>
      </c>
      <c r="BD161">
        <v>4.6706900000000002E-4</v>
      </c>
      <c r="BE161">
        <v>0</v>
      </c>
      <c r="BF161" s="1">
        <v>9.6700000000000006E-5</v>
      </c>
      <c r="BG161" s="1">
        <v>8.4099999999999998E-5</v>
      </c>
      <c r="BH161">
        <v>2.0983199999999999E-4</v>
      </c>
      <c r="BI161">
        <v>0</v>
      </c>
      <c r="BJ161">
        <v>1.7951640000000001E-2</v>
      </c>
      <c r="BK161">
        <v>2.4538199999999999E-4</v>
      </c>
      <c r="BL161" s="1">
        <v>3.2799999999999998E-5</v>
      </c>
      <c r="BM161">
        <v>7.6389709999999996E-3</v>
      </c>
      <c r="BN161">
        <v>0</v>
      </c>
      <c r="BO161">
        <v>0</v>
      </c>
      <c r="BP161">
        <v>1.3065819999999999E-3</v>
      </c>
      <c r="BQ161">
        <v>0</v>
      </c>
      <c r="BR161">
        <v>2.0389819E-2</v>
      </c>
      <c r="BS161">
        <v>3.7964800999999999E-2</v>
      </c>
      <c r="BT161">
        <v>1.2019139E-2</v>
      </c>
      <c r="BU161">
        <v>0</v>
      </c>
      <c r="BV161">
        <v>2.3399390000000001E-3</v>
      </c>
      <c r="BW161">
        <v>8.8419109999999992E-3</v>
      </c>
      <c r="BX161">
        <v>0</v>
      </c>
      <c r="BY161">
        <v>0</v>
      </c>
      <c r="BZ161">
        <v>3.0235199999999998E-4</v>
      </c>
      <c r="CA161">
        <v>2.5899540000000002E-3</v>
      </c>
      <c r="CB161">
        <v>0</v>
      </c>
      <c r="CC161">
        <v>6.8618200000000002E-4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5.3920900000000002E-4</v>
      </c>
      <c r="CK161">
        <v>0</v>
      </c>
      <c r="CL161">
        <v>3.5699000000000001E-4</v>
      </c>
      <c r="CM161">
        <v>3.6134007000000003E-2</v>
      </c>
      <c r="CN161">
        <v>0</v>
      </c>
      <c r="CO161">
        <v>0</v>
      </c>
      <c r="CP161">
        <v>4.25993E-4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1.7238114999999998E-2</v>
      </c>
      <c r="CY161">
        <v>6.6023099999999995E-4</v>
      </c>
      <c r="CZ161">
        <v>4.9678600000000004E-4</v>
      </c>
      <c r="DA161">
        <v>0</v>
      </c>
      <c r="DB161">
        <v>0</v>
      </c>
      <c r="DC161">
        <v>2.3341899999999999E-3</v>
      </c>
      <c r="DD161">
        <v>0</v>
      </c>
      <c r="DE161">
        <v>0</v>
      </c>
      <c r="DF161">
        <v>0</v>
      </c>
      <c r="DG161">
        <v>0</v>
      </c>
      <c r="DH161" s="1">
        <v>9.8400000000000007E-6</v>
      </c>
      <c r="DI161">
        <v>5.3240570000000001E-3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2.7156982E-2</v>
      </c>
      <c r="DP161">
        <v>7.9109620000000005E-3</v>
      </c>
      <c r="DQ161">
        <v>0</v>
      </c>
      <c r="DR161">
        <v>4.2283499999999999E-4</v>
      </c>
      <c r="DS161">
        <v>1.173784E-3</v>
      </c>
      <c r="DT161" s="1">
        <v>5.0500000000000001E-5</v>
      </c>
      <c r="DU161">
        <v>0</v>
      </c>
      <c r="DV161">
        <v>3.4131999999999999E-4</v>
      </c>
      <c r="DW161">
        <v>3.7404700000000002E-4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 s="1">
        <v>3.6900000000000002E-5</v>
      </c>
      <c r="EE161">
        <v>0</v>
      </c>
      <c r="EF161">
        <v>1.7766700000000001E-4</v>
      </c>
      <c r="EG161">
        <v>3.6620499999999998E-4</v>
      </c>
      <c r="EH161">
        <v>0</v>
      </c>
      <c r="EI161">
        <v>3.1585960000000001E-3</v>
      </c>
      <c r="EJ161">
        <v>8.9213900000000002E-4</v>
      </c>
      <c r="EK161">
        <v>0</v>
      </c>
      <c r="EL161">
        <v>0</v>
      </c>
      <c r="EM161">
        <v>2.7799600000000003E-4</v>
      </c>
      <c r="EN161">
        <v>0</v>
      </c>
      <c r="EO161">
        <v>0</v>
      </c>
      <c r="EP161">
        <v>0</v>
      </c>
      <c r="EQ161">
        <v>1.480196E-3</v>
      </c>
      <c r="ER161" s="1">
        <v>4.7599999999999998E-5</v>
      </c>
      <c r="ES161">
        <v>2.8683229999999999E-3</v>
      </c>
      <c r="ET161">
        <v>0</v>
      </c>
      <c r="EU161">
        <v>0</v>
      </c>
      <c r="EV161">
        <v>0</v>
      </c>
      <c r="EW161">
        <v>2.0669800000000001E-4</v>
      </c>
      <c r="EX161">
        <v>0</v>
      </c>
      <c r="EY161">
        <v>1.0390180000000001E-3</v>
      </c>
      <c r="EZ161">
        <v>0</v>
      </c>
      <c r="FA161">
        <v>0</v>
      </c>
      <c r="FB161">
        <v>1.058406E-3</v>
      </c>
      <c r="FC161">
        <v>0</v>
      </c>
      <c r="FD161">
        <v>5.1274989999999998E-3</v>
      </c>
      <c r="FE161">
        <v>0</v>
      </c>
      <c r="FF161">
        <v>6.3294399999999998E-4</v>
      </c>
      <c r="FG161">
        <v>0</v>
      </c>
      <c r="FH161">
        <v>0</v>
      </c>
      <c r="FI161">
        <v>1.1646499999999999E-3</v>
      </c>
      <c r="FJ161">
        <v>0</v>
      </c>
      <c r="FK161">
        <v>0</v>
      </c>
      <c r="FL161">
        <v>1.11792E-4</v>
      </c>
      <c r="FM161">
        <v>0</v>
      </c>
      <c r="FN161">
        <v>0</v>
      </c>
      <c r="FO161">
        <v>3.9093E-4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1.6255499999999999E-4</v>
      </c>
      <c r="FY161">
        <v>0</v>
      </c>
      <c r="FZ161">
        <v>0</v>
      </c>
      <c r="GA161">
        <v>0</v>
      </c>
      <c r="GB161">
        <v>5.3758099999999997E-4</v>
      </c>
      <c r="GC161">
        <v>0</v>
      </c>
      <c r="GD161" s="1">
        <v>7.4300000000000004E-5</v>
      </c>
      <c r="GE161">
        <v>0</v>
      </c>
      <c r="GF161">
        <v>8.2941839999999996E-3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1.0923020000000001E-3</v>
      </c>
      <c r="GM161">
        <v>0</v>
      </c>
      <c r="GN161">
        <v>0</v>
      </c>
      <c r="GO161">
        <v>6.0652456E-2</v>
      </c>
      <c r="GP161">
        <v>0</v>
      </c>
      <c r="GQ161">
        <v>0</v>
      </c>
      <c r="GR161">
        <v>9.0650599999999996E-4</v>
      </c>
      <c r="GS161">
        <v>0</v>
      </c>
      <c r="GT161">
        <v>0</v>
      </c>
      <c r="GU161">
        <v>0</v>
      </c>
      <c r="GV161">
        <v>1.6455899999999999E-4</v>
      </c>
      <c r="GW161">
        <v>0</v>
      </c>
      <c r="GX161">
        <v>1.9697319000000001E-2</v>
      </c>
      <c r="GY161">
        <v>0</v>
      </c>
      <c r="GZ161">
        <v>0</v>
      </c>
      <c r="HA161">
        <v>0</v>
      </c>
      <c r="HB161">
        <v>2.1092120000000001E-3</v>
      </c>
      <c r="HC161">
        <v>0</v>
      </c>
      <c r="HD161">
        <v>3.7544280000000002E-3</v>
      </c>
      <c r="HE161">
        <v>3.1582139999999999E-3</v>
      </c>
      <c r="HF161">
        <v>0</v>
      </c>
      <c r="HG161">
        <v>5.904304E-3</v>
      </c>
      <c r="HH161">
        <v>0</v>
      </c>
      <c r="HI161">
        <v>2.01972E-4</v>
      </c>
      <c r="HJ161">
        <v>0</v>
      </c>
      <c r="HK161">
        <v>0</v>
      </c>
      <c r="HL161">
        <v>0</v>
      </c>
      <c r="HM161">
        <v>0</v>
      </c>
      <c r="HN161">
        <v>1.22619E-4</v>
      </c>
      <c r="HO161">
        <v>0</v>
      </c>
      <c r="HP161" s="1">
        <v>6.2600000000000004E-5</v>
      </c>
      <c r="HQ161">
        <v>0</v>
      </c>
      <c r="HR161">
        <v>1.94131E-4</v>
      </c>
      <c r="HS161">
        <v>0</v>
      </c>
      <c r="HT161">
        <v>0</v>
      </c>
      <c r="HU161">
        <v>0</v>
      </c>
      <c r="HV161">
        <v>0</v>
      </c>
      <c r="HW161" s="1">
        <v>3.0899999999999999E-5</v>
      </c>
      <c r="HX161">
        <v>0</v>
      </c>
      <c r="HY161">
        <v>0</v>
      </c>
      <c r="HZ161">
        <v>0</v>
      </c>
      <c r="IA161">
        <v>0</v>
      </c>
      <c r="IB161">
        <v>1.2949249999999999E-3</v>
      </c>
      <c r="IC161">
        <v>3.2568099999999997E-4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2.9219390000000001E-3</v>
      </c>
      <c r="IM161">
        <v>0</v>
      </c>
      <c r="IN161">
        <v>5.8556199999999997E-4</v>
      </c>
      <c r="IO161">
        <v>6.9570659999999996E-3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4.9548599999999995E-4</v>
      </c>
      <c r="IV161">
        <v>2.4922380000000001E-2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3.9387739999999999E-3</v>
      </c>
      <c r="JN161">
        <v>0</v>
      </c>
      <c r="JO161">
        <v>0</v>
      </c>
      <c r="JP161">
        <v>0</v>
      </c>
      <c r="JQ161">
        <v>0</v>
      </c>
      <c r="JR161" s="1">
        <v>2.8E-5</v>
      </c>
      <c r="JS161">
        <v>0</v>
      </c>
      <c r="JT161">
        <v>1.4212200000000001E-4</v>
      </c>
      <c r="JU161">
        <v>0</v>
      </c>
      <c r="JV161">
        <v>7.32703E-3</v>
      </c>
      <c r="JW161">
        <v>0</v>
      </c>
      <c r="JX161" s="1">
        <v>3.5099999999999999E-5</v>
      </c>
      <c r="JY161">
        <v>0</v>
      </c>
      <c r="JZ161">
        <v>0</v>
      </c>
      <c r="KA161">
        <v>1.7604477E-2</v>
      </c>
      <c r="KB161">
        <v>3.2223960000000002E-3</v>
      </c>
      <c r="KC161">
        <v>0</v>
      </c>
      <c r="KD161">
        <v>0</v>
      </c>
      <c r="KE161">
        <v>0</v>
      </c>
      <c r="KF161">
        <v>4.8880640000000001E-3</v>
      </c>
      <c r="KG161">
        <v>1.12837E-4</v>
      </c>
      <c r="KH161">
        <v>2.5422699999999999E-4</v>
      </c>
      <c r="KI161">
        <v>0</v>
      </c>
      <c r="KJ161">
        <v>0</v>
      </c>
      <c r="KK161">
        <v>1.7022399999999999E-4</v>
      </c>
      <c r="KL161" s="1">
        <v>8.3100000000000001E-5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3.7816E-4</v>
      </c>
      <c r="KS161">
        <v>0</v>
      </c>
      <c r="KT161">
        <v>0</v>
      </c>
      <c r="KU161">
        <v>0</v>
      </c>
      <c r="KV161">
        <v>6.9211999999999995E-4</v>
      </c>
      <c r="KW161">
        <v>4.255521E-3</v>
      </c>
      <c r="KX161">
        <v>0</v>
      </c>
      <c r="KY161">
        <v>0</v>
      </c>
      <c r="KZ161">
        <v>0</v>
      </c>
      <c r="LA161" s="1">
        <v>8.7399999999999997E-5</v>
      </c>
      <c r="LB161">
        <v>0</v>
      </c>
      <c r="LC161">
        <v>2.7952400000000002E-4</v>
      </c>
      <c r="LD161">
        <v>0</v>
      </c>
      <c r="LE161">
        <v>0</v>
      </c>
      <c r="LF161">
        <v>0</v>
      </c>
      <c r="LG161">
        <v>0</v>
      </c>
      <c r="LH161">
        <v>1.819265E-3</v>
      </c>
      <c r="LI161">
        <v>0</v>
      </c>
      <c r="LJ161">
        <v>0</v>
      </c>
      <c r="LK161">
        <v>0</v>
      </c>
      <c r="LL161">
        <v>1.376057E-3</v>
      </c>
      <c r="LM161">
        <v>0</v>
      </c>
      <c r="LN161">
        <v>0</v>
      </c>
      <c r="LO161">
        <v>8.1005400000000005E-4</v>
      </c>
      <c r="LP161">
        <v>8.4091799999999996E-4</v>
      </c>
      <c r="LQ161">
        <v>1.9578775E-2</v>
      </c>
      <c r="LR161">
        <v>0</v>
      </c>
      <c r="LS161">
        <v>0</v>
      </c>
      <c r="LT161">
        <v>0</v>
      </c>
      <c r="LU161">
        <v>0</v>
      </c>
      <c r="LV161" s="1">
        <v>2.4600000000000002E-5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5.2524779999999997E-3</v>
      </c>
      <c r="ME161">
        <v>0</v>
      </c>
      <c r="MF161">
        <v>0</v>
      </c>
      <c r="MG161" s="1">
        <v>6.3499999999999999E-5</v>
      </c>
      <c r="MH161">
        <v>0</v>
      </c>
      <c r="MI161">
        <v>5.0513000000000001E-4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3.4306079999999999E-3</v>
      </c>
      <c r="MP161">
        <v>1.6711084000000001E-2</v>
      </c>
      <c r="MQ161">
        <v>0</v>
      </c>
      <c r="MR161" s="1">
        <v>7.7000000000000001E-5</v>
      </c>
      <c r="MS161">
        <v>0</v>
      </c>
      <c r="MT161" s="1">
        <v>3.5099999999999999E-5</v>
      </c>
      <c r="MU161">
        <v>2.9742899999999999E-4</v>
      </c>
      <c r="MV161">
        <v>0</v>
      </c>
      <c r="MW161">
        <v>5.7637970000000002E-3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6.4985800000000001E-4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1.597172E-3</v>
      </c>
      <c r="NN161">
        <v>0</v>
      </c>
      <c r="NO161">
        <v>0</v>
      </c>
      <c r="NP161" s="1">
        <v>1.8300000000000001E-5</v>
      </c>
      <c r="NQ161" s="1">
        <v>3.4600000000000001E-5</v>
      </c>
      <c r="NR161" s="1">
        <v>8.1699999999999994E-5</v>
      </c>
      <c r="NS161">
        <v>0</v>
      </c>
      <c r="NT161">
        <v>0</v>
      </c>
      <c r="NU161">
        <v>0</v>
      </c>
      <c r="NV161">
        <v>4.1331000000000001E-4</v>
      </c>
      <c r="NW161">
        <v>1.66651E-4</v>
      </c>
      <c r="NX161">
        <v>0</v>
      </c>
      <c r="NY161">
        <v>0</v>
      </c>
      <c r="NZ161" s="1">
        <v>4.7200000000000002E-5</v>
      </c>
      <c r="OA161">
        <v>9.4650300000000001E-4</v>
      </c>
      <c r="OB161">
        <v>0</v>
      </c>
      <c r="OC161">
        <v>0</v>
      </c>
      <c r="OD161" s="1">
        <v>9.2800000000000006E-5</v>
      </c>
      <c r="OE161" s="1">
        <v>6.4599999999999998E-5</v>
      </c>
      <c r="OF161">
        <v>0</v>
      </c>
      <c r="OG161">
        <v>0</v>
      </c>
      <c r="OH161">
        <v>0</v>
      </c>
      <c r="OI161">
        <v>0</v>
      </c>
      <c r="OJ161" s="1">
        <v>1.9899999999999999E-5</v>
      </c>
      <c r="OK161" s="1">
        <v>4.32E-5</v>
      </c>
      <c r="OL161">
        <v>0</v>
      </c>
      <c r="OM161">
        <v>0</v>
      </c>
      <c r="ON161">
        <v>0</v>
      </c>
      <c r="OO161">
        <v>0</v>
      </c>
      <c r="OP161">
        <v>2.0070900000000001E-4</v>
      </c>
      <c r="OQ161">
        <v>0</v>
      </c>
      <c r="OR161">
        <v>9.162257E-3</v>
      </c>
      <c r="OS161">
        <v>2.961937E-3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 s="1">
        <v>2.5599999999999999E-5</v>
      </c>
      <c r="PC161">
        <v>1.79977E-4</v>
      </c>
      <c r="PD161">
        <v>0</v>
      </c>
      <c r="PE161" s="1">
        <v>5.7000000000000003E-5</v>
      </c>
      <c r="PF161">
        <v>0</v>
      </c>
      <c r="PG161">
        <v>3.76707E-4</v>
      </c>
      <c r="PH161">
        <v>0</v>
      </c>
      <c r="PI161">
        <v>0</v>
      </c>
      <c r="PJ161">
        <v>0</v>
      </c>
      <c r="PK161">
        <v>3.8065799999999997E-4</v>
      </c>
      <c r="PL161">
        <v>2.9119200000000001E-4</v>
      </c>
      <c r="PM161">
        <v>0</v>
      </c>
      <c r="PN161">
        <v>9.5939099999999998E-4</v>
      </c>
      <c r="PO161">
        <v>0</v>
      </c>
      <c r="PP161">
        <v>0</v>
      </c>
      <c r="PQ161">
        <v>6.1405189999999997E-3</v>
      </c>
      <c r="PR161">
        <v>0</v>
      </c>
      <c r="PS161">
        <v>0</v>
      </c>
      <c r="PT161">
        <v>0</v>
      </c>
      <c r="PU161">
        <v>0</v>
      </c>
      <c r="PV161">
        <v>4.300781E-3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2.7454200000000002E-4</v>
      </c>
      <c r="QC161">
        <v>0</v>
      </c>
      <c r="QD161">
        <v>0</v>
      </c>
      <c r="QE161">
        <v>0</v>
      </c>
      <c r="QF161">
        <v>0</v>
      </c>
      <c r="QG161">
        <v>4.5002200000000001E-4</v>
      </c>
      <c r="QH161">
        <v>0</v>
      </c>
      <c r="QI161">
        <v>0</v>
      </c>
      <c r="QJ161">
        <v>0</v>
      </c>
      <c r="QK161">
        <v>0</v>
      </c>
      <c r="QL161">
        <v>5.1936530000000003E-3</v>
      </c>
      <c r="QM161">
        <v>0</v>
      </c>
      <c r="QN161">
        <v>0</v>
      </c>
      <c r="QO161">
        <v>4.7752869999999996E-3</v>
      </c>
      <c r="QP161" s="1">
        <v>1.0900000000000001E-5</v>
      </c>
      <c r="QQ161">
        <v>0</v>
      </c>
      <c r="QR161">
        <v>0</v>
      </c>
      <c r="QS161">
        <v>1.006278E-3</v>
      </c>
      <c r="QT161">
        <v>0</v>
      </c>
      <c r="QU161">
        <v>0</v>
      </c>
      <c r="QV161">
        <v>0</v>
      </c>
      <c r="QW161" s="1">
        <v>3.29E-5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 s="1">
        <v>1.2500000000000001E-5</v>
      </c>
      <c r="RF161">
        <v>0</v>
      </c>
      <c r="RG161" s="1">
        <v>2.9899999999999998E-5</v>
      </c>
      <c r="RH161">
        <v>6.5303699999999998E-4</v>
      </c>
      <c r="RI161">
        <v>0</v>
      </c>
      <c r="RJ161">
        <v>0</v>
      </c>
      <c r="RK161">
        <v>0</v>
      </c>
      <c r="RL161">
        <v>1.67295E-4</v>
      </c>
      <c r="RM161">
        <v>0</v>
      </c>
      <c r="RN161">
        <v>6.6231299999999999E-4</v>
      </c>
      <c r="RO161">
        <v>1.2365309999999999E-3</v>
      </c>
      <c r="RP161">
        <v>8.9550670000000006E-3</v>
      </c>
      <c r="RQ161">
        <v>0</v>
      </c>
      <c r="RR161" s="1">
        <v>1.1800000000000001E-5</v>
      </c>
      <c r="RS161">
        <v>0</v>
      </c>
      <c r="RT161">
        <v>1.0385700000000001E-4</v>
      </c>
      <c r="RU161" s="1">
        <v>1.8499999999999999E-5</v>
      </c>
      <c r="RV161">
        <v>0</v>
      </c>
      <c r="RW161">
        <v>4.67398E-4</v>
      </c>
      <c r="RX161">
        <v>0</v>
      </c>
      <c r="RY161">
        <v>1.47653E-4</v>
      </c>
      <c r="RZ161">
        <v>0</v>
      </c>
      <c r="SA161">
        <v>0</v>
      </c>
      <c r="SB161">
        <v>0</v>
      </c>
      <c r="SC161">
        <v>0</v>
      </c>
      <c r="SD161">
        <v>1.030045E-3</v>
      </c>
      <c r="SE161" s="1">
        <v>5.8999999999999998E-5</v>
      </c>
      <c r="SF161">
        <v>0</v>
      </c>
      <c r="SG161">
        <v>0</v>
      </c>
      <c r="SH161">
        <v>2.8253779999999999E-3</v>
      </c>
      <c r="SI161">
        <v>0</v>
      </c>
      <c r="SJ161" s="1">
        <v>2.7900000000000001E-5</v>
      </c>
      <c r="SK161">
        <v>0</v>
      </c>
      <c r="SL161">
        <v>2.4461079999999998E-3</v>
      </c>
      <c r="SM161">
        <v>0</v>
      </c>
      <c r="SN161">
        <v>0</v>
      </c>
      <c r="SO161">
        <v>0</v>
      </c>
      <c r="SP161">
        <v>7.3355800000000004E-4</v>
      </c>
      <c r="SQ161">
        <v>5.4996600000000004E-4</v>
      </c>
      <c r="SR161">
        <v>0</v>
      </c>
      <c r="SS161">
        <v>9.054599E-3</v>
      </c>
      <c r="ST161">
        <v>3.4112200000000002E-4</v>
      </c>
      <c r="SU161">
        <v>1.9106099999999999E-4</v>
      </c>
      <c r="SV161">
        <v>0</v>
      </c>
      <c r="SW161">
        <v>0</v>
      </c>
      <c r="SX161">
        <v>0</v>
      </c>
      <c r="SY161">
        <v>0</v>
      </c>
      <c r="SZ161" s="1">
        <v>9.7700000000000003E-5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 s="1">
        <v>2.9300000000000001E-5</v>
      </c>
      <c r="TI161">
        <v>0</v>
      </c>
      <c r="TJ161">
        <v>4.8096739999999999E-3</v>
      </c>
      <c r="TK161">
        <v>0</v>
      </c>
      <c r="TL161" s="1">
        <v>2.48E-5</v>
      </c>
      <c r="TM161">
        <v>0</v>
      </c>
      <c r="TN161" s="1">
        <v>7.7299999999999995E-5</v>
      </c>
      <c r="TO161">
        <v>3.2768400000000002E-4</v>
      </c>
      <c r="TP161" s="1">
        <v>6.0699999999999998E-5</v>
      </c>
      <c r="TQ161">
        <v>2.5828190000000001E-3</v>
      </c>
      <c r="TR161">
        <v>0</v>
      </c>
      <c r="TS161">
        <v>0</v>
      </c>
      <c r="TT161">
        <v>0</v>
      </c>
      <c r="TU161">
        <v>0</v>
      </c>
      <c r="TV161">
        <v>0</v>
      </c>
      <c r="TW161" s="1">
        <v>7.4099999999999999E-5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1.0052609999999999E-3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5.7243799999999998E-4</v>
      </c>
      <c r="UQ161">
        <v>0</v>
      </c>
      <c r="UR161">
        <v>1.4382107E-2</v>
      </c>
      <c r="US161" s="1">
        <v>6.3100000000000002E-5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4.4790599999999998E-4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8.1714690000000006E-3</v>
      </c>
      <c r="VG161">
        <v>2.4834899999999998E-4</v>
      </c>
      <c r="VH161">
        <v>0</v>
      </c>
      <c r="VI161">
        <v>0</v>
      </c>
      <c r="VJ161">
        <v>0</v>
      </c>
      <c r="VK161">
        <v>0</v>
      </c>
      <c r="VL161">
        <v>1.6582120000000001E-3</v>
      </c>
      <c r="VM161">
        <v>0</v>
      </c>
      <c r="VN161">
        <v>0</v>
      </c>
      <c r="VO161" s="1">
        <v>8.5400000000000002E-5</v>
      </c>
      <c r="VP161">
        <v>0</v>
      </c>
      <c r="VQ161">
        <v>1.2425009000000001E-2</v>
      </c>
      <c r="VR161">
        <v>0</v>
      </c>
      <c r="VS161">
        <v>0</v>
      </c>
      <c r="VT161">
        <v>0</v>
      </c>
      <c r="VU161">
        <v>0</v>
      </c>
      <c r="VV161">
        <v>4.4459499999999999E-4</v>
      </c>
      <c r="VW161">
        <v>0</v>
      </c>
      <c r="VX161">
        <v>0</v>
      </c>
      <c r="VY161" s="1">
        <v>9.4900000000000003E-5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 s="1">
        <v>9.1399999999999999E-5</v>
      </c>
      <c r="WI161">
        <v>0</v>
      </c>
      <c r="WJ161">
        <v>1.215182E-3</v>
      </c>
      <c r="WK161">
        <v>0</v>
      </c>
      <c r="WL161">
        <v>0</v>
      </c>
      <c r="WM161">
        <v>0</v>
      </c>
      <c r="WN161">
        <v>0</v>
      </c>
      <c r="WO161">
        <v>3.9721560000000001E-3</v>
      </c>
      <c r="WP161">
        <v>0</v>
      </c>
      <c r="WQ161">
        <v>6.1753100000000005E-4</v>
      </c>
      <c r="WR161">
        <v>2.5834799999999999E-4</v>
      </c>
      <c r="WS161">
        <v>2.6551410000000002E-3</v>
      </c>
      <c r="WT161">
        <v>0</v>
      </c>
      <c r="WU161">
        <v>0</v>
      </c>
      <c r="WV161">
        <v>0</v>
      </c>
      <c r="WW161">
        <v>1.9802200000000001E-4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0.10848031399999999</v>
      </c>
      <c r="XD161">
        <v>0</v>
      </c>
      <c r="XE161">
        <v>0</v>
      </c>
      <c r="XF161" s="1">
        <v>8.6500000000000002E-5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 s="1">
        <v>3.9199999999999997E-5</v>
      </c>
      <c r="XP161">
        <v>0</v>
      </c>
      <c r="XQ161">
        <v>0</v>
      </c>
      <c r="XR161">
        <v>0</v>
      </c>
      <c r="XS161">
        <v>2.13057E-4</v>
      </c>
      <c r="XT161">
        <v>1.0377700000000001E-4</v>
      </c>
      <c r="XU161">
        <v>1.0406271999999999E-2</v>
      </c>
      <c r="XV161">
        <v>3.1877440000000002E-3</v>
      </c>
      <c r="XW161">
        <v>0</v>
      </c>
      <c r="XX161">
        <v>2.0542600000000001E-4</v>
      </c>
      <c r="XY161">
        <v>4.2189059999999997E-3</v>
      </c>
      <c r="XZ161">
        <v>0</v>
      </c>
      <c r="YA161">
        <v>5.7743400000000004E-4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7.0616560000000004E-3</v>
      </c>
      <c r="YI161">
        <v>0</v>
      </c>
      <c r="YJ161">
        <v>2.0550200000000001E-4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2.55237E-3</v>
      </c>
      <c r="YT161">
        <v>0</v>
      </c>
      <c r="YU161">
        <v>0</v>
      </c>
      <c r="YV161">
        <v>2.2713900000000001E-4</v>
      </c>
      <c r="YW161">
        <v>0</v>
      </c>
      <c r="YX161">
        <v>3.4725979999999999E-3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3.41145E-4</v>
      </c>
      <c r="ZF161">
        <v>3.6599319999999999E-3</v>
      </c>
      <c r="ZG161">
        <v>0</v>
      </c>
      <c r="ZH161">
        <v>1.082342E-3</v>
      </c>
      <c r="ZI161">
        <v>4.0773179999999999E-3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 s="1">
        <v>7.4099999999999999E-5</v>
      </c>
      <c r="ZR161">
        <v>0</v>
      </c>
      <c r="ZS161">
        <v>0</v>
      </c>
      <c r="ZT161">
        <v>0</v>
      </c>
      <c r="ZU161">
        <v>1.186327E-3</v>
      </c>
      <c r="ZV161">
        <v>0</v>
      </c>
      <c r="ZW161">
        <v>0</v>
      </c>
      <c r="ZX161">
        <v>0</v>
      </c>
      <c r="ZY161">
        <v>0</v>
      </c>
      <c r="ZZ161">
        <v>1.8924460000000001E-3</v>
      </c>
      <c r="AAA161">
        <v>0</v>
      </c>
      <c r="AAB161">
        <v>0</v>
      </c>
      <c r="AAC161">
        <v>5.73362E-4</v>
      </c>
      <c r="AAD161">
        <v>0</v>
      </c>
      <c r="AAE161">
        <v>0</v>
      </c>
      <c r="AAF161">
        <v>0</v>
      </c>
      <c r="AAG161">
        <v>0</v>
      </c>
      <c r="AAH161" s="1">
        <v>3.18E-5</v>
      </c>
      <c r="AAI161">
        <v>0</v>
      </c>
      <c r="AAJ161">
        <v>0</v>
      </c>
      <c r="AAK161">
        <v>0</v>
      </c>
      <c r="AAL161">
        <v>0</v>
      </c>
      <c r="AAM161" s="1">
        <v>3.29E-5</v>
      </c>
      <c r="AAN161" s="1">
        <v>3.3099999999999998E-5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2.6918299999999999E-4</v>
      </c>
      <c r="AAV161">
        <v>0</v>
      </c>
      <c r="AAW161">
        <v>0</v>
      </c>
      <c r="AAX161">
        <v>0</v>
      </c>
      <c r="AAY161">
        <v>5.8260500000000004E-4</v>
      </c>
      <c r="AAZ161">
        <v>2.6077300000000001E-4</v>
      </c>
      <c r="ABA161">
        <v>0</v>
      </c>
      <c r="ABB161">
        <v>2.19674E-4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7.2304499999999996E-4</v>
      </c>
      <c r="ABK161">
        <v>4.7642700000000001E-3</v>
      </c>
      <c r="ABL161">
        <v>5.2590049999999998E-3</v>
      </c>
      <c r="ABM161">
        <v>0</v>
      </c>
      <c r="ABN161">
        <v>5.4465500000000001E-4</v>
      </c>
      <c r="ABO161">
        <v>0</v>
      </c>
      <c r="ABP161">
        <v>0</v>
      </c>
      <c r="ABQ161">
        <v>0</v>
      </c>
      <c r="ABR161">
        <v>3.4679519999999998E-3</v>
      </c>
      <c r="ABS161">
        <v>0</v>
      </c>
      <c r="ABT161">
        <v>1.1488900000000001E-3</v>
      </c>
      <c r="ABU161">
        <v>4.5877940000000001E-3</v>
      </c>
      <c r="ABV161">
        <v>1.1413600000000001E-4</v>
      </c>
      <c r="ABW161">
        <v>0</v>
      </c>
      <c r="ABX161">
        <v>2.6966400000000003E-4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 s="1">
        <v>1.27E-5</v>
      </c>
      <c r="ACG161">
        <v>0</v>
      </c>
      <c r="ACH161">
        <v>0</v>
      </c>
      <c r="ACI161">
        <v>0</v>
      </c>
      <c r="ACJ161">
        <v>0</v>
      </c>
      <c r="ACK161">
        <v>5.0907299999999997E-4</v>
      </c>
      <c r="ACL161">
        <v>7.0253799999999995E-4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7.2543200000000003E-4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9.0731799999999995E-4</v>
      </c>
      <c r="ADD161">
        <v>0</v>
      </c>
      <c r="ADE161">
        <v>0</v>
      </c>
      <c r="ADF161">
        <v>6.2572699999999997E-4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1.2314100000000001E-4</v>
      </c>
      <c r="ADO161">
        <v>0</v>
      </c>
      <c r="ADP161">
        <v>0</v>
      </c>
      <c r="ADQ161">
        <v>0</v>
      </c>
      <c r="ADR161">
        <v>0</v>
      </c>
      <c r="ADS161" s="1">
        <v>3.1699999999999998E-5</v>
      </c>
      <c r="ADT161">
        <v>0</v>
      </c>
      <c r="ADU161">
        <v>4.0583999999999998E-4</v>
      </c>
      <c r="ADV161">
        <v>0</v>
      </c>
      <c r="ADW161" s="1">
        <v>2.9600000000000001E-5</v>
      </c>
      <c r="ADX161">
        <v>0</v>
      </c>
      <c r="ADY161">
        <v>1.262605E-3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3.9856800000000002E-4</v>
      </c>
      <c r="AEG161">
        <v>0</v>
      </c>
      <c r="AEH161">
        <v>0</v>
      </c>
      <c r="AEI161">
        <v>0</v>
      </c>
      <c r="AEJ161" s="1">
        <v>8.6399999999999999E-5</v>
      </c>
      <c r="AEK161">
        <v>0</v>
      </c>
      <c r="AEL161">
        <v>0</v>
      </c>
      <c r="AEM161">
        <v>0</v>
      </c>
      <c r="AEN161">
        <v>0</v>
      </c>
      <c r="AEO161" s="1">
        <v>1.9700000000000001E-5</v>
      </c>
      <c r="AEP161">
        <v>0</v>
      </c>
      <c r="AEQ161">
        <v>0</v>
      </c>
      <c r="AER161">
        <v>1.015115E-3</v>
      </c>
      <c r="AES161" s="1">
        <v>2.72E-5</v>
      </c>
      <c r="AET161">
        <v>0</v>
      </c>
      <c r="AEU161">
        <v>0</v>
      </c>
      <c r="AEV161" s="1">
        <v>5.8499999999999999E-5</v>
      </c>
      <c r="AEW161">
        <v>0</v>
      </c>
      <c r="AEX161">
        <v>7.43017E-4</v>
      </c>
      <c r="AEY161">
        <v>0</v>
      </c>
      <c r="AEZ161">
        <v>0</v>
      </c>
      <c r="AFA161">
        <v>0</v>
      </c>
      <c r="AFB161">
        <v>1.0500700000000001E-4</v>
      </c>
      <c r="AFC161" s="1">
        <v>5.8600000000000001E-5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3.3138800000000001E-4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 s="1">
        <v>4.9599999999999999E-5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1.0200700000000001E-3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4.5368600000000002E-4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 s="1">
        <v>1.7499999999999998E-5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 s="1">
        <v>6.1600000000000007E-5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1.7440500000000001E-4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4.4352600000000002E-4</v>
      </c>
      <c r="AJM161" s="1">
        <v>2.9099999999999999E-5</v>
      </c>
      <c r="AJN161">
        <v>0</v>
      </c>
      <c r="AJO161">
        <v>0</v>
      </c>
      <c r="AJP161">
        <v>3.560967E-3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7.2521200000000004E-4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 s="1">
        <v>3.7499999999999997E-5</v>
      </c>
      <c r="AKO161" s="1">
        <v>3.9100000000000002E-5</v>
      </c>
      <c r="AKP161">
        <v>0</v>
      </c>
      <c r="AKQ161">
        <v>0</v>
      </c>
      <c r="AKR161">
        <v>1.6953000000000001E-4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3.45838E-4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 s="1">
        <v>2.3600000000000001E-5</v>
      </c>
      <c r="ALJ161">
        <v>5.2580300000000003E-4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1.48021E-4</v>
      </c>
      <c r="ALV161">
        <v>0</v>
      </c>
      <c r="ALW161">
        <v>0</v>
      </c>
      <c r="ALX161">
        <v>6.4811899999999995E-4</v>
      </c>
      <c r="ALY161">
        <v>3.7377299999999999E-4</v>
      </c>
      <c r="ALZ161">
        <v>0</v>
      </c>
      <c r="AMA161">
        <v>0</v>
      </c>
      <c r="AMB161">
        <v>0</v>
      </c>
      <c r="AMC161">
        <v>1.27393E-4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2.84522E-4</v>
      </c>
      <c r="AML161">
        <v>0</v>
      </c>
      <c r="AMM161">
        <v>0</v>
      </c>
      <c r="AMN161">
        <v>0</v>
      </c>
      <c r="AMO161" s="1">
        <v>4.4199999999999997E-5</v>
      </c>
      <c r="AMP161">
        <v>0</v>
      </c>
      <c r="AMQ161">
        <v>0</v>
      </c>
      <c r="AMR161">
        <v>6.0510800000000003E-4</v>
      </c>
      <c r="AMS161">
        <v>0</v>
      </c>
      <c r="AMT161">
        <v>0</v>
      </c>
      <c r="AMU161">
        <v>6.7730199999999996E-4</v>
      </c>
      <c r="AMV161">
        <v>0</v>
      </c>
      <c r="AMW161" s="1">
        <v>7.3200000000000004E-5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8.0794199999999997E-4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 s="1">
        <v>7.25E-5</v>
      </c>
      <c r="ANK161">
        <v>0</v>
      </c>
      <c r="ANL161">
        <v>0</v>
      </c>
      <c r="ANM161">
        <v>0</v>
      </c>
      <c r="ANN161">
        <v>0</v>
      </c>
      <c r="ANO161">
        <v>3.78064E-4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 s="1">
        <v>6.4499999999999996E-5</v>
      </c>
      <c r="ANX161" s="1">
        <v>5.4700000000000001E-5</v>
      </c>
      <c r="ANY161">
        <v>0</v>
      </c>
      <c r="ANZ161">
        <v>0</v>
      </c>
      <c r="AOA161">
        <v>0</v>
      </c>
      <c r="AOB161">
        <v>0</v>
      </c>
      <c r="AOC161">
        <v>2.5441199999999998E-4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1.9584600000000001E-4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1.11433E-4</v>
      </c>
      <c r="APD161">
        <v>0</v>
      </c>
      <c r="APE161">
        <v>0</v>
      </c>
      <c r="APF161">
        <v>2.6476700000000001E-4</v>
      </c>
      <c r="APG161">
        <v>0</v>
      </c>
      <c r="APH161">
        <v>0</v>
      </c>
      <c r="API161">
        <v>0</v>
      </c>
      <c r="APJ161" s="1">
        <v>5.2099999999999999E-5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1.05877E-4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 s="1">
        <v>4.5000000000000003E-5</v>
      </c>
      <c r="AQI161">
        <v>0</v>
      </c>
      <c r="AQJ161">
        <v>0</v>
      </c>
      <c r="AQK161">
        <v>0</v>
      </c>
      <c r="AQL161">
        <v>5.1195799999999997E-4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2.6538199999999999E-4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 s="1">
        <v>5.3999999999999998E-5</v>
      </c>
      <c r="ARG161">
        <v>0</v>
      </c>
      <c r="ARH161">
        <v>0</v>
      </c>
      <c r="ARI161">
        <v>1.1956270000000001E-3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8.1733700000000001E-4</v>
      </c>
      <c r="ARU161">
        <v>0</v>
      </c>
      <c r="ARV161">
        <v>3.6661400000000002E-4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</row>
    <row r="162" spans="1:1227" x14ac:dyDescent="0.3">
      <c r="A162" t="s">
        <v>1391</v>
      </c>
      <c r="B162" t="s">
        <v>1228</v>
      </c>
      <c r="C162">
        <v>4</v>
      </c>
      <c r="D162" t="s">
        <v>1234</v>
      </c>
      <c r="E162">
        <v>0</v>
      </c>
      <c r="F162">
        <v>0</v>
      </c>
      <c r="G162">
        <v>0</v>
      </c>
      <c r="H162">
        <v>2.1864700000000001E-4</v>
      </c>
      <c r="I162">
        <v>0</v>
      </c>
      <c r="J162">
        <v>1.9972800000000001E-4</v>
      </c>
      <c r="K162">
        <v>0</v>
      </c>
      <c r="L162">
        <v>1.27283E-3</v>
      </c>
      <c r="M162">
        <v>3.0308380000000001E-3</v>
      </c>
      <c r="N162">
        <v>0</v>
      </c>
      <c r="O162">
        <v>3.4645999999999999E-4</v>
      </c>
      <c r="P162">
        <v>0</v>
      </c>
      <c r="Q162">
        <v>2.3101390000000001E-3</v>
      </c>
      <c r="R162">
        <v>6.3628100000000004E-4</v>
      </c>
      <c r="S162" s="1">
        <v>1.5500000000000001E-5</v>
      </c>
      <c r="T162">
        <v>5.8918649999999996E-3</v>
      </c>
      <c r="U162">
        <v>1.9489820000000001E-2</v>
      </c>
      <c r="V162">
        <v>1.8884199999999999E-4</v>
      </c>
      <c r="W162">
        <v>0</v>
      </c>
      <c r="X162">
        <v>1.0910970000000001E-3</v>
      </c>
      <c r="Y162">
        <v>0</v>
      </c>
      <c r="Z162">
        <v>2.9868499999999998E-4</v>
      </c>
      <c r="AA162">
        <v>0</v>
      </c>
      <c r="AB162">
        <v>1.6461589999999999E-3</v>
      </c>
      <c r="AC162" s="1">
        <v>1.15E-5</v>
      </c>
      <c r="AD162">
        <v>1.8636340000000001E-3</v>
      </c>
      <c r="AE162">
        <v>0</v>
      </c>
      <c r="AF162">
        <v>4.7427939999999998E-3</v>
      </c>
      <c r="AG162">
        <v>0</v>
      </c>
      <c r="AH162">
        <v>7.0548609999999999E-3</v>
      </c>
      <c r="AI162">
        <v>0</v>
      </c>
      <c r="AJ162">
        <v>1.321902E-3</v>
      </c>
      <c r="AK162">
        <v>4.1460409999999996E-3</v>
      </c>
      <c r="AL162">
        <v>0</v>
      </c>
      <c r="AM162">
        <v>0</v>
      </c>
      <c r="AN162">
        <v>0</v>
      </c>
      <c r="AO162">
        <v>3.2405599999999998E-4</v>
      </c>
      <c r="AP162">
        <v>0</v>
      </c>
      <c r="AQ162">
        <v>2.8522040000000001E-3</v>
      </c>
      <c r="AR162">
        <v>3.766564E-3</v>
      </c>
      <c r="AS162">
        <v>0</v>
      </c>
      <c r="AT162">
        <v>5.1290899999999998E-4</v>
      </c>
      <c r="AU162">
        <v>2.5740428999999999E-2</v>
      </c>
      <c r="AV162" s="1">
        <v>3.2499999999999997E-5</v>
      </c>
      <c r="AW162">
        <v>9.7535E-3</v>
      </c>
      <c r="AX162">
        <v>1.4600745E-2</v>
      </c>
      <c r="AY162">
        <v>0</v>
      </c>
      <c r="AZ162">
        <v>9.8162899999999992E-4</v>
      </c>
      <c r="BA162">
        <v>0</v>
      </c>
      <c r="BB162">
        <v>1.533256E-3</v>
      </c>
      <c r="BC162">
        <v>0</v>
      </c>
      <c r="BD162">
        <v>5.2152399999999999E-4</v>
      </c>
      <c r="BE162">
        <v>0</v>
      </c>
      <c r="BF162">
        <v>5.2785500000000003E-4</v>
      </c>
      <c r="BG162">
        <v>0</v>
      </c>
      <c r="BH162">
        <v>7.4979699999999996E-4</v>
      </c>
      <c r="BI162">
        <v>0</v>
      </c>
      <c r="BJ162">
        <v>1.5753815000000001E-2</v>
      </c>
      <c r="BK162">
        <v>1.5892530000000001E-3</v>
      </c>
      <c r="BL162">
        <v>0</v>
      </c>
      <c r="BM162">
        <v>4.3517479999999999E-3</v>
      </c>
      <c r="BN162">
        <v>0</v>
      </c>
      <c r="BO162">
        <v>0</v>
      </c>
      <c r="BP162">
        <v>1.733131E-3</v>
      </c>
      <c r="BQ162">
        <v>0</v>
      </c>
      <c r="BR162">
        <v>3.7430316999999998E-2</v>
      </c>
      <c r="BS162">
        <v>6.0331619999999999E-3</v>
      </c>
      <c r="BT162">
        <v>6.1883060000000002E-3</v>
      </c>
      <c r="BU162">
        <v>0</v>
      </c>
      <c r="BV162">
        <v>7.28859E-4</v>
      </c>
      <c r="BW162">
        <v>1.840274E-3</v>
      </c>
      <c r="BX162">
        <v>0</v>
      </c>
      <c r="BY162" s="1">
        <v>1.13E-5</v>
      </c>
      <c r="BZ162">
        <v>3.3969700000000002E-4</v>
      </c>
      <c r="CA162">
        <v>2.1916919999999999E-3</v>
      </c>
      <c r="CB162">
        <v>0</v>
      </c>
      <c r="CC162">
        <v>1.22012E-4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1.1561E-4</v>
      </c>
      <c r="CK162">
        <v>0</v>
      </c>
      <c r="CL162">
        <v>5.8340400000000004E-4</v>
      </c>
      <c r="CM162">
        <v>3.1299208000000002E-2</v>
      </c>
      <c r="CN162">
        <v>0</v>
      </c>
      <c r="CO162">
        <v>0</v>
      </c>
      <c r="CP162">
        <v>2.4409639999999999E-3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3.2876513000000003E-2</v>
      </c>
      <c r="CY162">
        <v>4.2948700000000001E-3</v>
      </c>
      <c r="CZ162">
        <v>7.8418200000000002E-4</v>
      </c>
      <c r="DA162">
        <v>0</v>
      </c>
      <c r="DB162">
        <v>0</v>
      </c>
      <c r="DC162">
        <v>2.14694E-3</v>
      </c>
      <c r="DD162">
        <v>0</v>
      </c>
      <c r="DE162">
        <v>0</v>
      </c>
      <c r="DF162">
        <v>0</v>
      </c>
      <c r="DG162">
        <v>0</v>
      </c>
      <c r="DH162" s="1">
        <v>1.4399999999999999E-5</v>
      </c>
      <c r="DI162">
        <v>2.800533E-3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4.5828742999999998E-2</v>
      </c>
      <c r="DP162">
        <v>3.7919680000000002E-3</v>
      </c>
      <c r="DQ162">
        <v>0</v>
      </c>
      <c r="DR162">
        <v>2.9956330000000001E-3</v>
      </c>
      <c r="DS162">
        <v>6.4071400000000002E-4</v>
      </c>
      <c r="DT162" s="1">
        <v>2.41E-5</v>
      </c>
      <c r="DU162">
        <v>0</v>
      </c>
      <c r="DV162">
        <v>4.7254300000000002E-4</v>
      </c>
      <c r="DW162" s="1">
        <v>1.22E-5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 s="1">
        <v>2.5899999999999999E-5</v>
      </c>
      <c r="EE162">
        <v>0</v>
      </c>
      <c r="EF162">
        <v>1.6991099999999999E-4</v>
      </c>
      <c r="EG162">
        <v>1.9006200000000001E-4</v>
      </c>
      <c r="EH162">
        <v>0</v>
      </c>
      <c r="EI162">
        <v>1.182193E-3</v>
      </c>
      <c r="EJ162">
        <v>6.37387E-4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7.5603699999999999E-4</v>
      </c>
      <c r="ER162">
        <v>0</v>
      </c>
      <c r="ES162">
        <v>2.286017E-3</v>
      </c>
      <c r="ET162">
        <v>0</v>
      </c>
      <c r="EU162">
        <v>0</v>
      </c>
      <c r="EV162">
        <v>0</v>
      </c>
      <c r="EW162">
        <v>3.2884899999999998E-4</v>
      </c>
      <c r="EX162">
        <v>0</v>
      </c>
      <c r="EY162">
        <v>1.5723639999999999E-3</v>
      </c>
      <c r="EZ162">
        <v>0</v>
      </c>
      <c r="FA162">
        <v>0</v>
      </c>
      <c r="FB162">
        <v>2.8687E-4</v>
      </c>
      <c r="FC162">
        <v>0</v>
      </c>
      <c r="FD162">
        <v>2.4081240000000002E-3</v>
      </c>
      <c r="FE162">
        <v>0</v>
      </c>
      <c r="FF162">
        <v>8.0846599999999998E-4</v>
      </c>
      <c r="FG162">
        <v>0</v>
      </c>
      <c r="FH162">
        <v>0</v>
      </c>
      <c r="FI162">
        <v>6.1899500000000001E-4</v>
      </c>
      <c r="FJ162">
        <v>0</v>
      </c>
      <c r="FK162">
        <v>0</v>
      </c>
      <c r="FL162">
        <v>1.19548E-4</v>
      </c>
      <c r="FM162">
        <v>0</v>
      </c>
      <c r="FN162" s="1">
        <v>3.2199999999999997E-5</v>
      </c>
      <c r="FO162">
        <v>1.86367E-4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2.3633000000000001E-4</v>
      </c>
      <c r="FY162">
        <v>0</v>
      </c>
      <c r="FZ162">
        <v>0</v>
      </c>
      <c r="GA162">
        <v>0</v>
      </c>
      <c r="GB162">
        <v>1.4564720000000001E-3</v>
      </c>
      <c r="GC162">
        <v>0</v>
      </c>
      <c r="GD162">
        <v>1.242068E-3</v>
      </c>
      <c r="GE162">
        <v>0</v>
      </c>
      <c r="GF162">
        <v>1.0961741000000001E-2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9.0900200000000001E-4</v>
      </c>
      <c r="GM162">
        <v>0</v>
      </c>
      <c r="GN162">
        <v>0</v>
      </c>
      <c r="GO162">
        <v>7.2506841000000002E-2</v>
      </c>
      <c r="GP162">
        <v>0</v>
      </c>
      <c r="GQ162">
        <v>0</v>
      </c>
      <c r="GR162">
        <v>6.2033900000000002E-4</v>
      </c>
      <c r="GS162">
        <v>0</v>
      </c>
      <c r="GT162">
        <v>0</v>
      </c>
      <c r="GU162">
        <v>0</v>
      </c>
      <c r="GV162">
        <v>1.62311E-4</v>
      </c>
      <c r="GW162">
        <v>0</v>
      </c>
      <c r="GX162">
        <v>7.6284050000000004E-3</v>
      </c>
      <c r="GY162">
        <v>0</v>
      </c>
      <c r="GZ162">
        <v>0</v>
      </c>
      <c r="HA162">
        <v>0</v>
      </c>
      <c r="HB162">
        <v>8.3217789999999996E-3</v>
      </c>
      <c r="HC162">
        <v>0</v>
      </c>
      <c r="HD162">
        <v>7.5250860000000003E-3</v>
      </c>
      <c r="HE162">
        <v>1.4915239E-2</v>
      </c>
      <c r="HF162">
        <v>0</v>
      </c>
      <c r="HG162">
        <v>1.7311333000000002E-2</v>
      </c>
      <c r="HH162">
        <v>0</v>
      </c>
      <c r="HI162">
        <v>4.7025799999999998E-4</v>
      </c>
      <c r="HJ162">
        <v>0</v>
      </c>
      <c r="HK162">
        <v>0</v>
      </c>
      <c r="HL162">
        <v>0</v>
      </c>
      <c r="HM162">
        <v>0</v>
      </c>
      <c r="HN162">
        <v>1.10628E-4</v>
      </c>
      <c r="HO162">
        <v>0</v>
      </c>
      <c r="HP162" s="1">
        <v>1.03E-5</v>
      </c>
      <c r="HQ162">
        <v>0</v>
      </c>
      <c r="HR162">
        <v>1.5416E-4</v>
      </c>
      <c r="HS162">
        <v>0</v>
      </c>
      <c r="HT162">
        <v>0</v>
      </c>
      <c r="HU162">
        <v>0</v>
      </c>
      <c r="HV162">
        <v>0</v>
      </c>
      <c r="HW162" s="1">
        <v>7.7899999999999996E-5</v>
      </c>
      <c r="HX162">
        <v>0</v>
      </c>
      <c r="HY162">
        <v>0</v>
      </c>
      <c r="HZ162">
        <v>0</v>
      </c>
      <c r="IA162">
        <v>0</v>
      </c>
      <c r="IB162">
        <v>1.9036929999999999E-3</v>
      </c>
      <c r="IC162">
        <v>6.9237300000000003E-4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2.1267360000000002E-3</v>
      </c>
      <c r="IM162">
        <v>0</v>
      </c>
      <c r="IN162" s="1">
        <v>5.1799999999999999E-5</v>
      </c>
      <c r="IO162">
        <v>1.9612980000000002E-3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2.8018599999999998E-4</v>
      </c>
      <c r="IV162">
        <v>1.060377E-2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2.792634E-3</v>
      </c>
      <c r="JN162">
        <v>0</v>
      </c>
      <c r="JO162">
        <v>0</v>
      </c>
      <c r="JP162">
        <v>0</v>
      </c>
      <c r="JQ162" s="1">
        <v>2.3300000000000001E-5</v>
      </c>
      <c r="JR162" s="1">
        <v>1.38E-5</v>
      </c>
      <c r="JS162">
        <v>0</v>
      </c>
      <c r="JT162">
        <v>1.2764100000000001E-4</v>
      </c>
      <c r="JU162">
        <v>0</v>
      </c>
      <c r="JV162">
        <v>2.5423820000000001E-3</v>
      </c>
      <c r="JW162">
        <v>0</v>
      </c>
      <c r="JX162" s="1">
        <v>9.9400000000000004E-5</v>
      </c>
      <c r="JY162">
        <v>0</v>
      </c>
      <c r="JZ162">
        <v>0</v>
      </c>
      <c r="KA162">
        <v>3.1486572999999997E-2</v>
      </c>
      <c r="KB162">
        <v>4.6866110000000002E-3</v>
      </c>
      <c r="KC162">
        <v>0</v>
      </c>
      <c r="KD162">
        <v>0</v>
      </c>
      <c r="KE162">
        <v>0</v>
      </c>
      <c r="KF162">
        <v>1.4542539E-2</v>
      </c>
      <c r="KG162">
        <v>0</v>
      </c>
      <c r="KH162">
        <v>3.2812500000000002E-4</v>
      </c>
      <c r="KI162" s="1">
        <v>1.22E-5</v>
      </c>
      <c r="KJ162">
        <v>0</v>
      </c>
      <c r="KK162">
        <v>2.1061499999999999E-4</v>
      </c>
      <c r="KL162">
        <v>1.2426200000000001E-4</v>
      </c>
      <c r="KM162">
        <v>0</v>
      </c>
      <c r="KN162">
        <v>0</v>
      </c>
      <c r="KO162">
        <v>0</v>
      </c>
      <c r="KP162">
        <v>0</v>
      </c>
      <c r="KQ162">
        <v>0</v>
      </c>
      <c r="KR162" s="1">
        <v>6.0699999999999998E-5</v>
      </c>
      <c r="KS162">
        <v>0</v>
      </c>
      <c r="KT162">
        <v>0</v>
      </c>
      <c r="KU162">
        <v>0</v>
      </c>
      <c r="KV162">
        <v>1.327642E-3</v>
      </c>
      <c r="KW162" s="1">
        <v>3.6699999999999998E-5</v>
      </c>
      <c r="KX162">
        <v>0</v>
      </c>
      <c r="KY162">
        <v>0</v>
      </c>
      <c r="KZ162">
        <v>0</v>
      </c>
      <c r="LA162" s="1">
        <v>7.7000000000000001E-5</v>
      </c>
      <c r="LB162">
        <v>0</v>
      </c>
      <c r="LC162" s="1">
        <v>9.2299999999999994E-5</v>
      </c>
      <c r="LD162">
        <v>0</v>
      </c>
      <c r="LE162">
        <v>0</v>
      </c>
      <c r="LF162">
        <v>0</v>
      </c>
      <c r="LG162">
        <v>0</v>
      </c>
      <c r="LH162">
        <v>4.41521E-4</v>
      </c>
      <c r="LI162">
        <v>0</v>
      </c>
      <c r="LJ162">
        <v>0</v>
      </c>
      <c r="LK162">
        <v>0</v>
      </c>
      <c r="LL162">
        <v>8.1946700000000005E-4</v>
      </c>
      <c r="LM162">
        <v>0</v>
      </c>
      <c r="LN162">
        <v>0</v>
      </c>
      <c r="LO162">
        <v>4.5633700000000002E-4</v>
      </c>
      <c r="LP162">
        <v>0</v>
      </c>
      <c r="LQ162">
        <v>1.010433E-2</v>
      </c>
      <c r="LR162">
        <v>0</v>
      </c>
      <c r="LS162">
        <v>0</v>
      </c>
      <c r="LT162">
        <v>1.2697000000000001E-4</v>
      </c>
      <c r="LU162">
        <v>0</v>
      </c>
      <c r="LV162" s="1">
        <v>4.0599999999999998E-5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1.359182E-3</v>
      </c>
      <c r="ME162">
        <v>0</v>
      </c>
      <c r="MF162">
        <v>0</v>
      </c>
      <c r="MG162" s="1">
        <v>3.3099999999999998E-5</v>
      </c>
      <c r="MH162">
        <v>0</v>
      </c>
      <c r="MI162" s="1">
        <v>2.26E-5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5.9958500000000003E-4</v>
      </c>
      <c r="MP162">
        <v>1.1549106E-2</v>
      </c>
      <c r="MQ162">
        <v>0</v>
      </c>
      <c r="MR162" s="1">
        <v>1.8300000000000001E-5</v>
      </c>
      <c r="MS162">
        <v>0</v>
      </c>
      <c r="MT162">
        <v>3.9243430000000003E-3</v>
      </c>
      <c r="MU162" s="1">
        <v>9.8099999999999999E-5</v>
      </c>
      <c r="MV162" s="1">
        <v>6.05E-5</v>
      </c>
      <c r="MW162">
        <v>6.6733440000000003E-3</v>
      </c>
      <c r="MX162">
        <v>0</v>
      </c>
      <c r="MY162">
        <v>0</v>
      </c>
      <c r="MZ162">
        <v>0</v>
      </c>
      <c r="NA162">
        <v>0</v>
      </c>
      <c r="NB162">
        <v>1.3364E-4</v>
      </c>
      <c r="NC162">
        <v>0</v>
      </c>
      <c r="ND162">
        <v>6.2189500000000002E-4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3.8777199999999999E-4</v>
      </c>
      <c r="NN162">
        <v>0</v>
      </c>
      <c r="NO162">
        <v>0</v>
      </c>
      <c r="NP162" s="1">
        <v>7.6000000000000004E-5</v>
      </c>
      <c r="NQ162">
        <v>1.3121399999999999E-4</v>
      </c>
      <c r="NR162">
        <v>1.7587599999999999E-4</v>
      </c>
      <c r="NS162">
        <v>0</v>
      </c>
      <c r="NT162">
        <v>0</v>
      </c>
      <c r="NU162">
        <v>0</v>
      </c>
      <c r="NV162">
        <v>2.3067840000000001E-3</v>
      </c>
      <c r="NW162" s="1">
        <v>8.9900000000000003E-5</v>
      </c>
      <c r="NX162" s="1">
        <v>3.8099999999999998E-5</v>
      </c>
      <c r="NY162">
        <v>0</v>
      </c>
      <c r="NZ162">
        <v>1.6825999999999999E-4</v>
      </c>
      <c r="OA162">
        <v>1.0665550000000001E-3</v>
      </c>
      <c r="OB162">
        <v>0</v>
      </c>
      <c r="OC162">
        <v>0</v>
      </c>
      <c r="OD162">
        <v>2.28008E-4</v>
      </c>
      <c r="OE162" s="1">
        <v>3.5599999999999998E-5</v>
      </c>
      <c r="OF162">
        <v>0</v>
      </c>
      <c r="OG162">
        <v>0</v>
      </c>
      <c r="OH162">
        <v>0</v>
      </c>
      <c r="OI162">
        <v>0</v>
      </c>
      <c r="OJ162" s="1">
        <v>5.5000000000000002E-5</v>
      </c>
      <c r="OK162" s="1">
        <v>7.6600000000000005E-5</v>
      </c>
      <c r="OL162">
        <v>0</v>
      </c>
      <c r="OM162">
        <v>0</v>
      </c>
      <c r="ON162">
        <v>0</v>
      </c>
      <c r="OO162">
        <v>0</v>
      </c>
      <c r="OP162" s="1">
        <v>8.8699999999999998E-6</v>
      </c>
      <c r="OQ162">
        <v>0</v>
      </c>
      <c r="OR162">
        <v>2.5942640000000002E-3</v>
      </c>
      <c r="OS162">
        <v>1.2127419999999999E-3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 s="1">
        <v>2.1399999999999998E-5</v>
      </c>
      <c r="PC162">
        <v>1.1019E-4</v>
      </c>
      <c r="PD162">
        <v>0</v>
      </c>
      <c r="PE162" s="1">
        <v>7.2700000000000005E-5</v>
      </c>
      <c r="PF162">
        <v>0</v>
      </c>
      <c r="PG162">
        <v>3.0318800000000003E-4</v>
      </c>
      <c r="PH162">
        <v>0</v>
      </c>
      <c r="PI162">
        <v>0</v>
      </c>
      <c r="PJ162">
        <v>0</v>
      </c>
      <c r="PK162">
        <v>1.8621100000000001E-4</v>
      </c>
      <c r="PL162">
        <v>1.016749E-3</v>
      </c>
      <c r="PM162">
        <v>0</v>
      </c>
      <c r="PN162">
        <v>1.8217038000000001E-2</v>
      </c>
      <c r="PO162">
        <v>0</v>
      </c>
      <c r="PP162">
        <v>0</v>
      </c>
      <c r="PQ162">
        <v>9.1371149999999995E-3</v>
      </c>
      <c r="PR162">
        <v>0</v>
      </c>
      <c r="PS162">
        <v>0</v>
      </c>
      <c r="PT162">
        <v>0</v>
      </c>
      <c r="PU162">
        <v>0</v>
      </c>
      <c r="PV162">
        <v>4.9971410000000001E-3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3.90307E-4</v>
      </c>
      <c r="QC162">
        <v>0</v>
      </c>
      <c r="QD162">
        <v>0</v>
      </c>
      <c r="QE162">
        <v>0</v>
      </c>
      <c r="QF162">
        <v>0</v>
      </c>
      <c r="QG162">
        <v>2.2062500000000001E-4</v>
      </c>
      <c r="QH162">
        <v>0</v>
      </c>
      <c r="QI162">
        <v>0</v>
      </c>
      <c r="QJ162">
        <v>0</v>
      </c>
      <c r="QK162">
        <v>0</v>
      </c>
      <c r="QL162">
        <v>5.9444679999999996E-3</v>
      </c>
      <c r="QM162">
        <v>0</v>
      </c>
      <c r="QN162">
        <v>0</v>
      </c>
      <c r="QO162">
        <v>5.0116029999999999E-3</v>
      </c>
      <c r="QP162">
        <v>0</v>
      </c>
      <c r="QQ162">
        <v>0</v>
      </c>
      <c r="QR162">
        <v>0</v>
      </c>
      <c r="QS162">
        <v>6.0126699999999995E-4</v>
      </c>
      <c r="QT162">
        <v>0</v>
      </c>
      <c r="QU162">
        <v>0</v>
      </c>
      <c r="QV162">
        <v>0</v>
      </c>
      <c r="QW162" s="1">
        <v>1.13E-5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 s="1">
        <v>1.5400000000000002E-5</v>
      </c>
      <c r="RF162">
        <v>1.37763E-4</v>
      </c>
      <c r="RG162" s="1">
        <v>9.3700000000000001E-5</v>
      </c>
      <c r="RH162">
        <v>5.2652849999999998E-3</v>
      </c>
      <c r="RI162">
        <v>0</v>
      </c>
      <c r="RJ162">
        <v>0</v>
      </c>
      <c r="RK162">
        <v>0</v>
      </c>
      <c r="RL162" s="1">
        <v>5.5899999999999997E-5</v>
      </c>
      <c r="RM162" s="1">
        <v>1.45E-5</v>
      </c>
      <c r="RN162">
        <v>9.5133800000000003E-4</v>
      </c>
      <c r="RO162">
        <v>1.003901E-3</v>
      </c>
      <c r="RP162">
        <v>1.9532603999999999E-2</v>
      </c>
      <c r="RQ162">
        <v>0</v>
      </c>
      <c r="RR162">
        <v>0</v>
      </c>
      <c r="RS162">
        <v>0</v>
      </c>
      <c r="RT162">
        <v>1.45315E-4</v>
      </c>
      <c r="RU162">
        <v>0</v>
      </c>
      <c r="RV162">
        <v>0</v>
      </c>
      <c r="RW162">
        <v>2.5500399999999997E-4</v>
      </c>
      <c r="RX162">
        <v>0</v>
      </c>
      <c r="RY162">
        <v>1.7807899999999999E-4</v>
      </c>
      <c r="RZ162">
        <v>0</v>
      </c>
      <c r="SA162">
        <v>0</v>
      </c>
      <c r="SB162">
        <v>0</v>
      </c>
      <c r="SC162">
        <v>0</v>
      </c>
      <c r="SD162">
        <v>8.8652100000000003E-4</v>
      </c>
      <c r="SE162" s="1">
        <v>1.73E-5</v>
      </c>
      <c r="SF162">
        <v>0</v>
      </c>
      <c r="SG162">
        <v>0</v>
      </c>
      <c r="SH162">
        <v>6.0194330000000002E-3</v>
      </c>
      <c r="SI162" s="1">
        <v>7.5700000000000004E-6</v>
      </c>
      <c r="SJ162">
        <v>0</v>
      </c>
      <c r="SK162" s="1">
        <v>1.88E-5</v>
      </c>
      <c r="SL162">
        <v>9.7130999999999997E-4</v>
      </c>
      <c r="SM162">
        <v>0</v>
      </c>
      <c r="SN162">
        <v>0</v>
      </c>
      <c r="SO162">
        <v>0</v>
      </c>
      <c r="SP162">
        <v>1.7898600000000001E-4</v>
      </c>
      <c r="SQ162">
        <v>1.9668100000000001E-4</v>
      </c>
      <c r="SR162">
        <v>0</v>
      </c>
      <c r="SS162">
        <v>1.1397964E-2</v>
      </c>
      <c r="ST162">
        <v>2.5058900000000001E-4</v>
      </c>
      <c r="SU162">
        <v>2.40926E-4</v>
      </c>
      <c r="SV162">
        <v>0</v>
      </c>
      <c r="SW162">
        <v>0</v>
      </c>
      <c r="SX162">
        <v>0</v>
      </c>
      <c r="SY162">
        <v>0</v>
      </c>
      <c r="SZ162" s="1">
        <v>2.5700000000000001E-5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 s="1">
        <v>3.0000000000000001E-5</v>
      </c>
      <c r="TI162">
        <v>0</v>
      </c>
      <c r="TJ162">
        <v>3.9397829999999997E-3</v>
      </c>
      <c r="TK162">
        <v>0</v>
      </c>
      <c r="TL162" s="1">
        <v>6.7600000000000003E-5</v>
      </c>
      <c r="TM162">
        <v>0</v>
      </c>
      <c r="TN162">
        <v>9.72806E-4</v>
      </c>
      <c r="TO162" s="1">
        <v>7.64E-5</v>
      </c>
      <c r="TP162" s="1">
        <v>3.8300000000000003E-5</v>
      </c>
      <c r="TQ162">
        <v>3.2361249999999999E-3</v>
      </c>
      <c r="TR162">
        <v>0</v>
      </c>
      <c r="TS162">
        <v>0</v>
      </c>
      <c r="TT162">
        <v>0</v>
      </c>
      <c r="TU162">
        <v>0</v>
      </c>
      <c r="TV162">
        <v>0</v>
      </c>
      <c r="TW162" s="1">
        <v>1.7900000000000001E-5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2.5833799999999999E-4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1.5411750000000001E-3</v>
      </c>
      <c r="UQ162">
        <v>0</v>
      </c>
      <c r="UR162">
        <v>6.9752549999999996E-3</v>
      </c>
      <c r="US162" s="1">
        <v>7.2799999999999994E-5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4.6493100000000002E-4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2.7388559E-2</v>
      </c>
      <c r="VG162">
        <v>1.276676E-3</v>
      </c>
      <c r="VH162">
        <v>0</v>
      </c>
      <c r="VI162">
        <v>0</v>
      </c>
      <c r="VJ162">
        <v>0</v>
      </c>
      <c r="VK162">
        <v>0</v>
      </c>
      <c r="VL162">
        <v>1.12397E-3</v>
      </c>
      <c r="VM162">
        <v>0</v>
      </c>
      <c r="VN162">
        <v>0</v>
      </c>
      <c r="VO162">
        <v>1.2563299999999999E-4</v>
      </c>
      <c r="VP162">
        <v>0</v>
      </c>
      <c r="VQ162">
        <v>1.1692622E-2</v>
      </c>
      <c r="VR162">
        <v>0</v>
      </c>
      <c r="VS162">
        <v>0</v>
      </c>
      <c r="VT162">
        <v>0</v>
      </c>
      <c r="VU162">
        <v>0</v>
      </c>
      <c r="VV162">
        <v>4.9771099999999997E-4</v>
      </c>
      <c r="VW162">
        <v>0</v>
      </c>
      <c r="VX162">
        <v>0</v>
      </c>
      <c r="VY162">
        <v>5.0859199999999999E-4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2.6867699999999999E-4</v>
      </c>
      <c r="WI162">
        <v>0</v>
      </c>
      <c r="WJ162">
        <v>3.5908400000000001E-3</v>
      </c>
      <c r="WK162">
        <v>0</v>
      </c>
      <c r="WL162">
        <v>0</v>
      </c>
      <c r="WM162">
        <v>0</v>
      </c>
      <c r="WN162">
        <v>0</v>
      </c>
      <c r="WO162">
        <v>1.338232E-3</v>
      </c>
      <c r="WP162">
        <v>0</v>
      </c>
      <c r="WQ162">
        <v>1.809546E-3</v>
      </c>
      <c r="WR162">
        <v>3.0824500000000001E-4</v>
      </c>
      <c r="WS162">
        <v>1.635786E-3</v>
      </c>
      <c r="WT162">
        <v>0</v>
      </c>
      <c r="WU162">
        <v>0</v>
      </c>
      <c r="WV162">
        <v>0</v>
      </c>
      <c r="WW162">
        <v>4.2849849999999998E-3</v>
      </c>
      <c r="WX162">
        <v>0</v>
      </c>
      <c r="WY162">
        <v>0</v>
      </c>
      <c r="WZ162">
        <v>0</v>
      </c>
      <c r="XA162">
        <v>0</v>
      </c>
      <c r="XB162" s="1">
        <v>1.4399999999999999E-5</v>
      </c>
      <c r="XC162">
        <v>3.1457831999999998E-2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 s="1">
        <v>5.6900000000000001E-5</v>
      </c>
      <c r="XP162">
        <v>0</v>
      </c>
      <c r="XQ162">
        <v>0</v>
      </c>
      <c r="XR162">
        <v>0</v>
      </c>
      <c r="XS162" s="1">
        <v>9.6299999999999996E-5</v>
      </c>
      <c r="XT162">
        <v>2.4765099999999999E-4</v>
      </c>
      <c r="XU162">
        <v>1.2389903000000001E-2</v>
      </c>
      <c r="XV162">
        <v>5.6733590000000002E-3</v>
      </c>
      <c r="XW162">
        <v>0</v>
      </c>
      <c r="XX162">
        <v>6.8683700000000004E-4</v>
      </c>
      <c r="XY162" s="1">
        <v>1.3900000000000001E-5</v>
      </c>
      <c r="XZ162">
        <v>0</v>
      </c>
      <c r="YA162">
        <v>9.3944299999999998E-4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9.1993839999999997E-3</v>
      </c>
      <c r="YI162">
        <v>0</v>
      </c>
      <c r="YJ162">
        <v>1.7725E-4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7.0606640000000003E-3</v>
      </c>
      <c r="YT162">
        <v>0</v>
      </c>
      <c r="YU162">
        <v>0</v>
      </c>
      <c r="YV162">
        <v>1.4896919999999999E-3</v>
      </c>
      <c r="YW162">
        <v>0</v>
      </c>
      <c r="YX162">
        <v>1.9370149999999999E-2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2.2478900000000001E-4</v>
      </c>
      <c r="ZF162">
        <v>5.9168650000000003E-3</v>
      </c>
      <c r="ZG162">
        <v>0</v>
      </c>
      <c r="ZH162">
        <v>1.1049059999999999E-3</v>
      </c>
      <c r="ZI162">
        <v>1.6567933999999999E-2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1.02162E-4</v>
      </c>
      <c r="ZR162">
        <v>0</v>
      </c>
      <c r="ZS162">
        <v>0</v>
      </c>
      <c r="ZT162">
        <v>0</v>
      </c>
      <c r="ZU162">
        <v>1.704569E-3</v>
      </c>
      <c r="ZV162">
        <v>0</v>
      </c>
      <c r="ZW162">
        <v>0</v>
      </c>
      <c r="ZX162">
        <v>0</v>
      </c>
      <c r="ZY162">
        <v>0</v>
      </c>
      <c r="ZZ162">
        <v>5.381711E-3</v>
      </c>
      <c r="AAA162">
        <v>0</v>
      </c>
      <c r="AAB162">
        <v>0</v>
      </c>
      <c r="AAC162">
        <v>1.3176799999999999E-3</v>
      </c>
      <c r="AAD162">
        <v>0</v>
      </c>
      <c r="AAE162">
        <v>0</v>
      </c>
      <c r="AAF162">
        <v>0</v>
      </c>
      <c r="AAG162">
        <v>0</v>
      </c>
      <c r="AAH162" s="1">
        <v>2.6999999999999999E-5</v>
      </c>
      <c r="AAI162">
        <v>0</v>
      </c>
      <c r="AAJ162">
        <v>0</v>
      </c>
      <c r="AAK162">
        <v>0</v>
      </c>
      <c r="AAL162">
        <v>0</v>
      </c>
      <c r="AAM162" s="1">
        <v>6.0699999999999998E-5</v>
      </c>
      <c r="AAN162" s="1">
        <v>1.8199999999999999E-5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1.23015E-4</v>
      </c>
      <c r="AAV162">
        <v>0</v>
      </c>
      <c r="AAW162">
        <v>0</v>
      </c>
      <c r="AAX162">
        <v>0</v>
      </c>
      <c r="AAY162" s="1">
        <v>5.1799999999999999E-5</v>
      </c>
      <c r="AAZ162" s="1">
        <v>4.2400000000000001E-5</v>
      </c>
      <c r="ABA162">
        <v>0</v>
      </c>
      <c r="ABB162">
        <v>0</v>
      </c>
      <c r="ABC162" s="1">
        <v>7.0099999999999996E-5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2.6070899999999997E-4</v>
      </c>
      <c r="ABK162">
        <v>1.772996E-3</v>
      </c>
      <c r="ABL162">
        <v>1.4144439999999999E-3</v>
      </c>
      <c r="ABM162">
        <v>0</v>
      </c>
      <c r="ABN162" s="1">
        <v>6.5500000000000006E-5</v>
      </c>
      <c r="ABO162">
        <v>0</v>
      </c>
      <c r="ABP162">
        <v>0</v>
      </c>
      <c r="ABQ162">
        <v>0</v>
      </c>
      <c r="ABR162">
        <v>1.6871779999999999E-3</v>
      </c>
      <c r="ABS162">
        <v>0</v>
      </c>
      <c r="ABT162">
        <v>9.3947200000000001E-4</v>
      </c>
      <c r="ABU162">
        <v>1.5683197999999999E-2</v>
      </c>
      <c r="ABV162">
        <v>1.2337700000000001E-4</v>
      </c>
      <c r="ABW162">
        <v>0</v>
      </c>
      <c r="ABX162">
        <v>1.0381499999999999E-4</v>
      </c>
      <c r="ABY162">
        <v>0</v>
      </c>
      <c r="ABZ162">
        <v>0</v>
      </c>
      <c r="ACA162">
        <v>0</v>
      </c>
      <c r="ACB162" s="1">
        <v>2.8500000000000002E-5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3.35602E-4</v>
      </c>
      <c r="ACL162">
        <v>1.196295E-3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1.6836920000000001E-3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1.0870809999999999E-3</v>
      </c>
      <c r="ADD162">
        <v>0</v>
      </c>
      <c r="ADE162">
        <v>0</v>
      </c>
      <c r="ADF162">
        <v>1.3183499999999999E-4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1.7171299999999999E-4</v>
      </c>
      <c r="ADO162">
        <v>0</v>
      </c>
      <c r="ADP162">
        <v>0</v>
      </c>
      <c r="ADQ162">
        <v>0</v>
      </c>
      <c r="ADR162">
        <v>0</v>
      </c>
      <c r="ADS162" s="1">
        <v>2.2799999999999999E-5</v>
      </c>
      <c r="ADT162">
        <v>0</v>
      </c>
      <c r="ADU162">
        <v>1.08614E-4</v>
      </c>
      <c r="ADV162">
        <v>0</v>
      </c>
      <c r="ADW162" s="1">
        <v>2.4300000000000001E-5</v>
      </c>
      <c r="ADX162">
        <v>0</v>
      </c>
      <c r="ADY162">
        <v>5.0361799999999995E-4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3.53994E-4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 s="1">
        <v>3.8500000000000001E-5</v>
      </c>
      <c r="AEO162">
        <v>0</v>
      </c>
      <c r="AEP162">
        <v>0</v>
      </c>
      <c r="AEQ162">
        <v>0</v>
      </c>
      <c r="AER162">
        <v>1.4466489999999999E-3</v>
      </c>
      <c r="AES162" s="1">
        <v>9.1700000000000006E-5</v>
      </c>
      <c r="AET162">
        <v>0</v>
      </c>
      <c r="AEU162">
        <v>0</v>
      </c>
      <c r="AEV162">
        <v>1.18335E-4</v>
      </c>
      <c r="AEW162">
        <v>0</v>
      </c>
      <c r="AEX162">
        <v>3.0094900000000001E-4</v>
      </c>
      <c r="AEY162">
        <v>0</v>
      </c>
      <c r="AEZ162">
        <v>0</v>
      </c>
      <c r="AFA162">
        <v>0</v>
      </c>
      <c r="AFB162">
        <v>1.37904E-4</v>
      </c>
      <c r="AFC162" s="1">
        <v>2.94E-5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5.9595600000000002E-4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 s="1">
        <v>1.7099999999999999E-5</v>
      </c>
      <c r="AGD162">
        <v>0</v>
      </c>
      <c r="AGE162">
        <v>0</v>
      </c>
      <c r="AGF162" s="1">
        <v>3.3800000000000002E-5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1.67899E-4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4.8423699999999999E-4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2.4523200000000001E-4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 s="1">
        <v>6.5500000000000006E-5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2.0283500000000001E-4</v>
      </c>
      <c r="AJM162" s="1">
        <v>4.0099999999999999E-5</v>
      </c>
      <c r="AJN162">
        <v>0</v>
      </c>
      <c r="AJO162">
        <v>0</v>
      </c>
      <c r="AJP162">
        <v>1.613085E-3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 s="1">
        <v>1.5500000000000001E-5</v>
      </c>
      <c r="AKE162">
        <v>0</v>
      </c>
      <c r="AKF162">
        <v>5.9798399999999997E-4</v>
      </c>
      <c r="AKG162">
        <v>0</v>
      </c>
      <c r="AKH162">
        <v>0</v>
      </c>
      <c r="AKI162">
        <v>0</v>
      </c>
      <c r="AKJ162">
        <v>0</v>
      </c>
      <c r="AKK162" s="1">
        <v>1.1800000000000001E-5</v>
      </c>
      <c r="AKL162">
        <v>0</v>
      </c>
      <c r="AKM162">
        <v>0</v>
      </c>
      <c r="AKN162">
        <v>5.1112399999999995E-4</v>
      </c>
      <c r="AKO162">
        <v>0</v>
      </c>
      <c r="AKP162">
        <v>0</v>
      </c>
      <c r="AKQ162">
        <v>0</v>
      </c>
      <c r="AKR162">
        <v>2.1512699999999999E-4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5.0741600000000001E-4</v>
      </c>
      <c r="ALA162" s="1">
        <v>4.1499999999999999E-5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 s="1">
        <v>8.5699999999999996E-5</v>
      </c>
      <c r="ALJ162">
        <v>2.45992E-4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2.14978E-4</v>
      </c>
      <c r="ALV162">
        <v>0</v>
      </c>
      <c r="ALW162">
        <v>0</v>
      </c>
      <c r="ALX162">
        <v>7.6504600000000002E-4</v>
      </c>
      <c r="ALY162">
        <v>2.1513399999999999E-4</v>
      </c>
      <c r="ALZ162">
        <v>0</v>
      </c>
      <c r="AMA162">
        <v>0</v>
      </c>
      <c r="AMB162">
        <v>0</v>
      </c>
      <c r="AMC162">
        <v>2.4888599999999997E-4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7.5662199999999998E-4</v>
      </c>
      <c r="AML162">
        <v>0</v>
      </c>
      <c r="AMM162">
        <v>0</v>
      </c>
      <c r="AMN162">
        <v>0</v>
      </c>
      <c r="AMO162">
        <v>2.96001E-4</v>
      </c>
      <c r="AMP162" s="1">
        <v>1.4399999999999999E-5</v>
      </c>
      <c r="AMQ162">
        <v>0</v>
      </c>
      <c r="AMR162">
        <v>5.2694700000000005E-4</v>
      </c>
      <c r="AMS162">
        <v>0</v>
      </c>
      <c r="AMT162">
        <v>0</v>
      </c>
      <c r="AMU162">
        <v>9.4639599999999996E-4</v>
      </c>
      <c r="AMV162">
        <v>0</v>
      </c>
      <c r="AMW162" s="1">
        <v>6.6299999999999999E-5</v>
      </c>
      <c r="AMX162" s="1">
        <v>2.65E-5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3.2992699999999999E-4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1.06214E-4</v>
      </c>
      <c r="ANK162">
        <v>0</v>
      </c>
      <c r="ANL162">
        <v>0</v>
      </c>
      <c r="ANM162">
        <v>0</v>
      </c>
      <c r="ANN162">
        <v>0</v>
      </c>
      <c r="ANO162">
        <v>1.4645190000000001E-3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3.3381099999999999E-4</v>
      </c>
      <c r="ANX162">
        <v>0</v>
      </c>
      <c r="ANY162" s="1">
        <v>2.2099999999999998E-5</v>
      </c>
      <c r="ANZ162">
        <v>0</v>
      </c>
      <c r="AOA162">
        <v>0</v>
      </c>
      <c r="AOB162">
        <v>0</v>
      </c>
      <c r="AOC162">
        <v>2.2112100000000001E-4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1.1892699999999999E-4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 s="1">
        <v>4.5500000000000001E-5</v>
      </c>
      <c r="APD162">
        <v>0</v>
      </c>
      <c r="APE162">
        <v>0</v>
      </c>
      <c r="APF162">
        <v>2.6736000000000002E-4</v>
      </c>
      <c r="APG162">
        <v>0</v>
      </c>
      <c r="APH162">
        <v>0</v>
      </c>
      <c r="API162">
        <v>0</v>
      </c>
      <c r="APJ162" s="1">
        <v>5.6400000000000002E-5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1.0747300000000001E-4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1.4336899999999999E-4</v>
      </c>
      <c r="AQI162">
        <v>0</v>
      </c>
      <c r="AQJ162">
        <v>0</v>
      </c>
      <c r="AQK162">
        <v>0</v>
      </c>
      <c r="AQL162">
        <v>6.0870997000000003E-2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 s="1">
        <v>9.1100000000000005E-5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 s="1">
        <v>6.6099999999999994E-5</v>
      </c>
      <c r="ARG162">
        <v>0</v>
      </c>
      <c r="ARH162">
        <v>0</v>
      </c>
      <c r="ARI162">
        <v>6.7220300000000001E-4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7.2354899999999998E-4</v>
      </c>
      <c r="ARU162">
        <v>0</v>
      </c>
      <c r="ARV162">
        <v>2.12182E-4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</row>
    <row r="163" spans="1:1227" x14ac:dyDescent="0.3">
      <c r="A163" t="s">
        <v>1392</v>
      </c>
      <c r="B163" t="s">
        <v>1228</v>
      </c>
      <c r="C163">
        <v>8</v>
      </c>
      <c r="D163" t="s">
        <v>1234</v>
      </c>
      <c r="E163">
        <v>0</v>
      </c>
      <c r="F163">
        <v>0</v>
      </c>
      <c r="G163">
        <v>0</v>
      </c>
      <c r="H163">
        <v>6.6748899999999995E-4</v>
      </c>
      <c r="I163">
        <v>0</v>
      </c>
      <c r="J163">
        <v>0</v>
      </c>
      <c r="K163">
        <v>0</v>
      </c>
      <c r="L163">
        <v>1.709133E-3</v>
      </c>
      <c r="M163">
        <v>9.3939299999999996E-4</v>
      </c>
      <c r="N163">
        <v>0</v>
      </c>
      <c r="O163" s="1">
        <v>1.7799999999999999E-5</v>
      </c>
      <c r="P163">
        <v>0</v>
      </c>
      <c r="Q163">
        <v>3.3540089999999998E-3</v>
      </c>
      <c r="R163">
        <v>2.5209899999999999E-4</v>
      </c>
      <c r="S163" s="1">
        <v>1.5699999999999999E-5</v>
      </c>
      <c r="T163">
        <v>2.8538594E-2</v>
      </c>
      <c r="U163">
        <v>2.3776611999999999E-2</v>
      </c>
      <c r="V163">
        <v>7.5158899999999999E-4</v>
      </c>
      <c r="W163">
        <v>0</v>
      </c>
      <c r="X163">
        <v>2.3123150000000001E-3</v>
      </c>
      <c r="Y163">
        <v>0</v>
      </c>
      <c r="Z163">
        <v>4.1344899999999998E-4</v>
      </c>
      <c r="AA163">
        <v>0</v>
      </c>
      <c r="AB163">
        <v>3.2729780000000002E-3</v>
      </c>
      <c r="AC163">
        <v>0</v>
      </c>
      <c r="AD163">
        <v>2.4388399999999998E-3</v>
      </c>
      <c r="AE163">
        <v>0</v>
      </c>
      <c r="AF163">
        <v>8.072681E-3</v>
      </c>
      <c r="AG163">
        <v>0</v>
      </c>
      <c r="AH163">
        <v>1.5747924E-2</v>
      </c>
      <c r="AI163">
        <v>0</v>
      </c>
      <c r="AJ163">
        <v>3.6552989999999999E-3</v>
      </c>
      <c r="AK163">
        <v>2.1091159999999999E-3</v>
      </c>
      <c r="AL163">
        <v>0</v>
      </c>
      <c r="AM163">
        <v>0</v>
      </c>
      <c r="AN163">
        <v>0</v>
      </c>
      <c r="AO163">
        <v>3.3607500000000002E-4</v>
      </c>
      <c r="AP163">
        <v>0</v>
      </c>
      <c r="AQ163">
        <v>4.8917939999999997E-3</v>
      </c>
      <c r="AR163">
        <v>5.5414679999999999E-3</v>
      </c>
      <c r="AS163">
        <v>0</v>
      </c>
      <c r="AT163">
        <v>5.5121600000000003E-3</v>
      </c>
      <c r="AU163">
        <v>1.8972656000000001E-2</v>
      </c>
      <c r="AV163">
        <v>0</v>
      </c>
      <c r="AW163">
        <v>2.1467205E-2</v>
      </c>
      <c r="AX163">
        <v>1.461233E-2</v>
      </c>
      <c r="AY163">
        <v>0</v>
      </c>
      <c r="AZ163">
        <v>2.6325609999999998E-3</v>
      </c>
      <c r="BA163">
        <v>0</v>
      </c>
      <c r="BB163">
        <v>8.9612700000000003E-4</v>
      </c>
      <c r="BC163">
        <v>0</v>
      </c>
      <c r="BD163">
        <v>2.29044E-4</v>
      </c>
      <c r="BE163">
        <v>0</v>
      </c>
      <c r="BF163">
        <v>7.9135700000000002E-4</v>
      </c>
      <c r="BG163">
        <v>0</v>
      </c>
      <c r="BH163">
        <v>2.3278550000000002E-3</v>
      </c>
      <c r="BI163">
        <v>0</v>
      </c>
      <c r="BJ163">
        <v>1.7543166999999998E-2</v>
      </c>
      <c r="BK163">
        <v>1.191171E-3</v>
      </c>
      <c r="BL163" s="1">
        <v>9.5899999999999997E-6</v>
      </c>
      <c r="BM163">
        <v>4.1097929999999996E-3</v>
      </c>
      <c r="BN163">
        <v>0</v>
      </c>
      <c r="BO163">
        <v>0</v>
      </c>
      <c r="BP163">
        <v>6.3295400000000003E-4</v>
      </c>
      <c r="BQ163">
        <v>0</v>
      </c>
      <c r="BR163">
        <v>3.4811592000000002E-2</v>
      </c>
      <c r="BS163">
        <v>1.2982057E-2</v>
      </c>
      <c r="BT163">
        <v>1.0015511E-2</v>
      </c>
      <c r="BU163">
        <v>0</v>
      </c>
      <c r="BV163">
        <v>1.974286E-3</v>
      </c>
      <c r="BW163">
        <v>1.874494E-3</v>
      </c>
      <c r="BX163">
        <v>0</v>
      </c>
      <c r="BY163">
        <v>0</v>
      </c>
      <c r="BZ163">
        <v>7.9456800000000005E-4</v>
      </c>
      <c r="CA163">
        <v>7.7992999999999997E-4</v>
      </c>
      <c r="CB163">
        <v>0</v>
      </c>
      <c r="CC163">
        <v>4.5256799999999998E-4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3.5365259999999999E-3</v>
      </c>
      <c r="CK163">
        <v>0</v>
      </c>
      <c r="CL163">
        <v>2.0617199999999999E-4</v>
      </c>
      <c r="CM163">
        <v>2.8602566999999999E-2</v>
      </c>
      <c r="CN163">
        <v>0</v>
      </c>
      <c r="CO163">
        <v>0</v>
      </c>
      <c r="CP163">
        <v>2.9760810000000002E-3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3.9005571000000003E-2</v>
      </c>
      <c r="CY163">
        <v>1.312356E-3</v>
      </c>
      <c r="CZ163">
        <v>3.7276699999999998E-4</v>
      </c>
      <c r="DA163">
        <v>0</v>
      </c>
      <c r="DB163">
        <v>0</v>
      </c>
      <c r="DC163">
        <v>2.076975E-3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1.6972039999999999E-3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2.9175065E-2</v>
      </c>
      <c r="DP163">
        <v>7.459622E-3</v>
      </c>
      <c r="DQ163" s="1">
        <v>2.48E-5</v>
      </c>
      <c r="DR163">
        <v>3.0646499999999999E-3</v>
      </c>
      <c r="DS163">
        <v>5.1598699999999998E-4</v>
      </c>
      <c r="DT163" s="1">
        <v>3.6300000000000001E-5</v>
      </c>
      <c r="DU163">
        <v>0</v>
      </c>
      <c r="DV163">
        <v>2.6696199999999998E-4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 s="1">
        <v>6.7600000000000003E-5</v>
      </c>
      <c r="EE163">
        <v>0</v>
      </c>
      <c r="EF163" s="1">
        <v>7.5599999999999994E-5</v>
      </c>
      <c r="EG163">
        <v>1.6965E-4</v>
      </c>
      <c r="EH163">
        <v>0</v>
      </c>
      <c r="EI163">
        <v>1.5320255E-2</v>
      </c>
      <c r="EJ163">
        <v>3.0200600000000001E-4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1.8095330000000001E-3</v>
      </c>
      <c r="ER163">
        <v>0</v>
      </c>
      <c r="ES163">
        <v>2.888898E-3</v>
      </c>
      <c r="ET163">
        <v>0</v>
      </c>
      <c r="EU163">
        <v>0</v>
      </c>
      <c r="EV163">
        <v>0</v>
      </c>
      <c r="EW163" s="1">
        <v>9.0199999999999997E-5</v>
      </c>
      <c r="EX163">
        <v>0</v>
      </c>
      <c r="EY163">
        <v>2.5564199999999998E-3</v>
      </c>
      <c r="EZ163">
        <v>0</v>
      </c>
      <c r="FA163">
        <v>0</v>
      </c>
      <c r="FB163">
        <v>6.6984599999999998E-4</v>
      </c>
      <c r="FC163">
        <v>0</v>
      </c>
      <c r="FD163">
        <v>2.4611889999999999E-3</v>
      </c>
      <c r="FE163">
        <v>0</v>
      </c>
      <c r="FF163">
        <v>1.2799650000000001E-3</v>
      </c>
      <c r="FG163">
        <v>0</v>
      </c>
      <c r="FH163">
        <v>0</v>
      </c>
      <c r="FI163">
        <v>9.9852699999999992E-4</v>
      </c>
      <c r="FJ163">
        <v>0</v>
      </c>
      <c r="FK163">
        <v>0</v>
      </c>
      <c r="FL163">
        <v>6.4501499999999998E-4</v>
      </c>
      <c r="FM163">
        <v>0</v>
      </c>
      <c r="FN163" s="1">
        <v>1.8899999999999999E-5</v>
      </c>
      <c r="FO163">
        <v>1.6781770000000001E-3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1.11266E-4</v>
      </c>
      <c r="FY163">
        <v>0</v>
      </c>
      <c r="FZ163">
        <v>0</v>
      </c>
      <c r="GA163">
        <v>0</v>
      </c>
      <c r="GB163">
        <v>8.9278800000000005E-4</v>
      </c>
      <c r="GC163">
        <v>0</v>
      </c>
      <c r="GD163">
        <v>2.5569590000000001E-3</v>
      </c>
      <c r="GE163">
        <v>0</v>
      </c>
      <c r="GF163">
        <v>9.4225839999999995E-3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5.9303399999999999E-4</v>
      </c>
      <c r="GM163">
        <v>0</v>
      </c>
      <c r="GN163">
        <v>0</v>
      </c>
      <c r="GO163">
        <v>3.8769653000000001E-2</v>
      </c>
      <c r="GP163">
        <v>0</v>
      </c>
      <c r="GQ163">
        <v>0</v>
      </c>
      <c r="GR163">
        <v>4.40471E-4</v>
      </c>
      <c r="GS163">
        <v>0</v>
      </c>
      <c r="GT163">
        <v>0</v>
      </c>
      <c r="GU163">
        <v>0</v>
      </c>
      <c r="GV163">
        <v>1.3030600000000001E-4</v>
      </c>
      <c r="GW163">
        <v>0</v>
      </c>
      <c r="GX163">
        <v>2.1230681000000001E-2</v>
      </c>
      <c r="GY163">
        <v>0</v>
      </c>
      <c r="GZ163">
        <v>0</v>
      </c>
      <c r="HA163">
        <v>0</v>
      </c>
      <c r="HB163">
        <v>1.2410000000000001E-4</v>
      </c>
      <c r="HC163">
        <v>0</v>
      </c>
      <c r="HD163">
        <v>3.9878639999999998E-3</v>
      </c>
      <c r="HE163">
        <v>1.6791574E-2</v>
      </c>
      <c r="HF163" s="1">
        <v>4.7500000000000003E-5</v>
      </c>
      <c r="HG163">
        <v>9.1847479999999995E-3</v>
      </c>
      <c r="HH163">
        <v>0</v>
      </c>
      <c r="HI163">
        <v>4.8170690000000002E-3</v>
      </c>
      <c r="HJ163">
        <v>0</v>
      </c>
      <c r="HK163">
        <v>0</v>
      </c>
      <c r="HL163">
        <v>0</v>
      </c>
      <c r="HM163">
        <v>0</v>
      </c>
      <c r="HN163" s="1">
        <v>1.7799999999999999E-5</v>
      </c>
      <c r="HO163">
        <v>0</v>
      </c>
      <c r="HP163">
        <v>2.51356E-4</v>
      </c>
      <c r="HQ163">
        <v>0</v>
      </c>
      <c r="HR163">
        <v>1.057887E-3</v>
      </c>
      <c r="HS163">
        <v>0</v>
      </c>
      <c r="HT163">
        <v>0</v>
      </c>
      <c r="HU163">
        <v>0</v>
      </c>
      <c r="HV163">
        <v>0</v>
      </c>
      <c r="HW163">
        <v>3.36132E-4</v>
      </c>
      <c r="HX163" s="1">
        <v>2.5700000000000001E-5</v>
      </c>
      <c r="HY163">
        <v>0</v>
      </c>
      <c r="HZ163">
        <v>0</v>
      </c>
      <c r="IA163">
        <v>0</v>
      </c>
      <c r="IB163">
        <v>4.6283000000000001E-4</v>
      </c>
      <c r="IC163">
        <v>8.1424799999999995E-4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3.6903750000000001E-3</v>
      </c>
      <c r="IM163">
        <v>0</v>
      </c>
      <c r="IN163">
        <v>4.1325299999999998E-4</v>
      </c>
      <c r="IO163">
        <v>2.4922019999999998E-3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3.33161E-4</v>
      </c>
      <c r="IV163">
        <v>9.1760450000000007E-3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2.1855239999999999E-3</v>
      </c>
      <c r="JN163">
        <v>0</v>
      </c>
      <c r="JO163">
        <v>0</v>
      </c>
      <c r="JP163">
        <v>0</v>
      </c>
      <c r="JQ163" s="1">
        <v>1.8600000000000001E-5</v>
      </c>
      <c r="JR163" s="1">
        <v>2.62E-5</v>
      </c>
      <c r="JS163">
        <v>0</v>
      </c>
      <c r="JT163">
        <v>1.9524500000000001E-4</v>
      </c>
      <c r="JU163">
        <v>0</v>
      </c>
      <c r="JV163">
        <v>4.313445E-3</v>
      </c>
      <c r="JW163">
        <v>0</v>
      </c>
      <c r="JX163">
        <v>2.04723E-4</v>
      </c>
      <c r="JY163">
        <v>0</v>
      </c>
      <c r="JZ163">
        <v>0</v>
      </c>
      <c r="KA163">
        <v>3.0822176999999999E-2</v>
      </c>
      <c r="KB163">
        <v>1.5496850000000001E-3</v>
      </c>
      <c r="KC163">
        <v>0</v>
      </c>
      <c r="KD163">
        <v>0</v>
      </c>
      <c r="KE163">
        <v>0</v>
      </c>
      <c r="KF163">
        <v>8.9465250000000003E-3</v>
      </c>
      <c r="KG163">
        <v>0</v>
      </c>
      <c r="KH163">
        <v>5.6816400000000002E-4</v>
      </c>
      <c r="KI163">
        <v>0</v>
      </c>
      <c r="KJ163">
        <v>0</v>
      </c>
      <c r="KK163">
        <v>6.1321399999999995E-4</v>
      </c>
      <c r="KL163" s="1">
        <v>6.1799999999999998E-5</v>
      </c>
      <c r="KM163">
        <v>0</v>
      </c>
      <c r="KN163">
        <v>0</v>
      </c>
      <c r="KO163">
        <v>0</v>
      </c>
      <c r="KP163">
        <v>0</v>
      </c>
      <c r="KQ163">
        <v>0</v>
      </c>
      <c r="KR163" s="1">
        <v>1.9300000000000002E-5</v>
      </c>
      <c r="KS163">
        <v>0</v>
      </c>
      <c r="KT163">
        <v>0</v>
      </c>
      <c r="KU163">
        <v>0</v>
      </c>
      <c r="KV163">
        <v>1.497665E-3</v>
      </c>
      <c r="KW163">
        <v>3.65669E-4</v>
      </c>
      <c r="KX163">
        <v>0</v>
      </c>
      <c r="KY163">
        <v>0</v>
      </c>
      <c r="KZ163">
        <v>0</v>
      </c>
      <c r="LA163" s="1">
        <v>5.1199999999999998E-5</v>
      </c>
      <c r="LB163">
        <v>0</v>
      </c>
      <c r="LC163" s="1">
        <v>5.2599999999999998E-5</v>
      </c>
      <c r="LD163">
        <v>0</v>
      </c>
      <c r="LE163">
        <v>0</v>
      </c>
      <c r="LF163">
        <v>0</v>
      </c>
      <c r="LG163">
        <v>0</v>
      </c>
      <c r="LH163">
        <v>7.2210600000000003E-4</v>
      </c>
      <c r="LI163">
        <v>0</v>
      </c>
      <c r="LJ163">
        <v>0</v>
      </c>
      <c r="LK163">
        <v>0</v>
      </c>
      <c r="LL163">
        <v>2.39573E-3</v>
      </c>
      <c r="LM163">
        <v>0</v>
      </c>
      <c r="LN163">
        <v>0</v>
      </c>
      <c r="LO163">
        <v>7.5430699999999996E-4</v>
      </c>
      <c r="LP163" s="1">
        <v>6.7999999999999999E-5</v>
      </c>
      <c r="LQ163">
        <v>7.3404070000000002E-3</v>
      </c>
      <c r="LR163">
        <v>0</v>
      </c>
      <c r="LS163">
        <v>0</v>
      </c>
      <c r="LT163" s="1">
        <v>4.3000000000000002E-5</v>
      </c>
      <c r="LU163">
        <v>0</v>
      </c>
      <c r="LV163" s="1">
        <v>4.3300000000000002E-5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3.285699E-3</v>
      </c>
      <c r="ME163">
        <v>0</v>
      </c>
      <c r="MF163">
        <v>0</v>
      </c>
      <c r="MG163">
        <v>2.1980400000000001E-4</v>
      </c>
      <c r="MH163">
        <v>0</v>
      </c>
      <c r="MI163" s="1">
        <v>8.5900000000000001E-5</v>
      </c>
      <c r="MJ163">
        <v>0</v>
      </c>
      <c r="MK163">
        <v>0</v>
      </c>
      <c r="ML163">
        <v>0</v>
      </c>
      <c r="MM163" s="1">
        <v>2.72E-5</v>
      </c>
      <c r="MN163">
        <v>0</v>
      </c>
      <c r="MO163">
        <v>2.6624439999999999E-3</v>
      </c>
      <c r="MP163">
        <v>1.9570390999999999E-2</v>
      </c>
      <c r="MQ163">
        <v>0</v>
      </c>
      <c r="MR163" s="1">
        <v>5.5099999999999998E-5</v>
      </c>
      <c r="MS163">
        <v>0</v>
      </c>
      <c r="MT163">
        <v>2.5155199999999999E-4</v>
      </c>
      <c r="MU163">
        <v>1.6387199999999999E-4</v>
      </c>
      <c r="MV163" s="1">
        <v>9.5199999999999997E-5</v>
      </c>
      <c r="MW163">
        <v>5.6547129999999996E-3</v>
      </c>
      <c r="MX163">
        <v>0</v>
      </c>
      <c r="MY163">
        <v>0</v>
      </c>
      <c r="MZ163">
        <v>0</v>
      </c>
      <c r="NA163">
        <v>0</v>
      </c>
      <c r="NB163" s="1">
        <v>6.9900000000000005E-5</v>
      </c>
      <c r="NC163">
        <v>0</v>
      </c>
      <c r="ND163">
        <v>4.8506599999999998E-4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6.6109600000000001E-4</v>
      </c>
      <c r="NN163">
        <v>0</v>
      </c>
      <c r="NO163">
        <v>0</v>
      </c>
      <c r="NP163">
        <v>1.68877E-4</v>
      </c>
      <c r="NQ163" s="1">
        <v>2.62E-5</v>
      </c>
      <c r="NR163" s="1">
        <v>5.5000000000000002E-5</v>
      </c>
      <c r="NS163">
        <v>0</v>
      </c>
      <c r="NT163">
        <v>0</v>
      </c>
      <c r="NU163">
        <v>0</v>
      </c>
      <c r="NV163">
        <v>1.3085480000000001E-3</v>
      </c>
      <c r="NW163">
        <v>4.1370300000000002E-4</v>
      </c>
      <c r="NX163" s="1">
        <v>1.9700000000000001E-5</v>
      </c>
      <c r="NY163">
        <v>0</v>
      </c>
      <c r="NZ163">
        <v>1.3590499999999999E-4</v>
      </c>
      <c r="OA163">
        <v>5.1349499999999999E-4</v>
      </c>
      <c r="OB163">
        <v>0</v>
      </c>
      <c r="OC163">
        <v>0</v>
      </c>
      <c r="OD163" s="1">
        <v>4.2700000000000001E-5</v>
      </c>
      <c r="OE163" s="1">
        <v>5.3000000000000001E-5</v>
      </c>
      <c r="OF163">
        <v>0</v>
      </c>
      <c r="OG163">
        <v>0</v>
      </c>
      <c r="OH163">
        <v>0</v>
      </c>
      <c r="OI163">
        <v>0</v>
      </c>
      <c r="OJ163" s="1">
        <v>7.2600000000000003E-5</v>
      </c>
      <c r="OK163" s="1">
        <v>5.5099999999999998E-5</v>
      </c>
      <c r="OL163">
        <v>0</v>
      </c>
      <c r="OM163">
        <v>0</v>
      </c>
      <c r="ON163">
        <v>0</v>
      </c>
      <c r="OO163">
        <v>0</v>
      </c>
      <c r="OP163" s="1">
        <v>1.17E-5</v>
      </c>
      <c r="OQ163">
        <v>0</v>
      </c>
      <c r="OR163">
        <v>4.8219320000000001E-3</v>
      </c>
      <c r="OS163">
        <v>1.643556E-3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1.49741E-4</v>
      </c>
      <c r="PC163">
        <v>5.4244199999999997E-4</v>
      </c>
      <c r="PD163">
        <v>0</v>
      </c>
      <c r="PE163">
        <v>2.7184900000000001E-4</v>
      </c>
      <c r="PF163">
        <v>0</v>
      </c>
      <c r="PG163">
        <v>5.3608200000000001E-4</v>
      </c>
      <c r="PH163">
        <v>0</v>
      </c>
      <c r="PI163">
        <v>0</v>
      </c>
      <c r="PJ163">
        <v>0</v>
      </c>
      <c r="PK163">
        <v>5.4577900000000003E-4</v>
      </c>
      <c r="PL163">
        <v>6.7260400000000004E-4</v>
      </c>
      <c r="PM163">
        <v>0</v>
      </c>
      <c r="PN163">
        <v>5.2462300000000002E-3</v>
      </c>
      <c r="PO163">
        <v>0</v>
      </c>
      <c r="PP163">
        <v>0</v>
      </c>
      <c r="PQ163">
        <v>7.3407500000000001E-3</v>
      </c>
      <c r="PR163">
        <v>0</v>
      </c>
      <c r="PS163">
        <v>0</v>
      </c>
      <c r="PT163">
        <v>0</v>
      </c>
      <c r="PU163">
        <v>0</v>
      </c>
      <c r="PV163">
        <v>1.3059193E-2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1.0556E-4</v>
      </c>
      <c r="QC163">
        <v>0</v>
      </c>
      <c r="QD163">
        <v>0</v>
      </c>
      <c r="QE163">
        <v>0</v>
      </c>
      <c r="QF163">
        <v>0</v>
      </c>
      <c r="QG163">
        <v>2.26691E-4</v>
      </c>
      <c r="QH163">
        <v>0</v>
      </c>
      <c r="QI163">
        <v>0</v>
      </c>
      <c r="QJ163">
        <v>0</v>
      </c>
      <c r="QK163">
        <v>0</v>
      </c>
      <c r="QL163">
        <v>9.9620709999999994E-3</v>
      </c>
      <c r="QM163">
        <v>0</v>
      </c>
      <c r="QN163">
        <v>0</v>
      </c>
      <c r="QO163">
        <v>3.032982E-3</v>
      </c>
      <c r="QP163" s="1">
        <v>8.7199999999999995E-6</v>
      </c>
      <c r="QQ163">
        <v>0</v>
      </c>
      <c r="QR163">
        <v>0</v>
      </c>
      <c r="QS163">
        <v>1.1370379999999999E-3</v>
      </c>
      <c r="QT163">
        <v>0</v>
      </c>
      <c r="QU163">
        <v>0</v>
      </c>
      <c r="QV163">
        <v>0</v>
      </c>
      <c r="QW163" s="1">
        <v>1.73E-5</v>
      </c>
      <c r="QX163">
        <v>0</v>
      </c>
      <c r="QY163">
        <v>0</v>
      </c>
      <c r="QZ163">
        <v>0</v>
      </c>
      <c r="RA163" s="1">
        <v>2.5700000000000001E-5</v>
      </c>
      <c r="RB163">
        <v>0</v>
      </c>
      <c r="RC163">
        <v>0</v>
      </c>
      <c r="RD163">
        <v>0</v>
      </c>
      <c r="RE163" s="1">
        <v>2.1399999999999998E-5</v>
      </c>
      <c r="RF163">
        <v>2.3591500000000001E-4</v>
      </c>
      <c r="RG163" s="1">
        <v>7.8899999999999993E-5</v>
      </c>
      <c r="RH163">
        <v>1.0603870000000001E-3</v>
      </c>
      <c r="RI163">
        <v>0</v>
      </c>
      <c r="RJ163">
        <v>0</v>
      </c>
      <c r="RK163">
        <v>0</v>
      </c>
      <c r="RL163">
        <v>1.3231199999999999E-4</v>
      </c>
      <c r="RM163" s="1">
        <v>5.0500000000000001E-5</v>
      </c>
      <c r="RN163">
        <v>1.2941249999999999E-3</v>
      </c>
      <c r="RO163">
        <v>4.1725300000000002E-4</v>
      </c>
      <c r="RP163">
        <v>5.5840009999999999E-3</v>
      </c>
      <c r="RQ163">
        <v>2.2822210000000001E-3</v>
      </c>
      <c r="RR163">
        <v>0</v>
      </c>
      <c r="RS163">
        <v>0</v>
      </c>
      <c r="RT163">
        <v>1.58262E-4</v>
      </c>
      <c r="RU163" s="1">
        <v>2.7399999999999999E-5</v>
      </c>
      <c r="RV163">
        <v>0</v>
      </c>
      <c r="RW163">
        <v>3.1812099999999999E-4</v>
      </c>
      <c r="RX163">
        <v>0</v>
      </c>
      <c r="RY163">
        <v>2.4430799999999999E-4</v>
      </c>
      <c r="RZ163">
        <v>0</v>
      </c>
      <c r="SA163">
        <v>0</v>
      </c>
      <c r="SB163">
        <v>0</v>
      </c>
      <c r="SC163" s="1">
        <v>8.9099999999999994E-6</v>
      </c>
      <c r="SD163">
        <v>1.0937049999999999E-3</v>
      </c>
      <c r="SE163" s="1">
        <v>1.3900000000000001E-5</v>
      </c>
      <c r="SF163">
        <v>0</v>
      </c>
      <c r="SG163">
        <v>0</v>
      </c>
      <c r="SH163">
        <v>6.9582990000000003E-3</v>
      </c>
      <c r="SI163">
        <v>0</v>
      </c>
      <c r="SJ163" s="1">
        <v>3.18E-5</v>
      </c>
      <c r="SK163">
        <v>0</v>
      </c>
      <c r="SL163">
        <v>2.039096E-2</v>
      </c>
      <c r="SM163">
        <v>0</v>
      </c>
      <c r="SN163">
        <v>0</v>
      </c>
      <c r="SO163">
        <v>0</v>
      </c>
      <c r="SP163">
        <v>4.28496E-4</v>
      </c>
      <c r="SQ163">
        <v>6.5381300000000005E-4</v>
      </c>
      <c r="SR163">
        <v>0</v>
      </c>
      <c r="SS163">
        <v>1.3090443E-2</v>
      </c>
      <c r="ST163">
        <v>2.4072399999999999E-4</v>
      </c>
      <c r="SU163">
        <v>7.2712500000000002E-4</v>
      </c>
      <c r="SV163">
        <v>0</v>
      </c>
      <c r="SW163">
        <v>0</v>
      </c>
      <c r="SX163">
        <v>0</v>
      </c>
      <c r="SY163">
        <v>0</v>
      </c>
      <c r="SZ163" s="1">
        <v>3.43E-5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1.7039799999999999E-4</v>
      </c>
      <c r="TI163">
        <v>0</v>
      </c>
      <c r="TJ163">
        <v>6.4236570000000002E-3</v>
      </c>
      <c r="TK163">
        <v>0</v>
      </c>
      <c r="TL163" s="1">
        <v>3.9499999999999998E-5</v>
      </c>
      <c r="TM163">
        <v>0</v>
      </c>
      <c r="TN163">
        <v>3.9923999999999998E-4</v>
      </c>
      <c r="TO163">
        <v>2.5153600000000001E-4</v>
      </c>
      <c r="TP163" s="1">
        <v>7.5799999999999999E-5</v>
      </c>
      <c r="TQ163">
        <v>6.8056300000000002E-4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2.9163000000000003E-4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4.8835600000000001E-4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4.51674E-4</v>
      </c>
      <c r="UQ163">
        <v>0</v>
      </c>
      <c r="UR163">
        <v>6.5013789999999998E-3</v>
      </c>
      <c r="US163" s="1">
        <v>8.6600000000000004E-5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9.1958700000000003E-4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5.2111270000000003E-3</v>
      </c>
      <c r="VG163">
        <v>3.0004100000000002E-4</v>
      </c>
      <c r="VH163">
        <v>0</v>
      </c>
      <c r="VI163">
        <v>0</v>
      </c>
      <c r="VJ163">
        <v>0</v>
      </c>
      <c r="VK163">
        <v>0</v>
      </c>
      <c r="VL163">
        <v>1.0525650000000001E-3</v>
      </c>
      <c r="VM163">
        <v>0</v>
      </c>
      <c r="VN163">
        <v>0</v>
      </c>
      <c r="VO163" s="1">
        <v>3.2700000000000002E-5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4.6991999999999997E-4</v>
      </c>
      <c r="VW163">
        <v>0</v>
      </c>
      <c r="VX163">
        <v>0</v>
      </c>
      <c r="VY163">
        <v>2.2227999999999999E-4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3.2562800000000001E-4</v>
      </c>
      <c r="WI163">
        <v>0</v>
      </c>
      <c r="WJ163">
        <v>1.1147492E-2</v>
      </c>
      <c r="WK163">
        <v>0</v>
      </c>
      <c r="WL163">
        <v>0</v>
      </c>
      <c r="WM163">
        <v>0</v>
      </c>
      <c r="WN163">
        <v>0</v>
      </c>
      <c r="WO163">
        <v>3.718701E-3</v>
      </c>
      <c r="WP163">
        <v>0</v>
      </c>
      <c r="WQ163">
        <v>8.9691700000000001E-4</v>
      </c>
      <c r="WR163">
        <v>1.8328999999999999E-4</v>
      </c>
      <c r="WS163">
        <v>5.0411800000000001E-3</v>
      </c>
      <c r="WT163">
        <v>0</v>
      </c>
      <c r="WU163">
        <v>0</v>
      </c>
      <c r="WV163">
        <v>0</v>
      </c>
      <c r="WW163">
        <v>2.5091039999999998E-3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4.4589235999999997E-2</v>
      </c>
      <c r="XD163">
        <v>0</v>
      </c>
      <c r="XE163">
        <v>0</v>
      </c>
      <c r="XF163" s="1">
        <v>2.6299999999999999E-5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 s="1">
        <v>7.25E-5</v>
      </c>
      <c r="XP163">
        <v>0</v>
      </c>
      <c r="XQ163">
        <v>0</v>
      </c>
      <c r="XR163">
        <v>0</v>
      </c>
      <c r="XS163">
        <v>7.2047799999999998E-4</v>
      </c>
      <c r="XT163">
        <v>7.9827100000000003E-4</v>
      </c>
      <c r="XU163">
        <v>9.1250050000000003E-3</v>
      </c>
      <c r="XV163">
        <v>3.1652020000000002E-3</v>
      </c>
      <c r="XW163">
        <v>0</v>
      </c>
      <c r="XX163">
        <v>4.5031299999999998E-4</v>
      </c>
      <c r="XY163">
        <v>1.1973599999999999E-4</v>
      </c>
      <c r="XZ163">
        <v>0</v>
      </c>
      <c r="YA163">
        <v>8.0937499999999998E-4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1.0363818E-2</v>
      </c>
      <c r="YI163">
        <v>0</v>
      </c>
      <c r="YJ163">
        <v>2.3585699999999999E-4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1.27359E-3</v>
      </c>
      <c r="YT163">
        <v>0</v>
      </c>
      <c r="YU163">
        <v>0</v>
      </c>
      <c r="YV163">
        <v>1.630893E-3</v>
      </c>
      <c r="YW163">
        <v>0</v>
      </c>
      <c r="YX163">
        <v>5.4606339999999998E-3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2.6596900000000001E-4</v>
      </c>
      <c r="ZF163">
        <v>7.0806030000000004E-3</v>
      </c>
      <c r="ZG163">
        <v>0</v>
      </c>
      <c r="ZH163">
        <v>6.7556400000000003E-4</v>
      </c>
      <c r="ZI163">
        <v>5.6440040000000002E-3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 s="1">
        <v>2.3799999999999999E-5</v>
      </c>
      <c r="ZR163">
        <v>0</v>
      </c>
      <c r="ZS163">
        <v>0</v>
      </c>
      <c r="ZT163">
        <v>0</v>
      </c>
      <c r="ZU163">
        <v>1.752782E-3</v>
      </c>
      <c r="ZV163">
        <v>0</v>
      </c>
      <c r="ZW163">
        <v>0</v>
      </c>
      <c r="ZX163">
        <v>0</v>
      </c>
      <c r="ZY163">
        <v>0</v>
      </c>
      <c r="ZZ163">
        <v>2.2665580000000001E-3</v>
      </c>
      <c r="AAA163">
        <v>0</v>
      </c>
      <c r="AAB163">
        <v>0</v>
      </c>
      <c r="AAC163">
        <v>1.3321850000000001E-3</v>
      </c>
      <c r="AAD163">
        <v>0</v>
      </c>
      <c r="AAE163">
        <v>0</v>
      </c>
      <c r="AAF163">
        <v>0</v>
      </c>
      <c r="AAG163">
        <v>0</v>
      </c>
      <c r="AAH163" s="1">
        <v>9.7299999999999993E-5</v>
      </c>
      <c r="AAI163">
        <v>0</v>
      </c>
      <c r="AAJ163">
        <v>0</v>
      </c>
      <c r="AAK163">
        <v>0</v>
      </c>
      <c r="AAL163">
        <v>0</v>
      </c>
      <c r="AAM163">
        <v>5.6486800000000005E-4</v>
      </c>
      <c r="AAN163" s="1">
        <v>9.4900000000000003E-5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1.3319499999999999E-4</v>
      </c>
      <c r="AAV163">
        <v>0</v>
      </c>
      <c r="AAW163">
        <v>0</v>
      </c>
      <c r="AAX163">
        <v>0</v>
      </c>
      <c r="AAY163">
        <v>5.3080100000000002E-4</v>
      </c>
      <c r="AAZ163" s="1">
        <v>2.7699999999999999E-5</v>
      </c>
      <c r="ABA163">
        <v>0</v>
      </c>
      <c r="ABB163" s="1">
        <v>1.56E-5</v>
      </c>
      <c r="ABC163" s="1">
        <v>7.4900000000000005E-5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3.8325700000000002E-4</v>
      </c>
      <c r="ABK163">
        <v>2.575815E-3</v>
      </c>
      <c r="ABL163">
        <v>2.5793040000000001E-3</v>
      </c>
      <c r="ABM163">
        <v>0</v>
      </c>
      <c r="ABN163">
        <v>1.7772099999999999E-4</v>
      </c>
      <c r="ABO163">
        <v>0</v>
      </c>
      <c r="ABP163">
        <v>0</v>
      </c>
      <c r="ABQ163">
        <v>0</v>
      </c>
      <c r="ABR163">
        <v>1.266267E-3</v>
      </c>
      <c r="ABS163">
        <v>0</v>
      </c>
      <c r="ABT163">
        <v>7.8623400000000002E-4</v>
      </c>
      <c r="ABU163">
        <v>3.8192162000000002E-2</v>
      </c>
      <c r="ABV163">
        <v>2.4427599999999998E-4</v>
      </c>
      <c r="ABW163">
        <v>0</v>
      </c>
      <c r="ABX163">
        <v>1.62468E-4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5.3132799999999997E-4</v>
      </c>
      <c r="ACL163">
        <v>1.065273E-3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6.9444699999999995E-4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1.7612979999999999E-3</v>
      </c>
      <c r="ADD163">
        <v>0</v>
      </c>
      <c r="ADE163">
        <v>0</v>
      </c>
      <c r="ADF163">
        <v>4.1817200000000002E-4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 s="1">
        <v>2.5299999999999998E-5</v>
      </c>
      <c r="ADO163">
        <v>0</v>
      </c>
      <c r="ADP163">
        <v>0</v>
      </c>
      <c r="ADQ163">
        <v>0</v>
      </c>
      <c r="ADR163">
        <v>0</v>
      </c>
      <c r="ADS163" s="1">
        <v>2.6400000000000001E-5</v>
      </c>
      <c r="ADT163">
        <v>0</v>
      </c>
      <c r="ADU163">
        <v>3.3581799999999999E-4</v>
      </c>
      <c r="ADV163">
        <v>0</v>
      </c>
      <c r="ADW163" s="1">
        <v>1.2099999999999999E-5</v>
      </c>
      <c r="ADX163">
        <v>0</v>
      </c>
      <c r="ADY163">
        <v>6.0359599999999997E-4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2.9844300000000002E-4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 s="1">
        <v>2.4300000000000001E-5</v>
      </c>
      <c r="AEO163">
        <v>1.5767099999999999E-4</v>
      </c>
      <c r="AEP163">
        <v>0</v>
      </c>
      <c r="AEQ163">
        <v>0</v>
      </c>
      <c r="AER163">
        <v>1.6128340000000001E-3</v>
      </c>
      <c r="AES163" s="1">
        <v>3.8899999999999997E-5</v>
      </c>
      <c r="AET163">
        <v>0</v>
      </c>
      <c r="AEU163">
        <v>0</v>
      </c>
      <c r="AEV163">
        <v>1.5040999999999999E-4</v>
      </c>
      <c r="AEW163">
        <v>0</v>
      </c>
      <c r="AEX163">
        <v>3.3218000000000001E-4</v>
      </c>
      <c r="AEY163">
        <v>0</v>
      </c>
      <c r="AEZ163">
        <v>0</v>
      </c>
      <c r="AFA163">
        <v>0</v>
      </c>
      <c r="AFB163">
        <v>1.9234699999999999E-4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8.3489700000000003E-4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 s="1">
        <v>1.8700000000000001E-5</v>
      </c>
      <c r="AGD163">
        <v>0</v>
      </c>
      <c r="AGE163">
        <v>0</v>
      </c>
      <c r="AGF163" s="1">
        <v>4.3900000000000003E-5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4.5071899999999998E-4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2.58628E-4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 s="1">
        <v>1.9700000000000001E-5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 s="1">
        <v>4.5200000000000001E-5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 s="1">
        <v>9.1600000000000004E-5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4.2042499999999999E-4</v>
      </c>
      <c r="AJM163" s="1">
        <v>2.34E-5</v>
      </c>
      <c r="AJN163">
        <v>0</v>
      </c>
      <c r="AJO163">
        <v>0</v>
      </c>
      <c r="AJP163">
        <v>1.3247700000000001E-3</v>
      </c>
      <c r="AJQ163">
        <v>0</v>
      </c>
      <c r="AJR163" s="1">
        <v>2.3E-5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1.258384E-3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5.5812500000000003E-4</v>
      </c>
      <c r="AKO163">
        <v>0</v>
      </c>
      <c r="AKP163">
        <v>0</v>
      </c>
      <c r="AKQ163">
        <v>0</v>
      </c>
      <c r="AKR163">
        <v>1.22602E-4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4.71364E-4</v>
      </c>
      <c r="ALA163" s="1">
        <v>6.5699999999999998E-5</v>
      </c>
      <c r="ALB163">
        <v>0</v>
      </c>
      <c r="ALC163">
        <v>0</v>
      </c>
      <c r="ALD163" s="1">
        <v>2.97E-5</v>
      </c>
      <c r="ALE163" s="1">
        <v>3.54E-5</v>
      </c>
      <c r="ALF163">
        <v>0</v>
      </c>
      <c r="ALG163">
        <v>0</v>
      </c>
      <c r="ALH163">
        <v>0</v>
      </c>
      <c r="ALI163">
        <v>0</v>
      </c>
      <c r="ALJ163">
        <v>4.57954E-4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1.8453299999999999E-4</v>
      </c>
      <c r="ALV163">
        <v>0</v>
      </c>
      <c r="ALW163">
        <v>0</v>
      </c>
      <c r="ALX163">
        <v>8.8504199999999995E-4</v>
      </c>
      <c r="ALY163">
        <v>2.91439E-4</v>
      </c>
      <c r="ALZ163">
        <v>0</v>
      </c>
      <c r="AMA163">
        <v>0</v>
      </c>
      <c r="AMB163">
        <v>0</v>
      </c>
      <c r="AMC163">
        <v>2.286E-4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8.5204900000000001E-4</v>
      </c>
      <c r="AML163">
        <v>0</v>
      </c>
      <c r="AMM163">
        <v>0</v>
      </c>
      <c r="AMN163">
        <v>0</v>
      </c>
      <c r="AMO163">
        <v>0</v>
      </c>
      <c r="AMP163" s="1">
        <v>3.8899999999999997E-5</v>
      </c>
      <c r="AMQ163">
        <v>0</v>
      </c>
      <c r="AMR163">
        <v>1.73735E-4</v>
      </c>
      <c r="AMS163">
        <v>0</v>
      </c>
      <c r="AMT163">
        <v>0</v>
      </c>
      <c r="AMU163">
        <v>4.34022E-4</v>
      </c>
      <c r="AMV163">
        <v>0</v>
      </c>
      <c r="AMW163" s="1">
        <v>3.6100000000000003E-5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1.7794299999999999E-4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 s="1">
        <v>9.6500000000000001E-5</v>
      </c>
      <c r="ANK163">
        <v>0</v>
      </c>
      <c r="ANL163">
        <v>0</v>
      </c>
      <c r="ANM163">
        <v>0</v>
      </c>
      <c r="ANN163">
        <v>0</v>
      </c>
      <c r="ANO163">
        <v>1.4403699999999999E-4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 s="1">
        <v>8.42E-5</v>
      </c>
      <c r="ANX163">
        <v>0</v>
      </c>
      <c r="ANY163" s="1">
        <v>4.6E-5</v>
      </c>
      <c r="ANZ163">
        <v>0</v>
      </c>
      <c r="AOA163">
        <v>0</v>
      </c>
      <c r="AOB163">
        <v>0</v>
      </c>
      <c r="AOC163">
        <v>1.4386100000000001E-4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1.3252000000000001E-4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 s="1">
        <v>6.7999999999999999E-5</v>
      </c>
      <c r="APD163">
        <v>0</v>
      </c>
      <c r="APE163">
        <v>0</v>
      </c>
      <c r="APF163">
        <v>3.5758600000000001E-4</v>
      </c>
      <c r="APG163">
        <v>0</v>
      </c>
      <c r="APH163">
        <v>0</v>
      </c>
      <c r="API163">
        <v>0</v>
      </c>
      <c r="APJ163">
        <v>1.60104E-4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1.4159400000000001E-4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 s="1">
        <v>9.3700000000000001E-5</v>
      </c>
      <c r="AQI163">
        <v>0</v>
      </c>
      <c r="AQJ163">
        <v>0</v>
      </c>
      <c r="AQK163">
        <v>0</v>
      </c>
      <c r="AQL163">
        <v>3.8145022000000001E-2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 s="1">
        <v>4.3099999999999997E-5</v>
      </c>
      <c r="AQV163">
        <v>0</v>
      </c>
      <c r="AQW163">
        <v>0</v>
      </c>
      <c r="AQX163">
        <v>1.4347000000000001E-4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1.7436099999999999E-4</v>
      </c>
      <c r="ARG163">
        <v>0</v>
      </c>
      <c r="ARH163">
        <v>0</v>
      </c>
      <c r="ARI163">
        <v>4.8133699999999998E-4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6.1295200000000005E-4</v>
      </c>
      <c r="ARU163">
        <v>0</v>
      </c>
      <c r="ARV163">
        <v>1.3413100000000001E-4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 s="1">
        <v>7.2899999999999997E-5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</row>
    <row r="164" spans="1:1227" x14ac:dyDescent="0.3">
      <c r="A164" t="s">
        <v>1393</v>
      </c>
      <c r="B164" t="s">
        <v>1228</v>
      </c>
      <c r="C164">
        <v>0</v>
      </c>
      <c r="D164" t="s">
        <v>1229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6.2222299999999998E-4</v>
      </c>
      <c r="K164">
        <v>0</v>
      </c>
      <c r="L164">
        <v>1.5706148E-2</v>
      </c>
      <c r="M164">
        <v>0</v>
      </c>
      <c r="N164">
        <v>5.48655E-4</v>
      </c>
      <c r="O164">
        <v>6.7751979999999996E-3</v>
      </c>
      <c r="P164">
        <v>5.2550380000000001E-3</v>
      </c>
      <c r="Q164">
        <v>3.0988754E-2</v>
      </c>
      <c r="R164">
        <v>1.0129961999999999E-2</v>
      </c>
      <c r="S164">
        <v>2.274266E-3</v>
      </c>
      <c r="T164">
        <v>1.1379617E-2</v>
      </c>
      <c r="U164">
        <v>0</v>
      </c>
      <c r="V164">
        <v>0</v>
      </c>
      <c r="W164">
        <v>0</v>
      </c>
      <c r="X164">
        <v>0</v>
      </c>
      <c r="Y164">
        <v>2.7228400000000002E-4</v>
      </c>
      <c r="Z164">
        <v>4.541682E-3</v>
      </c>
      <c r="AA164">
        <v>0</v>
      </c>
      <c r="AB164">
        <v>7.3703329999999997E-3</v>
      </c>
      <c r="AC164">
        <v>0</v>
      </c>
      <c r="AD164">
        <v>0</v>
      </c>
      <c r="AE164">
        <v>1.07385E-2</v>
      </c>
      <c r="AF164">
        <v>1.5896667E-2</v>
      </c>
      <c r="AG164">
        <v>0</v>
      </c>
      <c r="AH164">
        <v>0</v>
      </c>
      <c r="AI164">
        <v>0</v>
      </c>
      <c r="AJ164">
        <v>8.7519162999999997E-2</v>
      </c>
      <c r="AK164">
        <v>1.9714565999999999E-2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3.7665499999999999E-4</v>
      </c>
      <c r="AW164">
        <v>1.7387349999999999E-2</v>
      </c>
      <c r="AX164">
        <v>0.15670568800000001</v>
      </c>
      <c r="AY164">
        <v>0</v>
      </c>
      <c r="AZ164">
        <v>3.4219989999999998E-3</v>
      </c>
      <c r="BA164" s="1">
        <v>1.56E-5</v>
      </c>
      <c r="BB164">
        <v>2.517189E-3</v>
      </c>
      <c r="BC164">
        <v>1.40486E-4</v>
      </c>
      <c r="BD164">
        <v>3.6318500000000003E-4</v>
      </c>
      <c r="BE164">
        <v>0</v>
      </c>
      <c r="BF164">
        <v>0</v>
      </c>
      <c r="BG164">
        <v>6.4143000000000002E-4</v>
      </c>
      <c r="BH164">
        <v>0</v>
      </c>
      <c r="BI164">
        <v>1.2923399999999999E-4</v>
      </c>
      <c r="BJ164">
        <v>0</v>
      </c>
      <c r="BK164">
        <v>0</v>
      </c>
      <c r="BL164">
        <v>2.7327299999999998E-4</v>
      </c>
      <c r="BM164">
        <v>1.093499E-2</v>
      </c>
      <c r="BN164">
        <v>0</v>
      </c>
      <c r="BO164">
        <v>0</v>
      </c>
      <c r="BP164">
        <v>0</v>
      </c>
      <c r="BQ164">
        <v>1.8457180000000001E-3</v>
      </c>
      <c r="BR164">
        <v>0</v>
      </c>
      <c r="BS164">
        <v>7.0134280000000004E-3</v>
      </c>
      <c r="BT164">
        <v>0.13120688799999999</v>
      </c>
      <c r="BU164">
        <v>0</v>
      </c>
      <c r="BV164">
        <v>0</v>
      </c>
      <c r="BW164">
        <v>4.80316E-4</v>
      </c>
      <c r="BX164">
        <v>0</v>
      </c>
      <c r="BY164">
        <v>0</v>
      </c>
      <c r="BZ164">
        <v>5.37452E-4</v>
      </c>
      <c r="CA164">
        <v>2.67578E-3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4.3925700000000003E-4</v>
      </c>
      <c r="CJ164">
        <v>0</v>
      </c>
      <c r="CK164">
        <v>0</v>
      </c>
      <c r="CL164">
        <v>1.8867907E-2</v>
      </c>
      <c r="CM164">
        <v>4.9827234999999998E-2</v>
      </c>
      <c r="CN164">
        <v>0</v>
      </c>
      <c r="CO164">
        <v>0</v>
      </c>
      <c r="CP164">
        <v>9.5347900000000002E-4</v>
      </c>
      <c r="CQ164">
        <v>0</v>
      </c>
      <c r="CR164">
        <v>0</v>
      </c>
      <c r="CS164">
        <v>0</v>
      </c>
      <c r="CT164">
        <v>0</v>
      </c>
      <c r="CU164">
        <v>0</v>
      </c>
      <c r="CV164" s="1">
        <v>1.73E-5</v>
      </c>
      <c r="CW164">
        <v>0</v>
      </c>
      <c r="CX164">
        <v>0</v>
      </c>
      <c r="CY164">
        <v>0</v>
      </c>
      <c r="CZ164">
        <v>1.157817E-3</v>
      </c>
      <c r="DA164">
        <v>0</v>
      </c>
      <c r="DB164">
        <v>1.7029600000000001E-4</v>
      </c>
      <c r="DC164">
        <v>4.6831030000000001E-3</v>
      </c>
      <c r="DD164" s="1">
        <v>9.0199999999999997E-5</v>
      </c>
      <c r="DE164">
        <v>2.2775399999999999E-4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1.261491E-3</v>
      </c>
      <c r="DP164">
        <v>1.58756E-4</v>
      </c>
      <c r="DQ164">
        <v>3.2332749999999999E-3</v>
      </c>
      <c r="DR164">
        <v>0</v>
      </c>
      <c r="DS164">
        <v>5.8142380000000002E-3</v>
      </c>
      <c r="DT164">
        <v>7.2995619999999999E-3</v>
      </c>
      <c r="DU164">
        <v>0</v>
      </c>
      <c r="DV164">
        <v>0</v>
      </c>
      <c r="DW164" s="1">
        <v>4.88E-5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1.51502E-4</v>
      </c>
      <c r="ED164">
        <v>0</v>
      </c>
      <c r="EE164">
        <v>0</v>
      </c>
      <c r="EF164">
        <v>1.5849060000000001E-3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 s="1">
        <v>4.3600000000000003E-5</v>
      </c>
      <c r="EQ164">
        <v>1.647169E-3</v>
      </c>
      <c r="ER164">
        <v>0</v>
      </c>
      <c r="ES164">
        <v>1.1084579000000001E-2</v>
      </c>
      <c r="ET164">
        <v>0</v>
      </c>
      <c r="EU164">
        <v>0</v>
      </c>
      <c r="EV164">
        <v>0</v>
      </c>
      <c r="EW164">
        <v>2.43966E-4</v>
      </c>
      <c r="EX164">
        <v>0</v>
      </c>
      <c r="EY164">
        <v>0</v>
      </c>
      <c r="EZ164">
        <v>0</v>
      </c>
      <c r="FA164">
        <v>0</v>
      </c>
      <c r="FB164">
        <v>3.1271400000000001E-4</v>
      </c>
      <c r="FC164">
        <v>0</v>
      </c>
      <c r="FD164">
        <v>4.6850479999999998E-3</v>
      </c>
      <c r="FE164">
        <v>0</v>
      </c>
      <c r="FF164">
        <v>0</v>
      </c>
      <c r="FG164">
        <v>0</v>
      </c>
      <c r="FH164">
        <v>0</v>
      </c>
      <c r="FI164">
        <v>6.4472399999999999E-3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1.8923519999999999E-3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1.4681352E-2</v>
      </c>
      <c r="GM164">
        <v>0</v>
      </c>
      <c r="GN164">
        <v>1.3455312000000001E-2</v>
      </c>
      <c r="GO164">
        <v>0</v>
      </c>
      <c r="GP164">
        <v>0</v>
      </c>
      <c r="GQ164">
        <v>0</v>
      </c>
      <c r="GR164">
        <v>1.549232E-3</v>
      </c>
      <c r="GS164">
        <v>0</v>
      </c>
      <c r="GT164">
        <v>0</v>
      </c>
      <c r="GU164">
        <v>0</v>
      </c>
      <c r="GV164">
        <v>9.0466790000000002E-3</v>
      </c>
      <c r="GW164">
        <v>0</v>
      </c>
      <c r="GX164">
        <v>3.3021624999999999E-2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 s="1">
        <v>7.2299999999999996E-5</v>
      </c>
      <c r="HM164">
        <v>0</v>
      </c>
      <c r="HN164">
        <v>0</v>
      </c>
      <c r="HO164">
        <v>0</v>
      </c>
      <c r="HP164">
        <v>1.8716699999999999E-4</v>
      </c>
      <c r="HQ164">
        <v>0</v>
      </c>
      <c r="HR164">
        <v>0</v>
      </c>
      <c r="HS164">
        <v>2.2636499999999999E-4</v>
      </c>
      <c r="HT164">
        <v>0</v>
      </c>
      <c r="HU164">
        <v>0</v>
      </c>
      <c r="HV164">
        <v>0</v>
      </c>
      <c r="HW164" s="1">
        <v>2.4499999999999999E-5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1.257712E-3</v>
      </c>
      <c r="ID164">
        <v>0</v>
      </c>
      <c r="IE164">
        <v>0</v>
      </c>
      <c r="IF164">
        <v>0</v>
      </c>
      <c r="IG164">
        <v>3.1820999999999998E-4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2.2846326E-2</v>
      </c>
      <c r="IP164">
        <v>0</v>
      </c>
      <c r="IQ164">
        <v>0</v>
      </c>
      <c r="IR164">
        <v>0</v>
      </c>
      <c r="IS164" s="1">
        <v>3.8000000000000002E-5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1.9859500000000001E-4</v>
      </c>
      <c r="IZ164">
        <v>0</v>
      </c>
      <c r="JA164">
        <v>0</v>
      </c>
      <c r="JB164">
        <v>5.3471669999999999E-3</v>
      </c>
      <c r="JC164">
        <v>0</v>
      </c>
      <c r="JD164">
        <v>0</v>
      </c>
      <c r="JE164">
        <v>0</v>
      </c>
      <c r="JF164">
        <v>0</v>
      </c>
      <c r="JG164">
        <v>1.346683E-3</v>
      </c>
      <c r="JH164">
        <v>0</v>
      </c>
      <c r="JI164">
        <v>0</v>
      </c>
      <c r="JJ164">
        <v>1.0827165E-2</v>
      </c>
      <c r="JK164">
        <v>0</v>
      </c>
      <c r="JL164">
        <v>0</v>
      </c>
      <c r="JM164" s="1">
        <v>3.2700000000000002E-5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2.2741620000000001E-3</v>
      </c>
      <c r="KC164">
        <v>0</v>
      </c>
      <c r="KD164">
        <v>1.1865E-4</v>
      </c>
      <c r="KE164">
        <v>0</v>
      </c>
      <c r="KF164">
        <v>0</v>
      </c>
      <c r="KG164">
        <v>0</v>
      </c>
      <c r="KH164">
        <v>0</v>
      </c>
      <c r="KI164">
        <v>7.3335900000000005E-4</v>
      </c>
      <c r="KJ164">
        <v>0</v>
      </c>
      <c r="KK164">
        <v>0</v>
      </c>
      <c r="KL164">
        <v>1.9718930000000002E-3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3.1208235000000001E-2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1.2872900000000001E-4</v>
      </c>
      <c r="LD164">
        <v>0</v>
      </c>
      <c r="LE164">
        <v>2.2254897999999999E-2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1.5492907E-2</v>
      </c>
      <c r="LP164">
        <v>0</v>
      </c>
      <c r="LQ164">
        <v>0</v>
      </c>
      <c r="LR164">
        <v>1.41175E-4</v>
      </c>
      <c r="LS164">
        <v>0</v>
      </c>
      <c r="LT164">
        <v>0</v>
      </c>
      <c r="LU164">
        <v>0</v>
      </c>
      <c r="LV164">
        <v>2.766901E-3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1.2119042999999999E-2</v>
      </c>
      <c r="ME164">
        <v>0</v>
      </c>
      <c r="MF164">
        <v>0</v>
      </c>
      <c r="MG164">
        <v>0</v>
      </c>
      <c r="MH164">
        <v>0</v>
      </c>
      <c r="MI164">
        <v>1.7751799999999999E-4</v>
      </c>
      <c r="MJ164">
        <v>0</v>
      </c>
      <c r="MK164">
        <v>0</v>
      </c>
      <c r="ML164">
        <v>0</v>
      </c>
      <c r="MM164" s="1">
        <v>8.6100000000000006E-5</v>
      </c>
      <c r="MN164">
        <v>0</v>
      </c>
      <c r="MO164">
        <v>1.096103E-3</v>
      </c>
      <c r="MP164">
        <v>1.2873252999999999E-2</v>
      </c>
      <c r="MQ164">
        <v>0</v>
      </c>
      <c r="MR164">
        <v>0</v>
      </c>
      <c r="MS164">
        <v>0</v>
      </c>
      <c r="MT164">
        <v>0</v>
      </c>
      <c r="MU164">
        <v>3.3931E-4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 s="1">
        <v>5.1100000000000002E-5</v>
      </c>
      <c r="NE164" s="1">
        <v>9.8800000000000003E-5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2.9504380000000001E-3</v>
      </c>
      <c r="NN164">
        <v>0</v>
      </c>
      <c r="NO164">
        <v>0</v>
      </c>
      <c r="NP164">
        <v>2.9838299999999999E-4</v>
      </c>
      <c r="NQ164">
        <v>0</v>
      </c>
      <c r="NR164">
        <v>0</v>
      </c>
      <c r="NS164">
        <v>6.2137499999999997E-4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4.0975400000000002E-4</v>
      </c>
      <c r="OB164">
        <v>0</v>
      </c>
      <c r="OC164">
        <v>0</v>
      </c>
      <c r="OD164">
        <v>0</v>
      </c>
      <c r="OE164">
        <v>2.49435E-4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 s="1">
        <v>2.6599999999999999E-5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3.4240220000000001E-3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1.0064550000000001E-3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2.1111524999999999E-2</v>
      </c>
      <c r="PL164">
        <v>7.1675549999999999E-3</v>
      </c>
      <c r="PM164" s="1">
        <v>4.3699999999999998E-5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4.9573E-4</v>
      </c>
      <c r="QH164">
        <v>1.0787E-4</v>
      </c>
      <c r="QI164">
        <v>0</v>
      </c>
      <c r="QJ164" s="1">
        <v>6.8700000000000003E-5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1.3935620000000001E-3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1.5698229999999999E-3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2.2058900000000001E-4</v>
      </c>
      <c r="RX164">
        <v>0</v>
      </c>
      <c r="RY164">
        <v>3.4074679999999999E-3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1.6989899999999999E-4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1.1426609999999999E-3</v>
      </c>
      <c r="SL164">
        <v>0</v>
      </c>
      <c r="SM164">
        <v>0</v>
      </c>
      <c r="SN164">
        <v>0</v>
      </c>
      <c r="SO164">
        <v>0</v>
      </c>
      <c r="SP164">
        <v>1.001428E-3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7.3413600000000003E-4</v>
      </c>
      <c r="TO164">
        <v>0</v>
      </c>
      <c r="TP164">
        <v>2.16496E-4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 s="1">
        <v>1.31E-5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 s="1">
        <v>3.1600000000000002E-5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9.5149999999999998E-4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2.4552910000000001E-3</v>
      </c>
      <c r="XF164" s="1">
        <v>3.9499999999999998E-5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1.0932700000000001E-4</v>
      </c>
      <c r="XZ164">
        <v>0</v>
      </c>
      <c r="YA164">
        <v>1.737033E-3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7.9526E-4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1.3602800000000001E-4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 s="1">
        <v>6.2799999999999995E-5</v>
      </c>
      <c r="AAE164" s="1">
        <v>3.4700000000000003E-5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 s="1">
        <v>6.4200000000000002E-5</v>
      </c>
      <c r="AAN164">
        <v>2.4782459999999999E-3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 s="1">
        <v>2.76E-5</v>
      </c>
      <c r="AAY164">
        <v>0</v>
      </c>
      <c r="AAZ164" s="1">
        <v>7.2600000000000003E-5</v>
      </c>
      <c r="ABA164">
        <v>1.5486100000000001E-4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1.0352549999999999E-3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 s="1">
        <v>3.9900000000000001E-5</v>
      </c>
      <c r="ABW164">
        <v>0</v>
      </c>
      <c r="ABX164">
        <v>1.9462559000000001E-2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6.1676199999999997E-4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3.1970340000000001E-3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9.5082000000000001E-4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1.9732360000000002E-3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1.2895499999999999E-4</v>
      </c>
      <c r="AFP164">
        <v>0</v>
      </c>
      <c r="AFQ164">
        <v>0</v>
      </c>
      <c r="AFR164">
        <v>0</v>
      </c>
      <c r="AFS164">
        <v>0</v>
      </c>
      <c r="AFT164" s="1">
        <v>3.6999999999999998E-5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5.4524300000000005E-4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1.1175099999999999E-4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3.27769E-4</v>
      </c>
      <c r="AJM164">
        <v>0</v>
      </c>
      <c r="AJN164">
        <v>0</v>
      </c>
      <c r="AJO164">
        <v>0</v>
      </c>
      <c r="AJP164">
        <v>1.8029949999999999E-3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2.41633E-4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8.0606999999999999E-4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2.3882499999999999E-4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2.0968699999999999E-4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 s="1">
        <v>5.8900000000000002E-5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1.437858E-3</v>
      </c>
      <c r="ALZ164">
        <v>0</v>
      </c>
      <c r="AMA164">
        <v>0</v>
      </c>
      <c r="AMB164">
        <v>0</v>
      </c>
      <c r="AMC164">
        <v>3.2500600000000003E-4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3.3192300000000003E-4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1.2369599999999999E-4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4.1838500000000001E-4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5.4439699999999996E-4</v>
      </c>
      <c r="APR164" s="1">
        <v>8.7800000000000006E-5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1.8384900000000001E-4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 s="1">
        <v>9.5000000000000005E-5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 s="1">
        <v>2.44E-5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4.8962599999999995E-4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</row>
    <row r="165" spans="1:1227" x14ac:dyDescent="0.3">
      <c r="A165" t="s">
        <v>1394</v>
      </c>
      <c r="B165" t="s">
        <v>1228</v>
      </c>
      <c r="C165">
        <v>4</v>
      </c>
      <c r="D165" t="s">
        <v>1229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4.625695E-3</v>
      </c>
      <c r="K165">
        <v>0</v>
      </c>
      <c r="L165">
        <v>1.2479485E-2</v>
      </c>
      <c r="M165">
        <v>0</v>
      </c>
      <c r="N165">
        <v>5.9454899999999999E-4</v>
      </c>
      <c r="O165">
        <v>2.0814079999999999E-3</v>
      </c>
      <c r="P165">
        <v>5.5465269999999999E-3</v>
      </c>
      <c r="Q165">
        <v>2.7036146E-2</v>
      </c>
      <c r="R165">
        <v>1.4063172000000001E-2</v>
      </c>
      <c r="S165">
        <v>4.9253400000000003E-3</v>
      </c>
      <c r="T165">
        <v>7.9802529999999997E-3</v>
      </c>
      <c r="U165">
        <v>0</v>
      </c>
      <c r="V165">
        <v>1.4059599999999999E-4</v>
      </c>
      <c r="W165" s="1">
        <v>1.88E-5</v>
      </c>
      <c r="X165">
        <v>0</v>
      </c>
      <c r="Y165">
        <v>4.1412600000000001E-4</v>
      </c>
      <c r="Z165">
        <v>3.095006E-3</v>
      </c>
      <c r="AA165">
        <v>0</v>
      </c>
      <c r="AB165">
        <v>1.202452E-2</v>
      </c>
      <c r="AC165" s="1">
        <v>1.91E-5</v>
      </c>
      <c r="AD165">
        <v>7.1546700000000001E-4</v>
      </c>
      <c r="AE165">
        <v>1.3708998E-2</v>
      </c>
      <c r="AF165">
        <v>1.9198649000000002E-2</v>
      </c>
      <c r="AG165">
        <v>0</v>
      </c>
      <c r="AH165">
        <v>4.131455E-3</v>
      </c>
      <c r="AI165">
        <v>0</v>
      </c>
      <c r="AJ165">
        <v>6.1134833E-2</v>
      </c>
      <c r="AK165">
        <v>1.1215166E-2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8.9189499999999997E-4</v>
      </c>
      <c r="AW165">
        <v>2.2809612E-2</v>
      </c>
      <c r="AX165">
        <v>0.13868192500000001</v>
      </c>
      <c r="AY165">
        <v>0</v>
      </c>
      <c r="AZ165">
        <v>5.6398890000000004E-3</v>
      </c>
      <c r="BA165" s="1">
        <v>3.1600000000000002E-5</v>
      </c>
      <c r="BB165">
        <v>3.2960799999999998E-3</v>
      </c>
      <c r="BC165">
        <v>1.55878E-4</v>
      </c>
      <c r="BD165">
        <v>1.8036079999999999E-3</v>
      </c>
      <c r="BE165">
        <v>0</v>
      </c>
      <c r="BF165">
        <v>0</v>
      </c>
      <c r="BG165">
        <v>9.2446399999999995E-4</v>
      </c>
      <c r="BH165">
        <v>0</v>
      </c>
      <c r="BI165">
        <v>5.1150299999999996E-4</v>
      </c>
      <c r="BJ165">
        <v>0</v>
      </c>
      <c r="BK165">
        <v>0</v>
      </c>
      <c r="BL165" s="1">
        <v>8.1899999999999999E-5</v>
      </c>
      <c r="BM165">
        <v>1.0739452E-2</v>
      </c>
      <c r="BN165">
        <v>0</v>
      </c>
      <c r="BO165">
        <v>0</v>
      </c>
      <c r="BP165">
        <v>0</v>
      </c>
      <c r="BQ165">
        <v>2.4134260000000002E-3</v>
      </c>
      <c r="BR165">
        <v>0</v>
      </c>
      <c r="BS165">
        <v>8.8476570000000001E-3</v>
      </c>
      <c r="BT165">
        <v>0.123944612</v>
      </c>
      <c r="BU165">
        <v>0</v>
      </c>
      <c r="BV165">
        <v>0</v>
      </c>
      <c r="BW165">
        <v>1.7358689999999999E-3</v>
      </c>
      <c r="BX165">
        <v>0</v>
      </c>
      <c r="BY165">
        <v>0</v>
      </c>
      <c r="BZ165">
        <v>9.12293E-4</v>
      </c>
      <c r="CA165">
        <v>2.8795299999999999E-3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4.8080699999999998E-4</v>
      </c>
      <c r="CJ165">
        <v>0</v>
      </c>
      <c r="CK165">
        <v>0</v>
      </c>
      <c r="CL165">
        <v>1.0855633999999999E-2</v>
      </c>
      <c r="CM165">
        <v>6.6488935999999998E-2</v>
      </c>
      <c r="CN165">
        <v>0</v>
      </c>
      <c r="CO165">
        <v>0</v>
      </c>
      <c r="CP165">
        <v>3.843661E-3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3.2799999999999998E-5</v>
      </c>
      <c r="CW165">
        <v>0</v>
      </c>
      <c r="CX165">
        <v>0</v>
      </c>
      <c r="CY165">
        <v>0</v>
      </c>
      <c r="CZ165">
        <v>2.4006890000000001E-3</v>
      </c>
      <c r="DA165">
        <v>0</v>
      </c>
      <c r="DB165">
        <v>1.80951E-4</v>
      </c>
      <c r="DC165">
        <v>5.9238140000000003E-3</v>
      </c>
      <c r="DD165">
        <v>2.6793800000000001E-4</v>
      </c>
      <c r="DE165">
        <v>2.4253999999999999E-4</v>
      </c>
      <c r="DF165" s="1">
        <v>9.8999999999999994E-5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2.7503179999999999E-2</v>
      </c>
      <c r="DP165">
        <v>9.2271699999999998E-4</v>
      </c>
      <c r="DQ165">
        <v>2.8780189999999999E-3</v>
      </c>
      <c r="DR165">
        <v>0</v>
      </c>
      <c r="DS165">
        <v>7.6104220000000004E-3</v>
      </c>
      <c r="DT165">
        <v>5.633234E-3</v>
      </c>
      <c r="DU165">
        <v>0</v>
      </c>
      <c r="DV165">
        <v>0</v>
      </c>
      <c r="DW165" s="1">
        <v>1.29E-5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1.365837E-3</v>
      </c>
      <c r="ED165">
        <v>0</v>
      </c>
      <c r="EE165">
        <v>0</v>
      </c>
      <c r="EF165">
        <v>1.2459750000000001E-3</v>
      </c>
      <c r="EG165">
        <v>0</v>
      </c>
      <c r="EH165">
        <v>0</v>
      </c>
      <c r="EI165">
        <v>0</v>
      </c>
      <c r="EJ165">
        <v>0</v>
      </c>
      <c r="EK165">
        <v>0</v>
      </c>
      <c r="EL165" s="1">
        <v>9.2600000000000001E-5</v>
      </c>
      <c r="EM165">
        <v>0</v>
      </c>
      <c r="EN165">
        <v>0</v>
      </c>
      <c r="EO165" s="1">
        <v>3.8600000000000003E-5</v>
      </c>
      <c r="EP165" s="1">
        <v>5.7399999999999999E-5</v>
      </c>
      <c r="EQ165">
        <v>3.4032450000000001E-3</v>
      </c>
      <c r="ER165" s="1">
        <v>2.9799999999999999E-5</v>
      </c>
      <c r="ES165">
        <v>1.0880335E-2</v>
      </c>
      <c r="ET165">
        <v>0</v>
      </c>
      <c r="EU165">
        <v>0</v>
      </c>
      <c r="EV165">
        <v>0</v>
      </c>
      <c r="EW165">
        <v>5.2859399999999996E-4</v>
      </c>
      <c r="EX165">
        <v>0</v>
      </c>
      <c r="EY165">
        <v>0</v>
      </c>
      <c r="EZ165">
        <v>0</v>
      </c>
      <c r="FA165">
        <v>0</v>
      </c>
      <c r="FB165">
        <v>1.467086E-3</v>
      </c>
      <c r="FC165">
        <v>0</v>
      </c>
      <c r="FD165">
        <v>1.0081631000000001E-2</v>
      </c>
      <c r="FE165">
        <v>0</v>
      </c>
      <c r="FF165">
        <v>0</v>
      </c>
      <c r="FG165">
        <v>0</v>
      </c>
      <c r="FH165">
        <v>0</v>
      </c>
      <c r="FI165">
        <v>7.1997700000000003E-3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1.0713890000000001E-3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4.1700999999999999E-4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1.4222963E-2</v>
      </c>
      <c r="GM165">
        <v>0</v>
      </c>
      <c r="GN165">
        <v>1.5750779999999999E-3</v>
      </c>
      <c r="GO165">
        <v>0</v>
      </c>
      <c r="GP165">
        <v>0</v>
      </c>
      <c r="GQ165">
        <v>0</v>
      </c>
      <c r="GR165">
        <v>2.613392E-3</v>
      </c>
      <c r="GS165">
        <v>0</v>
      </c>
      <c r="GT165">
        <v>0</v>
      </c>
      <c r="GU165">
        <v>0</v>
      </c>
      <c r="GV165">
        <v>8.0722490000000001E-3</v>
      </c>
      <c r="GW165">
        <v>0</v>
      </c>
      <c r="GX165">
        <v>2.4709379E-2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2.2487200000000001E-4</v>
      </c>
      <c r="HM165">
        <v>0</v>
      </c>
      <c r="HN165">
        <v>0</v>
      </c>
      <c r="HO165">
        <v>0</v>
      </c>
      <c r="HP165">
        <v>3.6069999999999999E-4</v>
      </c>
      <c r="HQ165">
        <v>0</v>
      </c>
      <c r="HR165">
        <v>0</v>
      </c>
      <c r="HS165">
        <v>1.1393270000000001E-3</v>
      </c>
      <c r="HT165">
        <v>0</v>
      </c>
      <c r="HU165">
        <v>0</v>
      </c>
      <c r="HV165">
        <v>0</v>
      </c>
      <c r="HW165">
        <v>1.8346899999999999E-4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8.9695699999999998E-4</v>
      </c>
      <c r="ID165">
        <v>0</v>
      </c>
      <c r="IE165">
        <v>0</v>
      </c>
      <c r="IF165">
        <v>0</v>
      </c>
      <c r="IG165">
        <v>4.6506199999999997E-4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1.4099979E-2</v>
      </c>
      <c r="IP165">
        <v>0</v>
      </c>
      <c r="IQ165">
        <v>0</v>
      </c>
      <c r="IR165">
        <v>0</v>
      </c>
      <c r="IS165" s="1">
        <v>2.1399999999999998E-5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9.40718E-4</v>
      </c>
      <c r="IZ165">
        <v>0</v>
      </c>
      <c r="JA165">
        <v>0</v>
      </c>
      <c r="JB165">
        <v>1.0890129E-2</v>
      </c>
      <c r="JC165">
        <v>0</v>
      </c>
      <c r="JD165">
        <v>0</v>
      </c>
      <c r="JE165">
        <v>0</v>
      </c>
      <c r="JF165">
        <v>0</v>
      </c>
      <c r="JG165">
        <v>1.249834E-3</v>
      </c>
      <c r="JH165">
        <v>0</v>
      </c>
      <c r="JI165">
        <v>0</v>
      </c>
      <c r="JJ165">
        <v>8.4028409999999994E-3</v>
      </c>
      <c r="JK165">
        <v>0</v>
      </c>
      <c r="JL165">
        <v>0</v>
      </c>
      <c r="JM165">
        <v>1.4884100000000001E-4</v>
      </c>
      <c r="JN165">
        <v>3.98656E-4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2.8724089999999998E-3</v>
      </c>
      <c r="KC165">
        <v>0</v>
      </c>
      <c r="KD165" s="1">
        <v>3.3899999999999997E-5</v>
      </c>
      <c r="KE165">
        <v>0</v>
      </c>
      <c r="KF165" s="1">
        <v>7.2700000000000005E-5</v>
      </c>
      <c r="KG165">
        <v>0</v>
      </c>
      <c r="KH165">
        <v>0</v>
      </c>
      <c r="KI165">
        <v>4.8507599999999998E-4</v>
      </c>
      <c r="KJ165">
        <v>0</v>
      </c>
      <c r="KK165">
        <v>0</v>
      </c>
      <c r="KL165">
        <v>1.168571E-3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1.7367443999999999E-2</v>
      </c>
      <c r="KW165">
        <v>0</v>
      </c>
      <c r="KX165" s="1">
        <v>1.3200000000000001E-5</v>
      </c>
      <c r="KY165">
        <v>0</v>
      </c>
      <c r="KZ165">
        <v>0</v>
      </c>
      <c r="LA165">
        <v>0</v>
      </c>
      <c r="LB165">
        <v>0</v>
      </c>
      <c r="LC165" s="1">
        <v>8.1899999999999999E-5</v>
      </c>
      <c r="LD165">
        <v>0</v>
      </c>
      <c r="LE165">
        <v>1.7789217999999999E-2</v>
      </c>
      <c r="LF165">
        <v>0</v>
      </c>
      <c r="LG165">
        <v>0</v>
      </c>
      <c r="LH165">
        <v>0</v>
      </c>
      <c r="LI165">
        <v>0</v>
      </c>
      <c r="LJ165">
        <v>0</v>
      </c>
      <c r="LK165" s="1">
        <v>3.1099999999999997E-5</v>
      </c>
      <c r="LL165">
        <v>0</v>
      </c>
      <c r="LM165">
        <v>0</v>
      </c>
      <c r="LN165">
        <v>0</v>
      </c>
      <c r="LO165">
        <v>8.1943160000000001E-3</v>
      </c>
      <c r="LP165">
        <v>0</v>
      </c>
      <c r="LQ165">
        <v>0</v>
      </c>
      <c r="LR165">
        <v>3.03379E-4</v>
      </c>
      <c r="LS165">
        <v>0</v>
      </c>
      <c r="LT165" s="1">
        <v>2.0100000000000001E-5</v>
      </c>
      <c r="LU165">
        <v>0</v>
      </c>
      <c r="LV165">
        <v>5.1435459999999997E-3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6.9466989999999998E-3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1.8668800000000001E-4</v>
      </c>
      <c r="MN165">
        <v>0</v>
      </c>
      <c r="MO165">
        <v>1.481083E-3</v>
      </c>
      <c r="MP165">
        <v>4.4131036999999998E-2</v>
      </c>
      <c r="MQ165">
        <v>0</v>
      </c>
      <c r="MR165">
        <v>0</v>
      </c>
      <c r="MS165">
        <v>0</v>
      </c>
      <c r="MT165">
        <v>0</v>
      </c>
      <c r="MU165">
        <v>5.7143299999999999E-4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4.88104E-4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3.6907049999999999E-3</v>
      </c>
      <c r="NN165">
        <v>0</v>
      </c>
      <c r="NO165">
        <v>0</v>
      </c>
      <c r="NP165">
        <v>1.5467500000000001E-4</v>
      </c>
      <c r="NQ165">
        <v>0</v>
      </c>
      <c r="NR165">
        <v>0</v>
      </c>
      <c r="NS165">
        <v>9.40821E-4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1.657384E-3</v>
      </c>
      <c r="OB165">
        <v>0</v>
      </c>
      <c r="OC165">
        <v>0</v>
      </c>
      <c r="OD165">
        <v>0</v>
      </c>
      <c r="OE165">
        <v>5.4648900000000005E-4</v>
      </c>
      <c r="OF165">
        <v>0</v>
      </c>
      <c r="OG165">
        <v>0</v>
      </c>
      <c r="OH165">
        <v>0</v>
      </c>
      <c r="OI165">
        <v>0</v>
      </c>
      <c r="OJ165" s="1">
        <v>6.3399999999999996E-5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9.3776399999999996E-3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1.383488E-3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2.3096305000000001E-2</v>
      </c>
      <c r="PL165">
        <v>9.3656799999999995E-3</v>
      </c>
      <c r="PM165">
        <v>1.04528E-4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6.8156300000000005E-4</v>
      </c>
      <c r="QH165">
        <v>3.06581E-4</v>
      </c>
      <c r="QI165">
        <v>0</v>
      </c>
      <c r="QJ165">
        <v>3.8982600000000002E-4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1.1129569999999999E-3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7.4832499999999999E-4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5.0139499999999997E-4</v>
      </c>
      <c r="RX165">
        <v>0</v>
      </c>
      <c r="RY165">
        <v>3.7438760000000001E-3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4.5366200000000002E-4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2.16022E-3</v>
      </c>
      <c r="SL165">
        <v>0</v>
      </c>
      <c r="SM165">
        <v>0</v>
      </c>
      <c r="SN165">
        <v>0</v>
      </c>
      <c r="SO165">
        <v>0</v>
      </c>
      <c r="SP165">
        <v>1.5718279999999999E-3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8.8119800000000003E-4</v>
      </c>
      <c r="TO165">
        <v>0</v>
      </c>
      <c r="TP165">
        <v>2.0476650000000002E-3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 s="1">
        <v>2.1800000000000001E-5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 s="1">
        <v>5.0300000000000003E-5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 s="1">
        <v>2.4899999999999999E-5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4.2002000000000001E-4</v>
      </c>
      <c r="WI165">
        <v>0</v>
      </c>
      <c r="WJ165">
        <v>0</v>
      </c>
      <c r="WK165">
        <v>0</v>
      </c>
      <c r="WL165">
        <v>0</v>
      </c>
      <c r="WM165">
        <v>3.8420300000000001E-4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1.448551E-3</v>
      </c>
      <c r="XF165" s="1">
        <v>2.12E-5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 s="1">
        <v>2.4199999999999999E-5</v>
      </c>
      <c r="XZ165">
        <v>0</v>
      </c>
      <c r="YA165">
        <v>2.73677E-4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3.82464E-4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 s="1">
        <v>2.5700000000000001E-5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1.28403E-4</v>
      </c>
      <c r="AAE165" s="1">
        <v>9.7100000000000002E-5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 s="1">
        <v>2.6699999999999998E-5</v>
      </c>
      <c r="AAN165">
        <v>1.8581870000000001E-3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 s="1">
        <v>5.5600000000000003E-5</v>
      </c>
      <c r="AAY165">
        <v>0</v>
      </c>
      <c r="AAZ165" s="1">
        <v>9.8099999999999999E-5</v>
      </c>
      <c r="ABA165">
        <v>3.5518799999999999E-4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 s="1">
        <v>9.6100000000000005E-5</v>
      </c>
      <c r="ABL165">
        <v>0</v>
      </c>
      <c r="ABM165">
        <v>0</v>
      </c>
      <c r="ABN165">
        <v>2.087593E-3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5.4575999999999995E-4</v>
      </c>
      <c r="ABW165">
        <v>0</v>
      </c>
      <c r="ABX165">
        <v>7.2353000000000001E-3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3.9286799999999999E-4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2.9832359999999998E-3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5.2069400000000004E-4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2.0622430000000001E-3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3.0724700000000002E-4</v>
      </c>
      <c r="AFP165">
        <v>0</v>
      </c>
      <c r="AFQ165">
        <v>0</v>
      </c>
      <c r="AFR165">
        <v>0</v>
      </c>
      <c r="AFS165">
        <v>0</v>
      </c>
      <c r="AFT165" s="1">
        <v>5.7399999999999999E-5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9.6063699999999997E-4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5.4775699999999995E-4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2.2519799999999999E-4</v>
      </c>
      <c r="AJM165">
        <v>0</v>
      </c>
      <c r="AJN165">
        <v>0</v>
      </c>
      <c r="AJO165">
        <v>0</v>
      </c>
      <c r="AJP165">
        <v>3.0936610000000002E-3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2.1904300000000001E-4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8.7614699999999997E-4</v>
      </c>
      <c r="AKL165">
        <v>0</v>
      </c>
      <c r="AKM165">
        <v>0</v>
      </c>
      <c r="AKN165">
        <v>0</v>
      </c>
      <c r="AKO165">
        <v>0</v>
      </c>
      <c r="AKP165" s="1">
        <v>3.04E-5</v>
      </c>
      <c r="AKQ165">
        <v>0</v>
      </c>
      <c r="AKR165">
        <v>4.3381700000000002E-4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 s="1">
        <v>4.5399999999999999E-5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2.7408800000000002E-4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6.90078E-4</v>
      </c>
      <c r="ALZ165">
        <v>0</v>
      </c>
      <c r="AMA165">
        <v>0</v>
      </c>
      <c r="AMB165">
        <v>0</v>
      </c>
      <c r="AMC165">
        <v>5.32845E-4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5.1633600000000005E-4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1.6312100000000001E-4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2.16247E-4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4.42492E-4</v>
      </c>
      <c r="APR165">
        <v>1.12182E-4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1.0343700000000001E-4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 s="1">
        <v>6.9200000000000002E-5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3.1944500000000002E-4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4.5840300000000002E-4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</row>
    <row r="166" spans="1:1227" x14ac:dyDescent="0.3">
      <c r="A166" t="s">
        <v>1395</v>
      </c>
      <c r="B166" t="s">
        <v>1228</v>
      </c>
      <c r="C166">
        <v>8</v>
      </c>
      <c r="D166" t="s">
        <v>1229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9.5079099999999998E-4</v>
      </c>
      <c r="K166">
        <v>0</v>
      </c>
      <c r="L166">
        <v>1.2754457E-2</v>
      </c>
      <c r="M166">
        <v>0</v>
      </c>
      <c r="N166">
        <v>1.7758199999999999E-4</v>
      </c>
      <c r="O166">
        <v>1.9245270000000001E-3</v>
      </c>
      <c r="P166">
        <v>3.156215E-3</v>
      </c>
      <c r="Q166">
        <v>2.6375748000000001E-2</v>
      </c>
      <c r="R166">
        <v>3.7052693999999997E-2</v>
      </c>
      <c r="S166">
        <v>1.7184209999999999E-3</v>
      </c>
      <c r="T166">
        <v>3.2341208000000003E-2</v>
      </c>
      <c r="U166">
        <v>0</v>
      </c>
      <c r="V166">
        <v>1.13062E-4</v>
      </c>
      <c r="W166" s="1">
        <v>9.8200000000000008E-6</v>
      </c>
      <c r="X166">
        <v>0</v>
      </c>
      <c r="Y166">
        <v>1.49278E-4</v>
      </c>
      <c r="Z166">
        <v>7.6840099999999998E-3</v>
      </c>
      <c r="AA166">
        <v>0</v>
      </c>
      <c r="AB166">
        <v>5.460749E-3</v>
      </c>
      <c r="AC166" s="1">
        <v>8.0099999999999995E-5</v>
      </c>
      <c r="AD166">
        <v>0</v>
      </c>
      <c r="AE166">
        <v>8.4395259999999993E-3</v>
      </c>
      <c r="AF166">
        <v>1.5448973E-2</v>
      </c>
      <c r="AG166">
        <v>0</v>
      </c>
      <c r="AH166">
        <v>5.45839E-4</v>
      </c>
      <c r="AI166">
        <v>0</v>
      </c>
      <c r="AJ166">
        <v>6.3091643000000003E-2</v>
      </c>
      <c r="AK166">
        <v>6.3010699999999998E-3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4.6665299999999998E-4</v>
      </c>
      <c r="AW166">
        <v>2.6292461999999999E-2</v>
      </c>
      <c r="AX166">
        <v>0.119385689</v>
      </c>
      <c r="AY166">
        <v>0</v>
      </c>
      <c r="AZ166">
        <v>1.5360181000000001E-2</v>
      </c>
      <c r="BA166" s="1">
        <v>1.6699999999999999E-5</v>
      </c>
      <c r="BB166">
        <v>3.1202560000000001E-3</v>
      </c>
      <c r="BC166">
        <v>3.9237199999999999E-4</v>
      </c>
      <c r="BD166">
        <v>7.5760310000000004E-3</v>
      </c>
      <c r="BE166">
        <v>0</v>
      </c>
      <c r="BF166">
        <v>0</v>
      </c>
      <c r="BG166">
        <v>4.3193700000000002E-4</v>
      </c>
      <c r="BH166">
        <v>0</v>
      </c>
      <c r="BI166">
        <v>4.5550899999999999E-4</v>
      </c>
      <c r="BJ166">
        <v>0</v>
      </c>
      <c r="BK166">
        <v>0</v>
      </c>
      <c r="BL166" s="1">
        <v>7.1500000000000003E-5</v>
      </c>
      <c r="BM166">
        <v>9.4961739999999996E-3</v>
      </c>
      <c r="BN166">
        <v>0</v>
      </c>
      <c r="BO166">
        <v>0</v>
      </c>
      <c r="BP166">
        <v>0</v>
      </c>
      <c r="BQ166">
        <v>1.81825E-3</v>
      </c>
      <c r="BR166">
        <v>0</v>
      </c>
      <c r="BS166">
        <v>4.5465423999999997E-2</v>
      </c>
      <c r="BT166">
        <v>9.5336830999999997E-2</v>
      </c>
      <c r="BU166" s="1">
        <v>1.4399999999999999E-5</v>
      </c>
      <c r="BV166">
        <v>0</v>
      </c>
      <c r="BW166">
        <v>2.4944139999999999E-3</v>
      </c>
      <c r="BX166">
        <v>0</v>
      </c>
      <c r="BY166">
        <v>0</v>
      </c>
      <c r="BZ166">
        <v>4.5336179999999997E-3</v>
      </c>
      <c r="CA166">
        <v>3.489144E-3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4.70934E-4</v>
      </c>
      <c r="CJ166">
        <v>0</v>
      </c>
      <c r="CK166">
        <v>0</v>
      </c>
      <c r="CL166">
        <v>1.5702615E-2</v>
      </c>
      <c r="CM166">
        <v>5.4990434999999997E-2</v>
      </c>
      <c r="CN166">
        <v>0</v>
      </c>
      <c r="CO166">
        <v>0</v>
      </c>
      <c r="CP166">
        <v>3.187517E-3</v>
      </c>
      <c r="CQ166">
        <v>0</v>
      </c>
      <c r="CR166">
        <v>0</v>
      </c>
      <c r="CS166">
        <v>0</v>
      </c>
      <c r="CT166">
        <v>0</v>
      </c>
      <c r="CU166">
        <v>0</v>
      </c>
      <c r="CV166" s="1">
        <v>3.54E-5</v>
      </c>
      <c r="CW166">
        <v>0</v>
      </c>
      <c r="CX166">
        <v>0</v>
      </c>
      <c r="CY166">
        <v>0</v>
      </c>
      <c r="CZ166">
        <v>2.53857E-3</v>
      </c>
      <c r="DA166">
        <v>0</v>
      </c>
      <c r="DB166">
        <v>1.9007400000000001E-4</v>
      </c>
      <c r="DC166">
        <v>3.5899780000000002E-3</v>
      </c>
      <c r="DD166">
        <v>2.8720699999999999E-4</v>
      </c>
      <c r="DE166">
        <v>1.0092199999999999E-4</v>
      </c>
      <c r="DF166" s="1">
        <v>2.1399999999999998E-5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2.7147086000000001E-2</v>
      </c>
      <c r="DP166">
        <v>1.5350780000000001E-3</v>
      </c>
      <c r="DQ166">
        <v>3.1452379999999999E-3</v>
      </c>
      <c r="DR166">
        <v>0</v>
      </c>
      <c r="DS166">
        <v>2.116199E-3</v>
      </c>
      <c r="DT166">
        <v>2.4617480000000001E-3</v>
      </c>
      <c r="DU166">
        <v>0</v>
      </c>
      <c r="DV166">
        <v>0</v>
      </c>
      <c r="DW166" s="1">
        <v>1.5400000000000002E-5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2.9778999999999998E-4</v>
      </c>
      <c r="ED166">
        <v>0</v>
      </c>
      <c r="EE166">
        <v>0</v>
      </c>
      <c r="EF166">
        <v>2.740045E-3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 s="1">
        <v>5.2899999999999998E-5</v>
      </c>
      <c r="EP166">
        <v>0</v>
      </c>
      <c r="EQ166">
        <v>3.5726579999999998E-3</v>
      </c>
      <c r="ER166" s="1">
        <v>7.2999999999999999E-5</v>
      </c>
      <c r="ES166">
        <v>1.0233706E-2</v>
      </c>
      <c r="ET166">
        <v>0</v>
      </c>
      <c r="EU166">
        <v>0</v>
      </c>
      <c r="EV166">
        <v>0</v>
      </c>
      <c r="EW166">
        <v>1.7928200000000001E-4</v>
      </c>
      <c r="EX166">
        <v>0</v>
      </c>
      <c r="EY166">
        <v>0</v>
      </c>
      <c r="EZ166">
        <v>0</v>
      </c>
      <c r="FA166">
        <v>0</v>
      </c>
      <c r="FB166">
        <v>9.3423300000000003E-4</v>
      </c>
      <c r="FC166">
        <v>0</v>
      </c>
      <c r="FD166">
        <v>9.8158550000000001E-3</v>
      </c>
      <c r="FE166">
        <v>0</v>
      </c>
      <c r="FF166">
        <v>0</v>
      </c>
      <c r="FG166">
        <v>0</v>
      </c>
      <c r="FH166">
        <v>0</v>
      </c>
      <c r="FI166">
        <v>3.2476459999999999E-3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1.5387500000000001E-4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2.6486700000000001E-4</v>
      </c>
      <c r="GE166">
        <v>0</v>
      </c>
      <c r="GF166">
        <v>0</v>
      </c>
      <c r="GG166">
        <v>0</v>
      </c>
      <c r="GH166">
        <v>0</v>
      </c>
      <c r="GI166">
        <v>0</v>
      </c>
      <c r="GJ166" s="1">
        <v>1.36E-5</v>
      </c>
      <c r="GK166">
        <v>0</v>
      </c>
      <c r="GL166">
        <v>9.0951599999999997E-3</v>
      </c>
      <c r="GM166">
        <v>0</v>
      </c>
      <c r="GN166">
        <v>7.7474800000000002E-4</v>
      </c>
      <c r="GO166">
        <v>0</v>
      </c>
      <c r="GP166">
        <v>0</v>
      </c>
      <c r="GQ166">
        <v>0</v>
      </c>
      <c r="GR166">
        <v>4.9091889999999996E-3</v>
      </c>
      <c r="GS166">
        <v>0</v>
      </c>
      <c r="GT166">
        <v>0</v>
      </c>
      <c r="GU166">
        <v>0</v>
      </c>
      <c r="GV166">
        <v>4.489303E-3</v>
      </c>
      <c r="GW166">
        <v>0</v>
      </c>
      <c r="GX166">
        <v>2.6146556000000001E-2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1.9594299999999999E-4</v>
      </c>
      <c r="HM166">
        <v>0</v>
      </c>
      <c r="HN166">
        <v>0</v>
      </c>
      <c r="HO166">
        <v>0</v>
      </c>
      <c r="HP166">
        <v>7.8414800000000003E-4</v>
      </c>
      <c r="HQ166">
        <v>0</v>
      </c>
      <c r="HR166">
        <v>0</v>
      </c>
      <c r="HS166">
        <v>1.90051E-4</v>
      </c>
      <c r="HT166">
        <v>0</v>
      </c>
      <c r="HU166">
        <v>0</v>
      </c>
      <c r="HV166">
        <v>0</v>
      </c>
      <c r="HW166">
        <v>3.5990799999999998E-4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1.229572E-3</v>
      </c>
      <c r="ID166">
        <v>0</v>
      </c>
      <c r="IE166">
        <v>0</v>
      </c>
      <c r="IF166">
        <v>0</v>
      </c>
      <c r="IG166">
        <v>1.1212700000000001E-4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8.2253870000000007E-3</v>
      </c>
      <c r="IP166">
        <v>0</v>
      </c>
      <c r="IQ166">
        <v>0</v>
      </c>
      <c r="IR166">
        <v>0</v>
      </c>
      <c r="IS166" s="1">
        <v>1.6399999999999999E-5</v>
      </c>
      <c r="IT166">
        <v>0</v>
      </c>
      <c r="IU166">
        <v>0</v>
      </c>
      <c r="IV166">
        <v>2.5248630000000001E-2</v>
      </c>
      <c r="IW166">
        <v>0</v>
      </c>
      <c r="IX166">
        <v>0</v>
      </c>
      <c r="IY166">
        <v>8.2629899999999996E-4</v>
      </c>
      <c r="IZ166">
        <v>0</v>
      </c>
      <c r="JA166">
        <v>0</v>
      </c>
      <c r="JB166">
        <v>4.2454739999999999E-3</v>
      </c>
      <c r="JC166">
        <v>0</v>
      </c>
      <c r="JD166">
        <v>0</v>
      </c>
      <c r="JE166">
        <v>0</v>
      </c>
      <c r="JF166">
        <v>0</v>
      </c>
      <c r="JG166">
        <v>3.061388E-3</v>
      </c>
      <c r="JH166">
        <v>0</v>
      </c>
      <c r="JI166">
        <v>0</v>
      </c>
      <c r="JJ166">
        <v>8.4292480000000003E-3</v>
      </c>
      <c r="JK166">
        <v>0</v>
      </c>
      <c r="JL166">
        <v>0</v>
      </c>
      <c r="JM166">
        <v>2.56786E-4</v>
      </c>
      <c r="JN166">
        <v>1.2170390000000001E-3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2.377086E-3</v>
      </c>
      <c r="KC166">
        <v>0</v>
      </c>
      <c r="KD166">
        <v>1.02328E-4</v>
      </c>
      <c r="KE166">
        <v>0</v>
      </c>
      <c r="KF166">
        <v>2.7756599999999998E-4</v>
      </c>
      <c r="KG166">
        <v>0</v>
      </c>
      <c r="KH166">
        <v>0</v>
      </c>
      <c r="KI166">
        <v>8.8054099999999998E-4</v>
      </c>
      <c r="KJ166">
        <v>0</v>
      </c>
      <c r="KK166">
        <v>0</v>
      </c>
      <c r="KL166">
        <v>7.3195400000000005E-4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8.3928660000000006E-3</v>
      </c>
      <c r="KW166">
        <v>0</v>
      </c>
      <c r="KX166" s="1">
        <v>3.79E-5</v>
      </c>
      <c r="KY166">
        <v>0</v>
      </c>
      <c r="KZ166">
        <v>0</v>
      </c>
      <c r="LA166">
        <v>0</v>
      </c>
      <c r="LB166">
        <v>0</v>
      </c>
      <c r="LC166">
        <v>2.1067300000000001E-4</v>
      </c>
      <c r="LD166">
        <v>0</v>
      </c>
      <c r="LE166">
        <v>1.0785641E-2</v>
      </c>
      <c r="LF166">
        <v>0</v>
      </c>
      <c r="LG166">
        <v>0</v>
      </c>
      <c r="LH166">
        <v>0</v>
      </c>
      <c r="LI166">
        <v>0</v>
      </c>
      <c r="LJ166">
        <v>0</v>
      </c>
      <c r="LK166" s="1">
        <v>1.2799999999999999E-5</v>
      </c>
      <c r="LL166">
        <v>0</v>
      </c>
      <c r="LM166">
        <v>0</v>
      </c>
      <c r="LN166">
        <v>0</v>
      </c>
      <c r="LO166">
        <v>3.4009420000000001E-3</v>
      </c>
      <c r="LP166">
        <v>0</v>
      </c>
      <c r="LQ166">
        <v>0</v>
      </c>
      <c r="LR166">
        <v>2.7298999999999997E-4</v>
      </c>
      <c r="LS166">
        <v>0</v>
      </c>
      <c r="LT166">
        <v>0</v>
      </c>
      <c r="LU166">
        <v>0</v>
      </c>
      <c r="LV166">
        <v>1.911011E-3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7.077252E-3</v>
      </c>
      <c r="ME166">
        <v>0</v>
      </c>
      <c r="MF166">
        <v>0</v>
      </c>
      <c r="MG166">
        <v>0</v>
      </c>
      <c r="MH166">
        <v>0</v>
      </c>
      <c r="MI166" s="1">
        <v>9.1700000000000006E-5</v>
      </c>
      <c r="MJ166">
        <v>0</v>
      </c>
      <c r="MK166">
        <v>0</v>
      </c>
      <c r="ML166">
        <v>0</v>
      </c>
      <c r="MM166">
        <v>6.6301900000000004E-4</v>
      </c>
      <c r="MN166">
        <v>0</v>
      </c>
      <c r="MO166">
        <v>1.2373762999999999E-2</v>
      </c>
      <c r="MP166">
        <v>6.0229975999999998E-2</v>
      </c>
      <c r="MQ166">
        <v>0</v>
      </c>
      <c r="MR166">
        <v>0</v>
      </c>
      <c r="MS166">
        <v>0</v>
      </c>
      <c r="MT166">
        <v>0</v>
      </c>
      <c r="MU166">
        <v>3.8914499999999997E-4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 s="1">
        <v>8.3800000000000004E-5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4.165111E-3</v>
      </c>
      <c r="NN166">
        <v>0</v>
      </c>
      <c r="NO166">
        <v>0</v>
      </c>
      <c r="NP166">
        <v>2.2249100000000001E-4</v>
      </c>
      <c r="NQ166">
        <v>0</v>
      </c>
      <c r="NR166">
        <v>0</v>
      </c>
      <c r="NS166">
        <v>8.5976300000000004E-4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8.7045199999999997E-4</v>
      </c>
      <c r="OB166">
        <v>0</v>
      </c>
      <c r="OC166">
        <v>0</v>
      </c>
      <c r="OD166">
        <v>0</v>
      </c>
      <c r="OE166">
        <v>3.33037E-4</v>
      </c>
      <c r="OF166">
        <v>0</v>
      </c>
      <c r="OG166">
        <v>0</v>
      </c>
      <c r="OH166">
        <v>0</v>
      </c>
      <c r="OI166">
        <v>0</v>
      </c>
      <c r="OJ166" s="1">
        <v>7.2700000000000005E-5</v>
      </c>
      <c r="OK166">
        <v>0</v>
      </c>
      <c r="OL166">
        <v>0</v>
      </c>
      <c r="OM166">
        <v>0</v>
      </c>
      <c r="ON166">
        <v>0</v>
      </c>
      <c r="OO166">
        <v>0</v>
      </c>
      <c r="OP166" s="1">
        <v>1.19E-5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3.3481280000000001E-3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2.749418E-3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1.3512305E-2</v>
      </c>
      <c r="PL166">
        <v>2.8117060000000002E-3</v>
      </c>
      <c r="PM166" s="1">
        <v>9.0000000000000006E-5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5.9689499999999996E-4</v>
      </c>
      <c r="QH166">
        <v>5.3024400000000003E-4</v>
      </c>
      <c r="QI166">
        <v>0</v>
      </c>
      <c r="QJ166">
        <v>2.6778799999999998E-4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9.6507600000000004E-4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1.0459309999999999E-3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3.1095199999999997E-4</v>
      </c>
      <c r="RX166">
        <v>0</v>
      </c>
      <c r="RY166">
        <v>1.947166E-3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2.8631799999999998E-4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1.410197E-3</v>
      </c>
      <c r="SL166">
        <v>0</v>
      </c>
      <c r="SM166">
        <v>0</v>
      </c>
      <c r="SN166">
        <v>0</v>
      </c>
      <c r="SO166">
        <v>0</v>
      </c>
      <c r="SP166">
        <v>1.578393E-3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1.90278E-4</v>
      </c>
      <c r="TM166">
        <v>0</v>
      </c>
      <c r="TN166">
        <v>4.7491299999999998E-4</v>
      </c>
      <c r="TO166">
        <v>0</v>
      </c>
      <c r="TP166">
        <v>1.4881370000000001E-3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 s="1">
        <v>1.6900000000000001E-5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3.18287E-4</v>
      </c>
      <c r="WI166">
        <v>0</v>
      </c>
      <c r="WJ166">
        <v>0</v>
      </c>
      <c r="WK166">
        <v>0</v>
      </c>
      <c r="WL166">
        <v>0</v>
      </c>
      <c r="WM166">
        <v>2.7324899999999999E-4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1.4552200000000001E-4</v>
      </c>
      <c r="XB166">
        <v>0</v>
      </c>
      <c r="XC166">
        <v>0</v>
      </c>
      <c r="XD166">
        <v>0</v>
      </c>
      <c r="XE166">
        <v>1.282423E-3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1.8568689999999999E-3</v>
      </c>
      <c r="XY166">
        <v>0</v>
      </c>
      <c r="XZ166">
        <v>0</v>
      </c>
      <c r="YA166">
        <v>1.241876E-3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9.4662499999999998E-4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 s="1">
        <v>6.3299999999999994E-5</v>
      </c>
      <c r="ZM166">
        <v>0</v>
      </c>
      <c r="ZN166">
        <v>0</v>
      </c>
      <c r="ZO166">
        <v>0</v>
      </c>
      <c r="ZP166">
        <v>0</v>
      </c>
      <c r="ZQ166">
        <v>2.7483299999999999E-4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1.2893400000000001E-4</v>
      </c>
      <c r="AAE166" s="1">
        <v>9.4599999999999996E-5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2.8868399999999999E-4</v>
      </c>
      <c r="AAN166">
        <v>1.3610569999999999E-3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 s="1">
        <v>5.8699999999999997E-5</v>
      </c>
      <c r="AAY166">
        <v>0</v>
      </c>
      <c r="AAZ166" s="1">
        <v>5.3999999999999998E-5</v>
      </c>
      <c r="ABA166">
        <v>2.4340399999999999E-4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2.2315400000000001E-4</v>
      </c>
      <c r="ABL166">
        <v>0</v>
      </c>
      <c r="ABM166">
        <v>0</v>
      </c>
      <c r="ABN166">
        <v>3.0552840000000001E-3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4.7822400000000002E-4</v>
      </c>
      <c r="ABW166">
        <v>0</v>
      </c>
      <c r="ABX166">
        <v>1.0471358E-2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4.6943100000000003E-4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1.6160770000000001E-3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5.1199700000000004E-4</v>
      </c>
      <c r="AEO166">
        <v>0</v>
      </c>
      <c r="AEP166">
        <v>0</v>
      </c>
      <c r="AEQ166">
        <v>0</v>
      </c>
      <c r="AER166">
        <v>1.119568E-3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1.72499E-3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9.0045800000000003E-4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2.4830400000000003E-4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 s="1">
        <v>8.7800000000000006E-5</v>
      </c>
      <c r="AJH166">
        <v>0</v>
      </c>
      <c r="AJI166">
        <v>0</v>
      </c>
      <c r="AJJ166">
        <v>0</v>
      </c>
      <c r="AJK166">
        <v>0</v>
      </c>
      <c r="AJL166">
        <v>8.6238000000000005E-4</v>
      </c>
      <c r="AJM166">
        <v>0</v>
      </c>
      <c r="AJN166">
        <v>0</v>
      </c>
      <c r="AJO166">
        <v>0</v>
      </c>
      <c r="AJP166">
        <v>4.5363540000000003E-3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 s="1">
        <v>7.9499999999999994E-5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1.8347070000000001E-3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4.86906E-4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 s="1">
        <v>1.8300000000000001E-5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3.24481E-4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 s="1">
        <v>7.5799999999999999E-5</v>
      </c>
      <c r="ALZ166">
        <v>0</v>
      </c>
      <c r="AMA166">
        <v>0</v>
      </c>
      <c r="AMB166">
        <v>0</v>
      </c>
      <c r="AMC166">
        <v>2.3495800000000001E-4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6.5134700000000004E-4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1.5467700000000001E-4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2.3446E-4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2.8815900000000002E-4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1.06811E-4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1.18737E-4</v>
      </c>
      <c r="ASO166">
        <v>0</v>
      </c>
      <c r="ASP166">
        <v>0</v>
      </c>
      <c r="ASQ166">
        <v>0</v>
      </c>
      <c r="ASR166" s="1">
        <v>4.9200000000000003E-5</v>
      </c>
      <c r="ASS166">
        <v>0</v>
      </c>
      <c r="AST166">
        <v>0</v>
      </c>
      <c r="ASU166" s="1">
        <v>4.9400000000000001E-5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3.1697499999999999E-4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6.5655900000000003E-4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</row>
    <row r="167" spans="1:1227" x14ac:dyDescent="0.3">
      <c r="A167" t="s">
        <v>1396</v>
      </c>
      <c r="B167" t="s">
        <v>1233</v>
      </c>
      <c r="C167">
        <v>0</v>
      </c>
      <c r="D167" t="s">
        <v>1234</v>
      </c>
      <c r="E167">
        <v>9.5830759999999994E-3</v>
      </c>
      <c r="F167" s="1">
        <v>6.8899999999999994E-5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2.2291490000000001E-3</v>
      </c>
      <c r="M167">
        <v>0</v>
      </c>
      <c r="N167">
        <v>0</v>
      </c>
      <c r="O167">
        <v>0</v>
      </c>
      <c r="P167">
        <v>0</v>
      </c>
      <c r="Q167">
        <v>7.1831E-4</v>
      </c>
      <c r="R167">
        <v>1.2098891000000001E-2</v>
      </c>
      <c r="S167">
        <v>0</v>
      </c>
      <c r="T167">
        <v>2.1238799999999999E-4</v>
      </c>
      <c r="U167">
        <v>0</v>
      </c>
      <c r="V167">
        <v>1.151011E-3</v>
      </c>
      <c r="W167">
        <v>0</v>
      </c>
      <c r="X167">
        <v>1.844095E-3</v>
      </c>
      <c r="Y167">
        <v>0</v>
      </c>
      <c r="Z167" s="1">
        <v>6.3100000000000002E-5</v>
      </c>
      <c r="AA167">
        <v>1.8513290000000001E-3</v>
      </c>
      <c r="AB167">
        <v>1.104173E-3</v>
      </c>
      <c r="AC167">
        <v>0</v>
      </c>
      <c r="AD167" s="1">
        <v>4.4199999999999997E-5</v>
      </c>
      <c r="AE167">
        <v>3.0063210000000002E-3</v>
      </c>
      <c r="AF167" s="1">
        <v>2.19E-5</v>
      </c>
      <c r="AG167">
        <v>0</v>
      </c>
      <c r="AH167">
        <v>3.8974016E-2</v>
      </c>
      <c r="AI167">
        <v>0</v>
      </c>
      <c r="AJ167">
        <v>1.3302837E-2</v>
      </c>
      <c r="AK167" s="1">
        <v>4.5800000000000002E-5</v>
      </c>
      <c r="AL167">
        <v>9.3291999999999995E-4</v>
      </c>
      <c r="AM167">
        <v>5.9220749999999997E-3</v>
      </c>
      <c r="AN167">
        <v>0</v>
      </c>
      <c r="AO167">
        <v>0</v>
      </c>
      <c r="AP167">
        <v>0</v>
      </c>
      <c r="AQ167">
        <v>7.9047189999999993E-3</v>
      </c>
      <c r="AR167">
        <v>3.168157E-3</v>
      </c>
      <c r="AS167">
        <v>0</v>
      </c>
      <c r="AT167">
        <v>9.3787199999999997E-4</v>
      </c>
      <c r="AU167">
        <v>0</v>
      </c>
      <c r="AV167">
        <v>0</v>
      </c>
      <c r="AW167">
        <v>2.2926814E-2</v>
      </c>
      <c r="AX167">
        <v>5.240593E-3</v>
      </c>
      <c r="AY167">
        <v>2.0963589999999999E-3</v>
      </c>
      <c r="AZ167" s="1">
        <v>4.2400000000000001E-5</v>
      </c>
      <c r="BA167">
        <v>0</v>
      </c>
      <c r="BB167">
        <v>1.461136E-3</v>
      </c>
      <c r="BC167">
        <v>0</v>
      </c>
      <c r="BD167">
        <v>0</v>
      </c>
      <c r="BE167" s="1">
        <v>3.3000000000000003E-5</v>
      </c>
      <c r="BF167" s="1">
        <v>8.6399999999999999E-5</v>
      </c>
      <c r="BG167">
        <v>0</v>
      </c>
      <c r="BH167" s="1">
        <v>9.5199999999999997E-5</v>
      </c>
      <c r="BI167">
        <v>0</v>
      </c>
      <c r="BJ167">
        <v>7.1647300000000002E-4</v>
      </c>
      <c r="BK167" s="1">
        <v>2.8799999999999999E-5</v>
      </c>
      <c r="BL167">
        <v>0</v>
      </c>
      <c r="BM167">
        <v>7.15287E-4</v>
      </c>
      <c r="BN167" s="1">
        <v>4.7200000000000002E-5</v>
      </c>
      <c r="BO167">
        <v>0</v>
      </c>
      <c r="BP167">
        <v>3.74893E-4</v>
      </c>
      <c r="BQ167">
        <v>0</v>
      </c>
      <c r="BR167">
        <v>0</v>
      </c>
      <c r="BS167">
        <v>1.6565519999999999E-3</v>
      </c>
      <c r="BT167">
        <v>1.4589502000000001E-2</v>
      </c>
      <c r="BU167">
        <v>0</v>
      </c>
      <c r="BV167">
        <v>1.1535060000000001E-3</v>
      </c>
      <c r="BW167">
        <v>3.322022E-3</v>
      </c>
      <c r="BX167">
        <v>0</v>
      </c>
      <c r="BY167">
        <v>0</v>
      </c>
      <c r="BZ167">
        <v>1.9222149999999999E-3</v>
      </c>
      <c r="CA167">
        <v>1.0004327E-2</v>
      </c>
      <c r="CB167">
        <v>8.2125899999999996E-4</v>
      </c>
      <c r="CC167">
        <v>1.5816319999999999E-3</v>
      </c>
      <c r="CD167">
        <v>0</v>
      </c>
      <c r="CE167">
        <v>1.8937507999999999E-2</v>
      </c>
      <c r="CF167">
        <v>1.1482899999999999E-4</v>
      </c>
      <c r="CG167">
        <v>0</v>
      </c>
      <c r="CH167">
        <v>0</v>
      </c>
      <c r="CI167">
        <v>0</v>
      </c>
      <c r="CJ167">
        <v>0</v>
      </c>
      <c r="CK167">
        <v>0</v>
      </c>
      <c r="CL167" s="1">
        <v>4.9700000000000002E-5</v>
      </c>
      <c r="CM167">
        <v>3.9354209999999997E-3</v>
      </c>
      <c r="CN167">
        <v>0</v>
      </c>
      <c r="CO167">
        <v>6.1328270000000004E-3</v>
      </c>
      <c r="CP167" s="1">
        <v>5.0699999999999999E-5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3.7430810000000001E-3</v>
      </c>
      <c r="DA167">
        <v>0</v>
      </c>
      <c r="DB167">
        <v>0</v>
      </c>
      <c r="DC167" s="1">
        <v>3.43E-5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2.2638810000000001E-3</v>
      </c>
      <c r="DP167">
        <v>8.2488199999999998E-4</v>
      </c>
      <c r="DQ167">
        <v>0</v>
      </c>
      <c r="DR167">
        <v>1.1838341E-2</v>
      </c>
      <c r="DS167" s="1">
        <v>3.2499999999999997E-5</v>
      </c>
      <c r="DT167">
        <v>0</v>
      </c>
      <c r="DU167">
        <v>4.2765899999999999E-4</v>
      </c>
      <c r="DV167">
        <v>0</v>
      </c>
      <c r="DW167">
        <v>0</v>
      </c>
      <c r="DX167" s="1">
        <v>7.2299999999999996E-5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 s="1">
        <v>2.7399999999999999E-5</v>
      </c>
      <c r="EG167">
        <v>6.1295100000000003E-4</v>
      </c>
      <c r="EH167">
        <v>0</v>
      </c>
      <c r="EI167">
        <v>0</v>
      </c>
      <c r="EJ167">
        <v>0</v>
      </c>
      <c r="EK167" s="1">
        <v>1.9700000000000001E-5</v>
      </c>
      <c r="EL167">
        <v>0</v>
      </c>
      <c r="EM167">
        <v>5.6626400000000003E-4</v>
      </c>
      <c r="EN167">
        <v>0</v>
      </c>
      <c r="EO167">
        <v>0</v>
      </c>
      <c r="EP167">
        <v>0</v>
      </c>
      <c r="EQ167">
        <v>1.117374E-3</v>
      </c>
      <c r="ER167">
        <v>0</v>
      </c>
      <c r="ES167">
        <v>4.8012860000000001E-3</v>
      </c>
      <c r="ET167">
        <v>0</v>
      </c>
      <c r="EU167">
        <v>0</v>
      </c>
      <c r="EV167">
        <v>4.2026513000000001E-2</v>
      </c>
      <c r="EW167">
        <v>0</v>
      </c>
      <c r="EX167">
        <v>0</v>
      </c>
      <c r="EY167">
        <v>0</v>
      </c>
      <c r="EZ167">
        <v>0</v>
      </c>
      <c r="FA167">
        <v>9.1651500000000002E-4</v>
      </c>
      <c r="FB167">
        <v>1.2437200000000001E-4</v>
      </c>
      <c r="FC167">
        <v>0</v>
      </c>
      <c r="FD167">
        <v>1.5429300000000001E-4</v>
      </c>
      <c r="FE167">
        <v>6.3720770000000003E-3</v>
      </c>
      <c r="FF167" s="1">
        <v>3.0499999999999999E-5</v>
      </c>
      <c r="FG167" s="1">
        <v>2.2399999999999999E-5</v>
      </c>
      <c r="FH167">
        <v>0</v>
      </c>
      <c r="FI167" s="1">
        <v>1.06E-5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4.9289629999999997E-3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1.769964E-3</v>
      </c>
      <c r="FY167">
        <v>0</v>
      </c>
      <c r="FZ167">
        <v>1.7858742E-2</v>
      </c>
      <c r="GA167">
        <v>0</v>
      </c>
      <c r="GB167">
        <v>0</v>
      </c>
      <c r="GC167">
        <v>0</v>
      </c>
      <c r="GD167" s="1">
        <v>3.8300000000000003E-5</v>
      </c>
      <c r="GE167">
        <v>0</v>
      </c>
      <c r="GF167">
        <v>2.8444800000000003E-4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 s="1">
        <v>1.7E-5</v>
      </c>
      <c r="GP167">
        <v>0</v>
      </c>
      <c r="GQ167">
        <v>2.3372653E-2</v>
      </c>
      <c r="GR167">
        <v>9.1604499999999999E-4</v>
      </c>
      <c r="GS167">
        <v>0</v>
      </c>
      <c r="GT167">
        <v>0</v>
      </c>
      <c r="GU167">
        <v>0</v>
      </c>
      <c r="GV167" s="1">
        <v>1.3699999999999999E-5</v>
      </c>
      <c r="GW167">
        <v>0</v>
      </c>
      <c r="GX167" s="1">
        <v>3.7299999999999999E-5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0.36860954200000001</v>
      </c>
      <c r="HG167">
        <v>3.3477499999999999E-4</v>
      </c>
      <c r="HH167">
        <v>0</v>
      </c>
      <c r="HI167">
        <v>6.365183E-3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8.9417000000000001E-4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9.7883799999999993E-3</v>
      </c>
      <c r="HX167">
        <v>2.1482430000000002E-3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1.7439244E-2</v>
      </c>
      <c r="IE167">
        <v>0</v>
      </c>
      <c r="IF167" s="1">
        <v>5.1900000000000001E-5</v>
      </c>
      <c r="IG167">
        <v>0</v>
      </c>
      <c r="IH167">
        <v>0</v>
      </c>
      <c r="II167">
        <v>0</v>
      </c>
      <c r="IJ167">
        <v>0</v>
      </c>
      <c r="IK167">
        <v>4.0501300000000002E-4</v>
      </c>
      <c r="IL167">
        <v>3.376366E-3</v>
      </c>
      <c r="IM167">
        <v>0</v>
      </c>
      <c r="IN167">
        <v>0</v>
      </c>
      <c r="IO167">
        <v>8.7948799999999999E-4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7.9930300000000001E-4</v>
      </c>
      <c r="IW167">
        <v>2.1943E-4</v>
      </c>
      <c r="IX167">
        <v>0</v>
      </c>
      <c r="IY167">
        <v>0</v>
      </c>
      <c r="IZ167">
        <v>0</v>
      </c>
      <c r="JA167">
        <v>0</v>
      </c>
      <c r="JB167">
        <v>7.17539E-4</v>
      </c>
      <c r="JC167">
        <v>0</v>
      </c>
      <c r="JD167">
        <v>0</v>
      </c>
      <c r="JE167">
        <v>0</v>
      </c>
      <c r="JF167">
        <v>9.9984599999999998E-4</v>
      </c>
      <c r="JG167">
        <v>0</v>
      </c>
      <c r="JH167">
        <v>1.6375129999999999E-3</v>
      </c>
      <c r="JI167">
        <v>0</v>
      </c>
      <c r="JJ167" s="1">
        <v>6.1799999999999998E-5</v>
      </c>
      <c r="JK167">
        <v>0</v>
      </c>
      <c r="JL167">
        <v>1.555856E-3</v>
      </c>
      <c r="JM167">
        <v>1.8728500000000001E-4</v>
      </c>
      <c r="JN167">
        <v>0</v>
      </c>
      <c r="JO167">
        <v>1.7878656999999999E-2</v>
      </c>
      <c r="JP167">
        <v>0</v>
      </c>
      <c r="JQ167">
        <v>0</v>
      </c>
      <c r="JR167">
        <v>0</v>
      </c>
      <c r="JS167">
        <v>0</v>
      </c>
      <c r="JT167">
        <v>1.8290900000000001E-4</v>
      </c>
      <c r="JU167">
        <v>0</v>
      </c>
      <c r="JV167">
        <v>2.124711E-3</v>
      </c>
      <c r="JW167">
        <v>1.095962E-3</v>
      </c>
      <c r="JX167">
        <v>0</v>
      </c>
      <c r="JY167">
        <v>0</v>
      </c>
      <c r="JZ167">
        <v>0</v>
      </c>
      <c r="KA167">
        <v>0</v>
      </c>
      <c r="KB167">
        <v>7.6003500000000005E-4</v>
      </c>
      <c r="KC167">
        <v>0</v>
      </c>
      <c r="KD167">
        <v>0</v>
      </c>
      <c r="KE167">
        <v>0</v>
      </c>
      <c r="KF167">
        <v>0</v>
      </c>
      <c r="KG167">
        <v>2.7112099999999998E-4</v>
      </c>
      <c r="KH167">
        <v>0</v>
      </c>
      <c r="KI167" s="1">
        <v>1.19E-5</v>
      </c>
      <c r="KJ167">
        <v>0</v>
      </c>
      <c r="KK167">
        <v>0</v>
      </c>
      <c r="KL167">
        <v>1.1242E-4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 s="1">
        <v>1.8199999999999999E-5</v>
      </c>
      <c r="KW167">
        <v>0</v>
      </c>
      <c r="KX167">
        <v>0</v>
      </c>
      <c r="KY167">
        <v>0</v>
      </c>
      <c r="KZ167">
        <v>0</v>
      </c>
      <c r="LA167" s="1">
        <v>1.8300000000000001E-5</v>
      </c>
      <c r="LB167">
        <v>0</v>
      </c>
      <c r="LC167">
        <v>0</v>
      </c>
      <c r="LD167">
        <v>0</v>
      </c>
      <c r="LE167" s="1">
        <v>1.6200000000000001E-5</v>
      </c>
      <c r="LF167">
        <v>0</v>
      </c>
      <c r="LG167">
        <v>1.3144299999999999E-2</v>
      </c>
      <c r="LH167">
        <v>1.893741E-3</v>
      </c>
      <c r="LI167">
        <v>0</v>
      </c>
      <c r="LJ167">
        <v>0</v>
      </c>
      <c r="LK167">
        <v>0</v>
      </c>
      <c r="LL167">
        <v>0</v>
      </c>
      <c r="LM167" s="1">
        <v>6.5400000000000004E-5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 s="1">
        <v>1.03E-5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4.5011299999999998E-4</v>
      </c>
      <c r="MD167">
        <v>2.6440119999999998E-3</v>
      </c>
      <c r="ME167">
        <v>0</v>
      </c>
      <c r="MF167">
        <v>0</v>
      </c>
      <c r="MG167">
        <v>0</v>
      </c>
      <c r="MH167">
        <v>0</v>
      </c>
      <c r="MI167">
        <v>4.5632600000000001E-4</v>
      </c>
      <c r="MJ167">
        <v>1.55475E-4</v>
      </c>
      <c r="MK167">
        <v>0</v>
      </c>
      <c r="ML167">
        <v>0</v>
      </c>
      <c r="MM167">
        <v>0</v>
      </c>
      <c r="MN167">
        <v>0</v>
      </c>
      <c r="MO167">
        <v>1.3271049E-2</v>
      </c>
      <c r="MP167">
        <v>1.2109340000000001E-3</v>
      </c>
      <c r="MQ167">
        <v>0</v>
      </c>
      <c r="MR167">
        <v>0</v>
      </c>
      <c r="MS167">
        <v>0</v>
      </c>
      <c r="MT167">
        <v>0</v>
      </c>
      <c r="MU167">
        <v>1.430026E-3</v>
      </c>
      <c r="MV167">
        <v>1.09113E-4</v>
      </c>
      <c r="MW167">
        <v>0</v>
      </c>
      <c r="MX167">
        <v>1.1988700000000001E-3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1.0377700000000001E-4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5.1557100000000004E-4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1.67376E-4</v>
      </c>
      <c r="NW167">
        <v>8.1985819999999994E-3</v>
      </c>
      <c r="NX167" s="1">
        <v>6.7399999999999998E-5</v>
      </c>
      <c r="NY167">
        <v>0</v>
      </c>
      <c r="NZ167">
        <v>0</v>
      </c>
      <c r="OA167">
        <v>4.7718800000000003E-4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 s="1">
        <v>1.33E-5</v>
      </c>
      <c r="OL167">
        <v>3.7680599999999998E-4</v>
      </c>
      <c r="OM167">
        <v>0</v>
      </c>
      <c r="ON167">
        <v>0</v>
      </c>
      <c r="OO167">
        <v>0</v>
      </c>
      <c r="OP167">
        <v>1.53952E-3</v>
      </c>
      <c r="OQ167">
        <v>0</v>
      </c>
      <c r="OR167">
        <v>5.0844200000000001E-4</v>
      </c>
      <c r="OS167">
        <v>1.5746040000000001E-3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2.5356599999999999E-4</v>
      </c>
      <c r="OZ167">
        <v>0</v>
      </c>
      <c r="PA167">
        <v>0</v>
      </c>
      <c r="PB167">
        <v>0</v>
      </c>
      <c r="PC167">
        <v>3.2764300000000002E-4</v>
      </c>
      <c r="PD167">
        <v>0</v>
      </c>
      <c r="PE167" s="1">
        <v>1.3499999999999999E-5</v>
      </c>
      <c r="PF167">
        <v>0</v>
      </c>
      <c r="PG167">
        <v>4.7308499999999999E-4</v>
      </c>
      <c r="PH167">
        <v>0</v>
      </c>
      <c r="PI167">
        <v>0</v>
      </c>
      <c r="PJ167">
        <v>0</v>
      </c>
      <c r="PK167">
        <v>6.5644E-4</v>
      </c>
      <c r="PL167" s="1">
        <v>9.7899999999999994E-5</v>
      </c>
      <c r="PM167">
        <v>0</v>
      </c>
      <c r="PN167">
        <v>1.7745900000000001E-4</v>
      </c>
      <c r="PO167">
        <v>0</v>
      </c>
      <c r="PP167">
        <v>0</v>
      </c>
      <c r="PQ167">
        <v>3.556123E-3</v>
      </c>
      <c r="PR167">
        <v>0</v>
      </c>
      <c r="PS167">
        <v>0</v>
      </c>
      <c r="PT167">
        <v>0</v>
      </c>
      <c r="PU167">
        <v>0</v>
      </c>
      <c r="PV167" s="1">
        <v>1.63E-5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1.149148E-3</v>
      </c>
      <c r="QH167">
        <v>0</v>
      </c>
      <c r="QI167">
        <v>0</v>
      </c>
      <c r="QJ167">
        <v>0</v>
      </c>
      <c r="QK167">
        <v>6.1511889999999996E-3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1.1274108999999999E-2</v>
      </c>
      <c r="QU167">
        <v>0</v>
      </c>
      <c r="QV167">
        <v>0</v>
      </c>
      <c r="QW167">
        <v>1.4369039999999999E-3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1.03675E-4</v>
      </c>
      <c r="RI167">
        <v>0</v>
      </c>
      <c r="RJ167">
        <v>0</v>
      </c>
      <c r="RK167">
        <v>0</v>
      </c>
      <c r="RL167">
        <v>3.58005E-4</v>
      </c>
      <c r="RM167">
        <v>0</v>
      </c>
      <c r="RN167">
        <v>0</v>
      </c>
      <c r="RO167">
        <v>2.45386E-4</v>
      </c>
      <c r="RP167">
        <v>0</v>
      </c>
      <c r="RQ167">
        <v>0</v>
      </c>
      <c r="RR167">
        <v>3.4591639999999998E-3</v>
      </c>
      <c r="RS167">
        <v>0</v>
      </c>
      <c r="RT167">
        <v>0</v>
      </c>
      <c r="RU167">
        <v>2.1619200000000001E-4</v>
      </c>
      <c r="RV167">
        <v>0</v>
      </c>
      <c r="RW167">
        <v>2.3107999999999999E-4</v>
      </c>
      <c r="RX167">
        <v>0</v>
      </c>
      <c r="RY167">
        <v>0</v>
      </c>
      <c r="RZ167">
        <v>0</v>
      </c>
      <c r="SA167">
        <v>0</v>
      </c>
      <c r="SB167">
        <v>0</v>
      </c>
      <c r="SC167" s="1">
        <v>9.9199999999999999E-6</v>
      </c>
      <c r="SD167">
        <v>3.4847989999999998E-3</v>
      </c>
      <c r="SE167" s="1">
        <v>2.27E-5</v>
      </c>
      <c r="SF167">
        <v>0</v>
      </c>
      <c r="SG167">
        <v>2.3835129999999999E-3</v>
      </c>
      <c r="SH167">
        <v>8.8341500000000007E-3</v>
      </c>
      <c r="SI167">
        <v>1.36224E-4</v>
      </c>
      <c r="SJ167">
        <v>0</v>
      </c>
      <c r="SK167">
        <v>6.0895899999999995E-4</v>
      </c>
      <c r="SL167">
        <v>0</v>
      </c>
      <c r="SM167">
        <v>0</v>
      </c>
      <c r="SN167">
        <v>0</v>
      </c>
      <c r="SO167">
        <v>0</v>
      </c>
      <c r="SP167">
        <v>2.2042000000000001E-4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 s="1">
        <v>6.0600000000000003E-5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 s="1">
        <v>6.1299999999999999E-5</v>
      </c>
      <c r="TO167">
        <v>2.5199700000000001E-4</v>
      </c>
      <c r="TP167">
        <v>2.9210100000000001E-4</v>
      </c>
      <c r="TQ167" s="1">
        <v>1.3699999999999999E-5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6.4757909999999998E-3</v>
      </c>
      <c r="UG167">
        <v>0</v>
      </c>
      <c r="UH167">
        <v>0</v>
      </c>
      <c r="UI167" s="1">
        <v>8.4300000000000003E-5</v>
      </c>
      <c r="UJ167">
        <v>0</v>
      </c>
      <c r="UK167">
        <v>0</v>
      </c>
      <c r="UL167">
        <v>0</v>
      </c>
      <c r="UM167">
        <v>5.3620059999999999E-3</v>
      </c>
      <c r="UN167">
        <v>0</v>
      </c>
      <c r="UO167">
        <v>3.8205969999999998E-3</v>
      </c>
      <c r="UP167">
        <v>0</v>
      </c>
      <c r="UQ167">
        <v>0</v>
      </c>
      <c r="UR167">
        <v>6.2724899999999997E-4</v>
      </c>
      <c r="US167">
        <v>2.86874E-4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 s="1">
        <v>4.5599999999999997E-5</v>
      </c>
      <c r="WO167">
        <v>0</v>
      </c>
      <c r="WP167">
        <v>0</v>
      </c>
      <c r="WQ167">
        <v>0</v>
      </c>
      <c r="WR167">
        <v>4.3649599999999998E-4</v>
      </c>
      <c r="WS167">
        <v>0</v>
      </c>
      <c r="WT167">
        <v>0</v>
      </c>
      <c r="WU167">
        <v>0</v>
      </c>
      <c r="WV167">
        <v>0</v>
      </c>
      <c r="WW167" s="1">
        <v>8.3900000000000006E-5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6.12749E-4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9.6576599999999996E-4</v>
      </c>
      <c r="XV167">
        <v>0</v>
      </c>
      <c r="XW167">
        <v>0</v>
      </c>
      <c r="XX167" s="1">
        <v>8.3599999999999999E-5</v>
      </c>
      <c r="XY167">
        <v>0</v>
      </c>
      <c r="XZ167">
        <v>0</v>
      </c>
      <c r="YA167">
        <v>6.0847480000000001E-3</v>
      </c>
      <c r="YB167">
        <v>0</v>
      </c>
      <c r="YC167">
        <v>0</v>
      </c>
      <c r="YD167">
        <v>0</v>
      </c>
      <c r="YE167">
        <v>0</v>
      </c>
      <c r="YF167">
        <v>0</v>
      </c>
      <c r="YG167" s="1">
        <v>1.95E-5</v>
      </c>
      <c r="YH167">
        <v>1.06222E-4</v>
      </c>
      <c r="YI167">
        <v>0</v>
      </c>
      <c r="YJ167">
        <v>1.8608000000000001E-4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9.3536699999999999E-4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5.6910049999999998E-3</v>
      </c>
      <c r="ZH167">
        <v>1.1924730000000001E-3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 s="1">
        <v>2.0000000000000002E-5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1.1555700000000001E-4</v>
      </c>
      <c r="AAG167">
        <v>0</v>
      </c>
      <c r="AAH167">
        <v>0</v>
      </c>
      <c r="AAI167">
        <v>1.0437490000000001E-3</v>
      </c>
      <c r="AAJ167">
        <v>0</v>
      </c>
      <c r="AAK167">
        <v>2.4716809999999999E-3</v>
      </c>
      <c r="AAL167">
        <v>0</v>
      </c>
      <c r="AAM167" s="1">
        <v>4.8099999999999997E-5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3.549712E-3</v>
      </c>
      <c r="AAZ167">
        <v>9.2278200000000003E-4</v>
      </c>
      <c r="ABA167">
        <v>0</v>
      </c>
      <c r="ABB167">
        <v>3.0738299999999999E-4</v>
      </c>
      <c r="ABC167">
        <v>3.8946800000000002E-4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1.0508732E-2</v>
      </c>
      <c r="ABL167">
        <v>0</v>
      </c>
      <c r="ABM167">
        <v>1.7076039000000001E-2</v>
      </c>
      <c r="ABN167">
        <v>7.95274E-4</v>
      </c>
      <c r="ABO167">
        <v>0</v>
      </c>
      <c r="ABP167">
        <v>0</v>
      </c>
      <c r="ABQ167">
        <v>0</v>
      </c>
      <c r="ABR167">
        <v>1.3986399999999999E-4</v>
      </c>
      <c r="ABS167">
        <v>0</v>
      </c>
      <c r="ABT167">
        <v>2.740288E-3</v>
      </c>
      <c r="ABU167">
        <v>3.557756E-3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6.3404900000000003E-4</v>
      </c>
      <c r="ACL167">
        <v>0</v>
      </c>
      <c r="ACM167">
        <v>3.1257399999999998E-4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2.5702E-4</v>
      </c>
      <c r="ACX167">
        <v>0</v>
      </c>
      <c r="ACY167">
        <v>2.7231069999999998E-3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 s="1">
        <v>6.8800000000000005E-5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1.26362E-3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 s="1">
        <v>1.24E-5</v>
      </c>
      <c r="AES167" s="1">
        <v>7.4999999999999993E-5</v>
      </c>
      <c r="AET167">
        <v>0</v>
      </c>
      <c r="AEU167">
        <v>0</v>
      </c>
      <c r="AEV167">
        <v>0</v>
      </c>
      <c r="AEW167">
        <v>0</v>
      </c>
      <c r="AEX167">
        <v>4.6737200000000002E-4</v>
      </c>
      <c r="AEY167">
        <v>0</v>
      </c>
      <c r="AEZ167">
        <v>0</v>
      </c>
      <c r="AFA167">
        <v>0</v>
      </c>
      <c r="AFB167">
        <v>8.5058129999999992E-3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3.1614099999999998E-4</v>
      </c>
      <c r="AFQ167">
        <v>0</v>
      </c>
      <c r="AFR167">
        <v>0</v>
      </c>
      <c r="AFS167">
        <v>3.9938300000000001E-4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1.243348E-3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1.2971E-4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1.2733199999999999E-4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8.4642599999999995E-4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 s="1">
        <v>7.8999999999999996E-5</v>
      </c>
      <c r="AII167">
        <v>0</v>
      </c>
      <c r="AIJ167">
        <v>0</v>
      </c>
      <c r="AIK167">
        <v>0</v>
      </c>
      <c r="AIL167">
        <v>2.0847330000000001E-3</v>
      </c>
      <c r="AIM167" s="1">
        <v>5.6199999999999997E-5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5.4361600000000002E-4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 s="1">
        <v>1.6500000000000001E-5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2.26E-5</v>
      </c>
      <c r="AJK167">
        <v>0</v>
      </c>
      <c r="AJL167">
        <v>1.258143E-3</v>
      </c>
      <c r="AJM167">
        <v>0</v>
      </c>
      <c r="AJN167">
        <v>0</v>
      </c>
      <c r="AJO167">
        <v>0</v>
      </c>
      <c r="AJP167">
        <v>2.0685579999999999E-3</v>
      </c>
      <c r="AJQ167">
        <v>0</v>
      </c>
      <c r="AJR167">
        <v>0</v>
      </c>
      <c r="AJS167">
        <v>2.6034069999999999E-3</v>
      </c>
      <c r="AJT167">
        <v>0</v>
      </c>
      <c r="AJU167">
        <v>0</v>
      </c>
      <c r="AJV167">
        <v>0</v>
      </c>
      <c r="AJW167">
        <v>0</v>
      </c>
      <c r="AJX167">
        <v>9.4850769999999997E-3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6.26741E-4</v>
      </c>
      <c r="AKF167">
        <v>1.2197379999999999E-3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 s="1">
        <v>9.3599999999999998E-5</v>
      </c>
      <c r="ALA167">
        <v>0</v>
      </c>
      <c r="ALB167">
        <v>0</v>
      </c>
      <c r="ALC167">
        <v>0</v>
      </c>
      <c r="ALD167" s="1">
        <v>2.27E-5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2.19528E-4</v>
      </c>
      <c r="ALK167">
        <v>0</v>
      </c>
      <c r="ALL167" s="1">
        <v>5.8199999999999998E-5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1.74544E-4</v>
      </c>
      <c r="ALS167">
        <v>0</v>
      </c>
      <c r="ALT167">
        <v>0</v>
      </c>
      <c r="ALU167">
        <v>0</v>
      </c>
      <c r="ALV167">
        <v>3.3620900000000002E-4</v>
      </c>
      <c r="ALW167">
        <v>0</v>
      </c>
      <c r="ALX167">
        <v>1.49782E-4</v>
      </c>
      <c r="ALY167">
        <v>0</v>
      </c>
      <c r="ALZ167">
        <v>0</v>
      </c>
      <c r="AMA167">
        <v>0</v>
      </c>
      <c r="AMB167" s="1">
        <v>7.1299999999999998E-5</v>
      </c>
      <c r="AMC167">
        <v>0</v>
      </c>
      <c r="AMD167">
        <v>0</v>
      </c>
      <c r="AME167">
        <v>0</v>
      </c>
      <c r="AMF167">
        <v>1.5161406000000001E-2</v>
      </c>
      <c r="AMG167">
        <v>0</v>
      </c>
      <c r="AMH167" s="1">
        <v>3.29E-5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1.1493600000000001E-3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3.69346E-4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2.5912599999999999E-4</v>
      </c>
      <c r="ANI167">
        <v>0</v>
      </c>
      <c r="ANJ167" s="1">
        <v>7.5400000000000003E-5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 s="1">
        <v>2.7500000000000001E-5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 s="1">
        <v>4.1600000000000002E-5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4.0595300000000002E-4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5.2350699999999999E-4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 s="1">
        <v>8.4699999999999999E-5</v>
      </c>
      <c r="AQW167">
        <v>0</v>
      </c>
      <c r="AQX167">
        <v>2.1264999999999999E-4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2.0134100000000001E-4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1.095281E-3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2.7004699999999998E-4</v>
      </c>
      <c r="ASU167">
        <v>0</v>
      </c>
      <c r="ASV167">
        <v>0</v>
      </c>
      <c r="ASW167">
        <v>0</v>
      </c>
      <c r="ASX167">
        <v>9.1386899999999999E-4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 s="1">
        <v>4.1199999999999999E-5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 s="1">
        <v>3.3300000000000003E-5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 s="1">
        <v>2.3499999999999999E-5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</row>
    <row r="168" spans="1:1227" x14ac:dyDescent="0.3">
      <c r="A168" t="s">
        <v>1397</v>
      </c>
      <c r="B168" t="s">
        <v>1233</v>
      </c>
      <c r="C168">
        <v>4</v>
      </c>
      <c r="D168" t="s">
        <v>1234</v>
      </c>
      <c r="E168">
        <v>7.9103060000000006E-3</v>
      </c>
      <c r="F168">
        <v>7.9316100000000002E-4</v>
      </c>
      <c r="G168">
        <v>0</v>
      </c>
      <c r="H168">
        <v>0</v>
      </c>
      <c r="I168">
        <v>0</v>
      </c>
      <c r="J168">
        <v>5.7956860000000004E-3</v>
      </c>
      <c r="K168">
        <v>0</v>
      </c>
      <c r="L168">
        <v>3.45882E-3</v>
      </c>
      <c r="M168">
        <v>0</v>
      </c>
      <c r="N168">
        <v>0</v>
      </c>
      <c r="O168">
        <v>0</v>
      </c>
      <c r="P168">
        <v>0</v>
      </c>
      <c r="Q168">
        <v>2.8046569999999999E-3</v>
      </c>
      <c r="R168" s="1">
        <v>6.2899999999999997E-5</v>
      </c>
      <c r="S168">
        <v>0</v>
      </c>
      <c r="T168">
        <v>1.2744584999999999E-2</v>
      </c>
      <c r="U168">
        <v>0</v>
      </c>
      <c r="V168">
        <v>5.7330599999999999E-4</v>
      </c>
      <c r="W168">
        <v>0</v>
      </c>
      <c r="X168">
        <v>5.3893370000000001E-3</v>
      </c>
      <c r="Y168">
        <v>0</v>
      </c>
      <c r="Z168">
        <v>5.3976700000000002E-4</v>
      </c>
      <c r="AA168">
        <v>2.74324E-4</v>
      </c>
      <c r="AB168">
        <v>8.55023E-4</v>
      </c>
      <c r="AC168">
        <v>0</v>
      </c>
      <c r="AD168">
        <v>7.8013900000000001E-4</v>
      </c>
      <c r="AE168">
        <v>6.2309490000000004E-3</v>
      </c>
      <c r="AF168">
        <v>0</v>
      </c>
      <c r="AG168">
        <v>0</v>
      </c>
      <c r="AH168">
        <v>3.2433710000000001E-3</v>
      </c>
      <c r="AI168">
        <v>1.03989E-4</v>
      </c>
      <c r="AJ168">
        <v>4.639354E-3</v>
      </c>
      <c r="AK168">
        <v>3.8679900000000001E-4</v>
      </c>
      <c r="AL168">
        <v>6.9855259999999997E-3</v>
      </c>
      <c r="AM168">
        <v>9.3497749999999994E-3</v>
      </c>
      <c r="AN168">
        <v>1.8332600000000001E-4</v>
      </c>
      <c r="AO168">
        <v>0</v>
      </c>
      <c r="AP168">
        <v>0</v>
      </c>
      <c r="AQ168" s="1">
        <v>9.7600000000000001E-5</v>
      </c>
      <c r="AR168">
        <v>4.7311599999999999E-3</v>
      </c>
      <c r="AS168" s="1">
        <v>3.9799999999999998E-5</v>
      </c>
      <c r="AT168">
        <v>6.3614489999999999E-3</v>
      </c>
      <c r="AU168">
        <v>0</v>
      </c>
      <c r="AV168">
        <v>0</v>
      </c>
      <c r="AW168">
        <v>7.6599700000000007E-2</v>
      </c>
      <c r="AX168">
        <v>9.8034049999999994E-3</v>
      </c>
      <c r="AY168">
        <v>4.5920200000000003E-4</v>
      </c>
      <c r="AZ168">
        <v>5.1622329999999996E-3</v>
      </c>
      <c r="BA168">
        <v>0</v>
      </c>
      <c r="BB168">
        <v>8.7852299999999998E-4</v>
      </c>
      <c r="BC168">
        <v>0</v>
      </c>
      <c r="BD168">
        <v>0</v>
      </c>
      <c r="BE168">
        <v>2.5649700000000001E-4</v>
      </c>
      <c r="BF168">
        <v>2.3761400000000001E-4</v>
      </c>
      <c r="BG168">
        <v>0</v>
      </c>
      <c r="BH168">
        <v>1.920593E-2</v>
      </c>
      <c r="BI168">
        <v>0</v>
      </c>
      <c r="BJ168">
        <v>3.5396970000000001E-3</v>
      </c>
      <c r="BK168">
        <v>1.6007910000000001E-3</v>
      </c>
      <c r="BL168">
        <v>0</v>
      </c>
      <c r="BM168">
        <v>1.4473789999999999E-3</v>
      </c>
      <c r="BN168">
        <v>0</v>
      </c>
      <c r="BO168">
        <v>0</v>
      </c>
      <c r="BP168">
        <v>2.49769E-4</v>
      </c>
      <c r="BQ168">
        <v>0</v>
      </c>
      <c r="BR168">
        <v>0</v>
      </c>
      <c r="BS168">
        <v>5.3383579999999996E-3</v>
      </c>
      <c r="BT168">
        <v>1.356183E-2</v>
      </c>
      <c r="BU168">
        <v>0</v>
      </c>
      <c r="BV168">
        <v>8.8250000000000004E-4</v>
      </c>
      <c r="BW168">
        <v>4.0511879999999998E-3</v>
      </c>
      <c r="BX168">
        <v>0</v>
      </c>
      <c r="BY168">
        <v>0</v>
      </c>
      <c r="BZ168">
        <v>2.3651660000000001E-3</v>
      </c>
      <c r="CA168">
        <v>2.489083E-3</v>
      </c>
      <c r="CB168">
        <v>3.6086590000000002E-3</v>
      </c>
      <c r="CC168">
        <v>2.1183249999999999E-3</v>
      </c>
      <c r="CD168">
        <v>0</v>
      </c>
      <c r="CE168">
        <v>1.7882906E-2</v>
      </c>
      <c r="CF168">
        <v>1.603571E-3</v>
      </c>
      <c r="CG168">
        <v>0</v>
      </c>
      <c r="CH168">
        <v>0</v>
      </c>
      <c r="CI168">
        <v>0</v>
      </c>
      <c r="CJ168">
        <v>0</v>
      </c>
      <c r="CK168">
        <v>0</v>
      </c>
      <c r="CL168" s="1">
        <v>2.7100000000000001E-5</v>
      </c>
      <c r="CM168">
        <v>1.3024703E-2</v>
      </c>
      <c r="CN168">
        <v>0</v>
      </c>
      <c r="CO168">
        <v>3.3491660000000002E-3</v>
      </c>
      <c r="CP168">
        <v>2.1927200000000001E-4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4.0154759999999996E-3</v>
      </c>
      <c r="CY168">
        <v>0</v>
      </c>
      <c r="CZ168">
        <v>6.5520499999999996E-4</v>
      </c>
      <c r="DA168" s="1">
        <v>4.2899999999999999E-5</v>
      </c>
      <c r="DB168">
        <v>0</v>
      </c>
      <c r="DC168">
        <v>4.96653E-4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4.70032E-4</v>
      </c>
      <c r="DN168">
        <v>0</v>
      </c>
      <c r="DO168">
        <v>9.7557430000000007E-3</v>
      </c>
      <c r="DP168">
        <v>2.781515E-3</v>
      </c>
      <c r="DQ168" s="1">
        <v>4.2599999999999999E-5</v>
      </c>
      <c r="DR168">
        <v>1.9343260000000001E-2</v>
      </c>
      <c r="DS168" s="1">
        <v>3.68E-5</v>
      </c>
      <c r="DT168">
        <v>0</v>
      </c>
      <c r="DU168">
        <v>4.441553E-3</v>
      </c>
      <c r="DV168">
        <v>0</v>
      </c>
      <c r="DW168">
        <v>0</v>
      </c>
      <c r="DX168">
        <v>1.002022E-3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1.0165700000000001E-4</v>
      </c>
      <c r="EG168">
        <v>3.6363200000000002E-4</v>
      </c>
      <c r="EH168">
        <v>0</v>
      </c>
      <c r="EI168">
        <v>0</v>
      </c>
      <c r="EJ168">
        <v>2.1574699999999999E-4</v>
      </c>
      <c r="EK168">
        <v>0</v>
      </c>
      <c r="EL168">
        <v>0</v>
      </c>
      <c r="EM168" s="1">
        <v>8.4400000000000005E-5</v>
      </c>
      <c r="EN168">
        <v>0</v>
      </c>
      <c r="EO168">
        <v>0</v>
      </c>
      <c r="EP168">
        <v>0</v>
      </c>
      <c r="EQ168">
        <v>3.8686900000000003E-4</v>
      </c>
      <c r="ER168">
        <v>0</v>
      </c>
      <c r="ES168">
        <v>8.8040500000000001E-4</v>
      </c>
      <c r="ET168">
        <v>0</v>
      </c>
      <c r="EU168">
        <v>0</v>
      </c>
      <c r="EV168">
        <v>1.0065668999999999E-2</v>
      </c>
      <c r="EW168">
        <v>0</v>
      </c>
      <c r="EX168">
        <v>0</v>
      </c>
      <c r="EY168">
        <v>0</v>
      </c>
      <c r="EZ168">
        <v>0</v>
      </c>
      <c r="FA168">
        <v>2.1782400000000001E-4</v>
      </c>
      <c r="FB168" s="1">
        <v>1.42E-5</v>
      </c>
      <c r="FC168">
        <v>0</v>
      </c>
      <c r="FD168">
        <v>1.4857499999999999E-4</v>
      </c>
      <c r="FE168">
        <v>2.5695018999999999E-2</v>
      </c>
      <c r="FF168">
        <v>7.0215140000000004E-3</v>
      </c>
      <c r="FG168" s="1">
        <v>6.0300000000000002E-5</v>
      </c>
      <c r="FH168">
        <v>0</v>
      </c>
      <c r="FI168">
        <v>1.7889499999999999E-4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2.882824E-3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1.35425E-4</v>
      </c>
      <c r="FY168" s="1">
        <v>3.1999999999999999E-5</v>
      </c>
      <c r="FZ168">
        <v>1.0869350999999999E-2</v>
      </c>
      <c r="GA168">
        <v>0</v>
      </c>
      <c r="GB168">
        <v>0</v>
      </c>
      <c r="GC168">
        <v>0</v>
      </c>
      <c r="GD168" s="1">
        <v>6.9900000000000005E-5</v>
      </c>
      <c r="GE168">
        <v>0</v>
      </c>
      <c r="GF168">
        <v>2.3339210000000001E-3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2.4154670000000001E-3</v>
      </c>
      <c r="GP168">
        <v>0</v>
      </c>
      <c r="GQ168">
        <v>6.7916199999999997E-4</v>
      </c>
      <c r="GR168">
        <v>1.81454E-4</v>
      </c>
      <c r="GS168">
        <v>0</v>
      </c>
      <c r="GT168">
        <v>0</v>
      </c>
      <c r="GU168">
        <v>4.9904265000000003E-2</v>
      </c>
      <c r="GV168">
        <v>1.3384200000000001E-4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0.28870958699999999</v>
      </c>
      <c r="HG168">
        <v>9.1201599999999998E-4</v>
      </c>
      <c r="HH168">
        <v>7.2671400000000005E-4</v>
      </c>
      <c r="HI168">
        <v>2.1842620000000002E-3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4.4272799999999998E-4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1.8602460000000001E-3</v>
      </c>
      <c r="HX168" s="1">
        <v>9.1299999999999997E-5</v>
      </c>
      <c r="HY168">
        <v>0</v>
      </c>
      <c r="HZ168">
        <v>0</v>
      </c>
      <c r="IA168">
        <v>0</v>
      </c>
      <c r="IB168">
        <v>0</v>
      </c>
      <c r="IC168" s="1">
        <v>7.9800000000000002E-5</v>
      </c>
      <c r="ID168">
        <v>2.1047040000000002E-3</v>
      </c>
      <c r="IE168">
        <v>0</v>
      </c>
      <c r="IF168">
        <v>1.9105000000000001E-4</v>
      </c>
      <c r="IG168">
        <v>0</v>
      </c>
      <c r="IH168">
        <v>0</v>
      </c>
      <c r="II168">
        <v>0</v>
      </c>
      <c r="IJ168">
        <v>0</v>
      </c>
      <c r="IK168">
        <v>5.7419399999999998E-4</v>
      </c>
      <c r="IL168">
        <v>1.23949E-3</v>
      </c>
      <c r="IM168">
        <v>0</v>
      </c>
      <c r="IN168" s="1">
        <v>3.7100000000000001E-5</v>
      </c>
      <c r="IO168">
        <v>1.2713360000000001E-3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1.4806045E-2</v>
      </c>
      <c r="IW168">
        <v>2.21886E-4</v>
      </c>
      <c r="IX168">
        <v>0</v>
      </c>
      <c r="IY168">
        <v>0</v>
      </c>
      <c r="IZ168" s="1">
        <v>2.0400000000000001E-5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1.391471E-3</v>
      </c>
      <c r="JG168">
        <v>0</v>
      </c>
      <c r="JH168">
        <v>1.43554E-4</v>
      </c>
      <c r="JI168">
        <v>0</v>
      </c>
      <c r="JJ168">
        <v>1.70517E-3</v>
      </c>
      <c r="JK168">
        <v>0</v>
      </c>
      <c r="JL168">
        <v>3.648648E-3</v>
      </c>
      <c r="JM168">
        <v>1.076154E-3</v>
      </c>
      <c r="JN168">
        <v>0</v>
      </c>
      <c r="JO168">
        <v>4.4221969E-2</v>
      </c>
      <c r="JP168">
        <v>0</v>
      </c>
      <c r="JQ168">
        <v>5.9051700000000004E-4</v>
      </c>
      <c r="JR168">
        <v>0</v>
      </c>
      <c r="JS168">
        <v>0</v>
      </c>
      <c r="JT168">
        <v>2.9211900000000003E-4</v>
      </c>
      <c r="JU168">
        <v>0</v>
      </c>
      <c r="JV168">
        <v>1.5009240000000001E-3</v>
      </c>
      <c r="JW168">
        <v>4.0981699999999998E-4</v>
      </c>
      <c r="JX168">
        <v>0</v>
      </c>
      <c r="JY168">
        <v>0</v>
      </c>
      <c r="JZ168">
        <v>0</v>
      </c>
      <c r="KA168">
        <v>0</v>
      </c>
      <c r="KB168">
        <v>4.9859600000000002E-4</v>
      </c>
      <c r="KC168">
        <v>0</v>
      </c>
      <c r="KD168">
        <v>0</v>
      </c>
      <c r="KE168">
        <v>0</v>
      </c>
      <c r="KF168">
        <v>2.3510499999999999E-4</v>
      </c>
      <c r="KG168" s="1">
        <v>2.48E-5</v>
      </c>
      <c r="KH168">
        <v>0</v>
      </c>
      <c r="KI168" s="1">
        <v>7.4400000000000006E-5</v>
      </c>
      <c r="KJ168">
        <v>0</v>
      </c>
      <c r="KK168">
        <v>0</v>
      </c>
      <c r="KL168">
        <v>1.3837070000000001E-3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2.7257300000000002E-4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 s="1">
        <v>4.6199999999999998E-5</v>
      </c>
      <c r="LD168" s="1">
        <v>3.0700000000000001E-5</v>
      </c>
      <c r="LE168">
        <v>0</v>
      </c>
      <c r="LF168">
        <v>0</v>
      </c>
      <c r="LG168">
        <v>1.4583637E-2</v>
      </c>
      <c r="LH168">
        <v>3.1306200000000002E-4</v>
      </c>
      <c r="LI168">
        <v>0</v>
      </c>
      <c r="LJ168">
        <v>0</v>
      </c>
      <c r="LK168">
        <v>0</v>
      </c>
      <c r="LL168">
        <v>0</v>
      </c>
      <c r="LM168">
        <v>7.0319200000000005E-4</v>
      </c>
      <c r="LN168">
        <v>0</v>
      </c>
      <c r="LO168">
        <v>1.1567599999999999E-4</v>
      </c>
      <c r="LP168">
        <v>0</v>
      </c>
      <c r="LQ168">
        <v>0</v>
      </c>
      <c r="LR168" s="1">
        <v>6.3200000000000005E-5</v>
      </c>
      <c r="LS168">
        <v>0</v>
      </c>
      <c r="LT168">
        <v>0</v>
      </c>
      <c r="LU168">
        <v>0</v>
      </c>
      <c r="LV168" s="1">
        <v>7.2799999999999994E-5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8.1149900000000003E-4</v>
      </c>
      <c r="MD168">
        <v>6.4147800000000001E-4</v>
      </c>
      <c r="ME168">
        <v>0</v>
      </c>
      <c r="MF168">
        <v>0</v>
      </c>
      <c r="MG168">
        <v>0</v>
      </c>
      <c r="MH168">
        <v>0</v>
      </c>
      <c r="MI168">
        <v>6.5685500000000003E-4</v>
      </c>
      <c r="MJ168">
        <v>7.9754000000000001E-4</v>
      </c>
      <c r="MK168">
        <v>0</v>
      </c>
      <c r="ML168">
        <v>0</v>
      </c>
      <c r="MM168">
        <v>0</v>
      </c>
      <c r="MN168">
        <v>0</v>
      </c>
      <c r="MO168">
        <v>5.75469E-4</v>
      </c>
      <c r="MP168">
        <v>2.839285E-3</v>
      </c>
      <c r="MQ168">
        <v>0</v>
      </c>
      <c r="MR168">
        <v>0</v>
      </c>
      <c r="MS168">
        <v>0</v>
      </c>
      <c r="MT168">
        <v>0</v>
      </c>
      <c r="MU168">
        <v>3.18194E-4</v>
      </c>
      <c r="MV168" s="1">
        <v>4.3600000000000003E-5</v>
      </c>
      <c r="MW168">
        <v>1.4040600000000001E-4</v>
      </c>
      <c r="MX168">
        <v>7.5181900000000003E-4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1.6305900000000001E-4</v>
      </c>
      <c r="NE168">
        <v>0</v>
      </c>
      <c r="NF168">
        <v>0</v>
      </c>
      <c r="NG168">
        <v>0</v>
      </c>
      <c r="NH168" s="1">
        <v>7.4300000000000004E-5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1.058876E-3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3.5598500000000001E-4</v>
      </c>
      <c r="NW168">
        <v>1.559539E-3</v>
      </c>
      <c r="NX168">
        <v>8.7941099999999997E-4</v>
      </c>
      <c r="NY168">
        <v>0</v>
      </c>
      <c r="NZ168">
        <v>0</v>
      </c>
      <c r="OA168">
        <v>1.47276E-4</v>
      </c>
      <c r="OB168">
        <v>0</v>
      </c>
      <c r="OC168">
        <v>0</v>
      </c>
      <c r="OD168">
        <v>0</v>
      </c>
      <c r="OE168" s="1">
        <v>1.7099999999999999E-5</v>
      </c>
      <c r="OF168">
        <v>0</v>
      </c>
      <c r="OG168">
        <v>0</v>
      </c>
      <c r="OH168">
        <v>0</v>
      </c>
      <c r="OI168">
        <v>0</v>
      </c>
      <c r="OJ168">
        <v>0</v>
      </c>
      <c r="OK168" s="1">
        <v>3.8399999999999998E-5</v>
      </c>
      <c r="OL168">
        <v>2.9840800000000001E-4</v>
      </c>
      <c r="OM168">
        <v>0</v>
      </c>
      <c r="ON168">
        <v>0</v>
      </c>
      <c r="OO168">
        <v>0</v>
      </c>
      <c r="OP168">
        <v>8.79399E-4</v>
      </c>
      <c r="OQ168">
        <v>0</v>
      </c>
      <c r="OR168">
        <v>2.6783800000000001E-4</v>
      </c>
      <c r="OS168">
        <v>1.9970489999999999E-3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1.1989099999999999E-4</v>
      </c>
      <c r="OZ168">
        <v>0</v>
      </c>
      <c r="PA168">
        <v>0</v>
      </c>
      <c r="PB168">
        <v>0</v>
      </c>
      <c r="PC168" s="1">
        <v>6.0900000000000003E-5</v>
      </c>
      <c r="PD168">
        <v>0</v>
      </c>
      <c r="PE168" s="1">
        <v>8.81E-5</v>
      </c>
      <c r="PF168">
        <v>0</v>
      </c>
      <c r="PG168">
        <v>8.2947800000000003E-4</v>
      </c>
      <c r="PH168">
        <v>0</v>
      </c>
      <c r="PI168">
        <v>0</v>
      </c>
      <c r="PJ168">
        <v>0</v>
      </c>
      <c r="PK168">
        <v>1.7316899999999999E-3</v>
      </c>
      <c r="PL168">
        <v>6.7477499999999996E-4</v>
      </c>
      <c r="PM168">
        <v>0</v>
      </c>
      <c r="PN168">
        <v>1.19931E-4</v>
      </c>
      <c r="PO168">
        <v>0</v>
      </c>
      <c r="PP168">
        <v>0</v>
      </c>
      <c r="PQ168">
        <v>3.9167189999999999E-3</v>
      </c>
      <c r="PR168" s="1">
        <v>1.63E-5</v>
      </c>
      <c r="PS168">
        <v>0</v>
      </c>
      <c r="PT168">
        <v>0</v>
      </c>
      <c r="PU168">
        <v>0</v>
      </c>
      <c r="PV168">
        <v>3.8213100000000002E-4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 s="1">
        <v>8.1600000000000005E-5</v>
      </c>
      <c r="QF168">
        <v>0</v>
      </c>
      <c r="QG168">
        <v>4.7673799999999999E-4</v>
      </c>
      <c r="QH168">
        <v>0</v>
      </c>
      <c r="QI168">
        <v>0</v>
      </c>
      <c r="QJ168">
        <v>0</v>
      </c>
      <c r="QK168">
        <v>1.7253351E-2</v>
      </c>
      <c r="QL168">
        <v>1.3522339999999999E-3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4.5296080000000001E-3</v>
      </c>
      <c r="QU168">
        <v>0</v>
      </c>
      <c r="QV168">
        <v>0</v>
      </c>
      <c r="QW168">
        <v>3.9817599999999998E-4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1.87844E-4</v>
      </c>
      <c r="RI168">
        <v>0</v>
      </c>
      <c r="RJ168">
        <v>0</v>
      </c>
      <c r="RK168">
        <v>0</v>
      </c>
      <c r="RL168">
        <v>1.1062299999999999E-3</v>
      </c>
      <c r="RM168">
        <v>0</v>
      </c>
      <c r="RN168" s="1">
        <v>8.6199999999999995E-5</v>
      </c>
      <c r="RO168">
        <v>3.5255699999999998E-4</v>
      </c>
      <c r="RP168">
        <v>0</v>
      </c>
      <c r="RQ168">
        <v>0</v>
      </c>
      <c r="RR168" s="1">
        <v>3.5599999999999998E-5</v>
      </c>
      <c r="RS168">
        <v>0</v>
      </c>
      <c r="RT168">
        <v>0</v>
      </c>
      <c r="RU168">
        <v>3.7681800000000001E-4</v>
      </c>
      <c r="RV168">
        <v>0</v>
      </c>
      <c r="RW168">
        <v>1.4821600000000001E-4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1.0830359999999999E-3</v>
      </c>
      <c r="SE168" s="1">
        <v>1.1199999999999999E-5</v>
      </c>
      <c r="SF168">
        <v>0</v>
      </c>
      <c r="SG168">
        <v>5.4681599999999999E-4</v>
      </c>
      <c r="SH168">
        <v>8.1712009999999995E-3</v>
      </c>
      <c r="SI168" s="1">
        <v>4.9799999999999998E-5</v>
      </c>
      <c r="SJ168">
        <v>0</v>
      </c>
      <c r="SK168">
        <v>8.1795999999999995E-4</v>
      </c>
      <c r="SL168">
        <v>0</v>
      </c>
      <c r="SM168">
        <v>0</v>
      </c>
      <c r="SN168">
        <v>0</v>
      </c>
      <c r="SO168">
        <v>0</v>
      </c>
      <c r="SP168">
        <v>6.6650599999999998E-4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 s="1">
        <v>2.26E-5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 s="1">
        <v>7.6199999999999995E-5</v>
      </c>
      <c r="TM168">
        <v>0</v>
      </c>
      <c r="TN168" s="1">
        <v>6.5599999999999995E-5</v>
      </c>
      <c r="TO168">
        <v>6.9612799999999996E-4</v>
      </c>
      <c r="TP168" s="1">
        <v>4.0299999999999997E-5</v>
      </c>
      <c r="TQ168">
        <v>1.6736299999999999E-4</v>
      </c>
      <c r="TR168">
        <v>0</v>
      </c>
      <c r="TS168">
        <v>1.23239E-4</v>
      </c>
      <c r="TT168">
        <v>0</v>
      </c>
      <c r="TU168">
        <v>0</v>
      </c>
      <c r="TV168">
        <v>0</v>
      </c>
      <c r="TW168">
        <v>0</v>
      </c>
      <c r="TX168">
        <v>0</v>
      </c>
      <c r="TY168" s="1">
        <v>5.7299999999999997E-5</v>
      </c>
      <c r="TZ168" s="1">
        <v>5.0899999999999997E-5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3.385931E-3</v>
      </c>
      <c r="UG168">
        <v>0</v>
      </c>
      <c r="UH168">
        <v>0</v>
      </c>
      <c r="UI168">
        <v>1.133427E-3</v>
      </c>
      <c r="UJ168">
        <v>0</v>
      </c>
      <c r="UK168">
        <v>0</v>
      </c>
      <c r="UL168">
        <v>0</v>
      </c>
      <c r="UM168">
        <v>1.5650779999999999E-3</v>
      </c>
      <c r="UN168">
        <v>0</v>
      </c>
      <c r="UO168">
        <v>7.5507099999999995E-4</v>
      </c>
      <c r="UP168">
        <v>0</v>
      </c>
      <c r="UQ168">
        <v>0</v>
      </c>
      <c r="UR168">
        <v>0</v>
      </c>
      <c r="US168" s="1">
        <v>6.9900000000000005E-5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1.0954960000000001E-3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 s="1">
        <v>5.0800000000000002E-5</v>
      </c>
      <c r="WG168">
        <v>0</v>
      </c>
      <c r="WH168">
        <v>0</v>
      </c>
      <c r="WI168">
        <v>0</v>
      </c>
      <c r="WJ168">
        <v>7.0253249999999998E-3</v>
      </c>
      <c r="WK168">
        <v>0</v>
      </c>
      <c r="WL168">
        <v>0</v>
      </c>
      <c r="WM168" s="1">
        <v>2.7100000000000001E-5</v>
      </c>
      <c r="WN168">
        <v>0</v>
      </c>
      <c r="WO168">
        <v>0</v>
      </c>
      <c r="WP168">
        <v>0</v>
      </c>
      <c r="WQ168">
        <v>0</v>
      </c>
      <c r="WR168">
        <v>1.0074899999999999E-4</v>
      </c>
      <c r="WS168">
        <v>0</v>
      </c>
      <c r="WT168">
        <v>0</v>
      </c>
      <c r="WU168">
        <v>0</v>
      </c>
      <c r="WV168">
        <v>0</v>
      </c>
      <c r="WW168">
        <v>3.1740779999999999E-3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3.5802300000000001E-4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 s="1">
        <v>8.4099999999999998E-5</v>
      </c>
      <c r="XQ168">
        <v>0</v>
      </c>
      <c r="XR168">
        <v>0</v>
      </c>
      <c r="XS168">
        <v>2.407345E-3</v>
      </c>
      <c r="XT168">
        <v>0</v>
      </c>
      <c r="XU168">
        <v>6.8201629999999997E-3</v>
      </c>
      <c r="XV168">
        <v>0</v>
      </c>
      <c r="XW168">
        <v>0</v>
      </c>
      <c r="XX168">
        <v>1.4360600000000001E-4</v>
      </c>
      <c r="XY168">
        <v>0</v>
      </c>
      <c r="XZ168">
        <v>0</v>
      </c>
      <c r="YA168">
        <v>4.2524499999999998E-4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2.9180599999999998E-4</v>
      </c>
      <c r="YH168">
        <v>3.839659E-3</v>
      </c>
      <c r="YI168">
        <v>0</v>
      </c>
      <c r="YJ168">
        <v>5.1588999999999997E-4</v>
      </c>
      <c r="YK168">
        <v>0</v>
      </c>
      <c r="YL168">
        <v>0</v>
      </c>
      <c r="YM168">
        <v>0</v>
      </c>
      <c r="YN168">
        <v>9.2965719999999995E-3</v>
      </c>
      <c r="YO168">
        <v>0</v>
      </c>
      <c r="YP168">
        <v>5.8970300000000002E-4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 s="1">
        <v>3.26E-5</v>
      </c>
      <c r="ZH168">
        <v>1.5433929999999999E-3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 s="1">
        <v>5.91E-5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 s="1">
        <v>4.32E-5</v>
      </c>
      <c r="AAD168">
        <v>0</v>
      </c>
      <c r="AAE168">
        <v>0</v>
      </c>
      <c r="AAF168" s="1">
        <v>1.9199999999999999E-5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1.7365600000000001E-4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2.5010140000000002E-3</v>
      </c>
      <c r="AAZ168">
        <v>0</v>
      </c>
      <c r="ABA168">
        <v>0</v>
      </c>
      <c r="ABB168" s="1">
        <v>6.1699999999999995E-5</v>
      </c>
      <c r="ABC168">
        <v>3.3330799999999999E-4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2.810814E-3</v>
      </c>
      <c r="ABJ168">
        <v>0</v>
      </c>
      <c r="ABK168">
        <v>7.9342560000000006E-3</v>
      </c>
      <c r="ABL168">
        <v>0</v>
      </c>
      <c r="ABM168">
        <v>8.4381060000000008E-3</v>
      </c>
      <c r="ABN168">
        <v>6.13727E-4</v>
      </c>
      <c r="ABO168">
        <v>0</v>
      </c>
      <c r="ABP168">
        <v>0</v>
      </c>
      <c r="ABQ168">
        <v>0</v>
      </c>
      <c r="ABR168">
        <v>2.869412E-3</v>
      </c>
      <c r="ABS168">
        <v>1.4585499999999999E-4</v>
      </c>
      <c r="ABT168">
        <v>4.533512E-3</v>
      </c>
      <c r="ABU168">
        <v>0</v>
      </c>
      <c r="ABV168" s="1">
        <v>8.4599999999999996E-5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6.8122500000000004E-4</v>
      </c>
      <c r="ACL168">
        <v>0</v>
      </c>
      <c r="ACM168">
        <v>3.5858629999999999E-3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3.4254899999999999E-4</v>
      </c>
      <c r="ACX168">
        <v>0</v>
      </c>
      <c r="ACY168">
        <v>3.2007299999999998E-4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 s="1">
        <v>2.41E-5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5.5964899999999995E-4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2.7199100000000002E-4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3.1613099999999999E-4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5.8831639999999998E-3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4.29178E-4</v>
      </c>
      <c r="AES168">
        <v>5.1623700000000001E-4</v>
      </c>
      <c r="AET168">
        <v>0</v>
      </c>
      <c r="AEU168">
        <v>0</v>
      </c>
      <c r="AEV168">
        <v>0</v>
      </c>
      <c r="AEW168">
        <v>0</v>
      </c>
      <c r="AEX168">
        <v>2.0719999999999999E-4</v>
      </c>
      <c r="AEY168">
        <v>6.8782700000000001E-4</v>
      </c>
      <c r="AEZ168">
        <v>0</v>
      </c>
      <c r="AFA168">
        <v>0</v>
      </c>
      <c r="AFB168">
        <v>1.8587199999999999E-3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2.1177199999999999E-4</v>
      </c>
      <c r="AFQ168">
        <v>0</v>
      </c>
      <c r="AFR168">
        <v>0</v>
      </c>
      <c r="AFS168">
        <v>3.1985500000000002E-4</v>
      </c>
      <c r="AFT168">
        <v>0</v>
      </c>
      <c r="AFU168">
        <v>0</v>
      </c>
      <c r="AFV168" s="1">
        <v>3.4999999999999997E-5</v>
      </c>
      <c r="AFW168">
        <v>0</v>
      </c>
      <c r="AFX168" s="1">
        <v>5.3100000000000003E-5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1.0557050000000001E-3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1.1091110000000001E-3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1.320824E-3</v>
      </c>
      <c r="AGY168">
        <v>0</v>
      </c>
      <c r="AGZ168">
        <v>0</v>
      </c>
      <c r="AHA168" s="1">
        <v>1.17E-5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1.1297049999999999E-3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5.4332190000000004E-3</v>
      </c>
      <c r="AII168">
        <v>0</v>
      </c>
      <c r="AIJ168">
        <v>0</v>
      </c>
      <c r="AIK168">
        <v>0</v>
      </c>
      <c r="AIL168">
        <v>3.2458299999999998E-4</v>
      </c>
      <c r="AIM168">
        <v>1.49264E-4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 s="1">
        <v>1.3200000000000001E-5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1.1480629999999999E-3</v>
      </c>
      <c r="AJM168">
        <v>0</v>
      </c>
      <c r="AJN168">
        <v>0</v>
      </c>
      <c r="AJO168">
        <v>0</v>
      </c>
      <c r="AJP168">
        <v>1.406996E-3</v>
      </c>
      <c r="AJQ168">
        <v>0</v>
      </c>
      <c r="AJR168">
        <v>0</v>
      </c>
      <c r="AJS168" s="1">
        <v>3.3599999999999997E-5</v>
      </c>
      <c r="AJT168">
        <v>0</v>
      </c>
      <c r="AJU168">
        <v>0</v>
      </c>
      <c r="AJV168">
        <v>0</v>
      </c>
      <c r="AJW168">
        <v>0</v>
      </c>
      <c r="AJX168">
        <v>5.3224999999999995E-4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1.1126860000000001E-3</v>
      </c>
      <c r="AKF168">
        <v>7.6261899999999997E-4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 s="1">
        <v>4.3399999999999998E-5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3.4788089999999998E-3</v>
      </c>
      <c r="ALA168">
        <v>0</v>
      </c>
      <c r="ALB168">
        <v>0</v>
      </c>
      <c r="ALC168" s="1">
        <v>5.1700000000000003E-5</v>
      </c>
      <c r="ALD168" s="1">
        <v>7.25E-5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4.23514E-4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1.73234E-4</v>
      </c>
      <c r="ALS168">
        <v>0</v>
      </c>
      <c r="ALT168">
        <v>0</v>
      </c>
      <c r="ALU168" s="1">
        <v>2.3300000000000001E-5</v>
      </c>
      <c r="ALV168">
        <v>1.8521299999999999E-4</v>
      </c>
      <c r="ALW168">
        <v>0</v>
      </c>
      <c r="ALX168">
        <v>5.6409699999999995E-4</v>
      </c>
      <c r="ALY168">
        <v>0</v>
      </c>
      <c r="ALZ168">
        <v>0</v>
      </c>
      <c r="AMA168">
        <v>0</v>
      </c>
      <c r="AMB168" s="1">
        <v>3.1199999999999999E-5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2.24047E-4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 s="1">
        <v>7.6100000000000007E-5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 s="1">
        <v>5.9599999999999999E-5</v>
      </c>
      <c r="ANE168">
        <v>0</v>
      </c>
      <c r="ANF168">
        <v>0</v>
      </c>
      <c r="ANG168">
        <v>0</v>
      </c>
      <c r="ANH168">
        <v>3.2519200000000003E-4</v>
      </c>
      <c r="ANI168">
        <v>0</v>
      </c>
      <c r="ANJ168" s="1">
        <v>8.7299999999999994E-5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3.0153599999999998E-4</v>
      </c>
      <c r="ANQ168">
        <v>0</v>
      </c>
      <c r="ANR168">
        <v>0</v>
      </c>
      <c r="ANS168" s="1">
        <v>2.6599999999999999E-5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 s="1">
        <v>9.8800000000000003E-5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 s="1">
        <v>7.0300000000000001E-5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8.6933699999999997E-4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 s="1">
        <v>7.4200000000000001E-5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 s="1">
        <v>5.6900000000000001E-5</v>
      </c>
      <c r="AQW168">
        <v>0</v>
      </c>
      <c r="AQX168" s="1">
        <v>7.2200000000000007E-5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2.03382E-4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1.096126E-3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1.22841E-4</v>
      </c>
      <c r="ASU168">
        <v>0</v>
      </c>
      <c r="ASV168">
        <v>0</v>
      </c>
      <c r="ASW168">
        <v>0</v>
      </c>
      <c r="ASX168" s="1">
        <v>8.2200000000000006E-5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 s="1">
        <v>3.4E-5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2.3237600000000001E-4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 s="1">
        <v>3.1600000000000002E-5</v>
      </c>
      <c r="AUA168">
        <v>0</v>
      </c>
      <c r="AUB168">
        <v>0</v>
      </c>
      <c r="AUC168">
        <v>0</v>
      </c>
      <c r="AUD168">
        <v>0</v>
      </c>
      <c r="AUE168">
        <v>0</v>
      </c>
    </row>
    <row r="169" spans="1:1227" x14ac:dyDescent="0.3">
      <c r="A169" t="s">
        <v>1398</v>
      </c>
      <c r="B169" t="s">
        <v>1233</v>
      </c>
      <c r="C169">
        <v>8</v>
      </c>
      <c r="D169" t="s">
        <v>1234</v>
      </c>
      <c r="E169">
        <v>7.2120819999999999E-3</v>
      </c>
      <c r="F169">
        <v>1.458046E-3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3.048341E-3</v>
      </c>
      <c r="M169">
        <v>0</v>
      </c>
      <c r="N169">
        <v>0</v>
      </c>
      <c r="O169">
        <v>0</v>
      </c>
      <c r="P169">
        <v>0</v>
      </c>
      <c r="Q169">
        <v>3.7216969999999999E-3</v>
      </c>
      <c r="R169">
        <v>1.2718049E-2</v>
      </c>
      <c r="S169">
        <v>0</v>
      </c>
      <c r="T169">
        <v>1.8475671999999999E-2</v>
      </c>
      <c r="U169">
        <v>0</v>
      </c>
      <c r="V169">
        <v>2.967304E-3</v>
      </c>
      <c r="W169">
        <v>0</v>
      </c>
      <c r="X169">
        <v>1.42731E-3</v>
      </c>
      <c r="Y169">
        <v>0</v>
      </c>
      <c r="Z169">
        <v>1.228032E-3</v>
      </c>
      <c r="AA169">
        <v>6.5642200000000004E-4</v>
      </c>
      <c r="AB169">
        <v>8.3430799999999997E-4</v>
      </c>
      <c r="AC169">
        <v>0</v>
      </c>
      <c r="AD169">
        <v>1.22593E-4</v>
      </c>
      <c r="AE169">
        <v>6.9983110000000001E-3</v>
      </c>
      <c r="AF169">
        <v>0</v>
      </c>
      <c r="AG169">
        <v>0</v>
      </c>
      <c r="AH169">
        <v>1.5881044E-2</v>
      </c>
      <c r="AI169">
        <v>0</v>
      </c>
      <c r="AJ169">
        <v>8.87345E-4</v>
      </c>
      <c r="AK169">
        <v>2.2221900000000001E-4</v>
      </c>
      <c r="AL169">
        <v>7.2447809999999996E-3</v>
      </c>
      <c r="AM169">
        <v>1.4598412999999999E-2</v>
      </c>
      <c r="AN169">
        <v>7.9209899999999999E-4</v>
      </c>
      <c r="AO169">
        <v>0</v>
      </c>
      <c r="AP169">
        <v>0</v>
      </c>
      <c r="AQ169">
        <v>3.0804699999999999E-4</v>
      </c>
      <c r="AR169">
        <v>7.0429150000000003E-3</v>
      </c>
      <c r="AS169">
        <v>0</v>
      </c>
      <c r="AT169">
        <v>1.08115E-4</v>
      </c>
      <c r="AU169">
        <v>0</v>
      </c>
      <c r="AV169" s="1">
        <v>5.75E-6</v>
      </c>
      <c r="AW169">
        <v>3.3904394999999997E-2</v>
      </c>
      <c r="AX169">
        <v>2.1735299999999999E-2</v>
      </c>
      <c r="AY169" s="1">
        <v>3.2199999999999997E-5</v>
      </c>
      <c r="AZ169">
        <v>7.6946899999999995E-4</v>
      </c>
      <c r="BA169">
        <v>0</v>
      </c>
      <c r="BB169">
        <v>3.65507E-4</v>
      </c>
      <c r="BC169">
        <v>0</v>
      </c>
      <c r="BD169">
        <v>0</v>
      </c>
      <c r="BE169">
        <v>2.5760300000000002E-4</v>
      </c>
      <c r="BF169">
        <v>1.36895E-4</v>
      </c>
      <c r="BG169">
        <v>0</v>
      </c>
      <c r="BH169">
        <v>1.8411008E-2</v>
      </c>
      <c r="BI169">
        <v>0</v>
      </c>
      <c r="BJ169">
        <v>3.4975639999999999E-3</v>
      </c>
      <c r="BK169">
        <v>4.0517590000000003E-3</v>
      </c>
      <c r="BL169">
        <v>0</v>
      </c>
      <c r="BM169">
        <v>9.1515499999999996E-4</v>
      </c>
      <c r="BN169">
        <v>0</v>
      </c>
      <c r="BO169">
        <v>0</v>
      </c>
      <c r="BP169">
        <v>4.6079999999999998E-4</v>
      </c>
      <c r="BQ169">
        <v>0</v>
      </c>
      <c r="BR169">
        <v>0</v>
      </c>
      <c r="BS169">
        <v>7.2394305000000006E-2</v>
      </c>
      <c r="BT169">
        <v>2.3074744000000001E-2</v>
      </c>
      <c r="BU169">
        <v>0</v>
      </c>
      <c r="BV169">
        <v>4.1302170000000003E-3</v>
      </c>
      <c r="BW169">
        <v>2.7513469999999999E-3</v>
      </c>
      <c r="BX169">
        <v>0</v>
      </c>
      <c r="BY169">
        <v>0</v>
      </c>
      <c r="BZ169">
        <v>2.1518499999999999E-3</v>
      </c>
      <c r="CA169">
        <v>5.1291219999999998E-3</v>
      </c>
      <c r="CB169">
        <v>2.0388891999999999E-2</v>
      </c>
      <c r="CC169">
        <v>2.9193969999999998E-3</v>
      </c>
      <c r="CD169">
        <v>0</v>
      </c>
      <c r="CE169">
        <v>3.9685601000000001E-2</v>
      </c>
      <c r="CF169">
        <v>1.7886989999999999E-3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1.5774800000000001E-4</v>
      </c>
      <c r="CM169">
        <v>1.6790126999999998E-2</v>
      </c>
      <c r="CN169">
        <v>0</v>
      </c>
      <c r="CO169">
        <v>2.9657899999999998E-3</v>
      </c>
      <c r="CP169">
        <v>2.66241E-3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7.5641399999999996E-4</v>
      </c>
      <c r="CY169">
        <v>0</v>
      </c>
      <c r="CZ169">
        <v>3.9656000000000001E-4</v>
      </c>
      <c r="DA169">
        <v>0</v>
      </c>
      <c r="DB169">
        <v>0</v>
      </c>
      <c r="DC169">
        <v>6.6453599999999997E-4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5.03876E-4</v>
      </c>
      <c r="DN169">
        <v>0</v>
      </c>
      <c r="DO169">
        <v>1.7490763999999999E-2</v>
      </c>
      <c r="DP169">
        <v>1.9390379999999999E-3</v>
      </c>
      <c r="DQ169">
        <v>1.04739E-4</v>
      </c>
      <c r="DR169">
        <v>3.2214846999999998E-2</v>
      </c>
      <c r="DS169">
        <v>2.8603299999999999E-4</v>
      </c>
      <c r="DT169">
        <v>0</v>
      </c>
      <c r="DU169">
        <v>9.188178E-3</v>
      </c>
      <c r="DV169">
        <v>0</v>
      </c>
      <c r="DW169">
        <v>0</v>
      </c>
      <c r="DX169" s="1">
        <v>5.4200000000000003E-5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 s="1">
        <v>8.1899999999999999E-5</v>
      </c>
      <c r="EG169">
        <v>1.23211E-4</v>
      </c>
      <c r="EH169">
        <v>0</v>
      </c>
      <c r="EI169">
        <v>0</v>
      </c>
      <c r="EJ169" s="1">
        <v>9.2499999999999999E-5</v>
      </c>
      <c r="EK169" s="1">
        <v>1.84E-5</v>
      </c>
      <c r="EL169">
        <v>0</v>
      </c>
      <c r="EM169" s="1">
        <v>7.1199999999999996E-5</v>
      </c>
      <c r="EN169">
        <v>0</v>
      </c>
      <c r="EO169">
        <v>0</v>
      </c>
      <c r="EP169">
        <v>0</v>
      </c>
      <c r="EQ169">
        <v>4.9739599999999999E-4</v>
      </c>
      <c r="ER169">
        <v>0</v>
      </c>
      <c r="ES169">
        <v>2.0209189999999999E-3</v>
      </c>
      <c r="ET169">
        <v>0</v>
      </c>
      <c r="EU169">
        <v>0</v>
      </c>
      <c r="EV169">
        <v>5.6490700000000002E-4</v>
      </c>
      <c r="EW169">
        <v>0</v>
      </c>
      <c r="EX169">
        <v>0</v>
      </c>
      <c r="EY169">
        <v>0</v>
      </c>
      <c r="EZ169">
        <v>0</v>
      </c>
      <c r="FA169">
        <v>5.6453000000000004E-4</v>
      </c>
      <c r="FB169">
        <v>1.0395600000000001E-4</v>
      </c>
      <c r="FC169">
        <v>0</v>
      </c>
      <c r="FD169">
        <v>2.30671E-4</v>
      </c>
      <c r="FE169">
        <v>9.6762140000000007E-3</v>
      </c>
      <c r="FF169">
        <v>9.8866330000000006E-3</v>
      </c>
      <c r="FG169">
        <v>4.75771E-4</v>
      </c>
      <c r="FH169">
        <v>0</v>
      </c>
      <c r="FI169" s="1">
        <v>4.1199999999999999E-5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3.7361619999999999E-3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1.47212E-4</v>
      </c>
      <c r="FY169" s="1">
        <v>2.72E-5</v>
      </c>
      <c r="FZ169">
        <v>3.1792068E-2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2.289297E-3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1.9851270000000002E-3</v>
      </c>
      <c r="GP169">
        <v>0</v>
      </c>
      <c r="GQ169">
        <v>0</v>
      </c>
      <c r="GR169">
        <v>1.8547799999999999E-4</v>
      </c>
      <c r="GS169">
        <v>0</v>
      </c>
      <c r="GT169">
        <v>0</v>
      </c>
      <c r="GU169">
        <v>3.5083968E-2</v>
      </c>
      <c r="GV169">
        <v>1.5982799999999999E-4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5.2825577999999998E-2</v>
      </c>
      <c r="HG169">
        <v>1.9462520000000001E-3</v>
      </c>
      <c r="HH169">
        <v>5.6137899999999998E-4</v>
      </c>
      <c r="HI169">
        <v>2.2367749999999999E-3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1.206576E-3</v>
      </c>
      <c r="HQ169">
        <v>1.7218800000000001E-4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2.6553000000000002E-3</v>
      </c>
      <c r="HX169">
        <v>9.5009900000000004E-4</v>
      </c>
      <c r="HY169">
        <v>0</v>
      </c>
      <c r="HZ169">
        <v>0</v>
      </c>
      <c r="IA169">
        <v>4.0559589999999996E-3</v>
      </c>
      <c r="IB169">
        <v>0</v>
      </c>
      <c r="IC169" s="1">
        <v>9.7100000000000002E-5</v>
      </c>
      <c r="ID169">
        <v>8.9386269999999993E-3</v>
      </c>
      <c r="IE169">
        <v>0</v>
      </c>
      <c r="IF169">
        <v>2.1965999999999999E-4</v>
      </c>
      <c r="IG169">
        <v>0</v>
      </c>
      <c r="IH169">
        <v>0</v>
      </c>
      <c r="II169">
        <v>0</v>
      </c>
      <c r="IJ169">
        <v>0</v>
      </c>
      <c r="IK169">
        <v>1.2979020000000001E-3</v>
      </c>
      <c r="IL169">
        <v>1.2790950000000001E-3</v>
      </c>
      <c r="IM169">
        <v>0</v>
      </c>
      <c r="IN169" s="1">
        <v>5.6400000000000002E-5</v>
      </c>
      <c r="IO169">
        <v>1.569927E-3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4.8370849999999996E-3</v>
      </c>
      <c r="IW169">
        <v>8.0812799999999997E-4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1.0605600000000001E-3</v>
      </c>
      <c r="JG169">
        <v>0</v>
      </c>
      <c r="JH169">
        <v>3.3901599999999998E-4</v>
      </c>
      <c r="JI169">
        <v>0</v>
      </c>
      <c r="JJ169">
        <v>1.2906969999999999E-3</v>
      </c>
      <c r="JK169">
        <v>0</v>
      </c>
      <c r="JL169">
        <v>1.097736E-3</v>
      </c>
      <c r="JM169">
        <v>8.5356799999999997E-4</v>
      </c>
      <c r="JN169">
        <v>0</v>
      </c>
      <c r="JO169">
        <v>1.8368895999999999E-2</v>
      </c>
      <c r="JP169">
        <v>0</v>
      </c>
      <c r="JQ169">
        <v>8.0099999999999995E-4</v>
      </c>
      <c r="JR169">
        <v>0</v>
      </c>
      <c r="JS169">
        <v>0</v>
      </c>
      <c r="JT169">
        <v>3.1874099999999999E-4</v>
      </c>
      <c r="JU169">
        <v>0</v>
      </c>
      <c r="JV169">
        <v>2.401406E-3</v>
      </c>
      <c r="JW169">
        <v>7.4162499999999999E-4</v>
      </c>
      <c r="JX169">
        <v>0</v>
      </c>
      <c r="JY169">
        <v>0</v>
      </c>
      <c r="JZ169">
        <v>0</v>
      </c>
      <c r="KA169">
        <v>0</v>
      </c>
      <c r="KB169">
        <v>2.8808929999999998E-3</v>
      </c>
      <c r="KC169">
        <v>0</v>
      </c>
      <c r="KD169">
        <v>0</v>
      </c>
      <c r="KE169">
        <v>0</v>
      </c>
      <c r="KF169">
        <v>3.6279500000000001E-4</v>
      </c>
      <c r="KG169" s="1">
        <v>2.9200000000000002E-5</v>
      </c>
      <c r="KH169">
        <v>0</v>
      </c>
      <c r="KI169" s="1">
        <v>3.1600000000000002E-5</v>
      </c>
      <c r="KJ169">
        <v>0</v>
      </c>
      <c r="KK169">
        <v>0</v>
      </c>
      <c r="KL169">
        <v>4.7994900000000002E-4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1.5669499999999999E-4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1.2528361999999999E-2</v>
      </c>
      <c r="LH169">
        <v>1.2028849999999999E-3</v>
      </c>
      <c r="LI169">
        <v>0</v>
      </c>
      <c r="LJ169">
        <v>0</v>
      </c>
      <c r="LK169">
        <v>0</v>
      </c>
      <c r="LL169">
        <v>0</v>
      </c>
      <c r="LM169">
        <v>2.6908029999999999E-3</v>
      </c>
      <c r="LN169">
        <v>0</v>
      </c>
      <c r="LO169" s="1">
        <v>7.2100000000000004E-5</v>
      </c>
      <c r="LP169">
        <v>0</v>
      </c>
      <c r="LQ169">
        <v>0</v>
      </c>
      <c r="LR169" s="1">
        <v>3.0499999999999999E-5</v>
      </c>
      <c r="LS169">
        <v>0</v>
      </c>
      <c r="LT169">
        <v>2.1043099999999999E-4</v>
      </c>
      <c r="LU169">
        <v>0</v>
      </c>
      <c r="LV169" s="1">
        <v>9.9400000000000004E-5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3.9187639999999999E-3</v>
      </c>
      <c r="MD169">
        <v>9.4400400000000002E-4</v>
      </c>
      <c r="ME169">
        <v>0</v>
      </c>
      <c r="MF169">
        <v>0</v>
      </c>
      <c r="MG169">
        <v>0</v>
      </c>
      <c r="MH169">
        <v>0</v>
      </c>
      <c r="MI169">
        <v>1.30946E-4</v>
      </c>
      <c r="MJ169">
        <v>2.10891E-4</v>
      </c>
      <c r="MK169">
        <v>0</v>
      </c>
      <c r="ML169">
        <v>0</v>
      </c>
      <c r="MM169">
        <v>0</v>
      </c>
      <c r="MN169">
        <v>0</v>
      </c>
      <c r="MO169">
        <v>2.4056020000000002E-3</v>
      </c>
      <c r="MP169">
        <v>3.4637829999999998E-3</v>
      </c>
      <c r="MQ169">
        <v>0</v>
      </c>
      <c r="MR169">
        <v>0</v>
      </c>
      <c r="MS169">
        <v>0</v>
      </c>
      <c r="MT169">
        <v>0</v>
      </c>
      <c r="MU169">
        <v>5.3700000000000004E-4</v>
      </c>
      <c r="MV169">
        <v>3.3692100000000001E-4</v>
      </c>
      <c r="MW169" s="1">
        <v>6.4800000000000003E-5</v>
      </c>
      <c r="MX169">
        <v>9.3413969999999995E-3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3.7476700000000003E-4</v>
      </c>
      <c r="NE169">
        <v>0</v>
      </c>
      <c r="NF169">
        <v>0</v>
      </c>
      <c r="NG169">
        <v>0</v>
      </c>
      <c r="NH169">
        <v>1.92275E-4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6.0414400000000004E-4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1.3342460000000001E-3</v>
      </c>
      <c r="NW169">
        <v>2.3285799999999998E-3</v>
      </c>
      <c r="NX169">
        <v>2.202383E-3</v>
      </c>
      <c r="NY169">
        <v>0</v>
      </c>
      <c r="NZ169">
        <v>0</v>
      </c>
      <c r="OA169">
        <v>1.8158399999999999E-4</v>
      </c>
      <c r="OB169" s="1">
        <v>2.5199999999999999E-5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2.2376000000000001E-4</v>
      </c>
      <c r="OL169">
        <v>6.45547E-4</v>
      </c>
      <c r="OM169">
        <v>0</v>
      </c>
      <c r="ON169">
        <v>0</v>
      </c>
      <c r="OO169">
        <v>0</v>
      </c>
      <c r="OP169" s="1">
        <v>3.9499999999999998E-5</v>
      </c>
      <c r="OQ169">
        <v>0</v>
      </c>
      <c r="OR169">
        <v>2.3738899999999999E-4</v>
      </c>
      <c r="OS169">
        <v>1.6481009999999999E-3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2.51501E-4</v>
      </c>
      <c r="OZ169">
        <v>0</v>
      </c>
      <c r="PA169">
        <v>0</v>
      </c>
      <c r="PB169">
        <v>0</v>
      </c>
      <c r="PC169">
        <v>1.08497E-4</v>
      </c>
      <c r="PD169">
        <v>0</v>
      </c>
      <c r="PE169">
        <v>0</v>
      </c>
      <c r="PF169">
        <v>0</v>
      </c>
      <c r="PG169">
        <v>1.161844E-3</v>
      </c>
      <c r="PH169">
        <v>0</v>
      </c>
      <c r="PI169">
        <v>0</v>
      </c>
      <c r="PJ169">
        <v>0</v>
      </c>
      <c r="PK169">
        <v>3.9433569999999998E-3</v>
      </c>
      <c r="PL169">
        <v>7.2391199999999995E-4</v>
      </c>
      <c r="PM169">
        <v>0</v>
      </c>
      <c r="PN169">
        <v>1.07387E-3</v>
      </c>
      <c r="PO169">
        <v>0</v>
      </c>
      <c r="PP169">
        <v>0</v>
      </c>
      <c r="PQ169">
        <v>7.1236249999999997E-3</v>
      </c>
      <c r="PR169">
        <v>1.8498000000000001E-4</v>
      </c>
      <c r="PS169">
        <v>0</v>
      </c>
      <c r="PT169">
        <v>0</v>
      </c>
      <c r="PU169">
        <v>0</v>
      </c>
      <c r="PV169">
        <v>1.206803E-3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1.8588200000000001E-4</v>
      </c>
      <c r="QF169">
        <v>0</v>
      </c>
      <c r="QG169">
        <v>7.7631900000000003E-4</v>
      </c>
      <c r="QH169">
        <v>0</v>
      </c>
      <c r="QI169">
        <v>0</v>
      </c>
      <c r="QJ169">
        <v>0</v>
      </c>
      <c r="QK169">
        <v>1.0307115E-2</v>
      </c>
      <c r="QL169">
        <v>2.2819350000000001E-3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9.5074080000000002E-3</v>
      </c>
      <c r="QU169">
        <v>0</v>
      </c>
      <c r="QV169">
        <v>0</v>
      </c>
      <c r="QW169">
        <v>6.0348300000000004E-4</v>
      </c>
      <c r="QX169">
        <v>0</v>
      </c>
      <c r="QY169">
        <v>2.138058E-3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4.3834599999999999E-4</v>
      </c>
      <c r="RI169">
        <v>0</v>
      </c>
      <c r="RJ169">
        <v>0</v>
      </c>
      <c r="RK169">
        <v>0</v>
      </c>
      <c r="RL169">
        <v>1.2038159999999999E-3</v>
      </c>
      <c r="RM169">
        <v>0</v>
      </c>
      <c r="RN169">
        <v>1.2448299999999999E-4</v>
      </c>
      <c r="RO169">
        <v>3.61799E-4</v>
      </c>
      <c r="RP169">
        <v>0</v>
      </c>
      <c r="RQ169">
        <v>0</v>
      </c>
      <c r="RR169">
        <v>4.9574199999999997E-4</v>
      </c>
      <c r="RS169">
        <v>0</v>
      </c>
      <c r="RT169">
        <v>0</v>
      </c>
      <c r="RU169">
        <v>1.14085E-4</v>
      </c>
      <c r="RV169">
        <v>0</v>
      </c>
      <c r="RW169">
        <v>3.5586199999999998E-4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7.0811799999999999E-4</v>
      </c>
      <c r="SE169" s="1">
        <v>9.9399999999999997E-6</v>
      </c>
      <c r="SF169">
        <v>0</v>
      </c>
      <c r="SG169">
        <v>4.1436000000000001E-4</v>
      </c>
      <c r="SH169">
        <v>6.5153959999999997E-3</v>
      </c>
      <c r="SI169" s="1">
        <v>8.81E-5</v>
      </c>
      <c r="SJ169">
        <v>0</v>
      </c>
      <c r="SK169">
        <v>5.5539900000000004E-4</v>
      </c>
      <c r="SL169">
        <v>0</v>
      </c>
      <c r="SM169">
        <v>1.9773374E-2</v>
      </c>
      <c r="SN169">
        <v>0</v>
      </c>
      <c r="SO169">
        <v>0</v>
      </c>
      <c r="SP169">
        <v>3.09463E-4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 s="1">
        <v>1.5800000000000001E-5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 s="1">
        <v>3.1199999999999999E-5</v>
      </c>
      <c r="TM169">
        <v>0</v>
      </c>
      <c r="TN169">
        <v>1.12886E-4</v>
      </c>
      <c r="TO169">
        <v>6.9235900000000003E-4</v>
      </c>
      <c r="TP169" s="1">
        <v>3.3899999999999997E-5</v>
      </c>
      <c r="TQ169">
        <v>2.6733900000000001E-4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 s="1">
        <v>2.02E-5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1.3935368E-2</v>
      </c>
      <c r="UG169">
        <v>0</v>
      </c>
      <c r="UH169">
        <v>0</v>
      </c>
      <c r="UI169">
        <v>8.6308000000000001E-4</v>
      </c>
      <c r="UJ169">
        <v>0</v>
      </c>
      <c r="UK169">
        <v>4.3417100000000001E-4</v>
      </c>
      <c r="UL169">
        <v>0</v>
      </c>
      <c r="UM169">
        <v>1.842528E-3</v>
      </c>
      <c r="UN169">
        <v>0</v>
      </c>
      <c r="UO169">
        <v>3.5371030000000002E-3</v>
      </c>
      <c r="UP169">
        <v>0</v>
      </c>
      <c r="UQ169">
        <v>0</v>
      </c>
      <c r="UR169">
        <v>0</v>
      </c>
      <c r="US169">
        <v>2.7537699999999999E-4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1.6278659999999999E-3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 s="1">
        <v>1.5500000000000001E-5</v>
      </c>
      <c r="WG169">
        <v>0</v>
      </c>
      <c r="WH169">
        <v>0</v>
      </c>
      <c r="WI169">
        <v>0</v>
      </c>
      <c r="WJ169">
        <v>6.5962670000000003E-3</v>
      </c>
      <c r="WK169">
        <v>0</v>
      </c>
      <c r="WL169">
        <v>0</v>
      </c>
      <c r="WM169" s="1">
        <v>6.0699999999999998E-5</v>
      </c>
      <c r="WN169">
        <v>0</v>
      </c>
      <c r="WO169" s="1">
        <v>3.6999999999999998E-5</v>
      </c>
      <c r="WP169">
        <v>0</v>
      </c>
      <c r="WQ169">
        <v>0</v>
      </c>
      <c r="WR169">
        <v>3.6245800000000002E-4</v>
      </c>
      <c r="WS169">
        <v>2.7368899999999997E-4</v>
      </c>
      <c r="WT169">
        <v>0</v>
      </c>
      <c r="WU169">
        <v>0</v>
      </c>
      <c r="WV169">
        <v>0</v>
      </c>
      <c r="WW169">
        <v>8.2332399999999995E-4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1.6196099999999999E-4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5.1713499999999995E-4</v>
      </c>
      <c r="XQ169">
        <v>0</v>
      </c>
      <c r="XR169">
        <v>0</v>
      </c>
      <c r="XS169">
        <v>1.2680800000000001E-4</v>
      </c>
      <c r="XT169">
        <v>1.87195E-4</v>
      </c>
      <c r="XU169">
        <v>3.5535359999999999E-3</v>
      </c>
      <c r="XV169">
        <v>0</v>
      </c>
      <c r="XW169">
        <v>0</v>
      </c>
      <c r="XX169">
        <v>3.0958299999999999E-4</v>
      </c>
      <c r="XY169">
        <v>0</v>
      </c>
      <c r="XZ169">
        <v>0</v>
      </c>
      <c r="YA169">
        <v>1.1966609999999999E-3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1.7573E-4</v>
      </c>
      <c r="YH169">
        <v>3.4853969999999999E-3</v>
      </c>
      <c r="YI169">
        <v>0</v>
      </c>
      <c r="YJ169">
        <v>6.1066400000000002E-4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6.5835700000000004E-4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6.2270799000000002E-2</v>
      </c>
      <c r="ZH169">
        <v>1.68451E-3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3.6322200000000001E-4</v>
      </c>
      <c r="ZR169">
        <v>0</v>
      </c>
      <c r="ZS169">
        <v>0</v>
      </c>
      <c r="ZT169">
        <v>0</v>
      </c>
      <c r="ZU169" s="1">
        <v>3.3699999999999999E-5</v>
      </c>
      <c r="ZV169">
        <v>0</v>
      </c>
      <c r="ZW169">
        <v>0</v>
      </c>
      <c r="ZX169">
        <v>0</v>
      </c>
      <c r="ZY169">
        <v>1.26337E-3</v>
      </c>
      <c r="ZZ169">
        <v>0</v>
      </c>
      <c r="AAA169">
        <v>0</v>
      </c>
      <c r="AAB169">
        <v>0</v>
      </c>
      <c r="AAC169" s="1">
        <v>6.2899999999999997E-5</v>
      </c>
      <c r="AAD169">
        <v>0</v>
      </c>
      <c r="AAE169">
        <v>0</v>
      </c>
      <c r="AAF169" s="1">
        <v>4.2299999999999998E-5</v>
      </c>
      <c r="AAG169">
        <v>0</v>
      </c>
      <c r="AAH169">
        <v>0</v>
      </c>
      <c r="AAI169">
        <v>0</v>
      </c>
      <c r="AAJ169">
        <v>0</v>
      </c>
      <c r="AAK169">
        <v>3.9676099999999998E-4</v>
      </c>
      <c r="AAL169">
        <v>0</v>
      </c>
      <c r="AAM169">
        <v>7.7997799999999996E-4</v>
      </c>
      <c r="AAN169">
        <v>1.9777299999999999E-4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7.8918789999999992E-3</v>
      </c>
      <c r="AAZ169">
        <v>1.59013E-4</v>
      </c>
      <c r="ABA169">
        <v>0</v>
      </c>
      <c r="ABB169" s="1">
        <v>6.7500000000000001E-5</v>
      </c>
      <c r="ABC169">
        <v>1.248444E-3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4.7682499999999999E-3</v>
      </c>
      <c r="ABJ169">
        <v>0</v>
      </c>
      <c r="ABK169">
        <v>6.974559E-3</v>
      </c>
      <c r="ABL169">
        <v>0</v>
      </c>
      <c r="ABM169">
        <v>6.3878219999999996E-3</v>
      </c>
      <c r="ABN169">
        <v>9.1799799999999995E-4</v>
      </c>
      <c r="ABO169">
        <v>0</v>
      </c>
      <c r="ABP169">
        <v>0</v>
      </c>
      <c r="ABQ169">
        <v>0</v>
      </c>
      <c r="ABR169">
        <v>1.361335E-3</v>
      </c>
      <c r="ABS169">
        <v>5.1118500000000005E-4</v>
      </c>
      <c r="ABT169">
        <v>7.6021700000000001E-3</v>
      </c>
      <c r="ABU169">
        <v>0</v>
      </c>
      <c r="ABV169">
        <v>1.3394000000000001E-4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1.213586E-3</v>
      </c>
      <c r="ACL169">
        <v>0</v>
      </c>
      <c r="ACM169">
        <v>1.1425280000000001E-3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1.1337490000000001E-3</v>
      </c>
      <c r="ACX169">
        <v>0</v>
      </c>
      <c r="ACY169">
        <v>4.88049E-4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 s="1">
        <v>2.8799999999999999E-5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1.0553400000000001E-3</v>
      </c>
      <c r="ADN169">
        <v>0</v>
      </c>
      <c r="ADO169">
        <v>0</v>
      </c>
      <c r="ADP169" s="1">
        <v>9.8400000000000007E-6</v>
      </c>
      <c r="ADQ169">
        <v>0</v>
      </c>
      <c r="ADR169">
        <v>0</v>
      </c>
      <c r="ADS169">
        <v>4.24103E-4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6.6895300000000002E-4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3.2995759999999998E-3</v>
      </c>
      <c r="AEJ169">
        <v>0</v>
      </c>
      <c r="AEK169">
        <v>0</v>
      </c>
      <c r="AEL169">
        <v>0</v>
      </c>
      <c r="AEM169">
        <v>0</v>
      </c>
      <c r="AEN169" s="1">
        <v>2.34E-5</v>
      </c>
      <c r="AEO169">
        <v>0</v>
      </c>
      <c r="AEP169">
        <v>0</v>
      </c>
      <c r="AEQ169">
        <v>0</v>
      </c>
      <c r="AER169">
        <v>3.7817900000000003E-4</v>
      </c>
      <c r="AES169">
        <v>3.2818099999999998E-4</v>
      </c>
      <c r="AET169">
        <v>0</v>
      </c>
      <c r="AEU169">
        <v>0</v>
      </c>
      <c r="AEV169">
        <v>0</v>
      </c>
      <c r="AEW169">
        <v>0</v>
      </c>
      <c r="AEX169">
        <v>3.6824699999999999E-4</v>
      </c>
      <c r="AEY169">
        <v>1.98223E-4</v>
      </c>
      <c r="AEZ169">
        <v>0</v>
      </c>
      <c r="AFA169">
        <v>0</v>
      </c>
      <c r="AFB169">
        <v>7.8907390000000008E-3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1.3004150000000001E-3</v>
      </c>
      <c r="AFQ169">
        <v>0</v>
      </c>
      <c r="AFR169">
        <v>0</v>
      </c>
      <c r="AFS169">
        <v>6.8473500000000001E-4</v>
      </c>
      <c r="AFT169">
        <v>0</v>
      </c>
      <c r="AFU169">
        <v>0</v>
      </c>
      <c r="AFV169" s="1">
        <v>7.5900000000000002E-5</v>
      </c>
      <c r="AFW169">
        <v>0</v>
      </c>
      <c r="AFX169">
        <v>1.0688469999999999E-3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1.2830529999999999E-3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1.2754899999999999E-4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3.7790079999999999E-3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1.5130390000000001E-3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 s="1">
        <v>1.0499999999999999E-5</v>
      </c>
      <c r="AHT169">
        <v>0</v>
      </c>
      <c r="AHU169">
        <v>0</v>
      </c>
      <c r="AHV169">
        <v>0</v>
      </c>
      <c r="AHW169">
        <v>8.7315269999999993E-3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5.8534520000000003E-3</v>
      </c>
      <c r="AII169">
        <v>0</v>
      </c>
      <c r="AIJ169">
        <v>0</v>
      </c>
      <c r="AIK169">
        <v>0</v>
      </c>
      <c r="AIL169">
        <v>0</v>
      </c>
      <c r="AIM169">
        <v>1.3464799999999999E-4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 s="1">
        <v>1.7900000000000001E-5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2.0830190000000002E-3</v>
      </c>
      <c r="AJM169">
        <v>0</v>
      </c>
      <c r="AJN169">
        <v>0</v>
      </c>
      <c r="AJO169">
        <v>0</v>
      </c>
      <c r="AJP169">
        <v>1.165461E-3</v>
      </c>
      <c r="AJQ169">
        <v>0</v>
      </c>
      <c r="AJR169">
        <v>0</v>
      </c>
      <c r="AJS169">
        <v>1.63509E-4</v>
      </c>
      <c r="AJT169">
        <v>0</v>
      </c>
      <c r="AJU169">
        <v>0</v>
      </c>
      <c r="AJV169">
        <v>0</v>
      </c>
      <c r="AJW169">
        <v>0</v>
      </c>
      <c r="AJX169">
        <v>2.2677959999999999E-3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 s="1">
        <v>9.0099999999999995E-5</v>
      </c>
      <c r="AKF169">
        <v>1.1134249999999999E-3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 s="1">
        <v>3.1900000000000003E-5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1.209459E-3</v>
      </c>
      <c r="ALA169">
        <v>0</v>
      </c>
      <c r="ALB169">
        <v>0</v>
      </c>
      <c r="ALC169">
        <v>5.3457899999999998E-4</v>
      </c>
      <c r="ALD169">
        <v>4.6836099999999998E-4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5.2027200000000001E-4</v>
      </c>
      <c r="ALK169">
        <v>0</v>
      </c>
      <c r="ALL169" s="1">
        <v>1.31E-5</v>
      </c>
      <c r="ALM169">
        <v>0</v>
      </c>
      <c r="ALN169">
        <v>1.7845900000000001E-4</v>
      </c>
      <c r="ALO169">
        <v>0</v>
      </c>
      <c r="ALP169">
        <v>0</v>
      </c>
      <c r="ALQ169">
        <v>0</v>
      </c>
      <c r="ALR169">
        <v>2.2965799999999999E-4</v>
      </c>
      <c r="ALS169">
        <v>0</v>
      </c>
      <c r="ALT169">
        <v>0</v>
      </c>
      <c r="ALU169" s="1">
        <v>8.4099999999999998E-5</v>
      </c>
      <c r="ALV169">
        <v>0</v>
      </c>
      <c r="ALW169">
        <v>0</v>
      </c>
      <c r="ALX169">
        <v>3.2915899999999998E-4</v>
      </c>
      <c r="ALY169">
        <v>0</v>
      </c>
      <c r="ALZ169">
        <v>0</v>
      </c>
      <c r="AMA169">
        <v>0</v>
      </c>
      <c r="AMB169">
        <v>1.0514300000000001E-4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1.30479E-4</v>
      </c>
      <c r="AMI169">
        <v>0</v>
      </c>
      <c r="AMJ169">
        <v>0</v>
      </c>
      <c r="AMK169">
        <v>0</v>
      </c>
      <c r="AML169" s="1">
        <v>8.6100000000000006E-5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2.06102E-4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 s="1">
        <v>7.1799999999999997E-5</v>
      </c>
      <c r="ANE169">
        <v>0</v>
      </c>
      <c r="ANF169">
        <v>0</v>
      </c>
      <c r="ANG169">
        <v>0</v>
      </c>
      <c r="ANH169" s="1">
        <v>6.2799999999999995E-5</v>
      </c>
      <c r="ANI169" s="1">
        <v>4.6E-5</v>
      </c>
      <c r="ANJ169">
        <v>2.1274299999999999E-4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2.1089200000000001E-4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 s="1">
        <v>2.41E-5</v>
      </c>
      <c r="AOD169">
        <v>0</v>
      </c>
      <c r="AOE169">
        <v>0</v>
      </c>
      <c r="AOF169">
        <v>0</v>
      </c>
      <c r="AOG169">
        <v>0</v>
      </c>
      <c r="AOH169">
        <v>5.0457599999999996E-4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 s="1">
        <v>4.1900000000000002E-5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1.5319699999999999E-3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 s="1">
        <v>6.7199999999999994E-5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1.53382E-4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4.3238100000000002E-4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1.900222E-3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 s="1">
        <v>5.3199999999999999E-5</v>
      </c>
      <c r="ASS169">
        <v>0</v>
      </c>
      <c r="AST169">
        <v>8.1678499999999999E-4</v>
      </c>
      <c r="ASU169">
        <v>0</v>
      </c>
      <c r="ASV169">
        <v>0</v>
      </c>
      <c r="ASW169">
        <v>0</v>
      </c>
      <c r="ASX169">
        <v>3.47642E-4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 s="1">
        <v>5.2800000000000003E-5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 s="1">
        <v>4.7899999999999999E-5</v>
      </c>
      <c r="ATM169">
        <v>0</v>
      </c>
      <c r="ATN169" s="1">
        <v>6.7799999999999995E-5</v>
      </c>
      <c r="ATO169">
        <v>0</v>
      </c>
      <c r="ATP169">
        <v>0</v>
      </c>
      <c r="ATQ169">
        <v>0</v>
      </c>
      <c r="ATR169" s="1">
        <v>7.7700000000000001E-6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</row>
    <row r="170" spans="1:1227" x14ac:dyDescent="0.3">
      <c r="A170" t="s">
        <v>1399</v>
      </c>
      <c r="B170" t="s">
        <v>1233</v>
      </c>
      <c r="C170">
        <v>0</v>
      </c>
      <c r="D170" t="s">
        <v>1234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1.5690800000000001E-4</v>
      </c>
      <c r="K170">
        <v>0</v>
      </c>
      <c r="L170">
        <v>3.544719E-3</v>
      </c>
      <c r="M170">
        <v>3.1661269999999999E-3</v>
      </c>
      <c r="N170">
        <v>1.90225E-4</v>
      </c>
      <c r="O170" s="1">
        <v>8.9800000000000001E-5</v>
      </c>
      <c r="P170">
        <v>3.0220609999999999E-3</v>
      </c>
      <c r="Q170">
        <v>4.7125120000000003E-3</v>
      </c>
      <c r="R170">
        <v>0</v>
      </c>
      <c r="S170">
        <v>2.01318E-4</v>
      </c>
      <c r="T170">
        <v>2.4484700000000002E-4</v>
      </c>
      <c r="U170">
        <v>0</v>
      </c>
      <c r="V170" s="1">
        <v>3.1000000000000001E-5</v>
      </c>
      <c r="W170">
        <v>0</v>
      </c>
      <c r="X170">
        <v>0</v>
      </c>
      <c r="Y170" s="1">
        <v>3.3399999999999999E-5</v>
      </c>
      <c r="Z170">
        <v>0</v>
      </c>
      <c r="AA170">
        <v>6.5654600000000004E-4</v>
      </c>
      <c r="AB170">
        <v>4.8169556000000002E-2</v>
      </c>
      <c r="AC170" s="1">
        <v>8.0500000000000005E-5</v>
      </c>
      <c r="AD170">
        <v>0</v>
      </c>
      <c r="AE170">
        <v>2.165471E-3</v>
      </c>
      <c r="AF170">
        <v>1.366011E-2</v>
      </c>
      <c r="AG170">
        <v>0</v>
      </c>
      <c r="AH170">
        <v>6.9070659999999999E-3</v>
      </c>
      <c r="AI170">
        <v>0</v>
      </c>
      <c r="AJ170">
        <v>6.2967980000000002E-3</v>
      </c>
      <c r="AK170">
        <v>3.0270319999999998E-3</v>
      </c>
      <c r="AL170">
        <v>8.8498529999999995E-3</v>
      </c>
      <c r="AM170">
        <v>3.1943863000000003E-2</v>
      </c>
      <c r="AN170">
        <v>0</v>
      </c>
      <c r="AO170">
        <v>0</v>
      </c>
      <c r="AP170">
        <v>0</v>
      </c>
      <c r="AQ170">
        <v>1.1618198999999999E-2</v>
      </c>
      <c r="AR170">
        <v>0</v>
      </c>
      <c r="AS170">
        <v>6.8231569999999998E-3</v>
      </c>
      <c r="AT170">
        <v>6.1534409999999999E-3</v>
      </c>
      <c r="AU170">
        <v>0</v>
      </c>
      <c r="AV170" s="1">
        <v>5.1900000000000001E-5</v>
      </c>
      <c r="AW170">
        <v>2.7213451999999999E-2</v>
      </c>
      <c r="AX170">
        <v>7.6698019999999999E-3</v>
      </c>
      <c r="AY170">
        <v>0</v>
      </c>
      <c r="AZ170">
        <v>2.17147E-4</v>
      </c>
      <c r="BA170">
        <v>1.4784780000000001E-3</v>
      </c>
      <c r="BB170">
        <v>2.4199790000000001E-3</v>
      </c>
      <c r="BC170">
        <v>0</v>
      </c>
      <c r="BD170">
        <v>1.104722E-2</v>
      </c>
      <c r="BE170">
        <v>0</v>
      </c>
      <c r="BF170">
        <v>5.8722399999999999E-3</v>
      </c>
      <c r="BG170" s="1">
        <v>9.1200000000000008E-6</v>
      </c>
      <c r="BH170">
        <v>0</v>
      </c>
      <c r="BI170">
        <v>1.3335899999999999E-4</v>
      </c>
      <c r="BJ170">
        <v>3.3145806999999999E-2</v>
      </c>
      <c r="BK170">
        <v>4.5845240000000004E-3</v>
      </c>
      <c r="BL170">
        <v>0</v>
      </c>
      <c r="BM170">
        <v>6.5297669999999997E-3</v>
      </c>
      <c r="BN170">
        <v>1.7812069999999999E-3</v>
      </c>
      <c r="BO170">
        <v>0</v>
      </c>
      <c r="BP170" s="1">
        <v>4.6600000000000001E-5</v>
      </c>
      <c r="BQ170">
        <v>0</v>
      </c>
      <c r="BR170">
        <v>0</v>
      </c>
      <c r="BS170">
        <v>3.6491879999999998E-3</v>
      </c>
      <c r="BT170">
        <v>3.7954726000000001E-2</v>
      </c>
      <c r="BU170">
        <v>0</v>
      </c>
      <c r="BV170">
        <v>6.9070799999999995E-4</v>
      </c>
      <c r="BW170">
        <v>2.1060789999999999E-3</v>
      </c>
      <c r="BX170">
        <v>3.4142729999999998E-3</v>
      </c>
      <c r="BY170" s="1">
        <v>5.6199999999999997E-5</v>
      </c>
      <c r="BZ170">
        <v>3.1269760000000001E-3</v>
      </c>
      <c r="CA170">
        <v>1.4325799999999999E-3</v>
      </c>
      <c r="CB170" s="1">
        <v>1.3499999999999999E-5</v>
      </c>
      <c r="CC170" s="1">
        <v>6.2399999999999999E-5</v>
      </c>
      <c r="CD170">
        <v>0</v>
      </c>
      <c r="CE170" s="1">
        <v>6.2500000000000001E-5</v>
      </c>
      <c r="CF170" s="1">
        <v>2.7900000000000001E-5</v>
      </c>
      <c r="CG170">
        <v>0</v>
      </c>
      <c r="CH170">
        <v>0</v>
      </c>
      <c r="CI170">
        <v>2.5936399999999999E-4</v>
      </c>
      <c r="CJ170">
        <v>1.0578241E-2</v>
      </c>
      <c r="CK170">
        <v>0</v>
      </c>
      <c r="CL170">
        <v>4.6118569999999996E-3</v>
      </c>
      <c r="CM170">
        <v>3.3128050999999999E-2</v>
      </c>
      <c r="CN170">
        <v>0</v>
      </c>
      <c r="CO170">
        <v>5.0915420000000001E-3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1.2537799999999999E-4</v>
      </c>
      <c r="CW170">
        <v>0</v>
      </c>
      <c r="CX170">
        <v>0</v>
      </c>
      <c r="CY170">
        <v>3.0473739999999998E-3</v>
      </c>
      <c r="CZ170">
        <v>1.3964030000000001E-3</v>
      </c>
      <c r="DA170">
        <v>0</v>
      </c>
      <c r="DB170">
        <v>0</v>
      </c>
      <c r="DC170">
        <v>3.0788769999999998E-3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4.5440655000000003E-2</v>
      </c>
      <c r="DN170">
        <v>0</v>
      </c>
      <c r="DO170">
        <v>1.2804161999999999E-2</v>
      </c>
      <c r="DP170">
        <v>4.91385E-4</v>
      </c>
      <c r="DQ170">
        <v>8.7702709999999996E-3</v>
      </c>
      <c r="DR170" s="1">
        <v>1.7799999999999999E-5</v>
      </c>
      <c r="DS170">
        <v>5.1352760000000003E-3</v>
      </c>
      <c r="DT170">
        <v>0</v>
      </c>
      <c r="DU170">
        <v>0</v>
      </c>
      <c r="DV170">
        <v>0</v>
      </c>
      <c r="DW170">
        <v>2.013773E-3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1.55225E-3</v>
      </c>
      <c r="EE170">
        <v>0</v>
      </c>
      <c r="EF170">
        <v>9.0762600000000003E-4</v>
      </c>
      <c r="EG170">
        <v>5.5233099999999998E-4</v>
      </c>
      <c r="EH170">
        <v>0</v>
      </c>
      <c r="EI170">
        <v>1.4609113E-2</v>
      </c>
      <c r="EJ170">
        <v>0</v>
      </c>
      <c r="EK170">
        <v>0</v>
      </c>
      <c r="EL170">
        <v>6.1429700000000002E-3</v>
      </c>
      <c r="EM170">
        <v>0</v>
      </c>
      <c r="EN170">
        <v>0</v>
      </c>
      <c r="EO170">
        <v>0</v>
      </c>
      <c r="EP170">
        <v>0</v>
      </c>
      <c r="EQ170">
        <v>1.1660970000000001E-3</v>
      </c>
      <c r="ER170">
        <v>0</v>
      </c>
      <c r="ES170">
        <v>6.251426E-3</v>
      </c>
      <c r="ET170">
        <v>0</v>
      </c>
      <c r="EU170">
        <v>0</v>
      </c>
      <c r="EV170">
        <v>0</v>
      </c>
      <c r="EW170" s="1">
        <v>2.05E-5</v>
      </c>
      <c r="EX170">
        <v>0</v>
      </c>
      <c r="EY170">
        <v>0</v>
      </c>
      <c r="EZ170">
        <v>0</v>
      </c>
      <c r="FA170">
        <v>0</v>
      </c>
      <c r="FB170">
        <v>3.9201649999999998E-3</v>
      </c>
      <c r="FC170">
        <v>0</v>
      </c>
      <c r="FD170">
        <v>1.231872E-3</v>
      </c>
      <c r="FE170">
        <v>7.7868200000000005E-4</v>
      </c>
      <c r="FF170">
        <v>0</v>
      </c>
      <c r="FG170">
        <v>0</v>
      </c>
      <c r="FH170">
        <v>0</v>
      </c>
      <c r="FI170">
        <v>8.2291180000000005E-3</v>
      </c>
      <c r="FJ170">
        <v>3.4545740000000002E-3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 s="1">
        <v>3.4999999999999997E-5</v>
      </c>
      <c r="FU170" s="1">
        <v>1.47E-5</v>
      </c>
      <c r="FV170">
        <v>0</v>
      </c>
      <c r="FW170">
        <v>0</v>
      </c>
      <c r="FX170">
        <v>3.427584E-3</v>
      </c>
      <c r="FY170">
        <v>0</v>
      </c>
      <c r="FZ170" s="1">
        <v>2.9200000000000002E-5</v>
      </c>
      <c r="GA170">
        <v>0</v>
      </c>
      <c r="GB170">
        <v>0</v>
      </c>
      <c r="GC170">
        <v>0</v>
      </c>
      <c r="GD170">
        <v>2.0927700000000001E-4</v>
      </c>
      <c r="GE170">
        <v>0</v>
      </c>
      <c r="GF170">
        <v>7.6861050000000004E-3</v>
      </c>
      <c r="GG170">
        <v>0</v>
      </c>
      <c r="GH170">
        <v>1.7137200000000001E-4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2.0315161000000002E-2</v>
      </c>
      <c r="GP170" s="1">
        <v>4.1300000000000001E-5</v>
      </c>
      <c r="GQ170">
        <v>0</v>
      </c>
      <c r="GR170">
        <v>5.9071230000000002E-3</v>
      </c>
      <c r="GS170">
        <v>0</v>
      </c>
      <c r="GT170">
        <v>0</v>
      </c>
      <c r="GU170">
        <v>0</v>
      </c>
      <c r="GV170">
        <v>1.4096000000000001E-4</v>
      </c>
      <c r="GW170">
        <v>0.165840346</v>
      </c>
      <c r="GX170">
        <v>2.4832899999999999E-4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3.6572229999999998E-3</v>
      </c>
      <c r="HH170">
        <v>0</v>
      </c>
      <c r="HI170">
        <v>2.402848E-3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1.9206449999999999E-3</v>
      </c>
      <c r="HQ170">
        <v>0</v>
      </c>
      <c r="HR170">
        <v>1.7103909999999999E-3</v>
      </c>
      <c r="HS170">
        <v>0</v>
      </c>
      <c r="HT170">
        <v>0</v>
      </c>
      <c r="HU170">
        <v>0</v>
      </c>
      <c r="HV170">
        <v>0</v>
      </c>
      <c r="HW170">
        <v>0</v>
      </c>
      <c r="HX170" s="1">
        <v>2.7399999999999999E-5</v>
      </c>
      <c r="HY170">
        <v>0</v>
      </c>
      <c r="HZ170">
        <v>0</v>
      </c>
      <c r="IA170">
        <v>0</v>
      </c>
      <c r="IB170">
        <v>0</v>
      </c>
      <c r="IC170">
        <v>2.4959199999999998E-4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3.9110000000000002E-4</v>
      </c>
      <c r="IL170">
        <v>3.3565159999999999E-3</v>
      </c>
      <c r="IM170">
        <v>0</v>
      </c>
      <c r="IN170">
        <v>2.5035830000000002E-3</v>
      </c>
      <c r="IO170">
        <v>5.1365899999999997E-4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8.3771790000000002E-3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3.1026869999999998E-3</v>
      </c>
      <c r="JK170">
        <v>0</v>
      </c>
      <c r="JL170">
        <v>0</v>
      </c>
      <c r="JM170">
        <v>3.1919799999999998E-4</v>
      </c>
      <c r="JN170">
        <v>0</v>
      </c>
      <c r="JO170">
        <v>0</v>
      </c>
      <c r="JP170">
        <v>0</v>
      </c>
      <c r="JQ170">
        <v>7.9821099999999995E-4</v>
      </c>
      <c r="JR170">
        <v>1.5688200000000001E-4</v>
      </c>
      <c r="JS170">
        <v>0</v>
      </c>
      <c r="JT170">
        <v>8.6968699999999996E-4</v>
      </c>
      <c r="JU170">
        <v>0</v>
      </c>
      <c r="JV170">
        <v>2.4271549999999999E-3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1.915515E-3</v>
      </c>
      <c r="KC170">
        <v>0</v>
      </c>
      <c r="KD170">
        <v>0</v>
      </c>
      <c r="KE170">
        <v>0</v>
      </c>
      <c r="KF170">
        <v>2.4624619999999999E-3</v>
      </c>
      <c r="KG170">
        <v>0</v>
      </c>
      <c r="KH170">
        <v>1.885966E-3</v>
      </c>
      <c r="KI170">
        <v>3.7645799999999998E-4</v>
      </c>
      <c r="KJ170">
        <v>0</v>
      </c>
      <c r="KK170">
        <v>0</v>
      </c>
      <c r="KL170">
        <v>1.4941901E-2</v>
      </c>
      <c r="KM170">
        <v>1.0942701000000001E-2</v>
      </c>
      <c r="KN170">
        <v>0</v>
      </c>
      <c r="KO170">
        <v>0</v>
      </c>
      <c r="KP170">
        <v>0</v>
      </c>
      <c r="KQ170">
        <v>1.5637680000000001E-3</v>
      </c>
      <c r="KR170">
        <v>0</v>
      </c>
      <c r="KS170">
        <v>0</v>
      </c>
      <c r="KT170">
        <v>0</v>
      </c>
      <c r="KU170">
        <v>0</v>
      </c>
      <c r="KV170">
        <v>2.130027E-3</v>
      </c>
      <c r="KW170">
        <v>0</v>
      </c>
      <c r="KX170">
        <v>0</v>
      </c>
      <c r="KY170">
        <v>0</v>
      </c>
      <c r="KZ170">
        <v>0</v>
      </c>
      <c r="LA170" s="1">
        <v>1.27E-5</v>
      </c>
      <c r="LB170">
        <v>0</v>
      </c>
      <c r="LC170" s="1">
        <v>7.6299999999999998E-5</v>
      </c>
      <c r="LD170">
        <v>0</v>
      </c>
      <c r="LE170" s="1">
        <v>3.3699999999999999E-5</v>
      </c>
      <c r="LF170">
        <v>0</v>
      </c>
      <c r="LG170">
        <v>0</v>
      </c>
      <c r="LH170">
        <v>3.8664599999999998E-4</v>
      </c>
      <c r="LI170">
        <v>0</v>
      </c>
      <c r="LJ170">
        <v>1.674799E-3</v>
      </c>
      <c r="LK170">
        <v>0</v>
      </c>
      <c r="LL170">
        <v>0</v>
      </c>
      <c r="LM170">
        <v>1.2492429999999999E-3</v>
      </c>
      <c r="LN170">
        <v>0</v>
      </c>
      <c r="LO170">
        <v>1.3156558E-2</v>
      </c>
      <c r="LP170">
        <v>0</v>
      </c>
      <c r="LQ170">
        <v>0</v>
      </c>
      <c r="LR170">
        <v>3.2967899999999999E-4</v>
      </c>
      <c r="LS170">
        <v>0</v>
      </c>
      <c r="LT170">
        <v>0</v>
      </c>
      <c r="LU170">
        <v>0</v>
      </c>
      <c r="LV170" s="1">
        <v>5.0300000000000003E-5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7.0486500000000005E-4</v>
      </c>
      <c r="MD170">
        <v>1.6273430000000001E-3</v>
      </c>
      <c r="ME170">
        <v>0</v>
      </c>
      <c r="MF170" s="1">
        <v>1.3200000000000001E-5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1.1916450000000001E-3</v>
      </c>
      <c r="MP170">
        <v>3.3428329999999999E-3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8.8955100000000004E-4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1.3557075E-2</v>
      </c>
      <c r="NI170">
        <v>0</v>
      </c>
      <c r="NJ170" s="1">
        <v>4.1300000000000001E-5</v>
      </c>
      <c r="NK170">
        <v>0</v>
      </c>
      <c r="NL170">
        <v>0</v>
      </c>
      <c r="NM170">
        <v>0</v>
      </c>
      <c r="NN170">
        <v>0</v>
      </c>
      <c r="NO170">
        <v>0</v>
      </c>
      <c r="NP170" s="1">
        <v>9.1399999999999999E-5</v>
      </c>
      <c r="NQ170">
        <v>0</v>
      </c>
      <c r="NR170">
        <v>6.4588700000000005E-4</v>
      </c>
      <c r="NS170">
        <v>0</v>
      </c>
      <c r="NT170">
        <v>0</v>
      </c>
      <c r="NU170">
        <v>0</v>
      </c>
      <c r="NV170">
        <v>3.1771600000000001E-4</v>
      </c>
      <c r="NW170">
        <v>0</v>
      </c>
      <c r="NX170" s="1">
        <v>6.6299999999999999E-5</v>
      </c>
      <c r="NY170">
        <v>0</v>
      </c>
      <c r="NZ170">
        <v>0</v>
      </c>
      <c r="OA170">
        <v>1.1552610000000001E-3</v>
      </c>
      <c r="OB170">
        <v>0</v>
      </c>
      <c r="OC170">
        <v>1.204498E-3</v>
      </c>
      <c r="OD170">
        <v>5.7991900000000003E-4</v>
      </c>
      <c r="OE170">
        <v>2.17505E-4</v>
      </c>
      <c r="OF170">
        <v>0</v>
      </c>
      <c r="OG170">
        <v>0</v>
      </c>
      <c r="OH170">
        <v>0</v>
      </c>
      <c r="OI170">
        <v>0</v>
      </c>
      <c r="OJ170" s="1">
        <v>2.9799999999999999E-5</v>
      </c>
      <c r="OK170">
        <v>9.9360599999999996E-4</v>
      </c>
      <c r="OL170">
        <v>0</v>
      </c>
      <c r="OM170">
        <v>0</v>
      </c>
      <c r="ON170">
        <v>0</v>
      </c>
      <c r="OO170">
        <v>0</v>
      </c>
      <c r="OP170" s="1">
        <v>1.2799999999999999E-5</v>
      </c>
      <c r="OQ170">
        <v>0</v>
      </c>
      <c r="OR170" s="1">
        <v>3.8099999999999998E-5</v>
      </c>
      <c r="OS170">
        <v>0</v>
      </c>
      <c r="OT170">
        <v>0</v>
      </c>
      <c r="OU170">
        <v>0</v>
      </c>
      <c r="OV170">
        <v>0</v>
      </c>
      <c r="OW170">
        <v>6.0347799999999996E-4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1.2761900000000001E-4</v>
      </c>
      <c r="PD170">
        <v>0</v>
      </c>
      <c r="PE170" s="1">
        <v>6.3299999999999994E-5</v>
      </c>
      <c r="PF170">
        <v>0</v>
      </c>
      <c r="PG170">
        <v>2.3058900000000001E-4</v>
      </c>
      <c r="PH170">
        <v>0</v>
      </c>
      <c r="PI170">
        <v>0</v>
      </c>
      <c r="PJ170">
        <v>0</v>
      </c>
      <c r="PK170">
        <v>4.6591540000000004E-3</v>
      </c>
      <c r="PL170">
        <v>6.7830500000000003E-4</v>
      </c>
      <c r="PM170">
        <v>0</v>
      </c>
      <c r="PN170">
        <v>2.449438E-3</v>
      </c>
      <c r="PO170">
        <v>0</v>
      </c>
      <c r="PP170">
        <v>0</v>
      </c>
      <c r="PQ170">
        <v>5.0999699999999999E-4</v>
      </c>
      <c r="PR170">
        <v>0</v>
      </c>
      <c r="PS170">
        <v>0</v>
      </c>
      <c r="PT170">
        <v>0</v>
      </c>
      <c r="PU170" s="1">
        <v>3.6900000000000002E-5</v>
      </c>
      <c r="PV170">
        <v>0</v>
      </c>
      <c r="PW170">
        <v>0</v>
      </c>
      <c r="PX170">
        <v>0</v>
      </c>
      <c r="PY170">
        <v>0</v>
      </c>
      <c r="PZ170" s="1">
        <v>1.19E-5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1.250749E-3</v>
      </c>
      <c r="QH170">
        <v>0</v>
      </c>
      <c r="QI170">
        <v>1.7869100000000001E-3</v>
      </c>
      <c r="QJ170">
        <v>0</v>
      </c>
      <c r="QK170" s="1">
        <v>1.03E-5</v>
      </c>
      <c r="QL170">
        <v>4.4494800000000002E-4</v>
      </c>
      <c r="QM170">
        <v>0</v>
      </c>
      <c r="QN170">
        <v>0</v>
      </c>
      <c r="QO170">
        <v>0</v>
      </c>
      <c r="QP170">
        <v>5.4260599999999995E-4</v>
      </c>
      <c r="QQ170">
        <v>0</v>
      </c>
      <c r="QR170">
        <v>0</v>
      </c>
      <c r="QS170">
        <v>2.7282439999999999E-3</v>
      </c>
      <c r="QT170" s="1">
        <v>2.9E-5</v>
      </c>
      <c r="QU170">
        <v>0</v>
      </c>
      <c r="QV170" s="1">
        <v>1.59E-5</v>
      </c>
      <c r="QW170">
        <v>1.7216499999999999E-3</v>
      </c>
      <c r="QX170">
        <v>0</v>
      </c>
      <c r="QY170">
        <v>0</v>
      </c>
      <c r="QZ170">
        <v>1.0994222E-2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 s="1">
        <v>5.5899999999999997E-5</v>
      </c>
      <c r="RH170" s="1">
        <v>2.9499999999999999E-5</v>
      </c>
      <c r="RI170">
        <v>0</v>
      </c>
      <c r="RJ170">
        <v>0</v>
      </c>
      <c r="RK170">
        <v>0</v>
      </c>
      <c r="RL170">
        <v>0</v>
      </c>
      <c r="RM170" s="1">
        <v>2.26E-5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1.45959E-4</v>
      </c>
      <c r="RX170">
        <v>0</v>
      </c>
      <c r="RY170">
        <v>6.3144299999999998E-4</v>
      </c>
      <c r="RZ170">
        <v>0</v>
      </c>
      <c r="SA170">
        <v>0</v>
      </c>
      <c r="SB170">
        <v>0</v>
      </c>
      <c r="SC170">
        <v>0</v>
      </c>
      <c r="SD170">
        <v>4.5149399999999998E-4</v>
      </c>
      <c r="SE170">
        <v>2.6338799999999998E-4</v>
      </c>
      <c r="SF170">
        <v>0</v>
      </c>
      <c r="SG170">
        <v>0</v>
      </c>
      <c r="SH170">
        <v>0</v>
      </c>
      <c r="SI170" s="1">
        <v>6.4900000000000005E-5</v>
      </c>
      <c r="SJ170" s="1">
        <v>3.1900000000000003E-5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2.5672999999999999E-4</v>
      </c>
      <c r="SQ170">
        <v>0</v>
      </c>
      <c r="SR170">
        <v>0</v>
      </c>
      <c r="SS170">
        <v>2.6971697999999999E-2</v>
      </c>
      <c r="ST170">
        <v>0</v>
      </c>
      <c r="SU170" s="1">
        <v>7.2600000000000003E-5</v>
      </c>
      <c r="SV170">
        <v>0</v>
      </c>
      <c r="SW170">
        <v>0</v>
      </c>
      <c r="SX170">
        <v>0</v>
      </c>
      <c r="SY170">
        <v>0</v>
      </c>
      <c r="SZ170">
        <v>2.56858E-4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1.49877E-4</v>
      </c>
      <c r="TM170">
        <v>0</v>
      </c>
      <c r="TN170">
        <v>3.8059999999999998E-4</v>
      </c>
      <c r="TO170">
        <v>4.1422680000000002E-3</v>
      </c>
      <c r="TP170">
        <v>2.9313000000000001E-4</v>
      </c>
      <c r="TQ170">
        <v>1.656235E-2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 s="1">
        <v>2.9600000000000001E-5</v>
      </c>
      <c r="UG170">
        <v>0</v>
      </c>
      <c r="UH170" s="1">
        <v>5.8600000000000001E-5</v>
      </c>
      <c r="UI170">
        <v>0</v>
      </c>
      <c r="UJ170">
        <v>0</v>
      </c>
      <c r="UK170">
        <v>0</v>
      </c>
      <c r="UL170" s="1">
        <v>2.27E-5</v>
      </c>
      <c r="UM170">
        <v>0</v>
      </c>
      <c r="UN170">
        <v>0</v>
      </c>
      <c r="UO170">
        <v>0</v>
      </c>
      <c r="UP170">
        <v>6.6438469999999996E-3</v>
      </c>
      <c r="UQ170">
        <v>0</v>
      </c>
      <c r="UR170">
        <v>0</v>
      </c>
      <c r="US170">
        <v>4.6181400000000001E-4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1.1963E-4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9.4566799999999999E-4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 s="1">
        <v>1.22E-5</v>
      </c>
      <c r="WK170">
        <v>0</v>
      </c>
      <c r="WL170">
        <v>0</v>
      </c>
      <c r="WM170">
        <v>1.5566399999999999E-4</v>
      </c>
      <c r="WN170">
        <v>0</v>
      </c>
      <c r="WO170">
        <v>0</v>
      </c>
      <c r="WP170">
        <v>0</v>
      </c>
      <c r="WQ170">
        <v>5.7434100000000002E-4</v>
      </c>
      <c r="WR170">
        <v>4.3610600000000002E-4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 s="1">
        <v>6.6199999999999996E-5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3.5798470000000002E-3</v>
      </c>
      <c r="XV170">
        <v>0</v>
      </c>
      <c r="XW170">
        <v>0</v>
      </c>
      <c r="XX170">
        <v>0</v>
      </c>
      <c r="XY170">
        <v>0</v>
      </c>
      <c r="XZ170">
        <v>0</v>
      </c>
      <c r="YA170" s="1">
        <v>2.7399999999999999E-5</v>
      </c>
      <c r="YB170">
        <v>0</v>
      </c>
      <c r="YC170">
        <v>0</v>
      </c>
      <c r="YD170" s="1">
        <v>3.79E-5</v>
      </c>
      <c r="YE170">
        <v>0</v>
      </c>
      <c r="YF170">
        <v>0</v>
      </c>
      <c r="YG170">
        <v>0</v>
      </c>
      <c r="YH170">
        <v>1.0542907000000001E-2</v>
      </c>
      <c r="YI170">
        <v>0</v>
      </c>
      <c r="YJ170">
        <v>1.33733E-4</v>
      </c>
      <c r="YK170">
        <v>8.7285800000000001E-4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8.1234000000000005E-4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1.6574510000000001E-3</v>
      </c>
      <c r="ZG170">
        <v>0</v>
      </c>
      <c r="ZH170">
        <v>1.103787E-3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 s="1">
        <v>3.2700000000000002E-5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1.4184683999999999E-2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 s="1">
        <v>1.38E-5</v>
      </c>
      <c r="AAN170">
        <v>3.8474000000000001E-4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3.9176920000000004E-3</v>
      </c>
      <c r="AAX170">
        <v>0</v>
      </c>
      <c r="AAY170">
        <v>8.0904399999999997E-4</v>
      </c>
      <c r="AAZ170">
        <v>1.4511099999999999E-4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1.3789694999999999E-2</v>
      </c>
      <c r="ABL170">
        <v>0</v>
      </c>
      <c r="ABM170">
        <v>0</v>
      </c>
      <c r="ABN170">
        <v>2.9313800000000002E-4</v>
      </c>
      <c r="ABO170">
        <v>0</v>
      </c>
      <c r="ABP170">
        <v>0</v>
      </c>
      <c r="ABQ170">
        <v>0</v>
      </c>
      <c r="ABR170">
        <v>5.2329700000000004E-4</v>
      </c>
      <c r="ABS170">
        <v>8.5327800000000002E-3</v>
      </c>
      <c r="ABT170" s="1">
        <v>3.9900000000000001E-5</v>
      </c>
      <c r="ABU170">
        <v>0</v>
      </c>
      <c r="ABV170">
        <v>5.5394000000000005E-4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4.5773E-4</v>
      </c>
      <c r="ACD170">
        <v>0</v>
      </c>
      <c r="ACE170" s="1">
        <v>9.1899999999999998E-5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1.5374900000000001E-4</v>
      </c>
      <c r="ACL170">
        <v>5.7113699999999999E-4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 s="1">
        <v>2.6800000000000001E-5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4.3804500000000003E-4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2.38679E-4</v>
      </c>
      <c r="ADT170">
        <v>0</v>
      </c>
      <c r="ADU170">
        <v>0</v>
      </c>
      <c r="ADV170">
        <v>0</v>
      </c>
      <c r="ADW170">
        <v>3.7769499999999998E-3</v>
      </c>
      <c r="ADX170">
        <v>0</v>
      </c>
      <c r="ADY170">
        <v>1.1788510000000001E-3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 s="1">
        <v>8.1899999999999999E-5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1.7681199999999999E-4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 s="1">
        <v>4.5200000000000001E-5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9.3962199999999998E-4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 s="1">
        <v>6.3299999999999994E-5</v>
      </c>
      <c r="AIB170">
        <v>0</v>
      </c>
      <c r="AIC170" s="1">
        <v>2.3099999999999999E-5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3.8571100000000001E-4</v>
      </c>
      <c r="AJM170">
        <v>0</v>
      </c>
      <c r="AJN170">
        <v>0</v>
      </c>
      <c r="AJO170">
        <v>0</v>
      </c>
      <c r="AJP170">
        <v>6.6180750000000002E-3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8.2254099999999998E-4</v>
      </c>
      <c r="AKL170">
        <v>0</v>
      </c>
      <c r="AKM170">
        <v>0</v>
      </c>
      <c r="AKN170">
        <v>0</v>
      </c>
      <c r="AKO170">
        <v>0</v>
      </c>
      <c r="AKP170">
        <v>1.328952E-3</v>
      </c>
      <c r="AKQ170">
        <v>0</v>
      </c>
      <c r="AKR170">
        <v>5.5639399999999999E-4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1.10089E-4</v>
      </c>
      <c r="AKZ170">
        <v>6.5386000000000003E-3</v>
      </c>
      <c r="ALA170">
        <v>0</v>
      </c>
      <c r="ALB170">
        <v>0</v>
      </c>
      <c r="ALC170">
        <v>0</v>
      </c>
      <c r="ALD170" s="1">
        <v>8.9099999999999997E-5</v>
      </c>
      <c r="ALE170">
        <v>0</v>
      </c>
      <c r="ALF170">
        <v>0</v>
      </c>
      <c r="ALG170">
        <v>0</v>
      </c>
      <c r="ALH170">
        <v>0</v>
      </c>
      <c r="ALI170" s="1">
        <v>4.6100000000000002E-5</v>
      </c>
      <c r="ALJ170" s="1">
        <v>3.9400000000000002E-5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2.6369700000000002E-4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3.9133700000000001E-4</v>
      </c>
      <c r="ALZ170">
        <v>0</v>
      </c>
      <c r="AMA170">
        <v>0</v>
      </c>
      <c r="AMB170">
        <v>0</v>
      </c>
      <c r="AMC170">
        <v>1.4213999999999999E-4</v>
      </c>
      <c r="AMD170">
        <v>0</v>
      </c>
      <c r="AME170">
        <v>0</v>
      </c>
      <c r="AMF170">
        <v>0</v>
      </c>
      <c r="AMG170">
        <v>0</v>
      </c>
      <c r="AMH170" s="1">
        <v>5.52E-5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 s="1">
        <v>2.0800000000000001E-5</v>
      </c>
      <c r="AMV170">
        <v>0</v>
      </c>
      <c r="AMW170">
        <v>0</v>
      </c>
      <c r="AMX170" s="1">
        <v>7.0199999999999999E-5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 s="1">
        <v>4.3600000000000003E-5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1.1637999999999999E-4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1.92821E-4</v>
      </c>
      <c r="AOP170">
        <v>0</v>
      </c>
      <c r="AOQ170">
        <v>0</v>
      </c>
      <c r="AOR170">
        <v>0</v>
      </c>
      <c r="AOS170">
        <v>0</v>
      </c>
      <c r="AOT170" s="1">
        <v>6.05E-5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1.2242500000000001E-4</v>
      </c>
      <c r="APD170">
        <v>0</v>
      </c>
      <c r="APE170">
        <v>0</v>
      </c>
      <c r="APF170">
        <v>0</v>
      </c>
      <c r="APG170" s="1">
        <v>6.4800000000000003E-5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 s="1">
        <v>6.6500000000000004E-5</v>
      </c>
      <c r="APP170">
        <v>0</v>
      </c>
      <c r="APQ170">
        <v>8.9442799999999995E-4</v>
      </c>
      <c r="APR170">
        <v>0</v>
      </c>
      <c r="APS170">
        <v>0</v>
      </c>
      <c r="APT170">
        <v>0</v>
      </c>
      <c r="APU170">
        <v>6.4426700000000002E-4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 s="1">
        <v>9.1000000000000003E-5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1.761585E-3</v>
      </c>
      <c r="ARI170">
        <v>2.2069400000000001E-4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4.0324499999999999E-4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 s="1">
        <v>8.81E-5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1.26904E-4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 s="1">
        <v>5.8300000000000001E-5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</row>
    <row r="171" spans="1:1227" x14ac:dyDescent="0.3">
      <c r="A171" t="s">
        <v>1400</v>
      </c>
      <c r="B171" t="s">
        <v>1233</v>
      </c>
      <c r="C171">
        <v>4</v>
      </c>
      <c r="D171" t="s">
        <v>1234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3.3425300000000001E-4</v>
      </c>
      <c r="K171">
        <v>0</v>
      </c>
      <c r="L171">
        <v>3.935867E-3</v>
      </c>
      <c r="M171">
        <v>1.746456E-3</v>
      </c>
      <c r="N171">
        <v>1.5815299999999999E-4</v>
      </c>
      <c r="O171" s="1">
        <v>4.18E-5</v>
      </c>
      <c r="P171">
        <v>3.2765899999999998E-3</v>
      </c>
      <c r="Q171">
        <v>2.2394260000000001E-3</v>
      </c>
      <c r="R171">
        <v>0</v>
      </c>
      <c r="S171" s="1">
        <v>9.0199999999999997E-5</v>
      </c>
      <c r="T171">
        <v>2.4472528E-2</v>
      </c>
      <c r="U171">
        <v>0</v>
      </c>
      <c r="V171" s="1">
        <v>3.8300000000000003E-5</v>
      </c>
      <c r="W171" s="1">
        <v>1.0000000000000001E-5</v>
      </c>
      <c r="X171">
        <v>0</v>
      </c>
      <c r="Y171" s="1">
        <v>5.1799999999999999E-5</v>
      </c>
      <c r="Z171">
        <v>0</v>
      </c>
      <c r="AA171">
        <v>7.4673999999999997E-4</v>
      </c>
      <c r="AB171">
        <v>5.9480119999999999E-3</v>
      </c>
      <c r="AC171" s="1">
        <v>1.43E-5</v>
      </c>
      <c r="AD171">
        <v>1.5164169999999999E-3</v>
      </c>
      <c r="AE171">
        <v>1.351019E-3</v>
      </c>
      <c r="AF171">
        <v>1.0982927999999999E-2</v>
      </c>
      <c r="AG171">
        <v>0</v>
      </c>
      <c r="AH171">
        <v>1.439843E-2</v>
      </c>
      <c r="AI171">
        <v>0</v>
      </c>
      <c r="AJ171">
        <v>2.078051E-3</v>
      </c>
      <c r="AK171">
        <v>8.3192800000000001E-4</v>
      </c>
      <c r="AL171">
        <v>3.4949239999999999E-3</v>
      </c>
      <c r="AM171">
        <v>2.8692336999999998E-2</v>
      </c>
      <c r="AN171">
        <v>1.5892409999999999E-3</v>
      </c>
      <c r="AO171">
        <v>0</v>
      </c>
      <c r="AP171">
        <v>0</v>
      </c>
      <c r="AQ171">
        <v>5.5304209999999998E-3</v>
      </c>
      <c r="AR171">
        <v>0</v>
      </c>
      <c r="AS171">
        <v>2.8374593E-2</v>
      </c>
      <c r="AT171">
        <v>2.4974988E-2</v>
      </c>
      <c r="AU171">
        <v>0</v>
      </c>
      <c r="AV171" s="1">
        <v>1.95E-5</v>
      </c>
      <c r="AW171">
        <v>3.5384274E-2</v>
      </c>
      <c r="AX171">
        <v>1.0021153E-2</v>
      </c>
      <c r="AY171">
        <v>0</v>
      </c>
      <c r="AZ171">
        <v>1.566762E-3</v>
      </c>
      <c r="BA171" s="1">
        <v>2.16E-5</v>
      </c>
      <c r="BB171">
        <v>3.568575E-3</v>
      </c>
      <c r="BC171">
        <v>0</v>
      </c>
      <c r="BD171">
        <v>1.240758E-3</v>
      </c>
      <c r="BE171">
        <v>0</v>
      </c>
      <c r="BF171">
        <v>6.2648449999999998E-3</v>
      </c>
      <c r="BG171" s="1">
        <v>8.8000000000000004E-6</v>
      </c>
      <c r="BH171">
        <v>0</v>
      </c>
      <c r="BI171">
        <v>0</v>
      </c>
      <c r="BJ171">
        <v>1.4784067999999999E-2</v>
      </c>
      <c r="BK171">
        <v>1.6594470000000001E-3</v>
      </c>
      <c r="BL171">
        <v>0</v>
      </c>
      <c r="BM171">
        <v>2.6051500000000001E-3</v>
      </c>
      <c r="BN171">
        <v>9.2435800000000002E-4</v>
      </c>
      <c r="BO171">
        <v>0</v>
      </c>
      <c r="BP171">
        <v>0</v>
      </c>
      <c r="BQ171">
        <v>0</v>
      </c>
      <c r="BR171">
        <v>0</v>
      </c>
      <c r="BS171">
        <v>1.2092772999999999E-2</v>
      </c>
      <c r="BT171">
        <v>2.8844245000000001E-2</v>
      </c>
      <c r="BU171">
        <v>0</v>
      </c>
      <c r="BV171">
        <v>3.598094E-3</v>
      </c>
      <c r="BW171">
        <v>6.4780100000000004E-4</v>
      </c>
      <c r="BX171">
        <v>3.4623800000000001E-4</v>
      </c>
      <c r="BY171">
        <v>1.29486E-4</v>
      </c>
      <c r="BZ171">
        <v>2.7642410000000002E-3</v>
      </c>
      <c r="CA171">
        <v>6.9919800000000001E-3</v>
      </c>
      <c r="CB171">
        <v>0</v>
      </c>
      <c r="CC171">
        <v>7.95618E-4</v>
      </c>
      <c r="CD171">
        <v>0</v>
      </c>
      <c r="CE171" s="1">
        <v>1.1600000000000001E-5</v>
      </c>
      <c r="CF171">
        <v>0</v>
      </c>
      <c r="CG171">
        <v>0</v>
      </c>
      <c r="CH171">
        <v>0</v>
      </c>
      <c r="CI171">
        <v>0</v>
      </c>
      <c r="CJ171">
        <v>1.41032E-4</v>
      </c>
      <c r="CK171">
        <v>0</v>
      </c>
      <c r="CL171">
        <v>2.2594450000000001E-3</v>
      </c>
      <c r="CM171">
        <v>1.4216588E-2</v>
      </c>
      <c r="CN171">
        <v>0</v>
      </c>
      <c r="CO171">
        <v>1.1181159999999999E-3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7.1380817999999999E-2</v>
      </c>
      <c r="CY171">
        <v>4.9432019999999998E-3</v>
      </c>
      <c r="CZ171">
        <v>9.9035570000000003E-3</v>
      </c>
      <c r="DA171">
        <v>0</v>
      </c>
      <c r="DB171">
        <v>0</v>
      </c>
      <c r="DC171">
        <v>1.690315E-3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1.2406990000000001E-3</v>
      </c>
      <c r="DN171">
        <v>0</v>
      </c>
      <c r="DO171">
        <v>1.8008961E-2</v>
      </c>
      <c r="DP171">
        <v>2.6658989999999998E-3</v>
      </c>
      <c r="DQ171">
        <v>2.418356E-3</v>
      </c>
      <c r="DR171">
        <v>0</v>
      </c>
      <c r="DS171">
        <v>3.3985019999999999E-3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4.9488500000000003E-4</v>
      </c>
      <c r="EE171">
        <v>0</v>
      </c>
      <c r="EF171">
        <v>4.3787740000000002E-3</v>
      </c>
      <c r="EG171">
        <v>8.9225199999999995E-4</v>
      </c>
      <c r="EH171">
        <v>0</v>
      </c>
      <c r="EI171">
        <v>5.8592280000000002E-3</v>
      </c>
      <c r="EJ171">
        <v>0</v>
      </c>
      <c r="EK171" s="1">
        <v>2.5000000000000001E-5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3.2241710000000001E-3</v>
      </c>
      <c r="ER171">
        <v>0</v>
      </c>
      <c r="ES171">
        <v>8.5961860000000005E-3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5.0901210000000004E-3</v>
      </c>
      <c r="FC171">
        <v>0</v>
      </c>
      <c r="FD171">
        <v>2.4782609999999998E-3</v>
      </c>
      <c r="FE171">
        <v>4.0296519999999999E-3</v>
      </c>
      <c r="FF171">
        <v>0</v>
      </c>
      <c r="FG171">
        <v>0</v>
      </c>
      <c r="FH171">
        <v>0</v>
      </c>
      <c r="FI171">
        <v>4.8762600000000001E-4</v>
      </c>
      <c r="FJ171">
        <v>9.9209350000000005E-3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 s="1">
        <v>2.26E-5</v>
      </c>
      <c r="FV171">
        <v>0</v>
      </c>
      <c r="FW171">
        <v>0</v>
      </c>
      <c r="FX171">
        <v>2.5675810000000002E-3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2.0250559999999999E-3</v>
      </c>
      <c r="GE171">
        <v>0</v>
      </c>
      <c r="GF171">
        <v>3.8013679999999998E-3</v>
      </c>
      <c r="GG171">
        <v>0</v>
      </c>
      <c r="GH171">
        <v>1.6617499999999999E-4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3.4621879000000001E-2</v>
      </c>
      <c r="GP171">
        <v>0</v>
      </c>
      <c r="GQ171">
        <v>0</v>
      </c>
      <c r="GR171">
        <v>3.1020539999999999E-3</v>
      </c>
      <c r="GS171">
        <v>0</v>
      </c>
      <c r="GT171" s="1">
        <v>1.7099999999999999E-5</v>
      </c>
      <c r="GU171">
        <v>0</v>
      </c>
      <c r="GV171" s="1">
        <v>6.9200000000000002E-5</v>
      </c>
      <c r="GW171">
        <v>5.1167239000000003E-2</v>
      </c>
      <c r="GX171">
        <v>2.1577725999999998E-2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2.0070460000000002E-3</v>
      </c>
      <c r="HH171">
        <v>0</v>
      </c>
      <c r="HI171">
        <v>3.4352459999999999E-3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4.7359699999999999E-3</v>
      </c>
      <c r="HQ171" s="1">
        <v>4.5300000000000003E-5</v>
      </c>
      <c r="HR171">
        <v>2.3120279999999998E-3</v>
      </c>
      <c r="HS171">
        <v>0</v>
      </c>
      <c r="HT171">
        <v>0</v>
      </c>
      <c r="HU171">
        <v>0</v>
      </c>
      <c r="HV171">
        <v>0</v>
      </c>
      <c r="HW171">
        <v>0</v>
      </c>
      <c r="HX171" s="1">
        <v>3.8099999999999998E-5</v>
      </c>
      <c r="HY171">
        <v>0</v>
      </c>
      <c r="HZ171">
        <v>0</v>
      </c>
      <c r="IA171">
        <v>0</v>
      </c>
      <c r="IB171">
        <v>0</v>
      </c>
      <c r="IC171" s="1">
        <v>5.1499999999999998E-5</v>
      </c>
      <c r="ID171">
        <v>1.3140600000000001E-4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1.249111E-3</v>
      </c>
      <c r="IL171">
        <v>4.5996730000000003E-3</v>
      </c>
      <c r="IM171">
        <v>0</v>
      </c>
      <c r="IN171">
        <v>6.8006960000000002E-3</v>
      </c>
      <c r="IO171">
        <v>7.2211949999999997E-3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2.1659675999999999E-2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2.3240639999999998E-3</v>
      </c>
      <c r="JK171">
        <v>0</v>
      </c>
      <c r="JL171">
        <v>0</v>
      </c>
      <c r="JM171">
        <v>3.4203800000000002E-4</v>
      </c>
      <c r="JN171">
        <v>0</v>
      </c>
      <c r="JO171">
        <v>0</v>
      </c>
      <c r="JP171">
        <v>0</v>
      </c>
      <c r="JQ171">
        <v>8.6292400000000005E-4</v>
      </c>
      <c r="JR171">
        <v>1.7662099999999999E-4</v>
      </c>
      <c r="JS171">
        <v>0</v>
      </c>
      <c r="JT171">
        <v>7.1402399999999995E-4</v>
      </c>
      <c r="JU171">
        <v>0</v>
      </c>
      <c r="JV171">
        <v>5.5464390000000002E-3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2.2850890000000001E-3</v>
      </c>
      <c r="KC171">
        <v>0</v>
      </c>
      <c r="KD171">
        <v>0</v>
      </c>
      <c r="KE171">
        <v>0</v>
      </c>
      <c r="KF171">
        <v>1.4775699999999999E-4</v>
      </c>
      <c r="KG171" s="1">
        <v>5.7500000000000002E-5</v>
      </c>
      <c r="KH171">
        <v>1.6881369999999999E-3</v>
      </c>
      <c r="KI171">
        <v>3.4844900000000002E-4</v>
      </c>
      <c r="KJ171">
        <v>0</v>
      </c>
      <c r="KK171" s="1">
        <v>4.5399999999999999E-5</v>
      </c>
      <c r="KL171">
        <v>9.4016519999999999E-3</v>
      </c>
      <c r="KM171">
        <v>6.2092969999999999E-3</v>
      </c>
      <c r="KN171">
        <v>0</v>
      </c>
      <c r="KO171">
        <v>0</v>
      </c>
      <c r="KP171">
        <v>0</v>
      </c>
      <c r="KQ171">
        <v>8.0983400000000005E-4</v>
      </c>
      <c r="KR171">
        <v>0</v>
      </c>
      <c r="KS171">
        <v>0</v>
      </c>
      <c r="KT171">
        <v>0</v>
      </c>
      <c r="KU171">
        <v>0</v>
      </c>
      <c r="KV171">
        <v>1.0981400000000001E-3</v>
      </c>
      <c r="KW171">
        <v>0</v>
      </c>
      <c r="KX171">
        <v>0</v>
      </c>
      <c r="KY171">
        <v>0</v>
      </c>
      <c r="KZ171">
        <v>0</v>
      </c>
      <c r="LA171" s="1">
        <v>1.49E-5</v>
      </c>
      <c r="LB171">
        <v>0</v>
      </c>
      <c r="LC171" s="1">
        <v>6.1799999999999998E-5</v>
      </c>
      <c r="LD171">
        <v>0</v>
      </c>
      <c r="LE171">
        <v>0</v>
      </c>
      <c r="LF171">
        <v>0</v>
      </c>
      <c r="LG171">
        <v>0</v>
      </c>
      <c r="LH171">
        <v>1.0612390000000001E-3</v>
      </c>
      <c r="LI171">
        <v>0</v>
      </c>
      <c r="LJ171">
        <v>1.6101189999999999E-3</v>
      </c>
      <c r="LK171">
        <v>0</v>
      </c>
      <c r="LL171">
        <v>0</v>
      </c>
      <c r="LM171" s="1">
        <v>5.0699999999999999E-5</v>
      </c>
      <c r="LN171">
        <v>0</v>
      </c>
      <c r="LO171">
        <v>1.285467E-3</v>
      </c>
      <c r="LP171">
        <v>0</v>
      </c>
      <c r="LQ171">
        <v>0</v>
      </c>
      <c r="LR171">
        <v>1.5801899999999999E-4</v>
      </c>
      <c r="LS171">
        <v>0</v>
      </c>
      <c r="LT171">
        <v>0</v>
      </c>
      <c r="LU171">
        <v>0</v>
      </c>
      <c r="LV171" s="1">
        <v>3.3699999999999999E-5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4.5760400000000002E-4</v>
      </c>
      <c r="MD171">
        <v>6.6124349999999998E-3</v>
      </c>
      <c r="ME171">
        <v>0</v>
      </c>
      <c r="MF171">
        <v>0</v>
      </c>
      <c r="MG171">
        <v>0</v>
      </c>
      <c r="MH171">
        <v>0</v>
      </c>
      <c r="MI171">
        <v>4.7390300000000002E-4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5.8824599999999999E-3</v>
      </c>
      <c r="MP171">
        <v>1.0663061E-2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1.67625E-4</v>
      </c>
      <c r="MW171">
        <v>7.0220350000000003E-3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8.7773400000000002E-4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 s="1">
        <v>4.1699999999999997E-5</v>
      </c>
      <c r="NQ171">
        <v>0</v>
      </c>
      <c r="NR171">
        <v>5.4033300000000005E-4</v>
      </c>
      <c r="NS171">
        <v>0</v>
      </c>
      <c r="NT171">
        <v>0</v>
      </c>
      <c r="NU171">
        <v>0</v>
      </c>
      <c r="NV171" s="1">
        <v>7.8100000000000001E-5</v>
      </c>
      <c r="NW171">
        <v>0</v>
      </c>
      <c r="NX171" s="1">
        <v>2.5199999999999999E-5</v>
      </c>
      <c r="NY171">
        <v>0</v>
      </c>
      <c r="NZ171">
        <v>0</v>
      </c>
      <c r="OA171">
        <v>2.294974E-3</v>
      </c>
      <c r="OB171">
        <v>0</v>
      </c>
      <c r="OC171">
        <v>8.3840499999999997E-4</v>
      </c>
      <c r="OD171">
        <v>2.267359E-3</v>
      </c>
      <c r="OE171">
        <v>3.7849500000000001E-4</v>
      </c>
      <c r="OF171">
        <v>0</v>
      </c>
      <c r="OG171">
        <v>4.9164900000000004E-4</v>
      </c>
      <c r="OH171" s="1">
        <v>1.2099999999999999E-5</v>
      </c>
      <c r="OI171">
        <v>0</v>
      </c>
      <c r="OJ171" s="1">
        <v>3.6300000000000001E-5</v>
      </c>
      <c r="OK171" s="1">
        <v>5.8100000000000003E-5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7.7370200000000003E-4</v>
      </c>
      <c r="OS171">
        <v>0</v>
      </c>
      <c r="OT171">
        <v>0</v>
      </c>
      <c r="OU171">
        <v>0</v>
      </c>
      <c r="OV171">
        <v>0</v>
      </c>
      <c r="OW171">
        <v>3.8825399999999999E-4</v>
      </c>
      <c r="OX171">
        <v>0</v>
      </c>
      <c r="OY171" s="1">
        <v>1.8700000000000001E-5</v>
      </c>
      <c r="OZ171">
        <v>0</v>
      </c>
      <c r="PA171">
        <v>0</v>
      </c>
      <c r="PB171">
        <v>0</v>
      </c>
      <c r="PC171">
        <v>1.0696003000000001E-2</v>
      </c>
      <c r="PD171">
        <v>0</v>
      </c>
      <c r="PE171">
        <v>2.6528700000000001E-4</v>
      </c>
      <c r="PF171">
        <v>0</v>
      </c>
      <c r="PG171">
        <v>2.7989600000000002E-4</v>
      </c>
      <c r="PH171">
        <v>0</v>
      </c>
      <c r="PI171">
        <v>0</v>
      </c>
      <c r="PJ171">
        <v>0</v>
      </c>
      <c r="PK171">
        <v>5.0459830000000004E-3</v>
      </c>
      <c r="PL171">
        <v>7.53559E-4</v>
      </c>
      <c r="PM171">
        <v>0</v>
      </c>
      <c r="PN171">
        <v>3.6660300000000001E-4</v>
      </c>
      <c r="PO171">
        <v>0</v>
      </c>
      <c r="PP171">
        <v>0</v>
      </c>
      <c r="PQ171">
        <v>2.0978260000000001E-3</v>
      </c>
      <c r="PR171">
        <v>0</v>
      </c>
      <c r="PS171">
        <v>0</v>
      </c>
      <c r="PT171">
        <v>0</v>
      </c>
      <c r="PU171">
        <v>2.0657999999999999E-4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3.1741249999999999E-3</v>
      </c>
      <c r="QH171">
        <v>0</v>
      </c>
      <c r="QI171">
        <v>1.039561E-3</v>
      </c>
      <c r="QJ171">
        <v>0</v>
      </c>
      <c r="QK171">
        <v>0</v>
      </c>
      <c r="QL171">
        <v>1.0944430000000001E-3</v>
      </c>
      <c r="QM171">
        <v>0</v>
      </c>
      <c r="QN171">
        <v>0</v>
      </c>
      <c r="QO171">
        <v>0</v>
      </c>
      <c r="QP171">
        <v>1.4201400000000001E-4</v>
      </c>
      <c r="QQ171">
        <v>0</v>
      </c>
      <c r="QR171">
        <v>0</v>
      </c>
      <c r="QS171">
        <v>6.6956899999999996E-4</v>
      </c>
      <c r="QT171">
        <v>0</v>
      </c>
      <c r="QU171">
        <v>0</v>
      </c>
      <c r="QV171">
        <v>0</v>
      </c>
      <c r="QW171">
        <v>2.6479160000000002E-3</v>
      </c>
      <c r="QX171">
        <v>0</v>
      </c>
      <c r="QY171">
        <v>0</v>
      </c>
      <c r="QZ171">
        <v>1.4357834999999999E-2</v>
      </c>
      <c r="RA171">
        <v>0</v>
      </c>
      <c r="RB171">
        <v>0</v>
      </c>
      <c r="RC171">
        <v>0</v>
      </c>
      <c r="RD171">
        <v>0</v>
      </c>
      <c r="RE171">
        <v>1.2401900000000001E-4</v>
      </c>
      <c r="RF171">
        <v>0</v>
      </c>
      <c r="RG171" s="1">
        <v>3.8099999999999998E-5</v>
      </c>
      <c r="RH171">
        <v>0</v>
      </c>
      <c r="RI171">
        <v>0</v>
      </c>
      <c r="RJ171">
        <v>0</v>
      </c>
      <c r="RK171">
        <v>0</v>
      </c>
      <c r="RL171">
        <v>0</v>
      </c>
      <c r="RM171" s="1">
        <v>9.87E-5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1.6515400000000001E-4</v>
      </c>
      <c r="RX171">
        <v>0</v>
      </c>
      <c r="RY171">
        <v>2.7590999999999998E-4</v>
      </c>
      <c r="RZ171">
        <v>0</v>
      </c>
      <c r="SA171">
        <v>0</v>
      </c>
      <c r="SB171">
        <v>0</v>
      </c>
      <c r="SC171">
        <v>0</v>
      </c>
      <c r="SD171">
        <v>2.9688000000000002E-4</v>
      </c>
      <c r="SE171">
        <v>4.6105300000000001E-4</v>
      </c>
      <c r="SF171">
        <v>0</v>
      </c>
      <c r="SG171">
        <v>0</v>
      </c>
      <c r="SH171">
        <v>0</v>
      </c>
      <c r="SI171">
        <v>6.6440399999999995E-4</v>
      </c>
      <c r="SJ171" s="1">
        <v>4.2299999999999998E-5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9.1542100000000003E-4</v>
      </c>
      <c r="SQ171">
        <v>0</v>
      </c>
      <c r="SR171">
        <v>0</v>
      </c>
      <c r="SS171">
        <v>2.1960605000000001E-2</v>
      </c>
      <c r="ST171">
        <v>0</v>
      </c>
      <c r="SU171" s="1">
        <v>8.1199999999999995E-5</v>
      </c>
      <c r="SV171">
        <v>0</v>
      </c>
      <c r="SW171">
        <v>0</v>
      </c>
      <c r="SX171">
        <v>0</v>
      </c>
      <c r="SY171">
        <v>0</v>
      </c>
      <c r="SZ171">
        <v>2.80859E-4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1.75775E-4</v>
      </c>
      <c r="TM171">
        <v>0</v>
      </c>
      <c r="TN171">
        <v>1.35907E-4</v>
      </c>
      <c r="TO171">
        <v>4.516646E-3</v>
      </c>
      <c r="TP171">
        <v>3.6708599999999997E-4</v>
      </c>
      <c r="TQ171">
        <v>8.5527729999999996E-3</v>
      </c>
      <c r="TR171">
        <v>0</v>
      </c>
      <c r="TS171">
        <v>0</v>
      </c>
      <c r="TT171">
        <v>0</v>
      </c>
      <c r="TU171">
        <v>0</v>
      </c>
      <c r="TV171">
        <v>0</v>
      </c>
      <c r="TW171" s="1">
        <v>5.41E-5</v>
      </c>
      <c r="TX171">
        <v>1.7417600000000001E-4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1.5524390000000001E-3</v>
      </c>
      <c r="UG171">
        <v>0</v>
      </c>
      <c r="UH171" s="1">
        <v>2.3300000000000001E-5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2.3207409999999999E-3</v>
      </c>
      <c r="UQ171">
        <v>0</v>
      </c>
      <c r="UR171" s="1">
        <v>9.9900000000000002E-5</v>
      </c>
      <c r="US171">
        <v>5.8661800000000001E-4</v>
      </c>
      <c r="UT171">
        <v>0</v>
      </c>
      <c r="UU171" s="1">
        <v>8.7399999999999997E-5</v>
      </c>
      <c r="UV171">
        <v>0</v>
      </c>
      <c r="UW171">
        <v>0</v>
      </c>
      <c r="UX171">
        <v>0</v>
      </c>
      <c r="UY171">
        <v>0</v>
      </c>
      <c r="UZ171">
        <v>8.8896099999999996E-4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7.3166099999999999E-4</v>
      </c>
      <c r="VM171">
        <v>0</v>
      </c>
      <c r="VN171">
        <v>0</v>
      </c>
      <c r="VO171">
        <v>0</v>
      </c>
      <c r="VP171">
        <v>0</v>
      </c>
      <c r="VQ171">
        <v>3.1195922000000001E-2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1.0108800000000001E-4</v>
      </c>
      <c r="WN171">
        <v>0</v>
      </c>
      <c r="WO171">
        <v>0</v>
      </c>
      <c r="WP171">
        <v>0</v>
      </c>
      <c r="WQ171">
        <v>4.4146399999999997E-4</v>
      </c>
      <c r="WR171">
        <v>1.0696099999999999E-3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1.66773E-4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2.1704296000000001E-2</v>
      </c>
      <c r="XV171">
        <v>0</v>
      </c>
      <c r="XW171">
        <v>0</v>
      </c>
      <c r="XX171">
        <v>1.9757100000000001E-4</v>
      </c>
      <c r="XY171">
        <v>0</v>
      </c>
      <c r="XZ171">
        <v>0</v>
      </c>
      <c r="YA171">
        <v>3.232675E-3</v>
      </c>
      <c r="YB171">
        <v>0</v>
      </c>
      <c r="YC171">
        <v>0</v>
      </c>
      <c r="YD171" s="1">
        <v>4.0899999999999998E-5</v>
      </c>
      <c r="YE171">
        <v>0</v>
      </c>
      <c r="YF171">
        <v>0</v>
      </c>
      <c r="YG171">
        <v>0</v>
      </c>
      <c r="YH171">
        <v>1.1305064E-2</v>
      </c>
      <c r="YI171">
        <v>0</v>
      </c>
      <c r="YJ171">
        <v>1.077609E-3</v>
      </c>
      <c r="YK171">
        <v>6.3025500000000003E-4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2.7309700000000001E-3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1.6223715E-2</v>
      </c>
      <c r="ZG171">
        <v>0</v>
      </c>
      <c r="ZH171">
        <v>2.4930680000000002E-3</v>
      </c>
      <c r="ZI171">
        <v>0</v>
      </c>
      <c r="ZJ171">
        <v>0</v>
      </c>
      <c r="ZK171">
        <v>0</v>
      </c>
      <c r="ZL171" s="1">
        <v>8.1799999999999996E-5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8.88385E-4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 s="1">
        <v>1.6799999999999998E-5</v>
      </c>
      <c r="AAN171">
        <v>4.7748099999999998E-4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1.9373827999999999E-2</v>
      </c>
      <c r="AAX171">
        <v>0</v>
      </c>
      <c r="AAY171">
        <v>2.2775880000000001E-3</v>
      </c>
      <c r="AAZ171">
        <v>1.35446E-4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1.3905443999999999E-2</v>
      </c>
      <c r="ABL171">
        <v>0</v>
      </c>
      <c r="ABM171">
        <v>0</v>
      </c>
      <c r="ABN171">
        <v>3.8317199999999998E-4</v>
      </c>
      <c r="ABO171">
        <v>0</v>
      </c>
      <c r="ABP171">
        <v>0</v>
      </c>
      <c r="ABQ171">
        <v>0</v>
      </c>
      <c r="ABR171">
        <v>8.3070009999999996E-3</v>
      </c>
      <c r="ABS171">
        <v>5.3158900000000002E-3</v>
      </c>
      <c r="ABT171">
        <v>4.8662299999999999E-4</v>
      </c>
      <c r="ABU171">
        <v>0</v>
      </c>
      <c r="ABV171">
        <v>4.6086100000000002E-4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1.728509E-3</v>
      </c>
      <c r="ACD171">
        <v>0</v>
      </c>
      <c r="ACE171">
        <v>1.2172070000000001E-3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3.3287799999999999E-4</v>
      </c>
      <c r="ACL171">
        <v>1.0087239999999999E-3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5.4807160000000001E-3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2.1122400000000001E-4</v>
      </c>
      <c r="ADT171">
        <v>0</v>
      </c>
      <c r="ADU171">
        <v>0</v>
      </c>
      <c r="ADV171">
        <v>0</v>
      </c>
      <c r="ADW171">
        <v>9.5040299999999995E-4</v>
      </c>
      <c r="ADX171">
        <v>0</v>
      </c>
      <c r="ADY171">
        <v>1.238109E-3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2.0406499999999999E-4</v>
      </c>
      <c r="AEL171">
        <v>0</v>
      </c>
      <c r="AEM171">
        <v>0</v>
      </c>
      <c r="AEN171" s="1">
        <v>9.0299999999999999E-5</v>
      </c>
      <c r="AEO171">
        <v>0</v>
      </c>
      <c r="AEP171">
        <v>0</v>
      </c>
      <c r="AEQ171">
        <v>0</v>
      </c>
      <c r="AER171" s="1">
        <v>8.9400000000000005E-5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4.1062299999999999E-4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1.3497800000000001E-4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8.40638E-4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 s="1">
        <v>4.6400000000000003E-5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1.33955E-4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 s="1">
        <v>3.2199999999999997E-5</v>
      </c>
      <c r="AIB171" s="1">
        <v>2.3200000000000001E-5</v>
      </c>
      <c r="AIC171">
        <v>6.8546500000000001E-4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1.37472E-4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6.1283699999999997E-4</v>
      </c>
      <c r="AJM171">
        <v>0</v>
      </c>
      <c r="AJN171">
        <v>0</v>
      </c>
      <c r="AJO171">
        <v>0</v>
      </c>
      <c r="AJP171">
        <v>8.4447089999999999E-3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7.7915299999999999E-4</v>
      </c>
      <c r="AKL171">
        <v>0</v>
      </c>
      <c r="AKM171">
        <v>0</v>
      </c>
      <c r="AKN171">
        <v>0</v>
      </c>
      <c r="AKO171">
        <v>0</v>
      </c>
      <c r="AKP171" s="1">
        <v>4.5099999999999998E-5</v>
      </c>
      <c r="AKQ171">
        <v>0</v>
      </c>
      <c r="AKR171">
        <v>8.5111200000000001E-4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1.13275E-4</v>
      </c>
      <c r="AKZ171">
        <v>2.8845300000000002E-3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 s="1">
        <v>5.7000000000000003E-5</v>
      </c>
      <c r="ALJ171" s="1">
        <v>2.1299999999999999E-5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4.3037499999999998E-4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5.0602899999999996E-4</v>
      </c>
      <c r="ALZ171">
        <v>0</v>
      </c>
      <c r="AMA171">
        <v>0</v>
      </c>
      <c r="AMB171">
        <v>0</v>
      </c>
      <c r="AMC171">
        <v>1.8059400000000001E-4</v>
      </c>
      <c r="AMD171">
        <v>0</v>
      </c>
      <c r="AME171" s="1">
        <v>9.7700000000000003E-5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 s="1">
        <v>9.3499999999999996E-5</v>
      </c>
      <c r="AMQ171">
        <v>0</v>
      </c>
      <c r="AMR171">
        <v>0</v>
      </c>
      <c r="AMS171">
        <v>0</v>
      </c>
      <c r="AMT171">
        <v>0</v>
      </c>
      <c r="AMU171" s="1">
        <v>3.57E-5</v>
      </c>
      <c r="AMV171">
        <v>0</v>
      </c>
      <c r="AMW171">
        <v>0</v>
      </c>
      <c r="AMX171" s="1">
        <v>2.55E-5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 s="1">
        <v>7.7700000000000005E-5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 s="1">
        <v>2.3499999999999999E-5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1.95355E-4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2.5453999999999999E-4</v>
      </c>
      <c r="AOP171">
        <v>0</v>
      </c>
      <c r="AOQ171">
        <v>0</v>
      </c>
      <c r="AOR171">
        <v>0</v>
      </c>
      <c r="AOS171">
        <v>0</v>
      </c>
      <c r="AOT171" s="1">
        <v>3.6300000000000001E-5</v>
      </c>
      <c r="AOU171">
        <v>1.00518E-4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 s="1">
        <v>5.77E-5</v>
      </c>
      <c r="APD171">
        <v>0</v>
      </c>
      <c r="APE171">
        <v>0</v>
      </c>
      <c r="APF171">
        <v>0</v>
      </c>
      <c r="APG171" s="1">
        <v>8.5500000000000005E-5</v>
      </c>
      <c r="APH171">
        <v>0</v>
      </c>
      <c r="API171">
        <v>0</v>
      </c>
      <c r="APJ171">
        <v>0</v>
      </c>
      <c r="APK171">
        <v>0</v>
      </c>
      <c r="APL171" s="1">
        <v>9.3300000000000005E-5</v>
      </c>
      <c r="APM171">
        <v>0</v>
      </c>
      <c r="APN171">
        <v>0</v>
      </c>
      <c r="APO171" s="1">
        <v>3.3699999999999999E-5</v>
      </c>
      <c r="APP171">
        <v>0</v>
      </c>
      <c r="APQ171">
        <v>5.1021900000000002E-4</v>
      </c>
      <c r="APR171">
        <v>0</v>
      </c>
      <c r="APS171">
        <v>0</v>
      </c>
      <c r="APT171">
        <v>0</v>
      </c>
      <c r="APU171">
        <v>1.1599000000000001E-4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2.8407200000000001E-4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3.0813260000000001E-3</v>
      </c>
      <c r="ARI171">
        <v>2.8327400000000003E-4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7.1058899999999997E-4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 s="1">
        <v>6.1500000000000004E-5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2.1781E-4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 s="1">
        <v>8.7899999999999995E-5</v>
      </c>
      <c r="ATO171">
        <v>0</v>
      </c>
      <c r="ATP171">
        <v>0</v>
      </c>
      <c r="ATQ171">
        <v>0</v>
      </c>
      <c r="ATR171" s="1">
        <v>5.1700000000000003E-5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</row>
    <row r="172" spans="1:1227" x14ac:dyDescent="0.3">
      <c r="A172" t="s">
        <v>1401</v>
      </c>
      <c r="B172" t="s">
        <v>1233</v>
      </c>
      <c r="C172">
        <v>8</v>
      </c>
      <c r="D172" t="s">
        <v>1234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1.0652983E-2</v>
      </c>
      <c r="M172">
        <v>5.33513E-4</v>
      </c>
      <c r="N172" s="1">
        <v>3.1900000000000003E-5</v>
      </c>
      <c r="O172">
        <v>0</v>
      </c>
      <c r="P172">
        <v>2.139948E-3</v>
      </c>
      <c r="Q172">
        <v>2.3179670000000002E-3</v>
      </c>
      <c r="R172">
        <v>1.1194800000000001E-4</v>
      </c>
      <c r="S172">
        <v>0</v>
      </c>
      <c r="T172">
        <v>6.2601009999999997E-3</v>
      </c>
      <c r="U172">
        <v>0</v>
      </c>
      <c r="V172" s="1">
        <v>4.8900000000000003E-5</v>
      </c>
      <c r="W172">
        <v>0</v>
      </c>
      <c r="X172">
        <v>0</v>
      </c>
      <c r="Y172">
        <v>0</v>
      </c>
      <c r="Z172">
        <v>0</v>
      </c>
      <c r="AA172">
        <v>1.1147430000000001E-3</v>
      </c>
      <c r="AB172">
        <v>4.7453979999999996E-3</v>
      </c>
      <c r="AC172">
        <v>0</v>
      </c>
      <c r="AD172">
        <v>2.3275729999999999E-3</v>
      </c>
      <c r="AE172">
        <v>7.05778E-4</v>
      </c>
      <c r="AF172">
        <v>7.0226510000000004E-3</v>
      </c>
      <c r="AG172">
        <v>0</v>
      </c>
      <c r="AH172">
        <v>7.1290260000000001E-3</v>
      </c>
      <c r="AI172">
        <v>0</v>
      </c>
      <c r="AJ172">
        <v>2.602165E-3</v>
      </c>
      <c r="AK172">
        <v>2.9046900000000001E-4</v>
      </c>
      <c r="AL172">
        <v>4.0026970000000004E-3</v>
      </c>
      <c r="AM172">
        <v>3.2432464000000001E-2</v>
      </c>
      <c r="AN172">
        <v>7.3340099999999995E-4</v>
      </c>
      <c r="AO172">
        <v>0</v>
      </c>
      <c r="AP172">
        <v>0</v>
      </c>
      <c r="AQ172">
        <v>8.1785139999999996E-3</v>
      </c>
      <c r="AR172">
        <v>0</v>
      </c>
      <c r="AS172">
        <v>0.42788205400000001</v>
      </c>
      <c r="AT172">
        <v>1.6591418E-2</v>
      </c>
      <c r="AU172">
        <v>0</v>
      </c>
      <c r="AV172">
        <v>0</v>
      </c>
      <c r="AW172">
        <v>5.0780829999999997E-3</v>
      </c>
      <c r="AX172">
        <v>4.3726379999999999E-3</v>
      </c>
      <c r="AY172">
        <v>0</v>
      </c>
      <c r="AZ172">
        <v>3.970721E-3</v>
      </c>
      <c r="BA172">
        <v>0</v>
      </c>
      <c r="BB172">
        <v>6.9393999999999999E-4</v>
      </c>
      <c r="BC172">
        <v>0</v>
      </c>
      <c r="BD172">
        <v>1.282165E-3</v>
      </c>
      <c r="BE172">
        <v>0</v>
      </c>
      <c r="BF172">
        <v>5.0259219000000001E-2</v>
      </c>
      <c r="BG172">
        <v>0</v>
      </c>
      <c r="BH172">
        <v>0</v>
      </c>
      <c r="BI172">
        <v>0</v>
      </c>
      <c r="BJ172">
        <v>7.33141E-3</v>
      </c>
      <c r="BK172">
        <v>6.3066770000000001E-3</v>
      </c>
      <c r="BL172">
        <v>0</v>
      </c>
      <c r="BM172">
        <v>6.4170540000000002E-3</v>
      </c>
      <c r="BN172">
        <v>9.7222499999999996E-4</v>
      </c>
      <c r="BO172">
        <v>0</v>
      </c>
      <c r="BP172">
        <v>0</v>
      </c>
      <c r="BQ172">
        <v>0</v>
      </c>
      <c r="BR172">
        <v>0</v>
      </c>
      <c r="BS172">
        <v>6.1861490000000002E-3</v>
      </c>
      <c r="BT172">
        <v>3.4299121000000002E-2</v>
      </c>
      <c r="BU172">
        <v>0</v>
      </c>
      <c r="BV172">
        <v>8.9245420000000006E-3</v>
      </c>
      <c r="BW172">
        <v>5.7211199999999995E-4</v>
      </c>
      <c r="BX172">
        <v>1.5208999999999999E-3</v>
      </c>
      <c r="BY172">
        <v>3.7454099999999999E-4</v>
      </c>
      <c r="BZ172">
        <v>4.3692469999999997E-3</v>
      </c>
      <c r="CA172">
        <v>1.6735999999999999E-3</v>
      </c>
      <c r="CB172">
        <v>0</v>
      </c>
      <c r="CC172">
        <v>5.9566399999999998E-4</v>
      </c>
      <c r="CD172">
        <v>0</v>
      </c>
      <c r="CE172">
        <v>0</v>
      </c>
      <c r="CF172" s="1">
        <v>1.34E-5</v>
      </c>
      <c r="CG172">
        <v>0</v>
      </c>
      <c r="CH172">
        <v>0</v>
      </c>
      <c r="CI172">
        <v>0</v>
      </c>
      <c r="CJ172">
        <v>3.5708129999999999E-3</v>
      </c>
      <c r="CK172">
        <v>0</v>
      </c>
      <c r="CL172">
        <v>1.3815850000000001E-3</v>
      </c>
      <c r="CM172">
        <v>1.1091367E-2</v>
      </c>
      <c r="CN172">
        <v>0</v>
      </c>
      <c r="CO172">
        <v>7.803328E-3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1.1921869999999999E-3</v>
      </c>
      <c r="CY172">
        <v>5.23939E-3</v>
      </c>
      <c r="CZ172">
        <v>2.0120479999999998E-3</v>
      </c>
      <c r="DA172">
        <v>0</v>
      </c>
      <c r="DB172">
        <v>0</v>
      </c>
      <c r="DC172">
        <v>6.3275799999999997E-4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2.6592599999999999E-4</v>
      </c>
      <c r="DN172">
        <v>0</v>
      </c>
      <c r="DO172">
        <v>1.3882500000000001E-2</v>
      </c>
      <c r="DP172">
        <v>2.6469990000000001E-3</v>
      </c>
      <c r="DQ172" s="1">
        <v>9.2399999999999996E-5</v>
      </c>
      <c r="DR172">
        <v>0</v>
      </c>
      <c r="DS172">
        <v>2.5635530000000001E-3</v>
      </c>
      <c r="DT172">
        <v>0</v>
      </c>
      <c r="DU172">
        <v>1.2360100000000001E-4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1.2083160000000001E-3</v>
      </c>
      <c r="EE172">
        <v>0</v>
      </c>
      <c r="EF172">
        <v>1.118735E-3</v>
      </c>
      <c r="EG172">
        <v>3.42002E-4</v>
      </c>
      <c r="EH172">
        <v>0</v>
      </c>
      <c r="EI172">
        <v>5.4384699999999997E-4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6.1129000000000001E-4</v>
      </c>
      <c r="ER172">
        <v>0</v>
      </c>
      <c r="ES172">
        <v>1.4406460000000001E-3</v>
      </c>
      <c r="ET172">
        <v>0</v>
      </c>
      <c r="EU172">
        <v>0</v>
      </c>
      <c r="EV172">
        <v>0</v>
      </c>
      <c r="EW172" s="1">
        <v>3.8600000000000003E-5</v>
      </c>
      <c r="EX172">
        <v>0</v>
      </c>
      <c r="EY172">
        <v>0</v>
      </c>
      <c r="EZ172">
        <v>0</v>
      </c>
      <c r="FA172">
        <v>0</v>
      </c>
      <c r="FB172">
        <v>1.461253E-3</v>
      </c>
      <c r="FC172">
        <v>0</v>
      </c>
      <c r="FD172">
        <v>2.6893700000000002E-4</v>
      </c>
      <c r="FE172">
        <v>4.3367989999999997E-3</v>
      </c>
      <c r="FF172">
        <v>0</v>
      </c>
      <c r="FG172">
        <v>0</v>
      </c>
      <c r="FH172">
        <v>0</v>
      </c>
      <c r="FI172">
        <v>1.39746E-4</v>
      </c>
      <c r="FJ172">
        <v>3.3019809999999998E-3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1.5398479999999999E-3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4.7624420000000004E-3</v>
      </c>
      <c r="GE172">
        <v>0</v>
      </c>
      <c r="GF172">
        <v>4.7604500000000003E-3</v>
      </c>
      <c r="GG172">
        <v>0</v>
      </c>
      <c r="GH172">
        <v>1.6665300000000001E-4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5.5434430000000003E-3</v>
      </c>
      <c r="GP172">
        <v>0</v>
      </c>
      <c r="GQ172">
        <v>0</v>
      </c>
      <c r="GR172">
        <v>1.642367E-3</v>
      </c>
      <c r="GS172">
        <v>0</v>
      </c>
      <c r="GT172" s="1">
        <v>1.2500000000000001E-5</v>
      </c>
      <c r="GU172">
        <v>0</v>
      </c>
      <c r="GV172" s="1">
        <v>8.5199999999999997E-5</v>
      </c>
      <c r="GW172">
        <v>3.8450575000000001E-2</v>
      </c>
      <c r="GX172">
        <v>5.5488539999999998E-3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3.3126400000000001E-4</v>
      </c>
      <c r="HH172">
        <v>0</v>
      </c>
      <c r="HI172">
        <v>1.5195510000000001E-3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9.52431E-4</v>
      </c>
      <c r="HQ172">
        <v>1.7253609999999999E-3</v>
      </c>
      <c r="HR172">
        <v>7.1678189999999998E-3</v>
      </c>
      <c r="HS172">
        <v>0</v>
      </c>
      <c r="HT172">
        <v>0</v>
      </c>
      <c r="HU172">
        <v>0</v>
      </c>
      <c r="HV172">
        <v>0</v>
      </c>
      <c r="HW172">
        <v>0</v>
      </c>
      <c r="HX172" s="1">
        <v>5.13E-5</v>
      </c>
      <c r="HY172">
        <v>0</v>
      </c>
      <c r="HZ172">
        <v>0</v>
      </c>
      <c r="IA172">
        <v>0</v>
      </c>
      <c r="IB172">
        <v>0</v>
      </c>
      <c r="IC172" s="1">
        <v>1.36E-5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8.7772100000000004E-4</v>
      </c>
      <c r="IL172">
        <v>3.3803099999999998E-4</v>
      </c>
      <c r="IM172">
        <v>0</v>
      </c>
      <c r="IN172">
        <v>1.8053730000000001E-3</v>
      </c>
      <c r="IO172">
        <v>1.173952E-3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2.7740239999999999E-3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3.3429199999999998E-4</v>
      </c>
      <c r="JK172">
        <v>0</v>
      </c>
      <c r="JL172">
        <v>0</v>
      </c>
      <c r="JM172" s="1">
        <v>7.6799999999999997E-5</v>
      </c>
      <c r="JN172">
        <v>0</v>
      </c>
      <c r="JO172">
        <v>0</v>
      </c>
      <c r="JP172">
        <v>0</v>
      </c>
      <c r="JQ172">
        <v>2.7274299999999999E-4</v>
      </c>
      <c r="JR172" s="1">
        <v>3.29E-5</v>
      </c>
      <c r="JS172">
        <v>0</v>
      </c>
      <c r="JT172" s="1">
        <v>8.4599999999999996E-5</v>
      </c>
      <c r="JU172">
        <v>0</v>
      </c>
      <c r="JV172">
        <v>4.3712559999999996E-3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6.8239500000000003E-4</v>
      </c>
      <c r="KC172">
        <v>0</v>
      </c>
      <c r="KD172">
        <v>0</v>
      </c>
      <c r="KE172">
        <v>0</v>
      </c>
      <c r="KF172">
        <v>1.1853099999999999E-4</v>
      </c>
      <c r="KG172">
        <v>2.6548300000000001E-4</v>
      </c>
      <c r="KH172">
        <v>2.43625E-4</v>
      </c>
      <c r="KI172">
        <v>1.0018000000000001E-4</v>
      </c>
      <c r="KJ172">
        <v>0</v>
      </c>
      <c r="KK172">
        <v>0</v>
      </c>
      <c r="KL172">
        <v>1.012441E-3</v>
      </c>
      <c r="KM172">
        <v>2.8495930000000001E-3</v>
      </c>
      <c r="KN172">
        <v>0</v>
      </c>
      <c r="KO172">
        <v>0</v>
      </c>
      <c r="KP172">
        <v>0</v>
      </c>
      <c r="KQ172">
        <v>3.9848200000000002E-4</v>
      </c>
      <c r="KR172">
        <v>0</v>
      </c>
      <c r="KS172">
        <v>0</v>
      </c>
      <c r="KT172">
        <v>0</v>
      </c>
      <c r="KU172">
        <v>0</v>
      </c>
      <c r="KV172">
        <v>4.48868E-4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 s="1">
        <v>9.3899999999999999E-6</v>
      </c>
      <c r="LD172">
        <v>0</v>
      </c>
      <c r="LE172">
        <v>0</v>
      </c>
      <c r="LF172">
        <v>0</v>
      </c>
      <c r="LG172">
        <v>0</v>
      </c>
      <c r="LH172">
        <v>1.4627570000000001E-3</v>
      </c>
      <c r="LI172">
        <v>0</v>
      </c>
      <c r="LJ172">
        <v>1.007918E-3</v>
      </c>
      <c r="LK172">
        <v>0</v>
      </c>
      <c r="LL172">
        <v>0</v>
      </c>
      <c r="LM172">
        <v>1.3732699999999999E-4</v>
      </c>
      <c r="LN172">
        <v>0</v>
      </c>
      <c r="LO172">
        <v>1.58405E-4</v>
      </c>
      <c r="LP172">
        <v>0</v>
      </c>
      <c r="LQ172">
        <v>0</v>
      </c>
      <c r="LR172" s="1">
        <v>3.9100000000000002E-5</v>
      </c>
      <c r="LS172">
        <v>0</v>
      </c>
      <c r="LT172">
        <v>0</v>
      </c>
      <c r="LU172">
        <v>0</v>
      </c>
      <c r="LV172" s="1">
        <v>1.8600000000000001E-5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9.19055E-4</v>
      </c>
      <c r="MD172">
        <v>1.0306546999999999E-2</v>
      </c>
      <c r="ME172">
        <v>0</v>
      </c>
      <c r="MF172">
        <v>0</v>
      </c>
      <c r="MG172">
        <v>0</v>
      </c>
      <c r="MH172">
        <v>0</v>
      </c>
      <c r="MI172">
        <v>2.18128E-4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8.756448E-3</v>
      </c>
      <c r="MP172">
        <v>2.1852540000000002E-3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5.8147299999999999E-4</v>
      </c>
      <c r="MW172">
        <v>1.9672869999999999E-3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5.0872360000000002E-3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 s="1">
        <v>7.4099999999999999E-5</v>
      </c>
      <c r="NQ172">
        <v>0</v>
      </c>
      <c r="NR172" s="1">
        <v>5.4500000000000003E-5</v>
      </c>
      <c r="NS172">
        <v>0</v>
      </c>
      <c r="NT172">
        <v>0</v>
      </c>
      <c r="NU172">
        <v>0</v>
      </c>
      <c r="NV172">
        <v>4.9437699999999995E-4</v>
      </c>
      <c r="NW172">
        <v>0</v>
      </c>
      <c r="NX172" s="1">
        <v>6.19E-5</v>
      </c>
      <c r="NY172">
        <v>0</v>
      </c>
      <c r="NZ172">
        <v>0</v>
      </c>
      <c r="OA172">
        <v>3.4551900000000002E-4</v>
      </c>
      <c r="OB172">
        <v>0</v>
      </c>
      <c r="OC172">
        <v>2.8435E-4</v>
      </c>
      <c r="OD172">
        <v>1.9739700000000001E-4</v>
      </c>
      <c r="OE172">
        <v>1.3301900000000001E-4</v>
      </c>
      <c r="OF172">
        <v>0</v>
      </c>
      <c r="OG172">
        <v>0</v>
      </c>
      <c r="OH172">
        <v>0</v>
      </c>
      <c r="OI172">
        <v>0</v>
      </c>
      <c r="OJ172" s="1">
        <v>2.27E-5</v>
      </c>
      <c r="OK172">
        <v>1.71893E-4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7.3803200000000001E-4</v>
      </c>
      <c r="OS172">
        <v>1.4707000000000001E-4</v>
      </c>
      <c r="OT172">
        <v>0</v>
      </c>
      <c r="OU172">
        <v>0</v>
      </c>
      <c r="OV172">
        <v>0</v>
      </c>
      <c r="OW172" s="1">
        <v>5.2299999999999997E-5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1.7404670000000001E-3</v>
      </c>
      <c r="PD172">
        <v>0</v>
      </c>
      <c r="PE172">
        <v>1.6155400000000001E-4</v>
      </c>
      <c r="PF172">
        <v>0</v>
      </c>
      <c r="PG172">
        <v>7.37928E-4</v>
      </c>
      <c r="PH172">
        <v>0</v>
      </c>
      <c r="PI172">
        <v>0</v>
      </c>
      <c r="PJ172">
        <v>0</v>
      </c>
      <c r="PK172">
        <v>9.5383200000000005E-4</v>
      </c>
      <c r="PL172">
        <v>3.9906700000000002E-4</v>
      </c>
      <c r="PM172">
        <v>0</v>
      </c>
      <c r="PN172">
        <v>1.894756E-3</v>
      </c>
      <c r="PO172">
        <v>0</v>
      </c>
      <c r="PP172">
        <v>0</v>
      </c>
      <c r="PQ172">
        <v>2.1415409999999998E-3</v>
      </c>
      <c r="PR172">
        <v>0</v>
      </c>
      <c r="PS172">
        <v>0</v>
      </c>
      <c r="PT172">
        <v>0</v>
      </c>
      <c r="PU172">
        <v>1.0614E-4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4.0859400000000003E-4</v>
      </c>
      <c r="QH172">
        <v>0</v>
      </c>
      <c r="QI172">
        <v>1.73093E-4</v>
      </c>
      <c r="QJ172">
        <v>0</v>
      </c>
      <c r="QK172">
        <v>0</v>
      </c>
      <c r="QL172">
        <v>4.1625780000000001E-3</v>
      </c>
      <c r="QM172">
        <v>0</v>
      </c>
      <c r="QN172">
        <v>0</v>
      </c>
      <c r="QO172">
        <v>0</v>
      </c>
      <c r="QP172" s="1">
        <v>2.69E-5</v>
      </c>
      <c r="QQ172">
        <v>0</v>
      </c>
      <c r="QR172">
        <v>0</v>
      </c>
      <c r="QS172">
        <v>2.0929E-4</v>
      </c>
      <c r="QT172">
        <v>0</v>
      </c>
      <c r="QU172">
        <v>0</v>
      </c>
      <c r="QV172">
        <v>0</v>
      </c>
      <c r="QW172">
        <v>4.0764799999999998E-4</v>
      </c>
      <c r="QX172">
        <v>0</v>
      </c>
      <c r="QY172">
        <v>0</v>
      </c>
      <c r="QZ172">
        <v>1.6792910000000001E-3</v>
      </c>
      <c r="RA172">
        <v>0</v>
      </c>
      <c r="RB172">
        <v>0</v>
      </c>
      <c r="RC172">
        <v>0</v>
      </c>
      <c r="RD172">
        <v>0</v>
      </c>
      <c r="RE172" s="1">
        <v>4.6799999999999999E-5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 s="1">
        <v>6.0099999999999997E-5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3.2727199999999998E-4</v>
      </c>
      <c r="RX172">
        <v>0</v>
      </c>
      <c r="RY172">
        <v>1.56143E-4</v>
      </c>
      <c r="RZ172">
        <v>0</v>
      </c>
      <c r="SA172">
        <v>0</v>
      </c>
      <c r="SB172">
        <v>0</v>
      </c>
      <c r="SC172">
        <v>0</v>
      </c>
      <c r="SD172">
        <v>1.7236599999999999E-3</v>
      </c>
      <c r="SE172" s="1">
        <v>4.2500000000000003E-5</v>
      </c>
      <c r="SF172">
        <v>0</v>
      </c>
      <c r="SG172">
        <v>0</v>
      </c>
      <c r="SH172">
        <v>0</v>
      </c>
      <c r="SI172" s="1">
        <v>4.2200000000000003E-5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5.6433700000000004E-4</v>
      </c>
      <c r="SQ172">
        <v>0</v>
      </c>
      <c r="SR172">
        <v>0</v>
      </c>
      <c r="SS172">
        <v>2.244194E-2</v>
      </c>
      <c r="ST172">
        <v>0</v>
      </c>
      <c r="SU172">
        <v>2.8980599999999998E-4</v>
      </c>
      <c r="SV172">
        <v>0</v>
      </c>
      <c r="SW172">
        <v>0</v>
      </c>
      <c r="SX172">
        <v>0</v>
      </c>
      <c r="SY172">
        <v>0</v>
      </c>
      <c r="SZ172" s="1">
        <v>5.2599999999999998E-5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 s="1">
        <v>8.8200000000000003E-5</v>
      </c>
      <c r="TM172">
        <v>0</v>
      </c>
      <c r="TN172" s="1">
        <v>1.4E-5</v>
      </c>
      <c r="TO172">
        <v>1.735683E-3</v>
      </c>
      <c r="TP172">
        <v>1.4587899999999999E-4</v>
      </c>
      <c r="TQ172">
        <v>5.0957699999999999E-4</v>
      </c>
      <c r="TR172">
        <v>0</v>
      </c>
      <c r="TS172">
        <v>0</v>
      </c>
      <c r="TT172">
        <v>0</v>
      </c>
      <c r="TU172">
        <v>0</v>
      </c>
      <c r="TV172">
        <v>0</v>
      </c>
      <c r="TW172" s="1">
        <v>1.6900000000000001E-5</v>
      </c>
      <c r="TX172" s="1">
        <v>1.5699999999999999E-5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1.208679E-3</v>
      </c>
      <c r="UG172">
        <v>0</v>
      </c>
      <c r="UH172">
        <v>0</v>
      </c>
      <c r="UI172">
        <v>0</v>
      </c>
      <c r="UJ172">
        <v>0</v>
      </c>
      <c r="UK172">
        <v>1.8252660000000001E-3</v>
      </c>
      <c r="UL172">
        <v>0</v>
      </c>
      <c r="UM172">
        <v>0</v>
      </c>
      <c r="UN172">
        <v>0</v>
      </c>
      <c r="UO172">
        <v>0</v>
      </c>
      <c r="UP172">
        <v>7.6843099999999998E-4</v>
      </c>
      <c r="UQ172">
        <v>0</v>
      </c>
      <c r="UR172">
        <v>0</v>
      </c>
      <c r="US172">
        <v>1.03155E-4</v>
      </c>
      <c r="UT172">
        <v>0</v>
      </c>
      <c r="UU172" s="1">
        <v>7.6199999999999995E-5</v>
      </c>
      <c r="UV172">
        <v>0</v>
      </c>
      <c r="UW172">
        <v>0</v>
      </c>
      <c r="UX172">
        <v>0</v>
      </c>
      <c r="UY172">
        <v>0</v>
      </c>
      <c r="UZ172">
        <v>6.9904500000000003E-4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2.0999500000000001E-4</v>
      </c>
      <c r="VM172">
        <v>0</v>
      </c>
      <c r="VN172">
        <v>0</v>
      </c>
      <c r="VO172">
        <v>0</v>
      </c>
      <c r="VP172">
        <v>0</v>
      </c>
      <c r="VQ172">
        <v>5.4122950000000001E-3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 s="1">
        <v>2.7399999999999999E-5</v>
      </c>
      <c r="WN172">
        <v>0</v>
      </c>
      <c r="WO172">
        <v>0</v>
      </c>
      <c r="WP172">
        <v>0</v>
      </c>
      <c r="WQ172">
        <v>1.8358099999999999E-4</v>
      </c>
      <c r="WR172">
        <v>1.9912599999999999E-4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1.01162E-4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6.0952890000000003E-3</v>
      </c>
      <c r="XV172">
        <v>0</v>
      </c>
      <c r="XW172">
        <v>0</v>
      </c>
      <c r="XX172">
        <v>3.1389299999999998E-4</v>
      </c>
      <c r="XY172">
        <v>0</v>
      </c>
      <c r="XZ172">
        <v>0</v>
      </c>
      <c r="YA172">
        <v>1.3352850000000001E-3</v>
      </c>
      <c r="YB172">
        <v>0</v>
      </c>
      <c r="YC172">
        <v>0</v>
      </c>
      <c r="YD172" s="1">
        <v>1.9400000000000001E-5</v>
      </c>
      <c r="YE172">
        <v>0</v>
      </c>
      <c r="YF172">
        <v>0</v>
      </c>
      <c r="YG172">
        <v>0</v>
      </c>
      <c r="YH172">
        <v>4.4904790000000003E-3</v>
      </c>
      <c r="YI172">
        <v>0</v>
      </c>
      <c r="YJ172">
        <v>1.160342E-3</v>
      </c>
      <c r="YK172" s="1">
        <v>8.5900000000000001E-5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8.9856799999999998E-4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8.6801619999999999E-3</v>
      </c>
      <c r="ZG172">
        <v>0</v>
      </c>
      <c r="ZH172">
        <v>1.1384660000000001E-3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7.0470099999999996E-4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3.10647E-4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8.2778039999999997E-3</v>
      </c>
      <c r="AAX172">
        <v>0</v>
      </c>
      <c r="AAY172">
        <v>1.5806119999999999E-3</v>
      </c>
      <c r="AAZ172">
        <v>9.5207199999999999E-4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7.7230709999999998E-3</v>
      </c>
      <c r="ABL172">
        <v>0</v>
      </c>
      <c r="ABM172">
        <v>0</v>
      </c>
      <c r="ABN172">
        <v>7.0897799999999997E-4</v>
      </c>
      <c r="ABO172">
        <v>0</v>
      </c>
      <c r="ABP172">
        <v>0</v>
      </c>
      <c r="ABQ172">
        <v>0</v>
      </c>
      <c r="ABR172">
        <v>3.0775310000000001E-3</v>
      </c>
      <c r="ABS172">
        <v>2.6678679999999999E-3</v>
      </c>
      <c r="ABT172">
        <v>1.6071099999999999E-3</v>
      </c>
      <c r="ABU172">
        <v>0</v>
      </c>
      <c r="ABV172">
        <v>1.07434E-4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1.4299639999999999E-3</v>
      </c>
      <c r="ACD172">
        <v>0</v>
      </c>
      <c r="ACE172">
        <v>1.1665799999999999E-4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8.6746499999999999E-4</v>
      </c>
      <c r="ACL172">
        <v>1.6527600000000001E-4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4.0271399999999998E-4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2.5109299999999998E-4</v>
      </c>
      <c r="ADT172">
        <v>0</v>
      </c>
      <c r="ADU172">
        <v>0</v>
      </c>
      <c r="ADV172">
        <v>0</v>
      </c>
      <c r="ADW172">
        <v>4.68407E-4</v>
      </c>
      <c r="ADX172">
        <v>0</v>
      </c>
      <c r="ADY172">
        <v>1.95656E-4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2.78614E-4</v>
      </c>
      <c r="AEL172">
        <v>0</v>
      </c>
      <c r="AEM172">
        <v>0</v>
      </c>
      <c r="AEN172" s="1">
        <v>9.2999999999999997E-5</v>
      </c>
      <c r="AEO172">
        <v>0</v>
      </c>
      <c r="AEP172">
        <v>0</v>
      </c>
      <c r="AEQ172">
        <v>0</v>
      </c>
      <c r="AER172">
        <v>1.15946E-4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2.5345199999999999E-4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2.5763099999999997E-4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1.5945400000000001E-4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3.6446599999999998E-4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1.03556E-4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6.1497799999999997E-4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1.1383900000000001E-4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6.6901199999999997E-4</v>
      </c>
      <c r="AJM172">
        <v>0</v>
      </c>
      <c r="AJN172">
        <v>0</v>
      </c>
      <c r="AJO172">
        <v>0</v>
      </c>
      <c r="AJP172">
        <v>1.0278640000000001E-3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1.0395000000000001E-4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1.9136000000000001E-4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2.5023509999999999E-3</v>
      </c>
      <c r="ALA172">
        <v>0</v>
      </c>
      <c r="ALB172">
        <v>0</v>
      </c>
      <c r="ALC172">
        <v>0</v>
      </c>
      <c r="ALD172" s="1">
        <v>3.3300000000000003E-5</v>
      </c>
      <c r="ALE172">
        <v>0</v>
      </c>
      <c r="ALF172">
        <v>0</v>
      </c>
      <c r="ALG172">
        <v>0</v>
      </c>
      <c r="ALH172">
        <v>0</v>
      </c>
      <c r="ALI172" s="1">
        <v>2.3499999999999999E-5</v>
      </c>
      <c r="ALJ172">
        <v>1.13028E-4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2.9885600000000001E-4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 s="1">
        <v>2.9300000000000001E-5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 s="1">
        <v>3.3200000000000001E-5</v>
      </c>
      <c r="AMQ172">
        <v>0</v>
      </c>
      <c r="AMR172">
        <v>0</v>
      </c>
      <c r="AMS172">
        <v>0</v>
      </c>
      <c r="AMT172">
        <v>0</v>
      </c>
      <c r="AMU172">
        <v>1.6596800000000001E-4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1.38281E-4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 s="1">
        <v>8.0099999999999995E-5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8.2474200000000005E-4</v>
      </c>
      <c r="APD172">
        <v>0</v>
      </c>
      <c r="APE172">
        <v>0</v>
      </c>
      <c r="APF172">
        <v>0</v>
      </c>
      <c r="APG172" s="1">
        <v>4.1499999999999999E-5</v>
      </c>
      <c r="APH172">
        <v>0</v>
      </c>
      <c r="API172">
        <v>0</v>
      </c>
      <c r="APJ172">
        <v>0</v>
      </c>
      <c r="APK172">
        <v>0</v>
      </c>
      <c r="APL172">
        <v>1.5365499999999999E-4</v>
      </c>
      <c r="APM172">
        <v>0</v>
      </c>
      <c r="APN172">
        <v>0</v>
      </c>
      <c r="APO172">
        <v>0</v>
      </c>
      <c r="APP172">
        <v>0</v>
      </c>
      <c r="APQ172">
        <v>1.7488900000000001E-4</v>
      </c>
      <c r="APR172">
        <v>0</v>
      </c>
      <c r="APS172">
        <v>0</v>
      </c>
      <c r="APT172">
        <v>0</v>
      </c>
      <c r="APU172" s="1">
        <v>5.9700000000000001E-5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1.7949200000000001E-4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1.4672E-4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3.1873099999999999E-4</v>
      </c>
      <c r="ARI172">
        <v>8.6499299999999999E-4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7.67317E-4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 s="1">
        <v>1.8199999999999999E-5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 s="1">
        <v>1.52E-5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</row>
    <row r="173" spans="1:1227" x14ac:dyDescent="0.3">
      <c r="A173" t="s">
        <v>1402</v>
      </c>
      <c r="B173" t="s">
        <v>1233</v>
      </c>
      <c r="C173">
        <v>0</v>
      </c>
      <c r="D173" t="s">
        <v>1229</v>
      </c>
      <c r="E173">
        <v>0</v>
      </c>
      <c r="F173">
        <v>0</v>
      </c>
      <c r="G173">
        <v>0</v>
      </c>
      <c r="H173">
        <v>7.1330999999999999E-4</v>
      </c>
      <c r="I173">
        <v>0</v>
      </c>
      <c r="J173">
        <v>3.7950100000000002E-4</v>
      </c>
      <c r="K173">
        <v>0</v>
      </c>
      <c r="L173">
        <v>2.1353942000000001E-2</v>
      </c>
      <c r="M173">
        <v>0</v>
      </c>
      <c r="N173" s="1">
        <v>2.6299999999999999E-5</v>
      </c>
      <c r="O173">
        <v>3.8386799999999999E-4</v>
      </c>
      <c r="P173">
        <v>4.4954199999999999E-4</v>
      </c>
      <c r="Q173">
        <v>5.3225160000000002E-3</v>
      </c>
      <c r="R173">
        <v>4.9642269999999999E-3</v>
      </c>
      <c r="S173">
        <v>0</v>
      </c>
      <c r="T173">
        <v>9.63024E-3</v>
      </c>
      <c r="U173">
        <v>0</v>
      </c>
      <c r="V173">
        <v>3.553493E-3</v>
      </c>
      <c r="W173">
        <v>0</v>
      </c>
      <c r="X173">
        <v>0</v>
      </c>
      <c r="Y173">
        <v>0</v>
      </c>
      <c r="Z173">
        <v>3.8636069999999998E-3</v>
      </c>
      <c r="AA173">
        <v>0</v>
      </c>
      <c r="AB173">
        <v>2.002883E-3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3.5799095000000003E-2</v>
      </c>
      <c r="AI173">
        <v>0</v>
      </c>
      <c r="AJ173">
        <v>0</v>
      </c>
      <c r="AK173">
        <v>6.0344200000000004E-4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4.2130500000000002E-4</v>
      </c>
      <c r="AR173">
        <v>0</v>
      </c>
      <c r="AS173">
        <v>0</v>
      </c>
      <c r="AT173">
        <v>2.4697126999999999E-2</v>
      </c>
      <c r="AU173">
        <v>0</v>
      </c>
      <c r="AV173">
        <v>0</v>
      </c>
      <c r="AW173">
        <v>3.5702364E-2</v>
      </c>
      <c r="AX173">
        <v>2.8745349999999999E-2</v>
      </c>
      <c r="AY173" s="1">
        <v>1.0000000000000001E-5</v>
      </c>
      <c r="AZ173">
        <v>2.1915586000000001E-2</v>
      </c>
      <c r="BA173">
        <v>0</v>
      </c>
      <c r="BB173">
        <v>2.4652160000000001E-3</v>
      </c>
      <c r="BC173">
        <v>0</v>
      </c>
      <c r="BD173">
        <v>3.9477499999999999E-3</v>
      </c>
      <c r="BE173" s="1">
        <v>4.1999999999999998E-5</v>
      </c>
      <c r="BF173">
        <v>3.8555300000000001E-4</v>
      </c>
      <c r="BG173">
        <v>0</v>
      </c>
      <c r="BH173">
        <v>1.1909589999999999E-3</v>
      </c>
      <c r="BI173" s="1">
        <v>6.2899999999999997E-5</v>
      </c>
      <c r="BJ173">
        <v>1.937095E-3</v>
      </c>
      <c r="BK173">
        <v>0</v>
      </c>
      <c r="BL173">
        <v>0</v>
      </c>
      <c r="BM173">
        <v>1.8169429999999999E-3</v>
      </c>
      <c r="BN173">
        <v>0</v>
      </c>
      <c r="BO173">
        <v>0</v>
      </c>
      <c r="BP173">
        <v>4.4238259999999996E-3</v>
      </c>
      <c r="BQ173">
        <v>0</v>
      </c>
      <c r="BR173">
        <v>0</v>
      </c>
      <c r="BS173">
        <v>1.8655088E-2</v>
      </c>
      <c r="BT173">
        <v>4.6743584999999997E-2</v>
      </c>
      <c r="BU173" s="1">
        <v>3.1900000000000003E-5</v>
      </c>
      <c r="BV173">
        <v>1.478322E-3</v>
      </c>
      <c r="BW173">
        <v>3.5126995000000001E-2</v>
      </c>
      <c r="BX173">
        <v>0</v>
      </c>
      <c r="BY173">
        <v>0</v>
      </c>
      <c r="BZ173">
        <v>1.5984650999999999E-2</v>
      </c>
      <c r="CA173">
        <v>3.2051990000000002E-3</v>
      </c>
      <c r="CB173">
        <v>1.8645700000000001E-3</v>
      </c>
      <c r="CC173">
        <v>1.4067579999999999E-3</v>
      </c>
      <c r="CD173">
        <v>0</v>
      </c>
      <c r="CE173">
        <v>0</v>
      </c>
      <c r="CF173">
        <v>2.0079450000000001E-3</v>
      </c>
      <c r="CG173">
        <v>0</v>
      </c>
      <c r="CH173">
        <v>0</v>
      </c>
      <c r="CI173">
        <v>0</v>
      </c>
      <c r="CJ173" s="1">
        <v>7.4499999999999995E-5</v>
      </c>
      <c r="CK173">
        <v>0</v>
      </c>
      <c r="CL173">
        <v>0</v>
      </c>
      <c r="CM173">
        <v>1.4875879E-2</v>
      </c>
      <c r="CN173">
        <v>0</v>
      </c>
      <c r="CO173">
        <v>0</v>
      </c>
      <c r="CP173">
        <v>1.320852E-3</v>
      </c>
      <c r="CQ173">
        <v>0</v>
      </c>
      <c r="CR173">
        <v>0</v>
      </c>
      <c r="CS173">
        <v>0</v>
      </c>
      <c r="CT173">
        <v>0</v>
      </c>
      <c r="CU173">
        <v>0</v>
      </c>
      <c r="CV173" s="1">
        <v>1.56E-5</v>
      </c>
      <c r="CW173">
        <v>0</v>
      </c>
      <c r="CX173">
        <v>6.2449999999999995E-4</v>
      </c>
      <c r="CY173">
        <v>1.7437419999999999E-3</v>
      </c>
      <c r="CZ173">
        <v>2.0635900000000001E-3</v>
      </c>
      <c r="DA173">
        <v>0</v>
      </c>
      <c r="DB173">
        <v>0</v>
      </c>
      <c r="DC173">
        <v>7.3078200000000002E-4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2.8972886999999999E-2</v>
      </c>
      <c r="DP173">
        <v>2.3695029999999998E-3</v>
      </c>
      <c r="DQ173">
        <v>1.3342700000000001E-4</v>
      </c>
      <c r="DR173">
        <v>0</v>
      </c>
      <c r="DS173">
        <v>0</v>
      </c>
      <c r="DT173" s="1">
        <v>2.9499999999999999E-5</v>
      </c>
      <c r="DU173">
        <v>0</v>
      </c>
      <c r="DV173">
        <v>1.8105739999999999E-3</v>
      </c>
      <c r="DW173" s="1">
        <v>8.1199999999999995E-5</v>
      </c>
      <c r="DX173">
        <v>3.2249299999999998E-4</v>
      </c>
      <c r="DY173">
        <v>0</v>
      </c>
      <c r="DZ173">
        <v>0</v>
      </c>
      <c r="EA173">
        <v>0</v>
      </c>
      <c r="EB173">
        <v>0</v>
      </c>
      <c r="EC173">
        <v>0</v>
      </c>
      <c r="ED173" s="1">
        <v>5.1799999999999999E-5</v>
      </c>
      <c r="EE173">
        <v>0</v>
      </c>
      <c r="EF173">
        <v>4.1270599999999999E-4</v>
      </c>
      <c r="EG173">
        <v>3.7091499999999998E-4</v>
      </c>
      <c r="EH173">
        <v>0</v>
      </c>
      <c r="EI173">
        <v>2.9766299999999999E-4</v>
      </c>
      <c r="EJ173" s="1">
        <v>6.1500000000000004E-5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3.9223699999999998E-4</v>
      </c>
      <c r="EQ173">
        <v>1.741098E-3</v>
      </c>
      <c r="ER173">
        <v>0</v>
      </c>
      <c r="ES173">
        <v>8.0898010000000006E-3</v>
      </c>
      <c r="ET173">
        <v>0</v>
      </c>
      <c r="EU173">
        <v>0</v>
      </c>
      <c r="EV173" s="1">
        <v>8.2600000000000002E-5</v>
      </c>
      <c r="EW173">
        <v>0</v>
      </c>
      <c r="EX173">
        <v>0</v>
      </c>
      <c r="EY173">
        <v>4.263948E-2</v>
      </c>
      <c r="EZ173">
        <v>0</v>
      </c>
      <c r="FA173">
        <v>0</v>
      </c>
      <c r="FB173">
        <v>3.3315179999999999E-3</v>
      </c>
      <c r="FC173">
        <v>0</v>
      </c>
      <c r="FD173">
        <v>1.099585E-2</v>
      </c>
      <c r="FE173" s="1">
        <v>5.3999999999999998E-5</v>
      </c>
      <c r="FF173">
        <v>2.7922110000000002E-3</v>
      </c>
      <c r="FG173">
        <v>0</v>
      </c>
      <c r="FH173">
        <v>0</v>
      </c>
      <c r="FI173">
        <v>1.5390600000000001E-4</v>
      </c>
      <c r="FJ173">
        <v>0</v>
      </c>
      <c r="FK173">
        <v>0</v>
      </c>
      <c r="FL173" s="1">
        <v>9.9300000000000001E-5</v>
      </c>
      <c r="FM173">
        <v>0</v>
      </c>
      <c r="FN173" s="1">
        <v>5.6799999999999998E-5</v>
      </c>
      <c r="FO173">
        <v>5.031453E-3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2.3991730000000001E-3</v>
      </c>
      <c r="FY173">
        <v>1.02607E-4</v>
      </c>
      <c r="FZ173">
        <v>0</v>
      </c>
      <c r="GA173">
        <v>0</v>
      </c>
      <c r="GB173">
        <v>0</v>
      </c>
      <c r="GC173">
        <v>0</v>
      </c>
      <c r="GD173">
        <v>7.346478E-3</v>
      </c>
      <c r="GE173">
        <v>0</v>
      </c>
      <c r="GF173">
        <v>1.957163E-3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5.6716980000000002E-3</v>
      </c>
      <c r="GM173">
        <v>0</v>
      </c>
      <c r="GN173">
        <v>0</v>
      </c>
      <c r="GO173">
        <v>5.69072E-4</v>
      </c>
      <c r="GP173">
        <v>0</v>
      </c>
      <c r="GQ173">
        <v>0</v>
      </c>
      <c r="GR173">
        <v>1.162864E-3</v>
      </c>
      <c r="GS173">
        <v>0</v>
      </c>
      <c r="GT173">
        <v>0</v>
      </c>
      <c r="GU173">
        <v>2.5980937999999999E-2</v>
      </c>
      <c r="GV173">
        <v>1.16358E-4</v>
      </c>
      <c r="GW173">
        <v>3.1806529E-2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5.652715E-3</v>
      </c>
      <c r="HD173">
        <v>0</v>
      </c>
      <c r="HE173">
        <v>0</v>
      </c>
      <c r="HF173">
        <v>0</v>
      </c>
      <c r="HG173">
        <v>7.1230299999999996E-4</v>
      </c>
      <c r="HH173">
        <v>0</v>
      </c>
      <c r="HI173">
        <v>5.3250299999999997E-3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1.112982E-3</v>
      </c>
      <c r="HQ173" s="1">
        <v>4.8300000000000002E-5</v>
      </c>
      <c r="HR173">
        <v>3.0350709999999999E-3</v>
      </c>
      <c r="HS173">
        <v>4.6066950000000001E-3</v>
      </c>
      <c r="HT173">
        <v>0</v>
      </c>
      <c r="HU173">
        <v>0</v>
      </c>
      <c r="HV173">
        <v>0</v>
      </c>
      <c r="HW173">
        <v>2.8916403E-2</v>
      </c>
      <c r="HX173">
        <v>7.5299500000000001E-4</v>
      </c>
      <c r="HY173">
        <v>0</v>
      </c>
      <c r="HZ173">
        <v>0</v>
      </c>
      <c r="IA173">
        <v>0</v>
      </c>
      <c r="IB173">
        <v>0</v>
      </c>
      <c r="IC173" s="1">
        <v>8.1699999999999994E-5</v>
      </c>
      <c r="ID173">
        <v>1.124482E-3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 s="1">
        <v>4.07E-5</v>
      </c>
      <c r="IL173">
        <v>3.401102E-3</v>
      </c>
      <c r="IM173">
        <v>0</v>
      </c>
      <c r="IN173">
        <v>0</v>
      </c>
      <c r="IO173">
        <v>2.0570817000000002E-2</v>
      </c>
      <c r="IP173">
        <v>0</v>
      </c>
      <c r="IQ173">
        <v>3.2809670000000001E-3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 s="1">
        <v>4.9700000000000002E-5</v>
      </c>
      <c r="JO173">
        <v>0</v>
      </c>
      <c r="JP173">
        <v>0</v>
      </c>
      <c r="JQ173">
        <v>3.8062000000000003E-4</v>
      </c>
      <c r="JR173">
        <v>0</v>
      </c>
      <c r="JS173">
        <v>0</v>
      </c>
      <c r="JT173">
        <v>7.45709E-4</v>
      </c>
      <c r="JU173">
        <v>0</v>
      </c>
      <c r="JV173">
        <v>2.5635951000000001E-2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1.049155E-3</v>
      </c>
      <c r="KC173" s="1">
        <v>6.8899999999999994E-5</v>
      </c>
      <c r="KD173">
        <v>0</v>
      </c>
      <c r="KE173">
        <v>0</v>
      </c>
      <c r="KF173">
        <v>2.6605200000000002E-4</v>
      </c>
      <c r="KG173" s="1">
        <v>5.9500000000000003E-5</v>
      </c>
      <c r="KH173">
        <v>1.70402E-4</v>
      </c>
      <c r="KI173" s="1">
        <v>9.7600000000000001E-5</v>
      </c>
      <c r="KJ173">
        <v>0</v>
      </c>
      <c r="KK173" s="1">
        <v>7.4200000000000001E-5</v>
      </c>
      <c r="KL173" s="1">
        <v>6.4800000000000003E-5</v>
      </c>
      <c r="KM173">
        <v>0</v>
      </c>
      <c r="KN173">
        <v>0</v>
      </c>
      <c r="KO173">
        <v>1.89452E-4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4.2456999999999998E-4</v>
      </c>
      <c r="KW173">
        <v>0</v>
      </c>
      <c r="KX173">
        <v>0</v>
      </c>
      <c r="KY173">
        <v>0</v>
      </c>
      <c r="KZ173">
        <v>0</v>
      </c>
      <c r="LA173" s="1">
        <v>8.3100000000000001E-5</v>
      </c>
      <c r="LB173">
        <v>0</v>
      </c>
      <c r="LC173" s="1">
        <v>3.5800000000000003E-5</v>
      </c>
      <c r="LD173">
        <v>0</v>
      </c>
      <c r="LE173">
        <v>0</v>
      </c>
      <c r="LF173">
        <v>0</v>
      </c>
      <c r="LG173">
        <v>0</v>
      </c>
      <c r="LH173">
        <v>1.9105610000000001E-3</v>
      </c>
      <c r="LI173">
        <v>1.34308E-4</v>
      </c>
      <c r="LJ173">
        <v>0</v>
      </c>
      <c r="LK173">
        <v>0</v>
      </c>
      <c r="LL173">
        <v>1.379012E-3</v>
      </c>
      <c r="LM173">
        <v>0</v>
      </c>
      <c r="LN173">
        <v>0</v>
      </c>
      <c r="LO173">
        <v>4.6106499999999998E-4</v>
      </c>
      <c r="LP173">
        <v>0</v>
      </c>
      <c r="LQ173">
        <v>0</v>
      </c>
      <c r="LR173">
        <v>0</v>
      </c>
      <c r="LS173">
        <v>0</v>
      </c>
      <c r="LT173">
        <v>2.9933820000000002E-3</v>
      </c>
      <c r="LU173">
        <v>0</v>
      </c>
      <c r="LV173" s="1">
        <v>4.3999999999999999E-5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9.3635929999999999E-3</v>
      </c>
      <c r="ME173">
        <v>0</v>
      </c>
      <c r="MF173">
        <v>0</v>
      </c>
      <c r="MG173" s="1">
        <v>1.8E-5</v>
      </c>
      <c r="MH173">
        <v>0</v>
      </c>
      <c r="MI173">
        <v>3.4447900000000002E-4</v>
      </c>
      <c r="MJ173">
        <v>2.8096700000000002E-4</v>
      </c>
      <c r="MK173">
        <v>0</v>
      </c>
      <c r="ML173">
        <v>0</v>
      </c>
      <c r="MM173">
        <v>0</v>
      </c>
      <c r="MN173">
        <v>0</v>
      </c>
      <c r="MO173">
        <v>2.7609841999999999E-2</v>
      </c>
      <c r="MP173">
        <v>2.3764771000000001E-2</v>
      </c>
      <c r="MQ173">
        <v>0</v>
      </c>
      <c r="MR173">
        <v>0</v>
      </c>
      <c r="MS173">
        <v>0</v>
      </c>
      <c r="MT173">
        <v>0</v>
      </c>
      <c r="MU173">
        <v>5.6324800000000003E-4</v>
      </c>
      <c r="MV173">
        <v>0</v>
      </c>
      <c r="MW173" s="1">
        <v>1.8099999999999999E-5</v>
      </c>
      <c r="MX173">
        <v>0</v>
      </c>
      <c r="MY173">
        <v>0</v>
      </c>
      <c r="MZ173">
        <v>0</v>
      </c>
      <c r="NA173">
        <v>0</v>
      </c>
      <c r="NB173">
        <v>6.2323999999999995E-4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1.096599E-3</v>
      </c>
      <c r="NN173">
        <v>0</v>
      </c>
      <c r="NO173" s="1">
        <v>7.2600000000000003E-5</v>
      </c>
      <c r="NP173">
        <v>1.785928E-3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 s="1">
        <v>7.5199999999999998E-5</v>
      </c>
      <c r="NY173">
        <v>1.0417737E-2</v>
      </c>
      <c r="NZ173">
        <v>1.7025699999999999E-4</v>
      </c>
      <c r="OA173">
        <v>1.8025770000000001E-3</v>
      </c>
      <c r="OB173">
        <v>0</v>
      </c>
      <c r="OC173" s="1">
        <v>4.2200000000000003E-5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1.05507E-4</v>
      </c>
      <c r="OL173">
        <v>0</v>
      </c>
      <c r="OM173">
        <v>1.53735E-4</v>
      </c>
      <c r="ON173">
        <v>0</v>
      </c>
      <c r="OO173">
        <v>0</v>
      </c>
      <c r="OP173">
        <v>1.3696300000000001E-4</v>
      </c>
      <c r="OQ173">
        <v>0</v>
      </c>
      <c r="OR173">
        <v>3.84044E-4</v>
      </c>
      <c r="OS173">
        <v>0</v>
      </c>
      <c r="OT173">
        <v>0</v>
      </c>
      <c r="OU173">
        <v>0</v>
      </c>
      <c r="OV173">
        <v>4.8814300000000002E-4</v>
      </c>
      <c r="OW173">
        <v>7.3181299999999999E-4</v>
      </c>
      <c r="OX173">
        <v>0</v>
      </c>
      <c r="OY173">
        <v>0</v>
      </c>
      <c r="OZ173">
        <v>0</v>
      </c>
      <c r="PA173">
        <v>0</v>
      </c>
      <c r="PB173">
        <v>2.0041699999999999E-4</v>
      </c>
      <c r="PC173">
        <v>3.1332450000000002E-3</v>
      </c>
      <c r="PD173">
        <v>0</v>
      </c>
      <c r="PE173">
        <v>1.59011E-4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1.5869899999999999E-4</v>
      </c>
      <c r="PL173">
        <v>2.9858700000000001E-4</v>
      </c>
      <c r="PM173">
        <v>0</v>
      </c>
      <c r="PN173" s="1">
        <v>2.3E-5</v>
      </c>
      <c r="PO173">
        <v>0</v>
      </c>
      <c r="PP173">
        <v>0</v>
      </c>
      <c r="PQ173">
        <v>1.9466774999999999E-2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1.9017E-4</v>
      </c>
      <c r="QC173">
        <v>0</v>
      </c>
      <c r="QD173">
        <v>0</v>
      </c>
      <c r="QE173">
        <v>0</v>
      </c>
      <c r="QF173">
        <v>0</v>
      </c>
      <c r="QG173">
        <v>4.6051600000000001E-4</v>
      </c>
      <c r="QH173">
        <v>0</v>
      </c>
      <c r="QI173">
        <v>3.19141E-4</v>
      </c>
      <c r="QJ173">
        <v>0</v>
      </c>
      <c r="QK173">
        <v>0</v>
      </c>
      <c r="QL173">
        <v>9.7808189999999996E-3</v>
      </c>
      <c r="QM173">
        <v>0</v>
      </c>
      <c r="QN173">
        <v>0</v>
      </c>
      <c r="QO173">
        <v>0</v>
      </c>
      <c r="QP173">
        <v>0</v>
      </c>
      <c r="QQ173" s="1">
        <v>4.0000000000000003E-5</v>
      </c>
      <c r="QR173">
        <v>0</v>
      </c>
      <c r="QS173" s="1">
        <v>2.5299999999999998E-5</v>
      </c>
      <c r="QT173">
        <v>0</v>
      </c>
      <c r="QU173">
        <v>0</v>
      </c>
      <c r="QV173">
        <v>0</v>
      </c>
      <c r="QW173">
        <v>1.63451E-4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1.01962E-4</v>
      </c>
      <c r="RH173">
        <v>0</v>
      </c>
      <c r="RI173">
        <v>0</v>
      </c>
      <c r="RJ173">
        <v>1.4239234E-2</v>
      </c>
      <c r="RK173">
        <v>0</v>
      </c>
      <c r="RL173">
        <v>1.0968320000000001E-3</v>
      </c>
      <c r="RM173">
        <v>0</v>
      </c>
      <c r="RN173">
        <v>0</v>
      </c>
      <c r="RO173">
        <v>2.9826179999999998E-3</v>
      </c>
      <c r="RP173">
        <v>0</v>
      </c>
      <c r="RQ173">
        <v>0</v>
      </c>
      <c r="RR173">
        <v>1.65105E-4</v>
      </c>
      <c r="RS173">
        <v>0</v>
      </c>
      <c r="RT173">
        <v>0</v>
      </c>
      <c r="RU173">
        <v>0</v>
      </c>
      <c r="RV173">
        <v>0</v>
      </c>
      <c r="RW173">
        <v>1.349409E-3</v>
      </c>
      <c r="RX173">
        <v>0</v>
      </c>
      <c r="RY173">
        <v>1.8579299999999999E-4</v>
      </c>
      <c r="RZ173">
        <v>0</v>
      </c>
      <c r="SA173">
        <v>0</v>
      </c>
      <c r="SB173">
        <v>2.6956678000000001E-2</v>
      </c>
      <c r="SC173">
        <v>0</v>
      </c>
      <c r="SD173">
        <v>2.5815550000000001E-3</v>
      </c>
      <c r="SE173" s="1">
        <v>4.5099999999999998E-5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4.8427499999999999E-4</v>
      </c>
      <c r="SL173">
        <v>0</v>
      </c>
      <c r="SM173">
        <v>2.2165095999999999E-2</v>
      </c>
      <c r="SN173" s="1">
        <v>6.8200000000000004E-5</v>
      </c>
      <c r="SO173">
        <v>0</v>
      </c>
      <c r="SP173">
        <v>5.8049490000000002E-3</v>
      </c>
      <c r="SQ173">
        <v>0</v>
      </c>
      <c r="SR173">
        <v>0</v>
      </c>
      <c r="SS173">
        <v>0</v>
      </c>
      <c r="ST173">
        <v>0</v>
      </c>
      <c r="SU173">
        <v>3.40315E-4</v>
      </c>
      <c r="SV173">
        <v>0</v>
      </c>
      <c r="SW173">
        <v>0</v>
      </c>
      <c r="SX173">
        <v>0</v>
      </c>
      <c r="SY173">
        <v>0</v>
      </c>
      <c r="SZ173" s="1">
        <v>5.7000000000000003E-5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 s="1">
        <v>2.7500000000000001E-5</v>
      </c>
      <c r="TM173">
        <v>0</v>
      </c>
      <c r="TN173">
        <v>9.2577399999999998E-4</v>
      </c>
      <c r="TO173">
        <v>0</v>
      </c>
      <c r="TP173">
        <v>1.5092879999999999E-3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 s="1">
        <v>5.8199999999999998E-5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6.6137800000000001E-4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3.4670819999999998E-3</v>
      </c>
      <c r="US173">
        <v>1.55289E-4</v>
      </c>
      <c r="UT173">
        <v>0</v>
      </c>
      <c r="UU173">
        <v>0</v>
      </c>
      <c r="UV173">
        <v>0</v>
      </c>
      <c r="UW173">
        <v>0</v>
      </c>
      <c r="UX173">
        <v>5.0403519999999997E-3</v>
      </c>
      <c r="UY173">
        <v>0</v>
      </c>
      <c r="UZ173" s="1">
        <v>6.3100000000000002E-5</v>
      </c>
      <c r="VA173">
        <v>0</v>
      </c>
      <c r="VB173">
        <v>0</v>
      </c>
      <c r="VC173">
        <v>0</v>
      </c>
      <c r="VD173">
        <v>1.446786E-3</v>
      </c>
      <c r="VE173">
        <v>8.0144099999999996E-4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2.4769000000000001E-4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7.2444999999999996E-4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 s="1">
        <v>7.8899999999999993E-5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3.7745500000000001E-4</v>
      </c>
      <c r="WS173">
        <v>0</v>
      </c>
      <c r="WT173" s="1">
        <v>5.7200000000000001E-5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 s="1">
        <v>6.4399999999999993E-5</v>
      </c>
      <c r="XB173">
        <v>0</v>
      </c>
      <c r="XC173">
        <v>0</v>
      </c>
      <c r="XD173">
        <v>0</v>
      </c>
      <c r="XE173">
        <v>0</v>
      </c>
      <c r="XF173">
        <v>1.56766E-4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2.8246120000000002E-3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3.0838520000000002E-3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8.0939499999999997E-4</v>
      </c>
      <c r="YI173">
        <v>5.1363001999999998E-2</v>
      </c>
      <c r="YJ173">
        <v>5.4601570000000002E-3</v>
      </c>
      <c r="YK173">
        <v>1.4400400000000001E-4</v>
      </c>
      <c r="YL173">
        <v>0</v>
      </c>
      <c r="YM173">
        <v>0</v>
      </c>
      <c r="YN173" s="1">
        <v>1.9199999999999999E-5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1.18396E-4</v>
      </c>
      <c r="ZC173">
        <v>0</v>
      </c>
      <c r="ZD173">
        <v>0</v>
      </c>
      <c r="ZE173">
        <v>0</v>
      </c>
      <c r="ZF173">
        <v>3.1865190000000001E-3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3.2259500000000001E-4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 s="1">
        <v>2.1800000000000001E-5</v>
      </c>
      <c r="AAG173">
        <v>0</v>
      </c>
      <c r="AAH173">
        <v>0</v>
      </c>
      <c r="AAI173">
        <v>1.3813027E-2</v>
      </c>
      <c r="AAJ173">
        <v>0</v>
      </c>
      <c r="AAK173">
        <v>0</v>
      </c>
      <c r="AAL173">
        <v>0</v>
      </c>
      <c r="AAM173">
        <v>9.1159100000000001E-4</v>
      </c>
      <c r="AAN173" s="1">
        <v>8.2299999999999995E-5</v>
      </c>
      <c r="AAO173">
        <v>0</v>
      </c>
      <c r="AAP173">
        <v>0</v>
      </c>
      <c r="AAQ173">
        <v>0</v>
      </c>
      <c r="AAR173" s="1">
        <v>5.1100000000000002E-5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 s="1">
        <v>7.2700000000000005E-5</v>
      </c>
      <c r="AAY173">
        <v>0</v>
      </c>
      <c r="AAZ173">
        <v>3.1334599999999999E-4</v>
      </c>
      <c r="ABA173">
        <v>0</v>
      </c>
      <c r="ABB173" s="1">
        <v>1.5E-5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1.270247E-2</v>
      </c>
      <c r="ABL173">
        <v>0</v>
      </c>
      <c r="ABM173">
        <v>0</v>
      </c>
      <c r="ABN173">
        <v>3.7919939999999999E-3</v>
      </c>
      <c r="ABO173">
        <v>0</v>
      </c>
      <c r="ABP173">
        <v>0</v>
      </c>
      <c r="ABQ173">
        <v>0</v>
      </c>
      <c r="ABR173">
        <v>1.0735390000000001E-3</v>
      </c>
      <c r="ABS173">
        <v>6.9318699999999995E-4</v>
      </c>
      <c r="ABT173">
        <v>3.0707800000000002E-4</v>
      </c>
      <c r="ABU173">
        <v>0</v>
      </c>
      <c r="ABV173" s="1">
        <v>7.5099999999999996E-5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 s="1">
        <v>2.51E-5</v>
      </c>
      <c r="ACK173">
        <v>8.7509899999999995E-4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 s="1">
        <v>6.3800000000000006E-5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 s="1">
        <v>9.8400000000000007E-6</v>
      </c>
      <c r="ADQ173">
        <v>0</v>
      </c>
      <c r="ADR173">
        <v>0</v>
      </c>
      <c r="ADS173">
        <v>2.1100399999999999E-4</v>
      </c>
      <c r="ADT173">
        <v>0</v>
      </c>
      <c r="ADU173">
        <v>0</v>
      </c>
      <c r="ADV173">
        <v>0</v>
      </c>
      <c r="ADW173">
        <v>1.7286600000000001E-4</v>
      </c>
      <c r="ADX173">
        <v>0</v>
      </c>
      <c r="ADY173" s="1">
        <v>6.8700000000000003E-5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 s="1">
        <v>4.7299999999999998E-5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1.92649E-4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7.6971199999999998E-4</v>
      </c>
      <c r="AFP173">
        <v>0</v>
      </c>
      <c r="AFQ173">
        <v>0</v>
      </c>
      <c r="AFR173">
        <v>0</v>
      </c>
      <c r="AFS173">
        <v>1.02971E-2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1.05602E-4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6.0541200000000005E-4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 s="1">
        <v>1.06E-5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3.0313200000000001E-4</v>
      </c>
      <c r="AID173">
        <v>0</v>
      </c>
      <c r="AIE173">
        <v>0</v>
      </c>
      <c r="AIF173" s="1">
        <v>2.9499999999999999E-5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1.188433E-3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 s="1">
        <v>5.5800000000000001E-5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1.1738799999999999E-4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1.3387800000000001E-4</v>
      </c>
      <c r="ALA173" s="1">
        <v>6.69E-5</v>
      </c>
      <c r="ALB173">
        <v>0</v>
      </c>
      <c r="ALC173">
        <v>0</v>
      </c>
      <c r="ALD173">
        <v>2.5762509999999999E-3</v>
      </c>
      <c r="ALE173">
        <v>0</v>
      </c>
      <c r="ALF173">
        <v>0</v>
      </c>
      <c r="ALG173">
        <v>0</v>
      </c>
      <c r="ALH173">
        <v>0</v>
      </c>
      <c r="ALI173">
        <v>1.02497E-4</v>
      </c>
      <c r="ALJ173">
        <v>3.2693000000000002E-4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2.35484E-4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5.1642400000000003E-4</v>
      </c>
      <c r="ALZ173">
        <v>1.32387E-4</v>
      </c>
      <c r="AMA173">
        <v>0</v>
      </c>
      <c r="AMB173">
        <v>0</v>
      </c>
      <c r="AMC173" s="1">
        <v>8.5500000000000005E-5</v>
      </c>
      <c r="AMD173">
        <v>0</v>
      </c>
      <c r="AME173">
        <v>0</v>
      </c>
      <c r="AMF173">
        <v>0</v>
      </c>
      <c r="AMG173">
        <v>0</v>
      </c>
      <c r="AMH173" s="1">
        <v>5.1700000000000003E-5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 s="1">
        <v>7.5900000000000002E-5</v>
      </c>
      <c r="AMQ173">
        <v>0</v>
      </c>
      <c r="AMR173">
        <v>1.6248400000000001E-4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 s="1">
        <v>4.4499999999999997E-5</v>
      </c>
      <c r="ANE173">
        <v>0</v>
      </c>
      <c r="ANF173">
        <v>0</v>
      </c>
      <c r="ANG173">
        <v>0</v>
      </c>
      <c r="ANH173">
        <v>0</v>
      </c>
      <c r="ANI173" s="1">
        <v>5.1100000000000002E-5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 s="1">
        <v>2.5999999999999998E-5</v>
      </c>
      <c r="ANT173">
        <v>0</v>
      </c>
      <c r="ANU173">
        <v>0</v>
      </c>
      <c r="ANV173">
        <v>0</v>
      </c>
      <c r="ANW173" s="1">
        <v>1.77E-5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1.44804E-4</v>
      </c>
      <c r="AOD173">
        <v>0</v>
      </c>
      <c r="AOE173" s="1">
        <v>2.2399999999999999E-5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 s="1">
        <v>7.5900000000000002E-5</v>
      </c>
      <c r="AOP173">
        <v>0</v>
      </c>
      <c r="AOQ173">
        <v>0</v>
      </c>
      <c r="AOR173">
        <v>0</v>
      </c>
      <c r="AOS173">
        <v>0</v>
      </c>
      <c r="AOT173" s="1">
        <v>5.1199999999999998E-5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 s="1">
        <v>4.6600000000000001E-5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 s="1">
        <v>8.53E-5</v>
      </c>
      <c r="APG173">
        <v>0</v>
      </c>
      <c r="APH173">
        <v>0</v>
      </c>
      <c r="API173">
        <v>0</v>
      </c>
      <c r="APJ173" s="1">
        <v>1.98E-5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 s="1">
        <v>6.0099999999999997E-5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 s="1">
        <v>4.71E-5</v>
      </c>
      <c r="AQU173">
        <v>0</v>
      </c>
      <c r="AQV173">
        <v>0</v>
      </c>
      <c r="AQW173">
        <v>0</v>
      </c>
      <c r="AQX173" s="1">
        <v>9.5699999999999995E-5</v>
      </c>
      <c r="AQY173">
        <v>0</v>
      </c>
      <c r="AQZ173">
        <v>0</v>
      </c>
      <c r="ARA173">
        <v>0</v>
      </c>
      <c r="ARB173">
        <v>0</v>
      </c>
      <c r="ARC173" s="1">
        <v>4.71E-5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 s="1">
        <v>7.0900000000000002E-5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1.1537120000000001E-3</v>
      </c>
      <c r="ARU173">
        <v>0</v>
      </c>
      <c r="ARV173" s="1">
        <v>8.7000000000000001E-5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1.8604200000000001E-4</v>
      </c>
      <c r="ASS173">
        <v>4.1287300000000002E-4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 s="1">
        <v>2.55E-5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1.59173E-4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 s="1">
        <v>1.06E-5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</row>
    <row r="174" spans="1:1227" x14ac:dyDescent="0.3">
      <c r="A174" t="s">
        <v>1403</v>
      </c>
      <c r="B174" t="s">
        <v>1233</v>
      </c>
      <c r="C174">
        <v>4</v>
      </c>
      <c r="D174" t="s">
        <v>1229</v>
      </c>
      <c r="E174">
        <v>2.18934E-4</v>
      </c>
      <c r="F174">
        <v>0</v>
      </c>
      <c r="G174">
        <v>0</v>
      </c>
      <c r="H174">
        <v>3.2645100000000001E-4</v>
      </c>
      <c r="I174">
        <v>0</v>
      </c>
      <c r="J174">
        <v>8.4543320000000002E-3</v>
      </c>
      <c r="K174">
        <v>0</v>
      </c>
      <c r="L174">
        <v>4.0984041999999998E-2</v>
      </c>
      <c r="M174">
        <v>0</v>
      </c>
      <c r="N174" s="1">
        <v>1.9300000000000002E-5</v>
      </c>
      <c r="O174">
        <v>3.8006500000000001E-4</v>
      </c>
      <c r="P174">
        <v>2.2174540000000002E-3</v>
      </c>
      <c r="Q174">
        <v>1.042946E-2</v>
      </c>
      <c r="R174">
        <v>6.5450999999999999E-3</v>
      </c>
      <c r="S174">
        <v>0</v>
      </c>
      <c r="T174">
        <v>7.8773538000000004E-2</v>
      </c>
      <c r="U174">
        <v>0</v>
      </c>
      <c r="V174">
        <v>1.0151531E-2</v>
      </c>
      <c r="W174" s="1">
        <v>9.7000000000000003E-6</v>
      </c>
      <c r="X174">
        <v>0</v>
      </c>
      <c r="Y174">
        <v>0</v>
      </c>
      <c r="Z174">
        <v>5.5477820000000002E-3</v>
      </c>
      <c r="AA174">
        <v>0</v>
      </c>
      <c r="AB174">
        <v>2.9726560000000002E-3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3.326285E-3</v>
      </c>
      <c r="AI174">
        <v>0</v>
      </c>
      <c r="AJ174">
        <v>0</v>
      </c>
      <c r="AK174">
        <v>6.4826300000000005E-4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1.635954E-3</v>
      </c>
      <c r="AU174">
        <v>0</v>
      </c>
      <c r="AV174">
        <v>0</v>
      </c>
      <c r="AW174">
        <v>5.0591298999999999E-2</v>
      </c>
      <c r="AX174">
        <v>4.0753016000000003E-2</v>
      </c>
      <c r="AY174">
        <v>0</v>
      </c>
      <c r="AZ174">
        <v>2.7389469999999998E-3</v>
      </c>
      <c r="BA174">
        <v>0</v>
      </c>
      <c r="BB174">
        <v>1.1876670000000001E-3</v>
      </c>
      <c r="BC174">
        <v>0</v>
      </c>
      <c r="BD174">
        <v>8.6959899999999998E-4</v>
      </c>
      <c r="BE174" s="1">
        <v>4.3000000000000002E-5</v>
      </c>
      <c r="BF174">
        <v>1.6293429999999999E-3</v>
      </c>
      <c r="BG174">
        <v>0</v>
      </c>
      <c r="BH174">
        <v>2.6640700000000003E-4</v>
      </c>
      <c r="BI174">
        <v>2.4671099999999999E-4</v>
      </c>
      <c r="BJ174">
        <v>1.687837E-3</v>
      </c>
      <c r="BK174">
        <v>0</v>
      </c>
      <c r="BL174">
        <v>0</v>
      </c>
      <c r="BM174">
        <v>2.5970920000000001E-3</v>
      </c>
      <c r="BN174">
        <v>0</v>
      </c>
      <c r="BO174">
        <v>0</v>
      </c>
      <c r="BP174">
        <v>3.8166469999999998E-3</v>
      </c>
      <c r="BQ174">
        <v>0</v>
      </c>
      <c r="BR174">
        <v>0</v>
      </c>
      <c r="BS174">
        <v>1.5652358000000002E-2</v>
      </c>
      <c r="BT174">
        <v>0.13817638900000001</v>
      </c>
      <c r="BU174" s="1">
        <v>6.0999999999999999E-5</v>
      </c>
      <c r="BV174">
        <v>3.6210499999999999E-4</v>
      </c>
      <c r="BW174">
        <v>2.9764632999999999E-2</v>
      </c>
      <c r="BX174">
        <v>0</v>
      </c>
      <c r="BY174">
        <v>0</v>
      </c>
      <c r="BZ174">
        <v>3.2655380000000001E-3</v>
      </c>
      <c r="CA174">
        <v>2.9138419999999998E-3</v>
      </c>
      <c r="CB174">
        <v>0</v>
      </c>
      <c r="CC174">
        <v>1.3859199999999999E-3</v>
      </c>
      <c r="CD174">
        <v>0</v>
      </c>
      <c r="CE174">
        <v>0</v>
      </c>
      <c r="CF174">
        <v>4.5202630000000001E-3</v>
      </c>
      <c r="CG174">
        <v>0</v>
      </c>
      <c r="CH174">
        <v>0</v>
      </c>
      <c r="CI174">
        <v>0</v>
      </c>
      <c r="CJ174">
        <v>1.9691929E-2</v>
      </c>
      <c r="CK174">
        <v>0</v>
      </c>
      <c r="CL174" s="1">
        <v>2.87E-5</v>
      </c>
      <c r="CM174">
        <v>3.3651528E-2</v>
      </c>
      <c r="CN174">
        <v>0</v>
      </c>
      <c r="CO174">
        <v>0</v>
      </c>
      <c r="CP174">
        <v>2.2927000000000001E-4</v>
      </c>
      <c r="CQ174">
        <v>0</v>
      </c>
      <c r="CR174">
        <v>0</v>
      </c>
      <c r="CS174">
        <v>0</v>
      </c>
      <c r="CT174">
        <v>0</v>
      </c>
      <c r="CU174">
        <v>0</v>
      </c>
      <c r="CV174" s="1">
        <v>2.9799999999999999E-5</v>
      </c>
      <c r="CW174">
        <v>0</v>
      </c>
      <c r="CX174">
        <v>0</v>
      </c>
      <c r="CY174">
        <v>0</v>
      </c>
      <c r="CZ174">
        <v>5.4649500000000003E-4</v>
      </c>
      <c r="DA174">
        <v>0</v>
      </c>
      <c r="DB174">
        <v>0</v>
      </c>
      <c r="DC174">
        <v>2.2115630000000002E-3</v>
      </c>
      <c r="DD174">
        <v>0</v>
      </c>
      <c r="DE174" s="1">
        <v>1.8E-5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1.0645641000000001E-2</v>
      </c>
      <c r="DP174">
        <v>5.7709559999999998E-3</v>
      </c>
      <c r="DQ174">
        <v>3.42997E-4</v>
      </c>
      <c r="DR174">
        <v>0</v>
      </c>
      <c r="DS174">
        <v>0</v>
      </c>
      <c r="DT174">
        <v>2.5095199999999998E-4</v>
      </c>
      <c r="DU174">
        <v>0</v>
      </c>
      <c r="DV174">
        <v>7.0934580000000004E-3</v>
      </c>
      <c r="DW174">
        <v>0</v>
      </c>
      <c r="DX174">
        <v>3.6903000000000001E-4</v>
      </c>
      <c r="DY174">
        <v>0</v>
      </c>
      <c r="DZ174">
        <v>0</v>
      </c>
      <c r="EA174">
        <v>0</v>
      </c>
      <c r="EB174">
        <v>0</v>
      </c>
      <c r="EC174">
        <v>0</v>
      </c>
      <c r="ED174" s="1">
        <v>9.8900000000000005E-5</v>
      </c>
      <c r="EE174">
        <v>0</v>
      </c>
      <c r="EF174">
        <v>4.8606399999999997E-4</v>
      </c>
      <c r="EG174">
        <v>4.5940400000000001E-4</v>
      </c>
      <c r="EH174">
        <v>0</v>
      </c>
      <c r="EI174" s="1">
        <v>4.4199999999999997E-5</v>
      </c>
      <c r="EJ174">
        <v>1.5975700000000001E-4</v>
      </c>
      <c r="EK174">
        <v>0</v>
      </c>
      <c r="EL174">
        <v>0</v>
      </c>
      <c r="EM174" s="1">
        <v>2.6999999999999999E-5</v>
      </c>
      <c r="EN174">
        <v>0</v>
      </c>
      <c r="EO174">
        <v>0</v>
      </c>
      <c r="EP174">
        <v>1.00233E-4</v>
      </c>
      <c r="EQ174">
        <v>1.8781570000000001E-3</v>
      </c>
      <c r="ER174">
        <v>0</v>
      </c>
      <c r="ES174">
        <v>6.812958E-3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7.702609E-3</v>
      </c>
      <c r="EZ174">
        <v>0</v>
      </c>
      <c r="FA174">
        <v>0</v>
      </c>
      <c r="FB174">
        <v>2.0444259999999998E-3</v>
      </c>
      <c r="FC174">
        <v>0</v>
      </c>
      <c r="FD174">
        <v>7.2830730000000002E-3</v>
      </c>
      <c r="FE174" s="1">
        <v>3.1999999999999999E-5</v>
      </c>
      <c r="FF174" s="1">
        <v>7.0300000000000001E-5</v>
      </c>
      <c r="FG174">
        <v>0</v>
      </c>
      <c r="FH174">
        <v>0</v>
      </c>
      <c r="FI174">
        <v>6.1598600000000001E-4</v>
      </c>
      <c r="FJ174">
        <v>0</v>
      </c>
      <c r="FK174">
        <v>0</v>
      </c>
      <c r="FL174">
        <v>1.2092645000000001E-2</v>
      </c>
      <c r="FM174">
        <v>0</v>
      </c>
      <c r="FN174" s="1">
        <v>3.5800000000000003E-5</v>
      </c>
      <c r="FO174">
        <v>1.6912279999999999E-3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9.9452999999999998E-4</v>
      </c>
      <c r="FY174" s="1">
        <v>3.4400000000000003E-5</v>
      </c>
      <c r="FZ174">
        <v>0</v>
      </c>
      <c r="GA174">
        <v>0</v>
      </c>
      <c r="GB174">
        <v>0</v>
      </c>
      <c r="GC174">
        <v>0</v>
      </c>
      <c r="GD174">
        <v>6.3176599999999997E-4</v>
      </c>
      <c r="GE174">
        <v>0</v>
      </c>
      <c r="GF174">
        <v>5.0796349999999999E-3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9.8623459999999993E-3</v>
      </c>
      <c r="GM174">
        <v>0</v>
      </c>
      <c r="GN174">
        <v>0</v>
      </c>
      <c r="GO174">
        <v>1.5312600000000001E-4</v>
      </c>
      <c r="GP174">
        <v>0</v>
      </c>
      <c r="GQ174">
        <v>0</v>
      </c>
      <c r="GR174">
        <v>9.2752299999999998E-4</v>
      </c>
      <c r="GS174">
        <v>0</v>
      </c>
      <c r="GT174">
        <v>0</v>
      </c>
      <c r="GU174">
        <v>1.809672E-2</v>
      </c>
      <c r="GV174">
        <v>5.8766000000000005E-4</v>
      </c>
      <c r="GW174">
        <v>3.7254494999999999E-2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1.4956178000000001E-2</v>
      </c>
      <c r="HD174">
        <v>0</v>
      </c>
      <c r="HE174">
        <v>0</v>
      </c>
      <c r="HF174">
        <v>0</v>
      </c>
      <c r="HG174">
        <v>3.3346059999999999E-3</v>
      </c>
      <c r="HH174">
        <v>0</v>
      </c>
      <c r="HI174">
        <v>4.0318849999999998E-3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1.699159E-3</v>
      </c>
      <c r="HQ174">
        <v>2.622353E-3</v>
      </c>
      <c r="HR174">
        <v>0</v>
      </c>
      <c r="HS174">
        <v>6.4881410000000002E-3</v>
      </c>
      <c r="HT174">
        <v>0</v>
      </c>
      <c r="HU174">
        <v>0</v>
      </c>
      <c r="HV174">
        <v>0</v>
      </c>
      <c r="HW174">
        <v>1.2430787E-2</v>
      </c>
      <c r="HX174">
        <v>1.73771E-4</v>
      </c>
      <c r="HY174">
        <v>0</v>
      </c>
      <c r="HZ174">
        <v>0</v>
      </c>
      <c r="IA174">
        <v>0</v>
      </c>
      <c r="IB174">
        <v>0</v>
      </c>
      <c r="IC174">
        <v>0</v>
      </c>
      <c r="ID174" s="1">
        <v>7.0300000000000001E-5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 s="1">
        <v>2.4000000000000001E-5</v>
      </c>
      <c r="IL174">
        <v>2.0582600000000001E-3</v>
      </c>
      <c r="IM174">
        <v>0</v>
      </c>
      <c r="IN174">
        <v>0</v>
      </c>
      <c r="IO174">
        <v>1.7325053E-2</v>
      </c>
      <c r="IP174">
        <v>0</v>
      </c>
      <c r="IQ174">
        <v>4.1932540000000004E-3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1.0933300000000001E-4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5.0730299999999996E-4</v>
      </c>
      <c r="JU174">
        <v>0</v>
      </c>
      <c r="JV174">
        <v>4.2298335999999999E-2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1.0989999999999999E-3</v>
      </c>
      <c r="KC174" s="1">
        <v>4.0200000000000001E-5</v>
      </c>
      <c r="KD174">
        <v>0</v>
      </c>
      <c r="KE174">
        <v>0</v>
      </c>
      <c r="KF174">
        <v>0</v>
      </c>
      <c r="KG174" s="1">
        <v>7.9400000000000006E-5</v>
      </c>
      <c r="KH174">
        <v>1.3468900000000001E-4</v>
      </c>
      <c r="KI174">
        <v>0</v>
      </c>
      <c r="KJ174">
        <v>0</v>
      </c>
      <c r="KK174" s="1">
        <v>2.5999999999999998E-5</v>
      </c>
      <c r="KL174" s="1">
        <v>2.0599999999999999E-5</v>
      </c>
      <c r="KM174">
        <v>0</v>
      </c>
      <c r="KN174">
        <v>0</v>
      </c>
      <c r="KO174" s="1">
        <v>2.7100000000000001E-5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8.5973799999999997E-4</v>
      </c>
      <c r="KW174">
        <v>0</v>
      </c>
      <c r="KX174">
        <v>0</v>
      </c>
      <c r="KY174">
        <v>0</v>
      </c>
      <c r="KZ174">
        <v>0</v>
      </c>
      <c r="LA174" s="1">
        <v>5.94E-5</v>
      </c>
      <c r="LB174">
        <v>0</v>
      </c>
      <c r="LC174" s="1">
        <v>9.0400000000000002E-5</v>
      </c>
      <c r="LD174">
        <v>0</v>
      </c>
      <c r="LE174">
        <v>0</v>
      </c>
      <c r="LF174">
        <v>0</v>
      </c>
      <c r="LG174">
        <v>0</v>
      </c>
      <c r="LH174">
        <v>2.7273409999999999E-3</v>
      </c>
      <c r="LI174" s="1">
        <v>6.3600000000000001E-5</v>
      </c>
      <c r="LJ174">
        <v>0</v>
      </c>
      <c r="LK174">
        <v>0</v>
      </c>
      <c r="LL174">
        <v>5.0167529999999997E-3</v>
      </c>
      <c r="LM174">
        <v>0</v>
      </c>
      <c r="LN174">
        <v>0</v>
      </c>
      <c r="LO174">
        <v>9.8492000000000002E-4</v>
      </c>
      <c r="LP174">
        <v>0</v>
      </c>
      <c r="LQ174">
        <v>0</v>
      </c>
      <c r="LR174">
        <v>0</v>
      </c>
      <c r="LS174">
        <v>0</v>
      </c>
      <c r="LT174">
        <v>1.163096E-3</v>
      </c>
      <c r="LU174">
        <v>0</v>
      </c>
      <c r="LV174" s="1">
        <v>2.3099999999999999E-5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1.9214143E-2</v>
      </c>
      <c r="ME174">
        <v>0</v>
      </c>
      <c r="MF174">
        <v>0</v>
      </c>
      <c r="MG174">
        <v>0</v>
      </c>
      <c r="MH174">
        <v>0</v>
      </c>
      <c r="MI174">
        <v>1.85594E-4</v>
      </c>
      <c r="MJ174" s="1">
        <v>8.5799999999999998E-5</v>
      </c>
      <c r="MK174">
        <v>0</v>
      </c>
      <c r="ML174">
        <v>0</v>
      </c>
      <c r="MM174">
        <v>0</v>
      </c>
      <c r="MN174">
        <v>0</v>
      </c>
      <c r="MO174">
        <v>3.1730416999999997E-2</v>
      </c>
      <c r="MP174">
        <v>3.1105954000000002E-2</v>
      </c>
      <c r="MQ174">
        <v>0</v>
      </c>
      <c r="MR174">
        <v>0</v>
      </c>
      <c r="MS174">
        <v>0</v>
      </c>
      <c r="MT174">
        <v>0</v>
      </c>
      <c r="MU174">
        <v>9.1514600000000004E-4</v>
      </c>
      <c r="MV174">
        <v>0</v>
      </c>
      <c r="MW174" s="1">
        <v>2.1500000000000001E-5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2.0896690000000002E-3</v>
      </c>
      <c r="NN174">
        <v>0</v>
      </c>
      <c r="NO174">
        <v>0</v>
      </c>
      <c r="NP174">
        <v>3.3941E-4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 s="1">
        <v>5.6900000000000001E-5</v>
      </c>
      <c r="NZ174">
        <v>1.4779499999999999E-4</v>
      </c>
      <c r="OA174">
        <v>5.1438700000000005E-4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3.1781000000000002E-4</v>
      </c>
      <c r="ON174">
        <v>0</v>
      </c>
      <c r="OO174">
        <v>0</v>
      </c>
      <c r="OP174">
        <v>5.0987700000000005E-4</v>
      </c>
      <c r="OQ174">
        <v>0</v>
      </c>
      <c r="OR174">
        <v>4.6924899999999998E-4</v>
      </c>
      <c r="OS174">
        <v>0</v>
      </c>
      <c r="OT174">
        <v>0</v>
      </c>
      <c r="OU174">
        <v>0</v>
      </c>
      <c r="OV174" s="1">
        <v>6.2100000000000005E-5</v>
      </c>
      <c r="OW174">
        <v>6.2743300000000005E-4</v>
      </c>
      <c r="OX174">
        <v>0</v>
      </c>
      <c r="OY174">
        <v>0</v>
      </c>
      <c r="OZ174">
        <v>0</v>
      </c>
      <c r="PA174">
        <v>0</v>
      </c>
      <c r="PB174">
        <v>1.8458600000000001E-4</v>
      </c>
      <c r="PC174">
        <v>3.2607320000000001E-3</v>
      </c>
      <c r="PD174">
        <v>0</v>
      </c>
      <c r="PE174">
        <v>4.5256099999999998E-4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7.4960000000000001E-4</v>
      </c>
      <c r="PL174">
        <v>5.2204400000000005E-4</v>
      </c>
      <c r="PM174">
        <v>0</v>
      </c>
      <c r="PN174" s="1">
        <v>2.87E-5</v>
      </c>
      <c r="PO174">
        <v>0</v>
      </c>
      <c r="PP174">
        <v>0</v>
      </c>
      <c r="PQ174">
        <v>1.3953162E-2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1.8322999999999999E-4</v>
      </c>
      <c r="QC174">
        <v>0</v>
      </c>
      <c r="QD174">
        <v>0</v>
      </c>
      <c r="QE174">
        <v>0</v>
      </c>
      <c r="QF174">
        <v>0</v>
      </c>
      <c r="QG174">
        <v>5.5828500000000005E-4</v>
      </c>
      <c r="QH174">
        <v>0</v>
      </c>
      <c r="QI174">
        <v>2.8141499999999997E-4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 s="1">
        <v>1.24E-5</v>
      </c>
      <c r="QQ174" s="1">
        <v>2.3900000000000002E-5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1.49481E-4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 s="1">
        <v>7.2999999999999999E-5</v>
      </c>
      <c r="RH174">
        <v>0</v>
      </c>
      <c r="RI174">
        <v>0</v>
      </c>
      <c r="RJ174">
        <v>7.0999440000000004E-3</v>
      </c>
      <c r="RK174">
        <v>0</v>
      </c>
      <c r="RL174">
        <v>8.8244400000000002E-4</v>
      </c>
      <c r="RM174">
        <v>0</v>
      </c>
      <c r="RN174">
        <v>0</v>
      </c>
      <c r="RO174">
        <v>3.376783E-3</v>
      </c>
      <c r="RP174">
        <v>0</v>
      </c>
      <c r="RQ174">
        <v>0</v>
      </c>
      <c r="RR174">
        <v>1.22244E-4</v>
      </c>
      <c r="RS174">
        <v>0</v>
      </c>
      <c r="RT174">
        <v>0</v>
      </c>
      <c r="RU174">
        <v>0</v>
      </c>
      <c r="RV174">
        <v>0</v>
      </c>
      <c r="RW174">
        <v>8.1791199999999996E-4</v>
      </c>
      <c r="RX174">
        <v>0</v>
      </c>
      <c r="RY174">
        <v>1.5703399999999999E-4</v>
      </c>
      <c r="RZ174">
        <v>0</v>
      </c>
      <c r="SA174">
        <v>0</v>
      </c>
      <c r="SB174">
        <v>8.0837500000000007E-3</v>
      </c>
      <c r="SC174">
        <v>0</v>
      </c>
      <c r="SD174">
        <v>2.7350529999999999E-3</v>
      </c>
      <c r="SE174" s="1">
        <v>2.4000000000000001E-5</v>
      </c>
      <c r="SF174">
        <v>0</v>
      </c>
      <c r="SG174">
        <v>0</v>
      </c>
      <c r="SH174">
        <v>0</v>
      </c>
      <c r="SI174">
        <v>0</v>
      </c>
      <c r="SJ174">
        <v>0</v>
      </c>
      <c r="SK174" s="1">
        <v>7.3300000000000006E-5</v>
      </c>
      <c r="SL174">
        <v>0</v>
      </c>
      <c r="SM174">
        <v>5.7008799999999995E-4</v>
      </c>
      <c r="SN174">
        <v>0</v>
      </c>
      <c r="SO174">
        <v>0</v>
      </c>
      <c r="SP174">
        <v>7.5787099999999998E-3</v>
      </c>
      <c r="SQ174">
        <v>0</v>
      </c>
      <c r="SR174">
        <v>0</v>
      </c>
      <c r="SS174">
        <v>0</v>
      </c>
      <c r="ST174">
        <v>0</v>
      </c>
      <c r="SU174">
        <v>1.3211200000000001E-4</v>
      </c>
      <c r="SV174">
        <v>0</v>
      </c>
      <c r="SW174">
        <v>0</v>
      </c>
      <c r="SX174">
        <v>0</v>
      </c>
      <c r="SY174">
        <v>0</v>
      </c>
      <c r="SZ174" s="1">
        <v>7.8300000000000006E-5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4.4208600000000001E-4</v>
      </c>
      <c r="TO174">
        <v>0</v>
      </c>
      <c r="TP174">
        <v>8.7156600000000005E-4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 s="1">
        <v>1.8099999999999999E-5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1.3449110000000001E-3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8.2273700000000003E-4</v>
      </c>
      <c r="US174">
        <v>1.23764E-4</v>
      </c>
      <c r="UT174">
        <v>0</v>
      </c>
      <c r="UU174">
        <v>0</v>
      </c>
      <c r="UV174">
        <v>0</v>
      </c>
      <c r="UW174">
        <v>0</v>
      </c>
      <c r="UX174">
        <v>3.3833380000000001E-3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1.4703069999999999E-3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 s="1">
        <v>3.5200000000000002E-5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1.17992E-4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2.3092300000000001E-4</v>
      </c>
      <c r="WS174">
        <v>0</v>
      </c>
      <c r="WT174" s="1">
        <v>3.1699999999999998E-5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 s="1">
        <v>2.44E-5</v>
      </c>
      <c r="XC174">
        <v>0</v>
      </c>
      <c r="XD174">
        <v>0</v>
      </c>
      <c r="XE174">
        <v>0</v>
      </c>
      <c r="XF174" s="1">
        <v>5.94E-5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2.5796100000000002E-4</v>
      </c>
      <c r="XT174">
        <v>0</v>
      </c>
      <c r="XU174">
        <v>4.2747820000000004E-3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1.630771E-3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1.7635900000000001E-4</v>
      </c>
      <c r="YI174">
        <v>8.7473289999999999E-3</v>
      </c>
      <c r="YJ174">
        <v>2.222346E-3</v>
      </c>
      <c r="YK174" s="1">
        <v>4.5899999999999998E-5</v>
      </c>
      <c r="YL174">
        <v>0</v>
      </c>
      <c r="YM174">
        <v>0</v>
      </c>
      <c r="YN174" s="1">
        <v>1.7499999999999998E-5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1.18208E-4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 s="1">
        <v>2.73E-5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3.6234400000000001E-4</v>
      </c>
      <c r="AAN174">
        <v>1.5839000000000001E-4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1.1352400000000001E-4</v>
      </c>
      <c r="AAY174">
        <v>0</v>
      </c>
      <c r="AAZ174">
        <v>3.21317E-4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1.0789589E-2</v>
      </c>
      <c r="ABL174">
        <v>0</v>
      </c>
      <c r="ABM174">
        <v>0</v>
      </c>
      <c r="ABN174">
        <v>4.9236970000000003E-3</v>
      </c>
      <c r="ABO174">
        <v>0</v>
      </c>
      <c r="ABP174">
        <v>0</v>
      </c>
      <c r="ABQ174">
        <v>0</v>
      </c>
      <c r="ABR174">
        <v>2.5789799999999998E-3</v>
      </c>
      <c r="ABS174" s="1">
        <v>5.1999999999999997E-5</v>
      </c>
      <c r="ABT174">
        <v>1.64217E-4</v>
      </c>
      <c r="ABU174">
        <v>0</v>
      </c>
      <c r="ABV174">
        <v>1.64928E-4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8.3209799999999997E-4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4.1413399999999998E-4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4.0037699999999999E-4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 s="1">
        <v>7.2299999999999996E-5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6.3671500000000005E-4</v>
      </c>
      <c r="AFP174">
        <v>0</v>
      </c>
      <c r="AFQ174">
        <v>0</v>
      </c>
      <c r="AFR174">
        <v>0</v>
      </c>
      <c r="AFS174">
        <v>8.7111419999999998E-3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6.7299799999999996E-4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2.4065800000000001E-4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1.49934E-4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 s="1">
        <v>4.1300000000000001E-5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1.5561000000000001E-4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1.6860200000000001E-4</v>
      </c>
      <c r="ALA174">
        <v>0</v>
      </c>
      <c r="ALB174">
        <v>0</v>
      </c>
      <c r="ALC174">
        <v>0</v>
      </c>
      <c r="ALD174">
        <v>7.6996300000000003E-4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7.1490300000000002E-4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 s="1">
        <v>8.8700000000000001E-5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9.9703599999999997E-4</v>
      </c>
      <c r="ALZ174">
        <v>0</v>
      </c>
      <c r="AMA174">
        <v>0</v>
      </c>
      <c r="AMB174">
        <v>0</v>
      </c>
      <c r="AMC174" s="1">
        <v>9.2899999999999995E-5</v>
      </c>
      <c r="AMD174">
        <v>0</v>
      </c>
      <c r="AME174">
        <v>0</v>
      </c>
      <c r="AMF174">
        <v>0</v>
      </c>
      <c r="AMG174">
        <v>0</v>
      </c>
      <c r="AMH174" s="1">
        <v>9.4900000000000003E-5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 s="1">
        <v>8.9900000000000003E-5</v>
      </c>
      <c r="AMQ174">
        <v>0</v>
      </c>
      <c r="AMR174">
        <v>1.17946E-4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 s="1">
        <v>3.8999999999999999E-5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 s="1">
        <v>3.1900000000000003E-5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 s="1">
        <v>3.5299999999999997E-5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 s="1">
        <v>2.6800000000000001E-5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 s="1">
        <v>6.0600000000000003E-5</v>
      </c>
      <c r="AQG174">
        <v>0</v>
      </c>
      <c r="AQH174" s="1">
        <v>1.11E-5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 s="1">
        <v>9.9099999999999996E-5</v>
      </c>
      <c r="AQY174">
        <v>0</v>
      </c>
      <c r="AQZ174">
        <v>0</v>
      </c>
      <c r="ARA174">
        <v>0</v>
      </c>
      <c r="ARB174">
        <v>0</v>
      </c>
      <c r="ARC174" s="1">
        <v>1.84E-5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1.8455000000000001E-4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9.6185599999999997E-4</v>
      </c>
      <c r="ARU174">
        <v>0</v>
      </c>
      <c r="ARV174" s="1">
        <v>4.6900000000000002E-5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2.0291800000000001E-4</v>
      </c>
      <c r="ATM174">
        <v>0</v>
      </c>
      <c r="ATN174" s="1">
        <v>9.2E-5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</row>
    <row r="175" spans="1:1227" x14ac:dyDescent="0.3">
      <c r="A175" t="s">
        <v>1404</v>
      </c>
      <c r="B175" t="s">
        <v>1233</v>
      </c>
      <c r="C175">
        <v>8</v>
      </c>
      <c r="D175" t="s">
        <v>1229</v>
      </c>
      <c r="E175">
        <v>0</v>
      </c>
      <c r="F175">
        <v>0</v>
      </c>
      <c r="G175">
        <v>0</v>
      </c>
      <c r="H175">
        <v>7.8266299999999996E-4</v>
      </c>
      <c r="I175">
        <v>0</v>
      </c>
      <c r="J175">
        <v>4.2946800000000002E-4</v>
      </c>
      <c r="K175">
        <v>0</v>
      </c>
      <c r="L175">
        <v>4.7093695999999997E-2</v>
      </c>
      <c r="M175">
        <v>0</v>
      </c>
      <c r="N175" s="1">
        <v>4.1600000000000002E-5</v>
      </c>
      <c r="O175">
        <v>7.1398200000000005E-4</v>
      </c>
      <c r="P175">
        <v>1.431552E-3</v>
      </c>
      <c r="Q175">
        <v>5.8402330000000002E-3</v>
      </c>
      <c r="R175">
        <v>3.0723639000000001E-2</v>
      </c>
      <c r="S175">
        <v>0</v>
      </c>
      <c r="T175">
        <v>2.2689666000000001E-2</v>
      </c>
      <c r="U175">
        <v>0</v>
      </c>
      <c r="V175">
        <v>3.030446E-3</v>
      </c>
      <c r="W175">
        <v>0</v>
      </c>
      <c r="X175">
        <v>0</v>
      </c>
      <c r="Y175">
        <v>0</v>
      </c>
      <c r="Z175">
        <v>3.5544449999999998E-3</v>
      </c>
      <c r="AA175" s="1">
        <v>2.1299999999999999E-5</v>
      </c>
      <c r="AB175">
        <v>3.8699369999999999E-3</v>
      </c>
      <c r="AC175">
        <v>0</v>
      </c>
      <c r="AD175">
        <v>0</v>
      </c>
      <c r="AE175">
        <v>0</v>
      </c>
      <c r="AF175" s="1">
        <v>1.4100000000000001E-5</v>
      </c>
      <c r="AG175">
        <v>0</v>
      </c>
      <c r="AH175">
        <v>2.8357239999999999E-2</v>
      </c>
      <c r="AI175">
        <v>0</v>
      </c>
      <c r="AJ175">
        <v>0</v>
      </c>
      <c r="AK175">
        <v>1.4138589999999999E-3</v>
      </c>
      <c r="AL175">
        <v>0</v>
      </c>
      <c r="AM175">
        <v>0</v>
      </c>
      <c r="AN175" s="1">
        <v>6.97E-5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9.2905709999999992E-3</v>
      </c>
      <c r="AU175">
        <v>0</v>
      </c>
      <c r="AV175" s="1">
        <v>1.29E-5</v>
      </c>
      <c r="AW175">
        <v>0</v>
      </c>
      <c r="AX175">
        <v>8.6046230000000001E-2</v>
      </c>
      <c r="AY175">
        <v>0</v>
      </c>
      <c r="AZ175">
        <v>3.9832840000000001E-3</v>
      </c>
      <c r="BA175">
        <v>0</v>
      </c>
      <c r="BB175">
        <v>1.8524310000000001E-3</v>
      </c>
      <c r="BC175">
        <v>0</v>
      </c>
      <c r="BD175">
        <v>5.0642999999999999E-3</v>
      </c>
      <c r="BE175">
        <v>1.06567E-4</v>
      </c>
      <c r="BF175">
        <v>3.821531E-3</v>
      </c>
      <c r="BG175">
        <v>0</v>
      </c>
      <c r="BH175">
        <v>9.2232299999999996E-4</v>
      </c>
      <c r="BI175">
        <v>7.2102899999999998E-4</v>
      </c>
      <c r="BJ175">
        <v>5.2394770000000002E-3</v>
      </c>
      <c r="BK175">
        <v>0</v>
      </c>
      <c r="BL175">
        <v>0</v>
      </c>
      <c r="BM175">
        <v>4.9274280000000002E-3</v>
      </c>
      <c r="BN175">
        <v>0</v>
      </c>
      <c r="BO175">
        <v>0</v>
      </c>
      <c r="BP175">
        <v>3.0766550000000002E-3</v>
      </c>
      <c r="BQ175" s="1">
        <v>2.1399999999999998E-5</v>
      </c>
      <c r="BR175">
        <v>0</v>
      </c>
      <c r="BS175">
        <v>5.6415010000000002E-2</v>
      </c>
      <c r="BT175">
        <v>9.5668529000000002E-2</v>
      </c>
      <c r="BU175" s="1">
        <v>1.9000000000000001E-5</v>
      </c>
      <c r="BV175">
        <v>1.1076129999999999E-3</v>
      </c>
      <c r="BW175">
        <v>1.0617378E-2</v>
      </c>
      <c r="BX175">
        <v>0</v>
      </c>
      <c r="BY175">
        <v>0</v>
      </c>
      <c r="BZ175">
        <v>3.5377770000000002E-3</v>
      </c>
      <c r="CA175">
        <v>3.7937029999999998E-3</v>
      </c>
      <c r="CB175">
        <v>0</v>
      </c>
      <c r="CC175">
        <v>7.5698499999999995E-4</v>
      </c>
      <c r="CD175">
        <v>0</v>
      </c>
      <c r="CE175">
        <v>0</v>
      </c>
      <c r="CF175">
        <v>3.3699530000000002E-3</v>
      </c>
      <c r="CG175">
        <v>0</v>
      </c>
      <c r="CH175">
        <v>0</v>
      </c>
      <c r="CI175">
        <v>0</v>
      </c>
      <c r="CJ175">
        <v>2.6196054999999999E-2</v>
      </c>
      <c r="CK175">
        <v>0</v>
      </c>
      <c r="CL175" s="1">
        <v>3.7200000000000003E-5</v>
      </c>
      <c r="CM175">
        <v>1.7278713000000001E-2</v>
      </c>
      <c r="CN175">
        <v>0</v>
      </c>
      <c r="CO175">
        <v>0</v>
      </c>
      <c r="CP175">
        <v>1.279054E-3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1.73037E-3</v>
      </c>
      <c r="DA175">
        <v>0</v>
      </c>
      <c r="DB175">
        <v>0</v>
      </c>
      <c r="DC175">
        <v>1.632968E-3</v>
      </c>
      <c r="DD175">
        <v>0</v>
      </c>
      <c r="DE175" s="1">
        <v>1.0699999999999999E-5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1.8575517999999999E-2</v>
      </c>
      <c r="DP175">
        <v>9.7049899999999999E-4</v>
      </c>
      <c r="DQ175">
        <v>7.9958299999999998E-4</v>
      </c>
      <c r="DR175">
        <v>0</v>
      </c>
      <c r="DS175">
        <v>0</v>
      </c>
      <c r="DT175">
        <v>4.0392200000000003E-4</v>
      </c>
      <c r="DU175">
        <v>0</v>
      </c>
      <c r="DV175">
        <v>6.174522E-3</v>
      </c>
      <c r="DW175">
        <v>0</v>
      </c>
      <c r="DX175" s="1">
        <v>7.2999999999999999E-5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5.8219100000000002E-4</v>
      </c>
      <c r="EE175">
        <v>0</v>
      </c>
      <c r="EF175">
        <v>8.0648999999999998E-4</v>
      </c>
      <c r="EG175">
        <v>4.8831099999999995E-4</v>
      </c>
      <c r="EH175">
        <v>0</v>
      </c>
      <c r="EI175" s="1">
        <v>3.65E-5</v>
      </c>
      <c r="EJ175">
        <v>1.14504E-4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4.9728100000000003E-4</v>
      </c>
      <c r="EQ175">
        <v>1.579256E-3</v>
      </c>
      <c r="ER175">
        <v>0</v>
      </c>
      <c r="ES175">
        <v>6.720068E-3</v>
      </c>
      <c r="ET175">
        <v>0</v>
      </c>
      <c r="EU175">
        <v>0</v>
      </c>
      <c r="EV175">
        <v>1.4198990000000001E-3</v>
      </c>
      <c r="EW175">
        <v>0</v>
      </c>
      <c r="EX175">
        <v>0</v>
      </c>
      <c r="EY175">
        <v>1.3395080000000001E-3</v>
      </c>
      <c r="EZ175">
        <v>0</v>
      </c>
      <c r="FA175">
        <v>0</v>
      </c>
      <c r="FB175">
        <v>2.1258639999999999E-3</v>
      </c>
      <c r="FC175">
        <v>0</v>
      </c>
      <c r="FD175">
        <v>5.6457399999999998E-3</v>
      </c>
      <c r="FE175">
        <v>2.1138600000000001E-4</v>
      </c>
      <c r="FF175">
        <v>2.33546E-4</v>
      </c>
      <c r="FG175">
        <v>0</v>
      </c>
      <c r="FH175">
        <v>0</v>
      </c>
      <c r="FI175">
        <v>4.7007400000000001E-4</v>
      </c>
      <c r="FJ175">
        <v>0</v>
      </c>
      <c r="FK175">
        <v>0</v>
      </c>
      <c r="FL175">
        <v>6.3105569999999996E-3</v>
      </c>
      <c r="FM175">
        <v>0</v>
      </c>
      <c r="FN175" s="1">
        <v>3.3300000000000003E-5</v>
      </c>
      <c r="FO175">
        <v>7.3615010000000003E-3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7.6168500000000001E-4</v>
      </c>
      <c r="FY175" s="1">
        <v>3.6999999999999998E-5</v>
      </c>
      <c r="FZ175">
        <v>0</v>
      </c>
      <c r="GA175">
        <v>0</v>
      </c>
      <c r="GB175">
        <v>0</v>
      </c>
      <c r="GC175">
        <v>0</v>
      </c>
      <c r="GD175">
        <v>1.279872E-3</v>
      </c>
      <c r="GE175">
        <v>0</v>
      </c>
      <c r="GF175">
        <v>6.3075090000000002E-3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6.3172970000000004E-3</v>
      </c>
      <c r="GM175">
        <v>0</v>
      </c>
      <c r="GN175">
        <v>0</v>
      </c>
      <c r="GO175">
        <v>1.4173300000000001E-4</v>
      </c>
      <c r="GP175">
        <v>0</v>
      </c>
      <c r="GQ175">
        <v>0</v>
      </c>
      <c r="GR175">
        <v>1.1654429999999999E-3</v>
      </c>
      <c r="GS175">
        <v>0</v>
      </c>
      <c r="GT175">
        <v>0</v>
      </c>
      <c r="GU175">
        <v>1.2290087E-2</v>
      </c>
      <c r="GV175">
        <v>7.3136700000000002E-4</v>
      </c>
      <c r="GW175">
        <v>0.122397861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7.7810809999999996E-3</v>
      </c>
      <c r="HD175">
        <v>0</v>
      </c>
      <c r="HE175">
        <v>0</v>
      </c>
      <c r="HF175">
        <v>0</v>
      </c>
      <c r="HG175">
        <v>1.1114E-3</v>
      </c>
      <c r="HH175">
        <v>0</v>
      </c>
      <c r="HI175">
        <v>1.446861E-3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2.2273219999999999E-3</v>
      </c>
      <c r="HQ175">
        <v>0</v>
      </c>
      <c r="HR175" s="1">
        <v>1.27E-5</v>
      </c>
      <c r="HS175">
        <v>3.56194E-3</v>
      </c>
      <c r="HT175">
        <v>0</v>
      </c>
      <c r="HU175">
        <v>0</v>
      </c>
      <c r="HV175">
        <v>0</v>
      </c>
      <c r="HW175">
        <v>1.3113600000000001E-4</v>
      </c>
      <c r="HX175">
        <v>1.44096E-4</v>
      </c>
      <c r="HY175">
        <v>0</v>
      </c>
      <c r="HZ175">
        <v>0</v>
      </c>
      <c r="IA175">
        <v>0</v>
      </c>
      <c r="IB175">
        <v>0</v>
      </c>
      <c r="IC175">
        <v>5.4469000000000002E-4</v>
      </c>
      <c r="ID175">
        <v>7.85675E-4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5.54405E-4</v>
      </c>
      <c r="IL175">
        <v>2.5358659999999999E-3</v>
      </c>
      <c r="IM175">
        <v>0</v>
      </c>
      <c r="IN175">
        <v>0</v>
      </c>
      <c r="IO175">
        <v>5.449822E-3</v>
      </c>
      <c r="IP175">
        <v>0</v>
      </c>
      <c r="IQ175">
        <v>1.2585611E-2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 s="1">
        <v>9.2299999999999994E-5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2.47531E-4</v>
      </c>
      <c r="JU175">
        <v>0</v>
      </c>
      <c r="JV175">
        <v>1.056254E-2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1.375888E-3</v>
      </c>
      <c r="KC175" s="1">
        <v>7.4200000000000001E-5</v>
      </c>
      <c r="KD175">
        <v>0</v>
      </c>
      <c r="KE175">
        <v>0</v>
      </c>
      <c r="KF175">
        <v>0</v>
      </c>
      <c r="KG175" s="1">
        <v>2.87E-5</v>
      </c>
      <c r="KH175">
        <v>3.97706E-4</v>
      </c>
      <c r="KI175" s="1">
        <v>3.1999999999999999E-5</v>
      </c>
      <c r="KJ175">
        <v>0</v>
      </c>
      <c r="KK175" s="1">
        <v>3.1999999999999999E-5</v>
      </c>
      <c r="KL175" s="1">
        <v>5.9599999999999999E-5</v>
      </c>
      <c r="KM175">
        <v>0</v>
      </c>
      <c r="KN175">
        <v>0</v>
      </c>
      <c r="KO175" s="1">
        <v>5.9599999999999999E-5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1.7831640000000001E-3</v>
      </c>
      <c r="KW175">
        <v>0</v>
      </c>
      <c r="KX175">
        <v>0</v>
      </c>
      <c r="KY175">
        <v>0</v>
      </c>
      <c r="KZ175">
        <v>0</v>
      </c>
      <c r="LA175" s="1">
        <v>4.3000000000000002E-5</v>
      </c>
      <c r="LB175">
        <v>0</v>
      </c>
      <c r="LC175" s="1">
        <v>6.9599999999999998E-5</v>
      </c>
      <c r="LD175">
        <v>0</v>
      </c>
      <c r="LE175">
        <v>0</v>
      </c>
      <c r="LF175">
        <v>0</v>
      </c>
      <c r="LG175">
        <v>0</v>
      </c>
      <c r="LH175">
        <v>1.329443E-3</v>
      </c>
      <c r="LI175" s="1">
        <v>7.7899999999999996E-5</v>
      </c>
      <c r="LJ175">
        <v>0</v>
      </c>
      <c r="LK175">
        <v>0</v>
      </c>
      <c r="LL175">
        <v>7.8386159999999996E-3</v>
      </c>
      <c r="LM175">
        <v>0</v>
      </c>
      <c r="LN175">
        <v>0</v>
      </c>
      <c r="LO175">
        <v>7.5560500000000001E-4</v>
      </c>
      <c r="LP175">
        <v>0</v>
      </c>
      <c r="LQ175">
        <v>0</v>
      </c>
      <c r="LR175" s="1">
        <v>5.3100000000000003E-5</v>
      </c>
      <c r="LS175">
        <v>0</v>
      </c>
      <c r="LT175" s="1">
        <v>7.9099999999999998E-5</v>
      </c>
      <c r="LU175">
        <v>0</v>
      </c>
      <c r="LV175" s="1">
        <v>1.91E-5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1.0260765E-2</v>
      </c>
      <c r="ME175">
        <v>0</v>
      </c>
      <c r="MF175">
        <v>0</v>
      </c>
      <c r="MG175">
        <v>0</v>
      </c>
      <c r="MH175">
        <v>0</v>
      </c>
      <c r="MI175">
        <v>1.0541500000000001E-4</v>
      </c>
      <c r="MJ175">
        <v>2.39738E-4</v>
      </c>
      <c r="MK175">
        <v>0</v>
      </c>
      <c r="ML175">
        <v>0</v>
      </c>
      <c r="MM175">
        <v>0</v>
      </c>
      <c r="MN175">
        <v>0</v>
      </c>
      <c r="MO175">
        <v>3.8570871999999999E-2</v>
      </c>
      <c r="MP175">
        <v>2.6990284E-2</v>
      </c>
      <c r="MQ175">
        <v>0</v>
      </c>
      <c r="MR175">
        <v>0</v>
      </c>
      <c r="MS175">
        <v>0</v>
      </c>
      <c r="MT175">
        <v>0</v>
      </c>
      <c r="MU175">
        <v>6.9264200000000004E-4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7.4201699999999998E-4</v>
      </c>
      <c r="NN175">
        <v>0</v>
      </c>
      <c r="NO175">
        <v>0</v>
      </c>
      <c r="NP175">
        <v>4.6823500000000001E-4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 s="1">
        <v>3.4900000000000001E-5</v>
      </c>
      <c r="NY175" s="1">
        <v>8.9400000000000005E-5</v>
      </c>
      <c r="NZ175">
        <v>2.2626600000000001E-4</v>
      </c>
      <c r="OA175">
        <v>1.3857229999999999E-3</v>
      </c>
      <c r="OB175">
        <v>0</v>
      </c>
      <c r="OC175" s="1">
        <v>2.83E-5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1.2208100000000001E-4</v>
      </c>
      <c r="OL175">
        <v>0</v>
      </c>
      <c r="OM175">
        <v>0</v>
      </c>
      <c r="ON175">
        <v>0</v>
      </c>
      <c r="OO175">
        <v>0</v>
      </c>
      <c r="OP175">
        <v>4.7223499999999999E-4</v>
      </c>
      <c r="OQ175">
        <v>0</v>
      </c>
      <c r="OR175">
        <v>3.8068999999999999E-4</v>
      </c>
      <c r="OS175">
        <v>0</v>
      </c>
      <c r="OT175">
        <v>0</v>
      </c>
      <c r="OU175">
        <v>0</v>
      </c>
      <c r="OV175">
        <v>0</v>
      </c>
      <c r="OW175">
        <v>5.8537900000000002E-4</v>
      </c>
      <c r="OX175">
        <v>0</v>
      </c>
      <c r="OY175">
        <v>0</v>
      </c>
      <c r="OZ175">
        <v>0</v>
      </c>
      <c r="PA175">
        <v>0</v>
      </c>
      <c r="PB175">
        <v>2.05579E-4</v>
      </c>
      <c r="PC175">
        <v>2.0340419999999998E-3</v>
      </c>
      <c r="PD175">
        <v>0</v>
      </c>
      <c r="PE175">
        <v>1.9789300000000001E-4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3.6356000000000002E-4</v>
      </c>
      <c r="PL175">
        <v>2.6802140000000002E-3</v>
      </c>
      <c r="PM175">
        <v>0</v>
      </c>
      <c r="PN175" s="1">
        <v>1.47E-5</v>
      </c>
      <c r="PO175">
        <v>0</v>
      </c>
      <c r="PP175">
        <v>0</v>
      </c>
      <c r="PQ175">
        <v>3.6684815000000003E-2</v>
      </c>
      <c r="PR175" s="1">
        <v>2.2399999999999999E-5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1.7430599999999999E-4</v>
      </c>
      <c r="QC175">
        <v>0</v>
      </c>
      <c r="QD175">
        <v>0</v>
      </c>
      <c r="QE175">
        <v>0</v>
      </c>
      <c r="QF175">
        <v>0</v>
      </c>
      <c r="QG175">
        <v>3.6034100000000002E-4</v>
      </c>
      <c r="QH175">
        <v>0</v>
      </c>
      <c r="QI175">
        <v>2.5368199999999997E-4</v>
      </c>
      <c r="QJ175">
        <v>0</v>
      </c>
      <c r="QK175">
        <v>0</v>
      </c>
      <c r="QL175">
        <v>3.2499080000000001E-3</v>
      </c>
      <c r="QM175">
        <v>0</v>
      </c>
      <c r="QN175">
        <v>0</v>
      </c>
      <c r="QO175">
        <v>0</v>
      </c>
      <c r="QP175">
        <v>0</v>
      </c>
      <c r="QQ175" s="1">
        <v>4.4400000000000002E-5</v>
      </c>
      <c r="QR175">
        <v>0</v>
      </c>
      <c r="QS175">
        <v>0</v>
      </c>
      <c r="QT175">
        <v>0</v>
      </c>
      <c r="QU175">
        <v>0</v>
      </c>
      <c r="QV175">
        <v>1.0917504999999999E-2</v>
      </c>
      <c r="QW175" s="1">
        <v>7.1600000000000006E-5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5.6237300000000002E-4</v>
      </c>
      <c r="RH175">
        <v>0</v>
      </c>
      <c r="RI175">
        <v>0</v>
      </c>
      <c r="RJ175">
        <v>2.1557479999999999E-3</v>
      </c>
      <c r="RK175">
        <v>0</v>
      </c>
      <c r="RL175">
        <v>1.1780199999999999E-4</v>
      </c>
      <c r="RM175">
        <v>0</v>
      </c>
      <c r="RN175">
        <v>0</v>
      </c>
      <c r="RO175">
        <v>1.3897989999999999E-3</v>
      </c>
      <c r="RP175">
        <v>0</v>
      </c>
      <c r="RQ175">
        <v>0</v>
      </c>
      <c r="RR175">
        <v>1.2986200000000001E-4</v>
      </c>
      <c r="RS175">
        <v>0</v>
      </c>
      <c r="RT175">
        <v>0</v>
      </c>
      <c r="RU175">
        <v>0</v>
      </c>
      <c r="RV175">
        <v>0</v>
      </c>
      <c r="RW175">
        <v>3.9706099999999999E-4</v>
      </c>
      <c r="RX175">
        <v>0</v>
      </c>
      <c r="RY175">
        <v>1.8849700000000001E-4</v>
      </c>
      <c r="RZ175">
        <v>0</v>
      </c>
      <c r="SA175">
        <v>0</v>
      </c>
      <c r="SB175">
        <v>1.5325442999999999E-2</v>
      </c>
      <c r="SC175">
        <v>0</v>
      </c>
      <c r="SD175">
        <v>1.9269479999999999E-3</v>
      </c>
      <c r="SE175" s="1">
        <v>2.7699999999999999E-5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3.2429099999999999E-4</v>
      </c>
      <c r="SL175">
        <v>0</v>
      </c>
      <c r="SM175">
        <v>0</v>
      </c>
      <c r="SN175" s="1">
        <v>6.0300000000000002E-5</v>
      </c>
      <c r="SO175">
        <v>0</v>
      </c>
      <c r="SP175">
        <v>2.645592E-3</v>
      </c>
      <c r="SQ175">
        <v>0</v>
      </c>
      <c r="SR175">
        <v>0</v>
      </c>
      <c r="SS175">
        <v>0</v>
      </c>
      <c r="ST175">
        <v>0</v>
      </c>
      <c r="SU175">
        <v>2.58934E-4</v>
      </c>
      <c r="SV175">
        <v>0</v>
      </c>
      <c r="SW175">
        <v>0</v>
      </c>
      <c r="SX175">
        <v>0</v>
      </c>
      <c r="SY175">
        <v>0</v>
      </c>
      <c r="SZ175" s="1">
        <v>5.8300000000000001E-5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1.0084700000000001E-4</v>
      </c>
      <c r="TM175">
        <v>0</v>
      </c>
      <c r="TN175">
        <v>1.4886599999999999E-4</v>
      </c>
      <c r="TO175">
        <v>0</v>
      </c>
      <c r="TP175">
        <v>3.7052899999999998E-4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7.1235999999999999E-4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1.2101099999999999E-3</v>
      </c>
      <c r="US175">
        <v>1.3830200000000001E-4</v>
      </c>
      <c r="UT175">
        <v>0</v>
      </c>
      <c r="UU175">
        <v>0</v>
      </c>
      <c r="UV175">
        <v>0</v>
      </c>
      <c r="UW175">
        <v>0</v>
      </c>
      <c r="UX175">
        <v>1.3020919999999999E-3</v>
      </c>
      <c r="UY175">
        <v>0</v>
      </c>
      <c r="UZ175">
        <v>2.8569700000000001E-4</v>
      </c>
      <c r="VA175">
        <v>0</v>
      </c>
      <c r="VB175">
        <v>0</v>
      </c>
      <c r="VC175">
        <v>0</v>
      </c>
      <c r="VD175">
        <v>8.15346E-4</v>
      </c>
      <c r="VE175" s="1">
        <v>6.4999999999999994E-5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2.6717800000000002E-4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 s="1">
        <v>8.6400000000000003E-6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 s="1">
        <v>9.1000000000000003E-5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2.4330399999999999E-4</v>
      </c>
      <c r="WS175">
        <v>0</v>
      </c>
      <c r="WT175" s="1">
        <v>4.6900000000000002E-5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 s="1">
        <v>1.9599999999999999E-5</v>
      </c>
      <c r="XB175">
        <v>0</v>
      </c>
      <c r="XC175">
        <v>0</v>
      </c>
      <c r="XD175">
        <v>0</v>
      </c>
      <c r="XE175">
        <v>0</v>
      </c>
      <c r="XF175" s="1">
        <v>3.6199999999999999E-5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1.8806630000000001E-3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4.5955099999999999E-4</v>
      </c>
      <c r="YB175">
        <v>0</v>
      </c>
      <c r="YC175">
        <v>0</v>
      </c>
      <c r="YD175" s="1">
        <v>1.24E-5</v>
      </c>
      <c r="YE175">
        <v>0</v>
      </c>
      <c r="YF175">
        <v>0</v>
      </c>
      <c r="YG175">
        <v>0</v>
      </c>
      <c r="YH175">
        <v>6.8274000000000004E-4</v>
      </c>
      <c r="YI175">
        <v>1.9964000000000001E-4</v>
      </c>
      <c r="YJ175">
        <v>1.5244309999999999E-3</v>
      </c>
      <c r="YK175" s="1">
        <v>7.5500000000000006E-5</v>
      </c>
      <c r="YL175">
        <v>0</v>
      </c>
      <c r="YM175">
        <v>0</v>
      </c>
      <c r="YN175">
        <v>0</v>
      </c>
      <c r="YO175" s="1">
        <v>6.0300000000000002E-5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1.2437700000000001E-4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 s="1">
        <v>4.1999999999999998E-5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2.38119E-2</v>
      </c>
      <c r="AAJ175">
        <v>0</v>
      </c>
      <c r="AAK175">
        <v>0</v>
      </c>
      <c r="AAL175">
        <v>0</v>
      </c>
      <c r="AAM175">
        <v>0</v>
      </c>
      <c r="AAN175">
        <v>1.23683E-4</v>
      </c>
      <c r="AAO175">
        <v>0</v>
      </c>
      <c r="AAP175">
        <v>0</v>
      </c>
      <c r="AAQ175">
        <v>0</v>
      </c>
      <c r="AAR175" s="1">
        <v>6.86E-5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 s="1">
        <v>6.0900000000000003E-5</v>
      </c>
      <c r="AAY175">
        <v>0</v>
      </c>
      <c r="AAZ175" s="1">
        <v>7.7000000000000001E-5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5.6197160000000003E-3</v>
      </c>
      <c r="ABL175">
        <v>0</v>
      </c>
      <c r="ABM175">
        <v>0</v>
      </c>
      <c r="ABN175">
        <v>1.9206329999999999E-3</v>
      </c>
      <c r="ABO175">
        <v>0</v>
      </c>
      <c r="ABP175">
        <v>0</v>
      </c>
      <c r="ABQ175">
        <v>0</v>
      </c>
      <c r="ABR175">
        <v>1.6866369999999999E-3</v>
      </c>
      <c r="ABS175">
        <v>4.5094800000000001E-4</v>
      </c>
      <c r="ABT175">
        <v>2.8884000000000001E-4</v>
      </c>
      <c r="ABU175">
        <v>0</v>
      </c>
      <c r="ABV175">
        <v>1.6623000000000001E-4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1.52E-5</v>
      </c>
      <c r="ACK175">
        <v>7.3335299999999996E-4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5.9769000000000001E-4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1.0677E-4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 s="1">
        <v>3.4199999999999998E-5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 s="1">
        <v>2.97E-5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1.5921430000000001E-3</v>
      </c>
      <c r="AFP175">
        <v>0</v>
      </c>
      <c r="AFQ175">
        <v>0</v>
      </c>
      <c r="AFR175">
        <v>0</v>
      </c>
      <c r="AFS175">
        <v>2.5339260000000001E-3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 s="1">
        <v>4.1900000000000002E-5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 s="1">
        <v>3.3399999999999999E-5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8.8129300000000001E-4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 s="1">
        <v>6.69E-5</v>
      </c>
      <c r="AIB175">
        <v>0</v>
      </c>
      <c r="AIC175">
        <v>5.47464E-4</v>
      </c>
      <c r="AID175">
        <v>0</v>
      </c>
      <c r="AIE175">
        <v>0</v>
      </c>
      <c r="AIF175" s="1">
        <v>9.6100000000000005E-5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4.1511100000000002E-4</v>
      </c>
      <c r="AIZ175" s="1">
        <v>4.8699999999999998E-5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 s="1">
        <v>3.8399999999999998E-5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 s="1">
        <v>3.5599999999999998E-5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5.0587799999999997E-4</v>
      </c>
      <c r="ALA175">
        <v>0</v>
      </c>
      <c r="ALB175">
        <v>0</v>
      </c>
      <c r="ALC175">
        <v>0</v>
      </c>
      <c r="ALD175">
        <v>1.9623549999999998E-3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2.42048E-4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 s="1">
        <v>8.3399999999999994E-5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6.2856000000000001E-4</v>
      </c>
      <c r="ALZ175">
        <v>0</v>
      </c>
      <c r="AMA175">
        <v>0</v>
      </c>
      <c r="AMB175">
        <v>0</v>
      </c>
      <c r="AMC175">
        <v>1.141E-4</v>
      </c>
      <c r="AMD175">
        <v>0</v>
      </c>
      <c r="AME175">
        <v>0</v>
      </c>
      <c r="AMF175">
        <v>0</v>
      </c>
      <c r="AMG175">
        <v>0</v>
      </c>
      <c r="AMH175" s="1">
        <v>6.0600000000000003E-5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 s="1">
        <v>6.2000000000000003E-5</v>
      </c>
      <c r="AMQ175">
        <v>0</v>
      </c>
      <c r="AMR175">
        <v>1.2347599999999999E-4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 s="1">
        <v>7.2899999999999997E-5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 s="1">
        <v>9.2800000000000006E-5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1.1768E-4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 s="1">
        <v>3.8999999999999999E-5</v>
      </c>
      <c r="AOP175">
        <v>0</v>
      </c>
      <c r="AOQ175">
        <v>0</v>
      </c>
      <c r="AOR175">
        <v>0</v>
      </c>
      <c r="AOS175">
        <v>0</v>
      </c>
      <c r="AOT175" s="1">
        <v>5.3199999999999999E-5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 s="1">
        <v>8.1699999999999994E-5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 s="1">
        <v>7.1400000000000001E-5</v>
      </c>
      <c r="AQG175">
        <v>0</v>
      </c>
      <c r="AQH175" s="1">
        <v>2.73E-5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 s="1">
        <v>3.4E-5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1.46902E-4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8.3043400000000001E-4</v>
      </c>
      <c r="ARU175">
        <v>0</v>
      </c>
      <c r="ARV175">
        <v>1.12385E-4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 s="1">
        <v>4.6199999999999998E-5</v>
      </c>
      <c r="ASS175" s="1">
        <v>1.6699999999999999E-5</v>
      </c>
      <c r="AST175">
        <v>0</v>
      </c>
      <c r="ASU175">
        <v>0</v>
      </c>
      <c r="ASV175" s="1">
        <v>9.3399999999999993E-5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1.5146699999999999E-4</v>
      </c>
      <c r="ATM175">
        <v>0</v>
      </c>
      <c r="ATN175" s="1">
        <v>4.4299999999999999E-5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</row>
    <row r="176" spans="1:1227" x14ac:dyDescent="0.3">
      <c r="A176" t="s">
        <v>1405</v>
      </c>
      <c r="B176" t="s">
        <v>1228</v>
      </c>
      <c r="C176">
        <v>0</v>
      </c>
      <c r="D176" t="s">
        <v>1229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1.110053E-3</v>
      </c>
      <c r="K176">
        <v>0</v>
      </c>
      <c r="L176">
        <v>4.8465779999999998E-3</v>
      </c>
      <c r="M176">
        <v>0</v>
      </c>
      <c r="N176">
        <v>1.5018589999999999E-3</v>
      </c>
      <c r="O176">
        <v>1.0003387000000001E-2</v>
      </c>
      <c r="P176">
        <v>4.5141909999999999E-3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s="1">
        <v>2.09E-5</v>
      </c>
      <c r="X176">
        <v>0</v>
      </c>
      <c r="Y176">
        <v>2.016267E-3</v>
      </c>
      <c r="Z176">
        <v>1.2436839999999999E-3</v>
      </c>
      <c r="AA176">
        <v>4.5863358999999999E-2</v>
      </c>
      <c r="AB176">
        <v>0</v>
      </c>
      <c r="AC176" s="1">
        <v>4.85E-5</v>
      </c>
      <c r="AD176">
        <v>1.0178256E-2</v>
      </c>
      <c r="AE176">
        <v>0</v>
      </c>
      <c r="AF176">
        <v>1.8587350999999998E-2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0.26596271799999999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s="1">
        <v>2.0800000000000001E-5</v>
      </c>
      <c r="AW176">
        <v>0</v>
      </c>
      <c r="AX176">
        <v>7.2916009000000004E-2</v>
      </c>
      <c r="AY176">
        <v>0</v>
      </c>
      <c r="AZ176">
        <v>0</v>
      </c>
      <c r="BA176">
        <v>0</v>
      </c>
      <c r="BB176">
        <v>3.0055170000000001E-3</v>
      </c>
      <c r="BC176">
        <v>4.8700799999999997E-3</v>
      </c>
      <c r="BD176">
        <v>0</v>
      </c>
      <c r="BE176">
        <v>0</v>
      </c>
      <c r="BF176">
        <v>0</v>
      </c>
      <c r="BG176">
        <v>4.2690300000000002E-4</v>
      </c>
      <c r="BH176">
        <v>1.3286999999999999E-4</v>
      </c>
      <c r="BI176">
        <v>1.4937826E-2</v>
      </c>
      <c r="BJ176">
        <v>0</v>
      </c>
      <c r="BK176">
        <v>0</v>
      </c>
      <c r="BL176">
        <v>0</v>
      </c>
      <c r="BM176">
        <v>3.3996830000000001E-3</v>
      </c>
      <c r="BN176">
        <v>0</v>
      </c>
      <c r="BO176">
        <v>0</v>
      </c>
      <c r="BP176">
        <v>2.0308150000000001E-3</v>
      </c>
      <c r="BQ176">
        <v>3.0914804000000001E-2</v>
      </c>
      <c r="BR176">
        <v>0</v>
      </c>
      <c r="BS176">
        <v>5.3229430000000001E-3</v>
      </c>
      <c r="BT176">
        <v>0.14061094699999999</v>
      </c>
      <c r="BU176">
        <v>0</v>
      </c>
      <c r="BV176">
        <v>0</v>
      </c>
      <c r="BW176">
        <v>2.0776200000000001E-4</v>
      </c>
      <c r="BX176">
        <v>0</v>
      </c>
      <c r="BY176">
        <v>0</v>
      </c>
      <c r="BZ176">
        <v>0</v>
      </c>
      <c r="CA176">
        <v>1.8399711999999999E-2</v>
      </c>
      <c r="CB176">
        <v>0</v>
      </c>
      <c r="CC176">
        <v>2.2254807000000001E-2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2.3994399999999999E-4</v>
      </c>
      <c r="CJ176">
        <v>3.7467820999999998E-2</v>
      </c>
      <c r="CK176">
        <v>0</v>
      </c>
      <c r="CL176">
        <v>3.797398E-3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1.6734900000000001E-4</v>
      </c>
      <c r="CW176">
        <v>0</v>
      </c>
      <c r="CX176">
        <v>0</v>
      </c>
      <c r="CY176">
        <v>0</v>
      </c>
      <c r="CZ176">
        <v>1.5231102E-2</v>
      </c>
      <c r="DA176">
        <v>0</v>
      </c>
      <c r="DB176">
        <v>4.6037299999999998E-4</v>
      </c>
      <c r="DC176">
        <v>2.917121E-3</v>
      </c>
      <c r="DD176">
        <v>1.05291E-3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6.8461080000000001E-3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1.174055E-3</v>
      </c>
      <c r="DX176">
        <v>0</v>
      </c>
      <c r="DY176">
        <v>0</v>
      </c>
      <c r="DZ176">
        <v>2.6241300000000002E-4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3.2183749999999999E-3</v>
      </c>
      <c r="EH176">
        <v>0</v>
      </c>
      <c r="EI176">
        <v>0</v>
      </c>
      <c r="EJ176">
        <v>1.6238683E-2</v>
      </c>
      <c r="EK176" s="1">
        <v>5.5899999999999997E-5</v>
      </c>
      <c r="EL176">
        <v>2.9164499999999999E-4</v>
      </c>
      <c r="EM176">
        <v>1.49505E-4</v>
      </c>
      <c r="EN176">
        <v>0</v>
      </c>
      <c r="EO176">
        <v>0</v>
      </c>
      <c r="EP176">
        <v>0</v>
      </c>
      <c r="EQ176">
        <v>0</v>
      </c>
      <c r="ER176" s="1">
        <v>4.5099999999999998E-5</v>
      </c>
      <c r="ES176">
        <v>3.5440440000000001E-3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2.132976E-3</v>
      </c>
      <c r="FE176">
        <v>0</v>
      </c>
      <c r="FF176">
        <v>0</v>
      </c>
      <c r="FG176">
        <v>0</v>
      </c>
      <c r="FH176">
        <v>4.3165119999999998E-3</v>
      </c>
      <c r="FI176">
        <v>8.9426000000000002E-4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1.3740860000000001E-3</v>
      </c>
      <c r="FT176">
        <v>0</v>
      </c>
      <c r="FU176">
        <v>0</v>
      </c>
      <c r="FV176">
        <v>0</v>
      </c>
      <c r="FW176">
        <v>0</v>
      </c>
      <c r="FX176">
        <v>2.1876489999999998E-3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 s="1">
        <v>2.23E-5</v>
      </c>
      <c r="GK176">
        <v>0</v>
      </c>
      <c r="GL176">
        <v>6.8556240000000003E-3</v>
      </c>
      <c r="GM176">
        <v>0</v>
      </c>
      <c r="GN176">
        <v>0</v>
      </c>
      <c r="GO176">
        <v>0</v>
      </c>
      <c r="GP176">
        <v>0</v>
      </c>
      <c r="GQ176">
        <v>0</v>
      </c>
      <c r="GR176" s="1">
        <v>1.4E-5</v>
      </c>
      <c r="GS176" s="1">
        <v>2.0800000000000001E-5</v>
      </c>
      <c r="GT176">
        <v>0</v>
      </c>
      <c r="GU176">
        <v>0</v>
      </c>
      <c r="GV176">
        <v>1.4246580000000001E-3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2.0079E-3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5.3346199999999996E-4</v>
      </c>
      <c r="IH176">
        <v>0</v>
      </c>
      <c r="II176">
        <v>0</v>
      </c>
      <c r="IJ176">
        <v>0</v>
      </c>
      <c r="IK176">
        <v>0</v>
      </c>
      <c r="IL176">
        <v>2.6482049999999998E-3</v>
      </c>
      <c r="IM176">
        <v>0</v>
      </c>
      <c r="IN176">
        <v>0</v>
      </c>
      <c r="IO176">
        <v>2.2956091000000001E-2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3.2258900000000002E-4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6.0283419999999999E-3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1.0865562E-2</v>
      </c>
      <c r="KC176">
        <v>0</v>
      </c>
      <c r="KD176">
        <v>1.29305E-4</v>
      </c>
      <c r="KE176">
        <v>0</v>
      </c>
      <c r="KF176">
        <v>0</v>
      </c>
      <c r="KG176">
        <v>4.1333300000000003E-2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 s="1">
        <v>2.5700000000000001E-5</v>
      </c>
      <c r="KV176">
        <v>0</v>
      </c>
      <c r="KW176">
        <v>0</v>
      </c>
      <c r="KX176">
        <v>0</v>
      </c>
      <c r="KY176">
        <v>8.22652E-4</v>
      </c>
      <c r="KZ176">
        <v>0</v>
      </c>
      <c r="LA176">
        <v>0</v>
      </c>
      <c r="LB176">
        <v>0</v>
      </c>
      <c r="LC176" s="1">
        <v>5.8300000000000001E-5</v>
      </c>
      <c r="LD176">
        <v>1.44117E-4</v>
      </c>
      <c r="LE176">
        <v>2.1316759999999999E-3</v>
      </c>
      <c r="LF176">
        <v>0</v>
      </c>
      <c r="LG176">
        <v>0</v>
      </c>
      <c r="LH176">
        <v>1.3135862E-2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 s="1">
        <v>6.8399999999999996E-5</v>
      </c>
      <c r="LS176">
        <v>0</v>
      </c>
      <c r="LT176" s="1">
        <v>2.6599999999999999E-5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2.8322180000000001E-3</v>
      </c>
      <c r="MJ176">
        <v>1.68109E-4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1.3211449999999999E-3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3.4377700000000001E-3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1.2490233E-2</v>
      </c>
      <c r="NX176">
        <v>0</v>
      </c>
      <c r="NY176">
        <v>0</v>
      </c>
      <c r="NZ176">
        <v>0</v>
      </c>
      <c r="OA176">
        <v>0</v>
      </c>
      <c r="OB176" s="1">
        <v>3.4799999999999999E-5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1.9560000000000001E-2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2.7632500000000001E-4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9.2092599999999997E-4</v>
      </c>
      <c r="PN176">
        <v>0</v>
      </c>
      <c r="PO176">
        <v>0</v>
      </c>
      <c r="PP176">
        <v>0</v>
      </c>
      <c r="PQ176">
        <v>0</v>
      </c>
      <c r="PR176" s="1">
        <v>3.9799999999999998E-5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1.376235E-3</v>
      </c>
      <c r="QH176">
        <v>0</v>
      </c>
      <c r="QI176">
        <v>0</v>
      </c>
      <c r="QJ176">
        <v>1.2257329999999999E-3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2.8455E-4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4.4359400000000001E-4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6.21617E-3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2.8545900000000001E-4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5.6188199999999998E-4</v>
      </c>
      <c r="TO176">
        <v>0</v>
      </c>
      <c r="TP176">
        <v>0</v>
      </c>
      <c r="TQ176">
        <v>0</v>
      </c>
      <c r="TR176">
        <v>1.15723E-4</v>
      </c>
      <c r="TS176">
        <v>6.6296699999999998E-4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2.5121200000000001E-4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 s="1">
        <v>5.8600000000000001E-5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5.77879E-4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 s="1">
        <v>8.5099999999999995E-5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6.8158400000000005E-4</v>
      </c>
      <c r="XF176">
        <v>3.5519399999999997E-4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2.0328544E-2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 s="1">
        <v>4.0299999999999997E-5</v>
      </c>
      <c r="YA176">
        <v>1.7096489999999999E-3</v>
      </c>
      <c r="YB176" s="1">
        <v>6.9800000000000003E-5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1.2679E-4</v>
      </c>
      <c r="YN176" s="1">
        <v>1.7900000000000001E-5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 s="1">
        <v>5.8900000000000002E-5</v>
      </c>
      <c r="ZQ176">
        <v>6.0796500000000002E-4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2.7152900000000001E-4</v>
      </c>
      <c r="AAF176">
        <v>1.9142200000000001E-4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 s="1">
        <v>5.1900000000000001E-5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 s="1">
        <v>3.7799999999999997E-5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1.9470240000000001E-3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2.2285E-4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1.8211400000000001E-4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 s="1">
        <v>4.4400000000000002E-5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7.2537000000000003E-4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2.3356760000000001E-3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 s="1">
        <v>2.1100000000000001E-5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2.0191190000000002E-3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5.5679700000000004E-4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 s="1">
        <v>3.2400000000000001E-5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1.0691559999999999E-3</v>
      </c>
      <c r="AJM176">
        <v>0</v>
      </c>
      <c r="AJN176">
        <v>0</v>
      </c>
      <c r="AJO176">
        <v>0</v>
      </c>
      <c r="AJP176">
        <v>4.791633E-3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4.23621E-4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4.4761840000000002E-3</v>
      </c>
      <c r="ALM176">
        <v>0</v>
      </c>
      <c r="ALN176">
        <v>0</v>
      </c>
      <c r="ALO176">
        <v>0</v>
      </c>
      <c r="ALP176">
        <v>0</v>
      </c>
      <c r="ALQ176" s="1">
        <v>3.4999999999999997E-5</v>
      </c>
      <c r="ALR176" s="1">
        <v>3.4600000000000001E-5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 s="1">
        <v>3.6699999999999998E-5</v>
      </c>
      <c r="ANF176">
        <v>0</v>
      </c>
      <c r="ANG176">
        <v>0</v>
      </c>
      <c r="ANH176">
        <v>0</v>
      </c>
      <c r="ANI176" s="1">
        <v>9.7499999999999998E-5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 s="1">
        <v>8.5799999999999998E-5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 s="1">
        <v>5.3699999999999997E-5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 s="1">
        <v>4.0800000000000002E-5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 s="1">
        <v>4.85E-5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1.512511E-3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 s="1">
        <v>5.1499999999999998E-5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1.6007599999999999E-4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2.3061199999999999E-4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</row>
    <row r="177" spans="1:1227" x14ac:dyDescent="0.3">
      <c r="A177" t="s">
        <v>1406</v>
      </c>
      <c r="B177" t="s">
        <v>1228</v>
      </c>
      <c r="C177">
        <v>4</v>
      </c>
      <c r="D177" t="s">
        <v>1229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1.953556E-3</v>
      </c>
      <c r="K177">
        <v>0</v>
      </c>
      <c r="L177">
        <v>7.2034849999999999E-3</v>
      </c>
      <c r="M177">
        <v>0</v>
      </c>
      <c r="N177">
        <v>5.4019799999999998E-3</v>
      </c>
      <c r="O177">
        <v>3.5044390000000002E-2</v>
      </c>
      <c r="P177">
        <v>1.8622447E-2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3.8894229999999999E-3</v>
      </c>
      <c r="Z177">
        <v>5.2673119999999997E-3</v>
      </c>
      <c r="AA177">
        <v>0.135141068</v>
      </c>
      <c r="AB177">
        <v>0</v>
      </c>
      <c r="AC177" s="1">
        <v>1.6500000000000001E-5</v>
      </c>
      <c r="AD177">
        <v>1.19585E-4</v>
      </c>
      <c r="AE177">
        <v>0</v>
      </c>
      <c r="AF177">
        <v>2.1664910999999999E-2</v>
      </c>
      <c r="AG177">
        <v>0</v>
      </c>
      <c r="AH177">
        <v>0</v>
      </c>
      <c r="AI177" s="1">
        <v>7.8300000000000006E-5</v>
      </c>
      <c r="AJ177">
        <v>0</v>
      </c>
      <c r="AK177">
        <v>0</v>
      </c>
      <c r="AL177">
        <v>0</v>
      </c>
      <c r="AM177">
        <v>0</v>
      </c>
      <c r="AN177">
        <v>0.32147652100000002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8.7473658999999995E-2</v>
      </c>
      <c r="AY177">
        <v>0</v>
      </c>
      <c r="AZ177">
        <v>0</v>
      </c>
      <c r="BA177">
        <v>0</v>
      </c>
      <c r="BB177">
        <v>2.7183300000000002E-4</v>
      </c>
      <c r="BC177">
        <v>4.2637910000000003E-3</v>
      </c>
      <c r="BD177">
        <v>0</v>
      </c>
      <c r="BE177">
        <v>0</v>
      </c>
      <c r="BF177">
        <v>0</v>
      </c>
      <c r="BG177">
        <v>3.8831800000000002E-4</v>
      </c>
      <c r="BH177">
        <v>0</v>
      </c>
      <c r="BI177">
        <v>6.4618590000000004E-3</v>
      </c>
      <c r="BJ177">
        <v>0</v>
      </c>
      <c r="BK177">
        <v>0</v>
      </c>
      <c r="BL177">
        <v>0</v>
      </c>
      <c r="BM177">
        <v>9.2253649999999993E-3</v>
      </c>
      <c r="BN177">
        <v>0</v>
      </c>
      <c r="BO177">
        <v>0</v>
      </c>
      <c r="BP177">
        <v>1.8692099999999999E-4</v>
      </c>
      <c r="BQ177">
        <v>5.4682649E-2</v>
      </c>
      <c r="BR177">
        <v>0</v>
      </c>
      <c r="BS177">
        <v>0</v>
      </c>
      <c r="BT177">
        <v>0.13010470099999999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6.7009299999999997E-4</v>
      </c>
      <c r="CB177">
        <v>0</v>
      </c>
      <c r="CC177">
        <v>5.5053649999999999E-3</v>
      </c>
      <c r="CD177">
        <v>0</v>
      </c>
      <c r="CE177">
        <v>0</v>
      </c>
      <c r="CF177">
        <v>0</v>
      </c>
      <c r="CG177">
        <v>0</v>
      </c>
      <c r="CH177">
        <v>0</v>
      </c>
      <c r="CI177" s="1">
        <v>9.2299999999999994E-5</v>
      </c>
      <c r="CJ177">
        <v>1.064427E-3</v>
      </c>
      <c r="CK177">
        <v>0</v>
      </c>
      <c r="CL177">
        <v>1.3114104999999999E-2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1.36625E-4</v>
      </c>
      <c r="CW177">
        <v>0</v>
      </c>
      <c r="CX177">
        <v>0</v>
      </c>
      <c r="CY177">
        <v>0</v>
      </c>
      <c r="CZ177">
        <v>1.5082019999999999E-3</v>
      </c>
      <c r="DA177">
        <v>2.88967E-4</v>
      </c>
      <c r="DB177">
        <v>3.1094299999999999E-4</v>
      </c>
      <c r="DC177">
        <v>5.9877200000000002E-3</v>
      </c>
      <c r="DD177">
        <v>2.7751170000000001E-3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7.1614599999999997E-3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6.2797260000000002E-3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2.62532E-4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3.2551200000000002E-4</v>
      </c>
      <c r="EH177">
        <v>0</v>
      </c>
      <c r="EI177">
        <v>0</v>
      </c>
      <c r="EJ177">
        <v>1.0599374E-2</v>
      </c>
      <c r="EK177" s="1">
        <v>2.3E-5</v>
      </c>
      <c r="EL177">
        <v>0</v>
      </c>
      <c r="EM177">
        <v>1.21166E-4</v>
      </c>
      <c r="EN177">
        <v>0</v>
      </c>
      <c r="EO177">
        <v>0</v>
      </c>
      <c r="EP177">
        <v>0</v>
      </c>
      <c r="EQ177">
        <v>0</v>
      </c>
      <c r="ER177">
        <v>2.83462E-4</v>
      </c>
      <c r="ES177">
        <v>2.3543899999999999E-4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 s="1">
        <v>6.6000000000000005E-5</v>
      </c>
      <c r="FE177">
        <v>0</v>
      </c>
      <c r="FF177">
        <v>0</v>
      </c>
      <c r="FG177">
        <v>0</v>
      </c>
      <c r="FH177">
        <v>8.5963729999999992E-3</v>
      </c>
      <c r="FI177">
        <v>1.8675500000000001E-4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1.1075169999999999E-3</v>
      </c>
      <c r="FT177">
        <v>0</v>
      </c>
      <c r="FU177">
        <v>0</v>
      </c>
      <c r="FV177">
        <v>0</v>
      </c>
      <c r="FW177">
        <v>0</v>
      </c>
      <c r="FX177">
        <v>2.1496660000000002E-3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 s="1">
        <v>8.7200000000000005E-5</v>
      </c>
      <c r="GK177">
        <v>0</v>
      </c>
      <c r="GL177">
        <v>3.229361E-3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 s="1">
        <v>4.8600000000000002E-5</v>
      </c>
      <c r="GT177">
        <v>0</v>
      </c>
      <c r="GU177">
        <v>0</v>
      </c>
      <c r="GV177">
        <v>1.5598739999999999E-3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1.9687099999999999E-4</v>
      </c>
      <c r="HQ177">
        <v>0</v>
      </c>
      <c r="HR177">
        <v>0</v>
      </c>
      <c r="HS177">
        <v>0</v>
      </c>
      <c r="HT177">
        <v>0</v>
      </c>
      <c r="HU177" s="1">
        <v>9.4400000000000004E-5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1.921737E-3</v>
      </c>
      <c r="IH177">
        <v>0</v>
      </c>
      <c r="II177">
        <v>0</v>
      </c>
      <c r="IJ177">
        <v>0</v>
      </c>
      <c r="IK177">
        <v>0</v>
      </c>
      <c r="IL177">
        <v>5.1513600000000002E-4</v>
      </c>
      <c r="IM177">
        <v>0</v>
      </c>
      <c r="IN177">
        <v>0</v>
      </c>
      <c r="IO177">
        <v>2.9931700000000001E-4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4.6527800000000001E-4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1.013003E-3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2.1486859999999999E-3</v>
      </c>
      <c r="KC177">
        <v>0</v>
      </c>
      <c r="KD177" s="1">
        <v>5.49E-5</v>
      </c>
      <c r="KE177">
        <v>0</v>
      </c>
      <c r="KF177">
        <v>0</v>
      </c>
      <c r="KG177">
        <v>3.5223323000000001E-2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7.4160700000000003E-4</v>
      </c>
      <c r="KZ177">
        <v>0</v>
      </c>
      <c r="LA177">
        <v>0</v>
      </c>
      <c r="LB177">
        <v>0</v>
      </c>
      <c r="LC177">
        <v>0</v>
      </c>
      <c r="LD177" s="1">
        <v>3.8000000000000002E-5</v>
      </c>
      <c r="LE177">
        <v>2.3542089999999999E-3</v>
      </c>
      <c r="LF177">
        <v>0</v>
      </c>
      <c r="LG177">
        <v>0</v>
      </c>
      <c r="LH177">
        <v>9.2848879999999998E-3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 s="1">
        <v>6.5400000000000004E-5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4.5313900000000003E-4</v>
      </c>
      <c r="MJ177">
        <v>7.6675300000000001E-4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4.0286640000000004E-3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 s="1">
        <v>3.1199999999999999E-5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1.7461810000000001E-3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1.220556E-3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6.9470299999999997E-4</v>
      </c>
      <c r="QH177">
        <v>0</v>
      </c>
      <c r="QI177">
        <v>0</v>
      </c>
      <c r="QJ177">
        <v>1.145964E-3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 s="1">
        <v>1.95E-5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 s="1">
        <v>2.3900000000000002E-5</v>
      </c>
      <c r="SE177">
        <v>3.6750200000000002E-4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2.5324000000000001E-4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1.07712E-4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 s="1">
        <v>5.0399999999999999E-5</v>
      </c>
      <c r="TS177">
        <v>3.0439300000000002E-4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 s="1">
        <v>7.6500000000000003E-5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2.5163799999999999E-4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1.3727450000000001E-3</v>
      </c>
      <c r="XF177" s="1">
        <v>4.6799999999999999E-5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 s="1">
        <v>6.5400000000000004E-5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5.4290399999999998E-4</v>
      </c>
      <c r="YB177" s="1">
        <v>2.6699999999999998E-5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1.84086E-4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2.0612399999999999E-4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2.5308600000000002E-4</v>
      </c>
      <c r="AAF177" s="1">
        <v>9.1700000000000006E-5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2.1491500000000001E-4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3.5950100000000003E-4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 s="1">
        <v>4.18E-5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1.221214E-3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9.1602100000000004E-4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2.66574E-4</v>
      </c>
      <c r="AJM177">
        <v>0</v>
      </c>
      <c r="AJN177">
        <v>0</v>
      </c>
      <c r="AJO177">
        <v>0</v>
      </c>
      <c r="AJP177">
        <v>7.1323000000000003E-4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2.3296699999999999E-4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3.2800429999999998E-3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 s="1">
        <v>3.7200000000000003E-5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1.8699E-4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 s="1">
        <v>5.7599999999999997E-5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7.5259800000000005E-4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 s="1">
        <v>8.0900000000000001E-5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 s="1">
        <v>6.4200000000000002E-5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 s="1">
        <v>8.5199999999999997E-5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 s="1">
        <v>2.5400000000000001E-5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</row>
    <row r="178" spans="1:1227" x14ac:dyDescent="0.3">
      <c r="A178" t="s">
        <v>1407</v>
      </c>
      <c r="B178" t="s">
        <v>1228</v>
      </c>
      <c r="C178">
        <v>8</v>
      </c>
      <c r="D178" t="s">
        <v>1229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1.9728200000000001E-4</v>
      </c>
      <c r="K178">
        <v>0</v>
      </c>
      <c r="L178">
        <v>3.8244870000000001E-3</v>
      </c>
      <c r="M178">
        <v>0</v>
      </c>
      <c r="N178">
        <v>6.4656749999999997E-3</v>
      </c>
      <c r="O178">
        <v>4.6140771999999997E-2</v>
      </c>
      <c r="P178">
        <v>1.874463E-3</v>
      </c>
      <c r="Q178">
        <v>0</v>
      </c>
      <c r="R178" s="1">
        <v>2.7399999999999999E-5</v>
      </c>
      <c r="S178">
        <v>0</v>
      </c>
      <c r="T178" s="1">
        <v>1.63E-5</v>
      </c>
      <c r="U178">
        <v>0</v>
      </c>
      <c r="V178">
        <v>0</v>
      </c>
      <c r="W178">
        <v>0</v>
      </c>
      <c r="X178">
        <v>0</v>
      </c>
      <c r="Y178">
        <v>6.9989589999999999E-3</v>
      </c>
      <c r="Z178">
        <v>5.8234059999999997E-3</v>
      </c>
      <c r="AA178">
        <v>0.107240206</v>
      </c>
      <c r="AB178">
        <v>0</v>
      </c>
      <c r="AC178">
        <v>0</v>
      </c>
      <c r="AD178">
        <v>0</v>
      </c>
      <c r="AE178">
        <v>0</v>
      </c>
      <c r="AF178">
        <v>1.7239872E-2</v>
      </c>
      <c r="AG178">
        <v>0</v>
      </c>
      <c r="AH178" s="1">
        <v>2.41E-5</v>
      </c>
      <c r="AI178">
        <v>3.8416679999999999E-3</v>
      </c>
      <c r="AJ178" s="1">
        <v>8.81E-5</v>
      </c>
      <c r="AK178">
        <v>0</v>
      </c>
      <c r="AL178">
        <v>0</v>
      </c>
      <c r="AM178">
        <v>3.0966000000000001E-4</v>
      </c>
      <c r="AN178">
        <v>0.22475168700000001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7.0810438000000003E-2</v>
      </c>
      <c r="AY178">
        <v>0</v>
      </c>
      <c r="AZ178">
        <v>0</v>
      </c>
      <c r="BA178">
        <v>0</v>
      </c>
      <c r="BB178">
        <v>8.9267299999999997E-4</v>
      </c>
      <c r="BC178">
        <v>1.2584842000000001E-2</v>
      </c>
      <c r="BD178">
        <v>0</v>
      </c>
      <c r="BE178">
        <v>0</v>
      </c>
      <c r="BF178">
        <v>0</v>
      </c>
      <c r="BG178">
        <v>4.3023699999999998E-4</v>
      </c>
      <c r="BH178">
        <v>0</v>
      </c>
      <c r="BI178">
        <v>5.5592769999999996E-3</v>
      </c>
      <c r="BJ178" s="1">
        <v>1.84E-5</v>
      </c>
      <c r="BK178">
        <v>0</v>
      </c>
      <c r="BL178">
        <v>0</v>
      </c>
      <c r="BM178">
        <v>7.7896279999999998E-3</v>
      </c>
      <c r="BN178">
        <v>0</v>
      </c>
      <c r="BO178">
        <v>0</v>
      </c>
      <c r="BP178">
        <v>6.3693500000000004E-4</v>
      </c>
      <c r="BQ178">
        <v>6.9140517999999998E-2</v>
      </c>
      <c r="BR178">
        <v>0</v>
      </c>
      <c r="BS178">
        <v>0</v>
      </c>
      <c r="BT178">
        <v>0.17514384399999999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1.611288E-3</v>
      </c>
      <c r="CB178" s="1">
        <v>2.0299999999999999E-5</v>
      </c>
      <c r="CC178">
        <v>2.0968079000000001E-2</v>
      </c>
      <c r="CD178">
        <v>0</v>
      </c>
      <c r="CE178">
        <v>0</v>
      </c>
      <c r="CF178">
        <v>0</v>
      </c>
      <c r="CG178">
        <v>0</v>
      </c>
      <c r="CH178">
        <v>0</v>
      </c>
      <c r="CI178" s="1">
        <v>3.3500000000000001E-5</v>
      </c>
      <c r="CJ178">
        <v>1.6497269999999999E-3</v>
      </c>
      <c r="CK178">
        <v>0</v>
      </c>
      <c r="CL178">
        <v>9.710158E-3</v>
      </c>
      <c r="CM178">
        <v>1.02781E-4</v>
      </c>
      <c r="CN178">
        <v>0</v>
      </c>
      <c r="CO178" s="1">
        <v>1.8199999999999999E-5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1.6472599999999999E-4</v>
      </c>
      <c r="CW178">
        <v>0</v>
      </c>
      <c r="CX178">
        <v>0</v>
      </c>
      <c r="CY178">
        <v>0</v>
      </c>
      <c r="CZ178">
        <v>1.5265809999999999E-3</v>
      </c>
      <c r="DA178">
        <v>1.7335300000000001E-4</v>
      </c>
      <c r="DB178">
        <v>2.9724200000000002E-4</v>
      </c>
      <c r="DC178">
        <v>4.1788600000000004E-3</v>
      </c>
      <c r="DD178">
        <v>7.6569259999999997E-3</v>
      </c>
      <c r="DE178">
        <v>0</v>
      </c>
      <c r="DF178" s="1">
        <v>3.1900000000000003E-5</v>
      </c>
      <c r="DG178">
        <v>0</v>
      </c>
      <c r="DH178">
        <v>0</v>
      </c>
      <c r="DI178">
        <v>0</v>
      </c>
      <c r="DJ178">
        <v>0</v>
      </c>
      <c r="DK178">
        <v>1.9421040000000001E-3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1.0373380999999999E-2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4.67773E-4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6.5671100000000004E-4</v>
      </c>
      <c r="EH178">
        <v>0</v>
      </c>
      <c r="EI178">
        <v>0</v>
      </c>
      <c r="EJ178">
        <v>9.8422990000000005E-3</v>
      </c>
      <c r="EK178">
        <v>0</v>
      </c>
      <c r="EL178">
        <v>0</v>
      </c>
      <c r="EM178">
        <v>3.1367E-4</v>
      </c>
      <c r="EN178">
        <v>0</v>
      </c>
      <c r="EO178">
        <v>0</v>
      </c>
      <c r="EP178">
        <v>0</v>
      </c>
      <c r="EQ178">
        <v>0</v>
      </c>
      <c r="ER178">
        <v>2.4595900000000002E-4</v>
      </c>
      <c r="ES178">
        <v>2.34544E-4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 s="1">
        <v>6.7100000000000005E-5</v>
      </c>
      <c r="FE178">
        <v>0</v>
      </c>
      <c r="FF178">
        <v>0</v>
      </c>
      <c r="FG178">
        <v>0</v>
      </c>
      <c r="FH178">
        <v>2.0170318999999999E-2</v>
      </c>
      <c r="FI178" s="1">
        <v>2.48E-5</v>
      </c>
      <c r="FJ178">
        <v>0</v>
      </c>
      <c r="FK178">
        <v>1.591697E-3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9.5958000000000002E-4</v>
      </c>
      <c r="FT178">
        <v>0</v>
      </c>
      <c r="FU178">
        <v>0</v>
      </c>
      <c r="FV178">
        <v>0</v>
      </c>
      <c r="FW178">
        <v>0</v>
      </c>
      <c r="FX178">
        <v>1.81854E-3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 s="1">
        <v>3.96E-5</v>
      </c>
      <c r="GH178">
        <v>0</v>
      </c>
      <c r="GI178">
        <v>0</v>
      </c>
      <c r="GJ178" s="1">
        <v>3.6300000000000001E-5</v>
      </c>
      <c r="GK178">
        <v>0</v>
      </c>
      <c r="GL178">
        <v>3.8384349999999999E-3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 s="1">
        <v>4.8999999999999998E-5</v>
      </c>
      <c r="GT178">
        <v>0</v>
      </c>
      <c r="GU178">
        <v>0</v>
      </c>
      <c r="GV178">
        <v>4.35981E-4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 s="1">
        <v>5.9899999999999999E-5</v>
      </c>
      <c r="HQ178">
        <v>0</v>
      </c>
      <c r="HR178">
        <v>0</v>
      </c>
      <c r="HS178">
        <v>0</v>
      </c>
      <c r="HT178">
        <v>0</v>
      </c>
      <c r="HU178">
        <v>6.3766799999999998E-4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1.3370159999999999E-3</v>
      </c>
      <c r="IH178">
        <v>0</v>
      </c>
      <c r="II178">
        <v>0</v>
      </c>
      <c r="IJ178">
        <v>0</v>
      </c>
      <c r="IK178">
        <v>0</v>
      </c>
      <c r="IL178">
        <v>3.3512E-4</v>
      </c>
      <c r="IM178">
        <v>0</v>
      </c>
      <c r="IN178">
        <v>0</v>
      </c>
      <c r="IO178">
        <v>1.0951139999999999E-3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 s="1">
        <v>5.8499999999999999E-5</v>
      </c>
      <c r="IW178">
        <v>0</v>
      </c>
      <c r="IX178">
        <v>0</v>
      </c>
      <c r="IY178" s="1">
        <v>1.3499999999999999E-5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2.5788800000000001E-4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2.477684E-3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4.4323540000000003E-3</v>
      </c>
      <c r="KC178">
        <v>0</v>
      </c>
      <c r="KD178" s="1">
        <v>8.1199999999999995E-5</v>
      </c>
      <c r="KE178">
        <v>0</v>
      </c>
      <c r="KF178">
        <v>0</v>
      </c>
      <c r="KG178">
        <v>6.7135313000000002E-2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5.2421399999999995E-4</v>
      </c>
      <c r="KZ178">
        <v>0</v>
      </c>
      <c r="LA178">
        <v>0</v>
      </c>
      <c r="LB178">
        <v>0</v>
      </c>
      <c r="LC178">
        <v>0</v>
      </c>
      <c r="LD178" s="1">
        <v>4.1399999999999997E-5</v>
      </c>
      <c r="LE178">
        <v>3.2357300000000001E-4</v>
      </c>
      <c r="LF178">
        <v>0</v>
      </c>
      <c r="LG178">
        <v>0</v>
      </c>
      <c r="LH178">
        <v>8.5558960000000003E-3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5.8898000000000002E-4</v>
      </c>
      <c r="MJ178">
        <v>3.39069E-4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2.9515740000000002E-3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2.1164880000000001E-3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 s="1">
        <v>5.5999999999999999E-5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4.5791700000000001E-4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 s="1">
        <v>8.5500000000000005E-5</v>
      </c>
      <c r="QH178">
        <v>0</v>
      </c>
      <c r="QI178">
        <v>0</v>
      </c>
      <c r="QJ178">
        <v>3.4446849999999998E-3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 s="1">
        <v>1.7799999999999999E-5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 s="1">
        <v>7.7299999999999995E-5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 s="1">
        <v>3.7599999999999999E-5</v>
      </c>
      <c r="SE178">
        <v>3.3994800000000002E-4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6.1606600000000001E-3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 s="1">
        <v>2.3900000000000002E-5</v>
      </c>
      <c r="SX178">
        <v>0</v>
      </c>
      <c r="SY178">
        <v>0</v>
      </c>
      <c r="SZ178">
        <v>5.8287900000000001E-4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1.8061600000000001E-4</v>
      </c>
      <c r="TO178">
        <v>0</v>
      </c>
      <c r="TP178">
        <v>0</v>
      </c>
      <c r="TQ178">
        <v>0</v>
      </c>
      <c r="TR178">
        <v>6.9682100000000003E-4</v>
      </c>
      <c r="TS178">
        <v>4.81235E-3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 s="1">
        <v>2.9899999999999998E-5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1.8452400000000001E-4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4.4945E-4</v>
      </c>
      <c r="XF178">
        <v>2.0407800000000001E-4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 s="1">
        <v>2.6699999999999998E-5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4.3687520000000001E-3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 s="1">
        <v>8.4599999999999996E-5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 s="1">
        <v>8.4599999999999996E-5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4.8543300000000001E-4</v>
      </c>
      <c r="AAF178" s="1">
        <v>6.7399999999999998E-5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 s="1">
        <v>3.1699999999999998E-5</v>
      </c>
      <c r="AAN178">
        <v>0</v>
      </c>
      <c r="AAO178">
        <v>6.4941300000000005E-4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 s="1">
        <v>4.4199999999999997E-5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8.1800700000000004E-4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1.6317E-4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7.2146899999999997E-4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 s="1">
        <v>6.3600000000000001E-5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9.3629100000000001E-4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1.1017010000000001E-3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 s="1">
        <v>2.4899999999999999E-5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8.8067500000000003E-4</v>
      </c>
      <c r="AJM178">
        <v>0</v>
      </c>
      <c r="AJN178">
        <v>0</v>
      </c>
      <c r="AJO178">
        <v>0</v>
      </c>
      <c r="AJP178">
        <v>1.8007399999999999E-3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1.7626400000000001E-4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3.5860739999999999E-3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 s="1">
        <v>1.6699999999999999E-5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1.28357E-4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 s="1">
        <v>3.54E-5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2.0441750000000001E-3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8.5285099999999996E-4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 s="1">
        <v>5.3699999999999997E-5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3.3080400000000003E-4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 s="1">
        <v>5.3199999999999999E-5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 s="1">
        <v>4.2500000000000003E-5</v>
      </c>
      <c r="AUA178">
        <v>0</v>
      </c>
      <c r="AUB178">
        <v>0</v>
      </c>
      <c r="AUC178">
        <v>0</v>
      </c>
      <c r="AUD178">
        <v>0</v>
      </c>
      <c r="AUE178">
        <v>0</v>
      </c>
    </row>
    <row r="179" spans="1:1227" x14ac:dyDescent="0.3">
      <c r="A179" t="s">
        <v>1408</v>
      </c>
      <c r="B179" t="s">
        <v>1228</v>
      </c>
      <c r="C179">
        <v>0</v>
      </c>
      <c r="D179" t="s">
        <v>1234</v>
      </c>
      <c r="E179">
        <v>0</v>
      </c>
      <c r="F179">
        <v>0</v>
      </c>
      <c r="G179">
        <v>9.3862600000000002E-4</v>
      </c>
      <c r="H179">
        <v>0</v>
      </c>
      <c r="I179">
        <v>0</v>
      </c>
      <c r="J179">
        <v>0</v>
      </c>
      <c r="K179">
        <v>0</v>
      </c>
      <c r="L179">
        <v>2.7027240000000001E-3</v>
      </c>
      <c r="M179">
        <v>0</v>
      </c>
      <c r="N179">
        <v>0</v>
      </c>
      <c r="O179">
        <v>0</v>
      </c>
      <c r="P179">
        <v>7.03423E-4</v>
      </c>
      <c r="Q179">
        <v>2.4957450000000002E-3</v>
      </c>
      <c r="R179">
        <v>9.8438369999999994E-3</v>
      </c>
      <c r="S179">
        <v>0</v>
      </c>
      <c r="T179">
        <v>1.1758032999999999E-2</v>
      </c>
      <c r="U179" s="1">
        <v>1.2999999999999999E-5</v>
      </c>
      <c r="V179">
        <v>1.0728728E-2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2.0625320000000002E-3</v>
      </c>
      <c r="AC179">
        <v>0</v>
      </c>
      <c r="AD179">
        <v>6.5236600000000004E-4</v>
      </c>
      <c r="AE179">
        <v>4.4198919999999999E-3</v>
      </c>
      <c r="AF179">
        <v>4.3793199999999998E-4</v>
      </c>
      <c r="AG179">
        <v>0</v>
      </c>
      <c r="AH179">
        <v>2.697111E-2</v>
      </c>
      <c r="AI179">
        <v>0</v>
      </c>
      <c r="AJ179">
        <v>0</v>
      </c>
      <c r="AK179" s="1">
        <v>1.1600000000000001E-5</v>
      </c>
      <c r="AL179">
        <v>2.2036433000000001E-2</v>
      </c>
      <c r="AM179">
        <v>6.0158E-3</v>
      </c>
      <c r="AN179">
        <v>0</v>
      </c>
      <c r="AO179">
        <v>0</v>
      </c>
      <c r="AP179">
        <v>1.3931100000000001E-4</v>
      </c>
      <c r="AQ179">
        <v>5.6752759999999999E-3</v>
      </c>
      <c r="AR179">
        <v>0</v>
      </c>
      <c r="AS179" s="1">
        <v>8.4800000000000001E-5</v>
      </c>
      <c r="AT179">
        <v>3.3502082000000002E-2</v>
      </c>
      <c r="AU179">
        <v>0</v>
      </c>
      <c r="AV179">
        <v>0</v>
      </c>
      <c r="AW179">
        <v>0</v>
      </c>
      <c r="AX179">
        <v>6.5492950000000001E-3</v>
      </c>
      <c r="AY179">
        <v>3.7134109999999998E-3</v>
      </c>
      <c r="AZ179">
        <v>2.79981E-4</v>
      </c>
      <c r="BA179">
        <v>0</v>
      </c>
      <c r="BB179">
        <v>7.8746199999999995E-4</v>
      </c>
      <c r="BC179">
        <v>0</v>
      </c>
      <c r="BD179">
        <v>0</v>
      </c>
      <c r="BE179">
        <v>4.18849E-4</v>
      </c>
      <c r="BF179" s="1">
        <v>4.1499999999999999E-5</v>
      </c>
      <c r="BG179">
        <v>0</v>
      </c>
      <c r="BH179" s="1">
        <v>6.0300000000000002E-5</v>
      </c>
      <c r="BI179">
        <v>0</v>
      </c>
      <c r="BJ179">
        <v>1.0942930000000001E-3</v>
      </c>
      <c r="BK179">
        <v>1.78557E-4</v>
      </c>
      <c r="BL179">
        <v>0</v>
      </c>
      <c r="BM179">
        <v>2.24792E-4</v>
      </c>
      <c r="BN179">
        <v>0</v>
      </c>
      <c r="BO179">
        <v>6.9004019999999999E-3</v>
      </c>
      <c r="BP179">
        <v>2.0806500000000001E-4</v>
      </c>
      <c r="BQ179">
        <v>0</v>
      </c>
      <c r="BR179">
        <v>0</v>
      </c>
      <c r="BS179">
        <v>3.6969578000000003E-2</v>
      </c>
      <c r="BT179">
        <v>2.0768816999999998E-2</v>
      </c>
      <c r="BU179">
        <v>0</v>
      </c>
      <c r="BV179">
        <v>2.51955E-4</v>
      </c>
      <c r="BW179">
        <v>1.0701927999999999E-2</v>
      </c>
      <c r="BX179">
        <v>0</v>
      </c>
      <c r="BY179">
        <v>1.0421479999999999E-3</v>
      </c>
      <c r="BZ179">
        <v>8.6478100000000001E-4</v>
      </c>
      <c r="CA179">
        <v>1.6134599999999999E-3</v>
      </c>
      <c r="CB179">
        <v>1.3662801E-2</v>
      </c>
      <c r="CC179">
        <v>2.1244340000000001E-3</v>
      </c>
      <c r="CD179">
        <v>0</v>
      </c>
      <c r="CE179">
        <v>5.3098122999999997E-2</v>
      </c>
      <c r="CF179">
        <v>0</v>
      </c>
      <c r="CG179">
        <v>0</v>
      </c>
      <c r="CH179">
        <v>0</v>
      </c>
      <c r="CI179">
        <v>0</v>
      </c>
      <c r="CJ179">
        <v>2.3931071000000002E-2</v>
      </c>
      <c r="CK179">
        <v>0</v>
      </c>
      <c r="CL179">
        <v>0</v>
      </c>
      <c r="CM179">
        <v>3.1642409999999999E-3</v>
      </c>
      <c r="CN179">
        <v>0</v>
      </c>
      <c r="CO179" s="1">
        <v>7.3700000000000002E-5</v>
      </c>
      <c r="CP179">
        <v>2.0419700000000001E-4</v>
      </c>
      <c r="CQ179">
        <v>1.1411621E-2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1.9371270000000001E-3</v>
      </c>
      <c r="CZ179">
        <v>6.2481699999999995E-4</v>
      </c>
      <c r="DA179">
        <v>0</v>
      </c>
      <c r="DB179">
        <v>0</v>
      </c>
      <c r="DC179">
        <v>2.5514500000000002E-4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6.6040200000000004E-4</v>
      </c>
      <c r="DJ179">
        <v>0</v>
      </c>
      <c r="DK179">
        <v>0</v>
      </c>
      <c r="DL179">
        <v>0</v>
      </c>
      <c r="DM179">
        <v>7.7980400000000004E-4</v>
      </c>
      <c r="DN179">
        <v>0</v>
      </c>
      <c r="DO179">
        <v>9.9853000000000008E-4</v>
      </c>
      <c r="DP179">
        <v>6.3841899999999997E-3</v>
      </c>
      <c r="DQ179">
        <v>0</v>
      </c>
      <c r="DR179">
        <v>1.1950133999999999E-2</v>
      </c>
      <c r="DS179">
        <v>2.02535E-4</v>
      </c>
      <c r="DT179">
        <v>0</v>
      </c>
      <c r="DU179">
        <v>2.7771409999999999E-3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5.2552399999999998E-4</v>
      </c>
      <c r="EH179">
        <v>0</v>
      </c>
      <c r="EI179">
        <v>0</v>
      </c>
      <c r="EJ179">
        <v>1.3858499999999999E-4</v>
      </c>
      <c r="EK179" s="1">
        <v>1.2799999999999999E-5</v>
      </c>
      <c r="EL179">
        <v>0</v>
      </c>
      <c r="EM179">
        <v>1.0342E-4</v>
      </c>
      <c r="EN179">
        <v>0</v>
      </c>
      <c r="EO179">
        <v>0</v>
      </c>
      <c r="EP179" s="1">
        <v>1.06E-5</v>
      </c>
      <c r="EQ179">
        <v>4.0249200000000001E-4</v>
      </c>
      <c r="ER179">
        <v>0</v>
      </c>
      <c r="ES179">
        <v>1.9627160000000002E-3</v>
      </c>
      <c r="ET179">
        <v>0</v>
      </c>
      <c r="EU179">
        <v>0</v>
      </c>
      <c r="EV179">
        <v>0</v>
      </c>
      <c r="EW179">
        <v>1.4103E-4</v>
      </c>
      <c r="EX179">
        <v>7.7549200000000002E-4</v>
      </c>
      <c r="EY179">
        <v>0</v>
      </c>
      <c r="EZ179">
        <v>0</v>
      </c>
      <c r="FA179">
        <v>0</v>
      </c>
      <c r="FB179" s="1">
        <v>9.9099999999999996E-5</v>
      </c>
      <c r="FC179">
        <v>0</v>
      </c>
      <c r="FD179">
        <v>3.3150200000000001E-4</v>
      </c>
      <c r="FE179">
        <v>0</v>
      </c>
      <c r="FF179">
        <v>2.0418900000000002E-3</v>
      </c>
      <c r="FG179">
        <v>0</v>
      </c>
      <c r="FH179">
        <v>0</v>
      </c>
      <c r="FI179" s="1">
        <v>6.5599999999999995E-5</v>
      </c>
      <c r="FJ179" s="1">
        <v>2.37E-5</v>
      </c>
      <c r="FK179">
        <v>0</v>
      </c>
      <c r="FL179">
        <v>3.3365199999999998E-4</v>
      </c>
      <c r="FM179">
        <v>0</v>
      </c>
      <c r="FN179">
        <v>0</v>
      </c>
      <c r="FO179">
        <v>2.5210670000000001E-3</v>
      </c>
      <c r="FP179">
        <v>0</v>
      </c>
      <c r="FQ179">
        <v>0</v>
      </c>
      <c r="FR179">
        <v>0</v>
      </c>
      <c r="FS179">
        <v>0</v>
      </c>
      <c r="FT179">
        <v>2.0702773000000001E-2</v>
      </c>
      <c r="FU179">
        <v>0</v>
      </c>
      <c r="FV179">
        <v>0</v>
      </c>
      <c r="FW179">
        <v>0</v>
      </c>
      <c r="FX179">
        <v>3.8288200000000002E-4</v>
      </c>
      <c r="FY179">
        <v>0</v>
      </c>
      <c r="FZ179">
        <v>2.5501507999999999E-2</v>
      </c>
      <c r="GA179">
        <v>0</v>
      </c>
      <c r="GB179">
        <v>5.0644000000000004E-4</v>
      </c>
      <c r="GC179">
        <v>0</v>
      </c>
      <c r="GD179">
        <v>8.7939609999999994E-3</v>
      </c>
      <c r="GE179">
        <v>8.5822199999999996E-4</v>
      </c>
      <c r="GF179">
        <v>3.5714699999999999E-4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2.8192799999999997E-4</v>
      </c>
      <c r="GP179">
        <v>3.3076543999999999E-2</v>
      </c>
      <c r="GQ179" s="1">
        <v>4.6799999999999999E-5</v>
      </c>
      <c r="GR179">
        <v>9.2675799999999997E-4</v>
      </c>
      <c r="GS179" s="1">
        <v>3.4700000000000003E-5</v>
      </c>
      <c r="GT179">
        <v>0</v>
      </c>
      <c r="GU179">
        <v>0</v>
      </c>
      <c r="GV179" s="1">
        <v>8.8000000000000004E-6</v>
      </c>
      <c r="GW179">
        <v>0</v>
      </c>
      <c r="GX179">
        <v>0</v>
      </c>
      <c r="GY179">
        <v>0</v>
      </c>
      <c r="GZ179">
        <v>7.9787369999999996E-3</v>
      </c>
      <c r="HA179">
        <v>0</v>
      </c>
      <c r="HB179">
        <v>3.510034E-3</v>
      </c>
      <c r="HC179">
        <v>0</v>
      </c>
      <c r="HD179">
        <v>5.2442139999999996E-3</v>
      </c>
      <c r="HE179">
        <v>7.5272120000000001E-3</v>
      </c>
      <c r="HF179">
        <v>0</v>
      </c>
      <c r="HG179">
        <v>0</v>
      </c>
      <c r="HH179" s="1">
        <v>1.0900000000000001E-5</v>
      </c>
      <c r="HI179">
        <v>6.3364379999999998E-3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1.56956E-3</v>
      </c>
      <c r="HQ179" s="1">
        <v>7.8899999999999993E-5</v>
      </c>
      <c r="HR179">
        <v>0</v>
      </c>
      <c r="HS179">
        <v>0</v>
      </c>
      <c r="HT179" s="1">
        <v>3.1699999999999998E-5</v>
      </c>
      <c r="HU179">
        <v>0</v>
      </c>
      <c r="HV179">
        <v>0</v>
      </c>
      <c r="HW179">
        <v>3.0737899999999999E-4</v>
      </c>
      <c r="HX179">
        <v>3.83032E-4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3.7987920000000001E-3</v>
      </c>
      <c r="IE179">
        <v>0</v>
      </c>
      <c r="IF179">
        <v>1.9373200000000001E-4</v>
      </c>
      <c r="IG179">
        <v>0</v>
      </c>
      <c r="IH179">
        <v>0</v>
      </c>
      <c r="II179">
        <v>0</v>
      </c>
      <c r="IJ179">
        <v>0</v>
      </c>
      <c r="IK179">
        <v>6.9318899999999998E-4</v>
      </c>
      <c r="IL179">
        <v>2.7276739999999998E-3</v>
      </c>
      <c r="IM179">
        <v>0</v>
      </c>
      <c r="IN179">
        <v>0</v>
      </c>
      <c r="IO179" s="1">
        <v>2.3E-5</v>
      </c>
      <c r="IP179">
        <v>6.2677800000000004E-4</v>
      </c>
      <c r="IQ179">
        <v>7.7531079999999999E-3</v>
      </c>
      <c r="IR179">
        <v>0</v>
      </c>
      <c r="IS179">
        <v>0</v>
      </c>
      <c r="IT179">
        <v>5.1765420000000001E-3</v>
      </c>
      <c r="IU179">
        <v>0</v>
      </c>
      <c r="IV179">
        <v>1.4809394E-2</v>
      </c>
      <c r="IW179">
        <v>2.2936380000000002E-3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4.877485E-3</v>
      </c>
      <c r="JF179">
        <v>9.8852100000000002E-4</v>
      </c>
      <c r="JG179">
        <v>0</v>
      </c>
      <c r="JH179">
        <v>3.7093500000000003E-4</v>
      </c>
      <c r="JI179">
        <v>0</v>
      </c>
      <c r="JJ179">
        <v>0</v>
      </c>
      <c r="JK179">
        <v>0</v>
      </c>
      <c r="JL179">
        <v>1.0047350000000001E-3</v>
      </c>
      <c r="JM179">
        <v>1.352691E-3</v>
      </c>
      <c r="JN179">
        <v>0</v>
      </c>
      <c r="JO179">
        <v>0</v>
      </c>
      <c r="JP179">
        <v>0</v>
      </c>
      <c r="JQ179">
        <v>3.6271300000000002E-4</v>
      </c>
      <c r="JR179">
        <v>0</v>
      </c>
      <c r="JS179">
        <v>1.0307899999999999E-4</v>
      </c>
      <c r="JT179">
        <v>4.2011099999999998E-4</v>
      </c>
      <c r="JU179">
        <v>0</v>
      </c>
      <c r="JV179">
        <v>8.5495500000000002E-4</v>
      </c>
      <c r="JW179">
        <v>5.008991E-3</v>
      </c>
      <c r="JX179">
        <v>0</v>
      </c>
      <c r="JY179">
        <v>6.5481399999999998E-4</v>
      </c>
      <c r="JZ179">
        <v>0</v>
      </c>
      <c r="KA179">
        <v>1.401509E-3</v>
      </c>
      <c r="KB179">
        <v>1.237674E-3</v>
      </c>
      <c r="KC179">
        <v>0</v>
      </c>
      <c r="KD179">
        <v>0</v>
      </c>
      <c r="KE179" s="1">
        <v>1.8499999999999999E-5</v>
      </c>
      <c r="KF179">
        <v>2.831685E-3</v>
      </c>
      <c r="KG179">
        <v>2.0253799999999999E-4</v>
      </c>
      <c r="KH179">
        <v>0</v>
      </c>
      <c r="KI179">
        <v>0</v>
      </c>
      <c r="KJ179">
        <v>0</v>
      </c>
      <c r="KK179">
        <v>0</v>
      </c>
      <c r="KL179" s="1">
        <v>1.9700000000000001E-5</v>
      </c>
      <c r="KM179">
        <v>1.3750769999999999E-3</v>
      </c>
      <c r="KN179">
        <v>0</v>
      </c>
      <c r="KO179">
        <v>1.00626E-4</v>
      </c>
      <c r="KP179">
        <v>0</v>
      </c>
      <c r="KQ179">
        <v>0</v>
      </c>
      <c r="KR179">
        <v>5.2748699999999999E-4</v>
      </c>
      <c r="KS179">
        <v>1.0483756E-2</v>
      </c>
      <c r="KT179">
        <v>0</v>
      </c>
      <c r="KU179">
        <v>0</v>
      </c>
      <c r="KV179" s="1">
        <v>3.1000000000000001E-5</v>
      </c>
      <c r="KW179">
        <v>0</v>
      </c>
      <c r="KX179">
        <v>0</v>
      </c>
      <c r="KY179">
        <v>0</v>
      </c>
      <c r="KZ179">
        <v>0</v>
      </c>
      <c r="LA179">
        <v>1.55093E-4</v>
      </c>
      <c r="LB179">
        <v>0</v>
      </c>
      <c r="LC179" s="1">
        <v>1.5500000000000001E-5</v>
      </c>
      <c r="LD179">
        <v>2.1405999999999999E-4</v>
      </c>
      <c r="LE179">
        <v>0</v>
      </c>
      <c r="LF179">
        <v>0</v>
      </c>
      <c r="LG179">
        <v>8.8546119999999996E-3</v>
      </c>
      <c r="LH179">
        <v>1.4527539999999999E-3</v>
      </c>
      <c r="LI179">
        <v>0</v>
      </c>
      <c r="LJ179">
        <v>7.7434900000000002E-4</v>
      </c>
      <c r="LK179">
        <v>0</v>
      </c>
      <c r="LL179">
        <v>1.139159E-3</v>
      </c>
      <c r="LM179" s="1">
        <v>1.6099999999999998E-5</v>
      </c>
      <c r="LN179" s="1">
        <v>2.3300000000000001E-5</v>
      </c>
      <c r="LO179">
        <v>1.7966E-4</v>
      </c>
      <c r="LP179">
        <v>0</v>
      </c>
      <c r="LQ179">
        <v>0</v>
      </c>
      <c r="LR179">
        <v>0</v>
      </c>
      <c r="LS179">
        <v>1.10862E-4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3.2515799999999998E-4</v>
      </c>
      <c r="MD179">
        <v>1.1778229999999999E-3</v>
      </c>
      <c r="ME179">
        <v>7.5566649999999997E-3</v>
      </c>
      <c r="MF179">
        <v>9.5761200000000005E-3</v>
      </c>
      <c r="MG179">
        <v>0</v>
      </c>
      <c r="MH179">
        <v>0</v>
      </c>
      <c r="MI179">
        <v>4.7202799999999999E-4</v>
      </c>
      <c r="MJ179" s="1">
        <v>3.9100000000000002E-5</v>
      </c>
      <c r="MK179">
        <v>0</v>
      </c>
      <c r="ML179">
        <v>0</v>
      </c>
      <c r="MM179">
        <v>0</v>
      </c>
      <c r="MN179">
        <v>0</v>
      </c>
      <c r="MO179">
        <v>2.3253374E-2</v>
      </c>
      <c r="MP179">
        <v>2.8634810000000002E-3</v>
      </c>
      <c r="MQ179">
        <v>0</v>
      </c>
      <c r="MR179">
        <v>0</v>
      </c>
      <c r="MS179">
        <v>1.19274E-4</v>
      </c>
      <c r="MT179">
        <v>0</v>
      </c>
      <c r="MU179" s="1">
        <v>8.7999999999999998E-5</v>
      </c>
      <c r="MV179" s="1">
        <v>1.5500000000000001E-5</v>
      </c>
      <c r="MW179" s="1">
        <v>2.1299999999999999E-5</v>
      </c>
      <c r="MX179">
        <v>1.16555E-4</v>
      </c>
      <c r="MY179">
        <v>0</v>
      </c>
      <c r="MZ179">
        <v>0</v>
      </c>
      <c r="NA179">
        <v>0</v>
      </c>
      <c r="NB179">
        <v>3.2218200000000001E-4</v>
      </c>
      <c r="NC179">
        <v>2.2509599999999999E-4</v>
      </c>
      <c r="ND179">
        <v>3.8051600000000001E-4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4.1450285000000003E-2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1.675857E-3</v>
      </c>
      <c r="NQ179">
        <v>0</v>
      </c>
      <c r="NR179" s="1">
        <v>5.8600000000000001E-5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 s="1">
        <v>8.2600000000000002E-5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1.9798400000000001E-4</v>
      </c>
      <c r="OL179">
        <v>1.5831800000000001E-4</v>
      </c>
      <c r="OM179">
        <v>0</v>
      </c>
      <c r="ON179">
        <v>3.4056199999999998E-4</v>
      </c>
      <c r="OO179" s="1">
        <v>1.3499999999999999E-5</v>
      </c>
      <c r="OP179">
        <v>1.0709949999999999E-3</v>
      </c>
      <c r="OQ179">
        <v>0</v>
      </c>
      <c r="OR179">
        <v>2.4550100000000002E-4</v>
      </c>
      <c r="OS179">
        <v>6.6378390000000004E-3</v>
      </c>
      <c r="OT179">
        <v>0</v>
      </c>
      <c r="OU179">
        <v>0</v>
      </c>
      <c r="OV179">
        <v>9.3468900000000005E-4</v>
      </c>
      <c r="OW179">
        <v>0</v>
      </c>
      <c r="OX179">
        <v>3.4632500000000002E-3</v>
      </c>
      <c r="OY179">
        <v>0</v>
      </c>
      <c r="OZ179">
        <v>0</v>
      </c>
      <c r="PA179">
        <v>3.7697000000000002E-4</v>
      </c>
      <c r="PB179">
        <v>0</v>
      </c>
      <c r="PC179">
        <v>3.5909259999999999E-3</v>
      </c>
      <c r="PD179">
        <v>0</v>
      </c>
      <c r="PE179">
        <v>0</v>
      </c>
      <c r="PF179">
        <v>0</v>
      </c>
      <c r="PG179">
        <v>8.8059E-4</v>
      </c>
      <c r="PH179">
        <v>0</v>
      </c>
      <c r="PI179">
        <v>0</v>
      </c>
      <c r="PJ179">
        <v>0</v>
      </c>
      <c r="PK179">
        <v>3.1714599999999998E-4</v>
      </c>
      <c r="PL179">
        <v>2.06617E-4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1.93928E-4</v>
      </c>
      <c r="PW179">
        <v>0</v>
      </c>
      <c r="PX179">
        <v>0</v>
      </c>
      <c r="PY179" s="1">
        <v>1.31E-5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1.4982769999999999E-3</v>
      </c>
      <c r="QF179">
        <v>0</v>
      </c>
      <c r="QG179">
        <v>3.68795E-4</v>
      </c>
      <c r="QH179">
        <v>1.4630050000000001E-3</v>
      </c>
      <c r="QI179">
        <v>0</v>
      </c>
      <c r="QJ179">
        <v>0</v>
      </c>
      <c r="QK179">
        <v>1.4597334999999999E-2</v>
      </c>
      <c r="QL179">
        <v>0</v>
      </c>
      <c r="QM179">
        <v>0</v>
      </c>
      <c r="QN179">
        <v>0</v>
      </c>
      <c r="QO179">
        <v>8.1063900000000004E-4</v>
      </c>
      <c r="QP179">
        <v>0</v>
      </c>
      <c r="QQ179">
        <v>0</v>
      </c>
      <c r="QR179">
        <v>0</v>
      </c>
      <c r="QS179" s="1">
        <v>3.1399999999999998E-5</v>
      </c>
      <c r="QT179">
        <v>2.8403376000000001E-2</v>
      </c>
      <c r="QU179">
        <v>0</v>
      </c>
      <c r="QV179">
        <v>1.0517670999999999E-2</v>
      </c>
      <c r="QW179" s="1">
        <v>8.6100000000000006E-5</v>
      </c>
      <c r="QX179">
        <v>0</v>
      </c>
      <c r="QY179">
        <v>4.0457600000000002E-4</v>
      </c>
      <c r="QZ179">
        <v>1.26198E-4</v>
      </c>
      <c r="RA179">
        <v>0</v>
      </c>
      <c r="RB179">
        <v>0</v>
      </c>
      <c r="RC179">
        <v>7.8715850000000004E-3</v>
      </c>
      <c r="RD179">
        <v>0</v>
      </c>
      <c r="RE179">
        <v>0</v>
      </c>
      <c r="RF179">
        <v>0</v>
      </c>
      <c r="RG179">
        <v>0</v>
      </c>
      <c r="RH179">
        <v>1.5305737999999999E-2</v>
      </c>
      <c r="RI179">
        <v>0</v>
      </c>
      <c r="RJ179">
        <v>0</v>
      </c>
      <c r="RK179">
        <v>0</v>
      </c>
      <c r="RL179" s="1">
        <v>8.4900000000000004E-5</v>
      </c>
      <c r="RM179">
        <v>0</v>
      </c>
      <c r="RN179">
        <v>2.1372900000000001E-4</v>
      </c>
      <c r="RO179">
        <v>3.7551799999999998E-4</v>
      </c>
      <c r="RP179">
        <v>0</v>
      </c>
      <c r="RQ179">
        <v>0</v>
      </c>
      <c r="RR179">
        <v>8.1020300000000001E-4</v>
      </c>
      <c r="RS179">
        <v>0</v>
      </c>
      <c r="RT179">
        <v>0</v>
      </c>
      <c r="RU179">
        <v>4.0389899999999999E-4</v>
      </c>
      <c r="RV179">
        <v>0</v>
      </c>
      <c r="RW179">
        <v>2.07729E-4</v>
      </c>
      <c r="RX179">
        <v>0</v>
      </c>
      <c r="RY179">
        <v>0</v>
      </c>
      <c r="RZ179" s="1">
        <v>2.3900000000000002E-5</v>
      </c>
      <c r="SA179">
        <v>0</v>
      </c>
      <c r="SB179">
        <v>0</v>
      </c>
      <c r="SC179">
        <v>0</v>
      </c>
      <c r="SD179">
        <v>2.1940729999999999E-3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 s="1">
        <v>2.6400000000000001E-5</v>
      </c>
      <c r="SL179" s="1">
        <v>7.9599999999999997E-5</v>
      </c>
      <c r="SM179">
        <v>0</v>
      </c>
      <c r="SN179">
        <v>0</v>
      </c>
      <c r="SO179">
        <v>0</v>
      </c>
      <c r="SP179">
        <v>3.2614999999999999E-4</v>
      </c>
      <c r="SQ179">
        <v>1.421002E-3</v>
      </c>
      <c r="SR179">
        <v>0</v>
      </c>
      <c r="SS179">
        <v>0</v>
      </c>
      <c r="ST179">
        <v>0</v>
      </c>
      <c r="SU179">
        <v>4.5116500000000001E-4</v>
      </c>
      <c r="SV179">
        <v>0</v>
      </c>
      <c r="SW179" s="1">
        <v>1.56E-5</v>
      </c>
      <c r="SX179">
        <v>0</v>
      </c>
      <c r="SY179">
        <v>0</v>
      </c>
      <c r="SZ179" s="1">
        <v>2.4000000000000001E-5</v>
      </c>
      <c r="TA179">
        <v>0</v>
      </c>
      <c r="TB179">
        <v>0</v>
      </c>
      <c r="TC179">
        <v>6.4635710000000004E-3</v>
      </c>
      <c r="TD179">
        <v>0</v>
      </c>
      <c r="TE179">
        <v>0</v>
      </c>
      <c r="TF179">
        <v>0</v>
      </c>
      <c r="TG179">
        <v>5.4112699999999997E-4</v>
      </c>
      <c r="TH179">
        <v>0</v>
      </c>
      <c r="TI179">
        <v>0</v>
      </c>
      <c r="TJ179" s="1">
        <v>5.38E-5</v>
      </c>
      <c r="TK179">
        <v>0</v>
      </c>
      <c r="TL179">
        <v>0</v>
      </c>
      <c r="TM179">
        <v>0</v>
      </c>
      <c r="TN179">
        <v>1.4287300000000001E-4</v>
      </c>
      <c r="TO179">
        <v>1.43688E-4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1.6226399999999999E-4</v>
      </c>
      <c r="TX179">
        <v>0</v>
      </c>
      <c r="TY179">
        <v>0</v>
      </c>
      <c r="TZ179">
        <v>3.0303699999999998E-4</v>
      </c>
      <c r="UA179">
        <v>0</v>
      </c>
      <c r="UB179">
        <v>0</v>
      </c>
      <c r="UC179">
        <v>9.1929299999999995E-4</v>
      </c>
      <c r="UD179">
        <v>0</v>
      </c>
      <c r="UE179">
        <v>0</v>
      </c>
      <c r="UF179">
        <v>1.2906510000000001E-3</v>
      </c>
      <c r="UG179">
        <v>0</v>
      </c>
      <c r="UH179">
        <v>0</v>
      </c>
      <c r="UI179">
        <v>1.1097030000000001E-3</v>
      </c>
      <c r="UJ179">
        <v>0</v>
      </c>
      <c r="UK179">
        <v>0</v>
      </c>
      <c r="UL179">
        <v>0</v>
      </c>
      <c r="UM179">
        <v>5.5476270000000003E-3</v>
      </c>
      <c r="UN179">
        <v>0</v>
      </c>
      <c r="UO179">
        <v>2.189594E-3</v>
      </c>
      <c r="UP179">
        <v>0</v>
      </c>
      <c r="UQ179">
        <v>0</v>
      </c>
      <c r="UR179">
        <v>2.1691869999999999E-3</v>
      </c>
      <c r="US179">
        <v>2.4672000000000002E-4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1.14422E-4</v>
      </c>
      <c r="VA179">
        <v>0</v>
      </c>
      <c r="VB179">
        <v>0</v>
      </c>
      <c r="VC179">
        <v>0</v>
      </c>
      <c r="VD179">
        <v>0</v>
      </c>
      <c r="VE179" s="1">
        <v>1.3200000000000001E-5</v>
      </c>
      <c r="VF179">
        <v>0</v>
      </c>
      <c r="VG179">
        <v>0</v>
      </c>
      <c r="VH179">
        <v>0</v>
      </c>
      <c r="VI179">
        <v>0</v>
      </c>
      <c r="VJ179">
        <v>0</v>
      </c>
      <c r="VK179" s="1">
        <v>1.7200000000000001E-5</v>
      </c>
      <c r="VL179">
        <v>1.1496499999999999E-4</v>
      </c>
      <c r="VM179">
        <v>0</v>
      </c>
      <c r="VN179" s="1">
        <v>3.1199999999999999E-5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1.3810980000000001E-3</v>
      </c>
      <c r="VZ179">
        <v>0</v>
      </c>
      <c r="WA179" s="1">
        <v>3.2499999999999997E-5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1.0362659E-2</v>
      </c>
      <c r="WK179">
        <v>0</v>
      </c>
      <c r="WL179">
        <v>0</v>
      </c>
      <c r="WM179">
        <v>0</v>
      </c>
      <c r="WN179">
        <v>0</v>
      </c>
      <c r="WO179" s="1">
        <v>9.2100000000000003E-5</v>
      </c>
      <c r="WP179">
        <v>0</v>
      </c>
      <c r="WQ179" s="1">
        <v>1.15E-5</v>
      </c>
      <c r="WR179">
        <v>3.4012799999999998E-4</v>
      </c>
      <c r="WS179">
        <v>2.45073E-4</v>
      </c>
      <c r="WT179">
        <v>0</v>
      </c>
      <c r="WU179">
        <v>0</v>
      </c>
      <c r="WV179">
        <v>0</v>
      </c>
      <c r="WW179">
        <v>2.2860299999999999E-4</v>
      </c>
      <c r="WX179">
        <v>0</v>
      </c>
      <c r="WY179">
        <v>0</v>
      </c>
      <c r="WZ179">
        <v>0</v>
      </c>
      <c r="XA179">
        <v>2.28197E-4</v>
      </c>
      <c r="XB179">
        <v>0</v>
      </c>
      <c r="XC179">
        <v>0</v>
      </c>
      <c r="XD179">
        <v>0</v>
      </c>
      <c r="XE179">
        <v>0</v>
      </c>
      <c r="XF179">
        <v>1.3286299999999999E-4</v>
      </c>
      <c r="XG179">
        <v>0</v>
      </c>
      <c r="XH179">
        <v>0</v>
      </c>
      <c r="XI179">
        <v>5.5597000000000003E-4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 s="1">
        <v>5.8300000000000001E-5</v>
      </c>
      <c r="XQ179">
        <v>0</v>
      </c>
      <c r="XR179">
        <v>0</v>
      </c>
      <c r="XS179">
        <v>1.08193E-4</v>
      </c>
      <c r="XT179" s="1">
        <v>7.5299999999999999E-6</v>
      </c>
      <c r="XU179">
        <v>1.6316569999999999E-3</v>
      </c>
      <c r="XV179">
        <v>0</v>
      </c>
      <c r="XW179">
        <v>0</v>
      </c>
      <c r="XX179">
        <v>5.5390599999999995E-4</v>
      </c>
      <c r="XY179">
        <v>0</v>
      </c>
      <c r="XZ179">
        <v>0</v>
      </c>
      <c r="YA179">
        <v>6.2671500000000002E-4</v>
      </c>
      <c r="YB179">
        <v>0</v>
      </c>
      <c r="YC179">
        <v>0</v>
      </c>
      <c r="YD179">
        <v>0</v>
      </c>
      <c r="YE179">
        <v>2.3292500000000001E-4</v>
      </c>
      <c r="YF179">
        <v>0</v>
      </c>
      <c r="YG179" s="1">
        <v>2.7500000000000001E-5</v>
      </c>
      <c r="YH179">
        <v>7.5986399999999996E-4</v>
      </c>
      <c r="YI179">
        <v>0</v>
      </c>
      <c r="YJ179">
        <v>5.3240899999999996E-4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5.4722799999999997E-4</v>
      </c>
      <c r="YT179">
        <v>0</v>
      </c>
      <c r="YU179">
        <v>0</v>
      </c>
      <c r="YV179">
        <v>0</v>
      </c>
      <c r="YW179" s="1">
        <v>7.2399999999999998E-5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9.2922499999999999E-4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 s="1">
        <v>4.6699999999999997E-5</v>
      </c>
      <c r="ZR179">
        <v>0</v>
      </c>
      <c r="ZS179">
        <v>0</v>
      </c>
      <c r="ZT179">
        <v>0</v>
      </c>
      <c r="ZU179">
        <v>3.88107E-4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2.0606199999999999E-4</v>
      </c>
      <c r="AAD179">
        <v>0</v>
      </c>
      <c r="AAE179">
        <v>0</v>
      </c>
      <c r="AAF179" s="1">
        <v>1.88E-5</v>
      </c>
      <c r="AAG179">
        <v>2.1204700000000001E-4</v>
      </c>
      <c r="AAH179">
        <v>0</v>
      </c>
      <c r="AAI179" s="1">
        <v>2.6299999999999999E-5</v>
      </c>
      <c r="AAJ179">
        <v>0</v>
      </c>
      <c r="AAK179">
        <v>0</v>
      </c>
      <c r="AAL179">
        <v>0</v>
      </c>
      <c r="AAM179">
        <v>1.01575E-4</v>
      </c>
      <c r="AAN179">
        <v>0</v>
      </c>
      <c r="AAO179" s="1">
        <v>2.87E-5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1.3856599999999999E-4</v>
      </c>
      <c r="AAV179">
        <v>1.8319040000000001E-3</v>
      </c>
      <c r="AAW179">
        <v>1.06846E-4</v>
      </c>
      <c r="AAX179">
        <v>0</v>
      </c>
      <c r="AAY179">
        <v>2.7517679999999999E-3</v>
      </c>
      <c r="AAZ179">
        <v>6.0800899999999996E-4</v>
      </c>
      <c r="ABA179">
        <v>0</v>
      </c>
      <c r="ABB179" s="1">
        <v>6.7100000000000005E-5</v>
      </c>
      <c r="ABC179">
        <v>1.2182130000000001E-3</v>
      </c>
      <c r="ABD179">
        <v>1.1473290000000001E-3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2.579934E-2</v>
      </c>
      <c r="ABL179">
        <v>0</v>
      </c>
      <c r="ABM179">
        <v>0</v>
      </c>
      <c r="ABN179">
        <v>1.2352899999999999E-4</v>
      </c>
      <c r="ABO179" s="1">
        <v>4.9200000000000003E-5</v>
      </c>
      <c r="ABP179">
        <v>0</v>
      </c>
      <c r="ABQ179">
        <v>0</v>
      </c>
      <c r="ABR179">
        <v>3.255548E-3</v>
      </c>
      <c r="ABS179">
        <v>0</v>
      </c>
      <c r="ABT179">
        <v>1.4917450000000001E-3</v>
      </c>
      <c r="ABU179">
        <v>0</v>
      </c>
      <c r="ABV179">
        <v>0</v>
      </c>
      <c r="ABW179">
        <v>0</v>
      </c>
      <c r="ABX179" s="1">
        <v>1.9700000000000001E-5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 s="1">
        <v>9.4900000000000003E-5</v>
      </c>
      <c r="ACE179">
        <v>0</v>
      </c>
      <c r="ACF179">
        <v>0</v>
      </c>
      <c r="ACG179">
        <v>0</v>
      </c>
      <c r="ACH179">
        <v>0</v>
      </c>
      <c r="ACI179">
        <v>1.03562E-4</v>
      </c>
      <c r="ACJ179">
        <v>0</v>
      </c>
      <c r="ACK179">
        <v>1.132288E-3</v>
      </c>
      <c r="ACL179">
        <v>1.2921300000000001E-4</v>
      </c>
      <c r="ACM179">
        <v>4.8140299999999999E-4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2.4143299999999999E-4</v>
      </c>
      <c r="ACU179">
        <v>3.2525700000000002E-4</v>
      </c>
      <c r="ACV179">
        <v>0</v>
      </c>
      <c r="ACW179">
        <v>7.3265799999999996E-4</v>
      </c>
      <c r="ACX179">
        <v>0</v>
      </c>
      <c r="ACY179">
        <v>1.6176767000000002E-2</v>
      </c>
      <c r="ACZ179">
        <v>0</v>
      </c>
      <c r="ADA179">
        <v>0</v>
      </c>
      <c r="ADB179">
        <v>0</v>
      </c>
      <c r="ADC179">
        <v>1.0941670000000001E-3</v>
      </c>
      <c r="ADD179">
        <v>0</v>
      </c>
      <c r="ADE179">
        <v>0</v>
      </c>
      <c r="ADF179" s="1">
        <v>5.52E-5</v>
      </c>
      <c r="ADG179">
        <v>0</v>
      </c>
      <c r="ADH179">
        <v>0</v>
      </c>
      <c r="ADI179">
        <v>0</v>
      </c>
      <c r="ADJ179" s="1">
        <v>7.8900000000000007E-6</v>
      </c>
      <c r="ADK179">
        <v>0</v>
      </c>
      <c r="ADL179">
        <v>3.9089000000000002E-4</v>
      </c>
      <c r="ADM179">
        <v>0</v>
      </c>
      <c r="ADN179">
        <v>0</v>
      </c>
      <c r="ADO179">
        <v>2.6018500000000002E-4</v>
      </c>
      <c r="ADP179" s="1">
        <v>2.9200000000000002E-5</v>
      </c>
      <c r="ADQ179">
        <v>0</v>
      </c>
      <c r="ADR179">
        <v>1.5639699999999999E-4</v>
      </c>
      <c r="ADS179" s="1">
        <v>6.1199999999999997E-5</v>
      </c>
      <c r="ADT179">
        <v>0</v>
      </c>
      <c r="ADU179" s="1">
        <v>3.9400000000000002E-5</v>
      </c>
      <c r="ADV179">
        <v>0</v>
      </c>
      <c r="ADW179">
        <v>0</v>
      </c>
      <c r="ADX179">
        <v>0</v>
      </c>
      <c r="ADY179">
        <v>9.7123700000000001E-4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1.6619000000000001E-4</v>
      </c>
      <c r="AEM179">
        <v>2.815733E-3</v>
      </c>
      <c r="AEN179">
        <v>0</v>
      </c>
      <c r="AEO179">
        <v>0</v>
      </c>
      <c r="AEP179">
        <v>1.1163589999999999E-3</v>
      </c>
      <c r="AEQ179">
        <v>0</v>
      </c>
      <c r="AER179">
        <v>3.9182699999999997E-4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2.8632700000000001E-4</v>
      </c>
      <c r="AEY179">
        <v>0</v>
      </c>
      <c r="AEZ179">
        <v>0</v>
      </c>
      <c r="AFA179">
        <v>0</v>
      </c>
      <c r="AFB179">
        <v>5.8302699999999996E-4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3.2562170000000001E-3</v>
      </c>
      <c r="AFN179">
        <v>0</v>
      </c>
      <c r="AFO179" s="1">
        <v>4.4499999999999997E-5</v>
      </c>
      <c r="AFP179">
        <v>1.0304590000000001E-3</v>
      </c>
      <c r="AFQ179">
        <v>0</v>
      </c>
      <c r="AFR179">
        <v>0</v>
      </c>
      <c r="AFS179" s="1">
        <v>2.3600000000000001E-5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3.55409E-4</v>
      </c>
      <c r="AGH179">
        <v>1.5683099999999999E-4</v>
      </c>
      <c r="AGI179">
        <v>0</v>
      </c>
      <c r="AGJ179" s="1">
        <v>1.3200000000000001E-5</v>
      </c>
      <c r="AGK179">
        <v>0</v>
      </c>
      <c r="AGL179">
        <v>0</v>
      </c>
      <c r="AGM179">
        <v>0</v>
      </c>
      <c r="AGN179">
        <v>0</v>
      </c>
      <c r="AGO179" s="1">
        <v>1.4600000000000001E-5</v>
      </c>
      <c r="AGP179">
        <v>0</v>
      </c>
      <c r="AGQ179">
        <v>0</v>
      </c>
      <c r="AGR179">
        <v>1.8219300000000001E-4</v>
      </c>
      <c r="AGS179">
        <v>0</v>
      </c>
      <c r="AGT179" s="1">
        <v>1.29E-5</v>
      </c>
      <c r="AGU179">
        <v>0</v>
      </c>
      <c r="AGV179">
        <v>0</v>
      </c>
      <c r="AGW179">
        <v>0</v>
      </c>
      <c r="AGX179">
        <v>0</v>
      </c>
      <c r="AGY179">
        <v>1.2111520000000001E-3</v>
      </c>
      <c r="AGZ179" s="1">
        <v>1.9599999999999999E-5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3.9521800000000002E-4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6.136603E-3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1.21236E-4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2.18552E-4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 s="1">
        <v>3.9400000000000002E-5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9.1729799999999998E-4</v>
      </c>
      <c r="AJM179">
        <v>0</v>
      </c>
      <c r="AJN179">
        <v>0</v>
      </c>
      <c r="AJO179">
        <v>0</v>
      </c>
      <c r="AJP179">
        <v>2.2089119999999999E-3</v>
      </c>
      <c r="AJQ179">
        <v>0</v>
      </c>
      <c r="AJR179">
        <v>0</v>
      </c>
      <c r="AJS179">
        <v>1.3854500000000001E-4</v>
      </c>
      <c r="AJT179">
        <v>0</v>
      </c>
      <c r="AJU179">
        <v>0</v>
      </c>
      <c r="AJV179" s="1">
        <v>3.7700000000000002E-5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1.2980750000000001E-3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4.4215529999999999E-3</v>
      </c>
      <c r="AKR179" s="1">
        <v>4.5300000000000003E-5</v>
      </c>
      <c r="AKS179">
        <v>0</v>
      </c>
      <c r="AKT179" s="1">
        <v>2.6999999999999999E-5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2.5530300000000002E-4</v>
      </c>
      <c r="ALA179">
        <v>0</v>
      </c>
      <c r="ALB179">
        <v>0</v>
      </c>
      <c r="ALC179">
        <v>0</v>
      </c>
      <c r="ALD179" s="1">
        <v>5.9299999999999998E-5</v>
      </c>
      <c r="ALE179">
        <v>0</v>
      </c>
      <c r="ALF179" s="1">
        <v>1.6200000000000001E-5</v>
      </c>
      <c r="ALG179">
        <v>0</v>
      </c>
      <c r="ALH179">
        <v>0</v>
      </c>
      <c r="ALI179">
        <v>0</v>
      </c>
      <c r="ALJ179">
        <v>6.5860599999999995E-4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4.3321000000000001E-4</v>
      </c>
      <c r="ALV179">
        <v>0</v>
      </c>
      <c r="ALW179">
        <v>1.16019E-4</v>
      </c>
      <c r="ALX179">
        <v>2.3498400000000001E-4</v>
      </c>
      <c r="ALY179">
        <v>2.77946E-4</v>
      </c>
      <c r="ALZ179">
        <v>0</v>
      </c>
      <c r="AMA179">
        <v>0</v>
      </c>
      <c r="AMB179">
        <v>2.2206799999999999E-4</v>
      </c>
      <c r="AMC179">
        <v>0</v>
      </c>
      <c r="AMD179">
        <v>0</v>
      </c>
      <c r="AME179" s="1">
        <v>5.66E-5</v>
      </c>
      <c r="AMF179">
        <v>0</v>
      </c>
      <c r="AMG179">
        <v>0</v>
      </c>
      <c r="AMH179" s="1">
        <v>8.1500000000000002E-5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6.0482000000000005E-4</v>
      </c>
      <c r="AMS179">
        <v>0</v>
      </c>
      <c r="AMT179">
        <v>0</v>
      </c>
      <c r="AMU179">
        <v>4.1877899999999998E-4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 s="1">
        <v>9.1799999999999995E-5</v>
      </c>
      <c r="ANE179">
        <v>0</v>
      </c>
      <c r="ANF179">
        <v>0</v>
      </c>
      <c r="ANG179">
        <v>0</v>
      </c>
      <c r="ANH179">
        <v>0</v>
      </c>
      <c r="ANI179" s="1">
        <v>3.5800000000000003E-5</v>
      </c>
      <c r="ANJ179">
        <v>1.2165800000000001E-4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 s="1">
        <v>4.57E-5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 s="1">
        <v>3.8699999999999999E-5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1.8691899999999999E-4</v>
      </c>
      <c r="AOP179">
        <v>0</v>
      </c>
      <c r="AOQ179">
        <v>0</v>
      </c>
      <c r="AOR179">
        <v>1.6077600000000001E-4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2.3711500000000001E-4</v>
      </c>
      <c r="APC179">
        <v>8.6934000000000002E-4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 s="1">
        <v>6.8999999999999997E-5</v>
      </c>
      <c r="APN179">
        <v>0</v>
      </c>
      <c r="APO179">
        <v>1.1827E-4</v>
      </c>
      <c r="APP179">
        <v>0</v>
      </c>
      <c r="APQ179" s="1">
        <v>1.8300000000000001E-5</v>
      </c>
      <c r="APR179">
        <v>0</v>
      </c>
      <c r="APS179">
        <v>0</v>
      </c>
      <c r="APT179">
        <v>0</v>
      </c>
      <c r="APU179">
        <v>0</v>
      </c>
      <c r="APV179" s="1">
        <v>3.1099999999999997E-5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7.3451622999999994E-2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 s="1">
        <v>2.9499999999999999E-5</v>
      </c>
      <c r="AQU179">
        <v>0</v>
      </c>
      <c r="AQV179" s="1">
        <v>4.0000000000000003E-5</v>
      </c>
      <c r="AQW179">
        <v>0</v>
      </c>
      <c r="AQX179">
        <v>1.4642600000000001E-4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 s="1">
        <v>5.6100000000000002E-5</v>
      </c>
      <c r="ARH179">
        <v>0</v>
      </c>
      <c r="ARI179">
        <v>1.387072E-3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1.849666E-3</v>
      </c>
      <c r="ARU179">
        <v>0</v>
      </c>
      <c r="ARV179">
        <v>1.04298E-4</v>
      </c>
      <c r="ARW179" s="1">
        <v>5.8900000000000002E-5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2.1988199999999999E-4</v>
      </c>
      <c r="ASR179" s="1">
        <v>9.0799999999999998E-5</v>
      </c>
      <c r="ASS179">
        <v>0</v>
      </c>
      <c r="AST179">
        <v>8.8958600000000004E-4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4.1350499999999999E-4</v>
      </c>
      <c r="ATD179" s="1">
        <v>1.8700000000000001E-5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 s="1">
        <v>1.6699999999999999E-5</v>
      </c>
      <c r="ATS179">
        <v>0</v>
      </c>
      <c r="ATT179">
        <v>7.0357600000000003E-4</v>
      </c>
      <c r="ATU179">
        <v>0</v>
      </c>
      <c r="ATV179">
        <v>0</v>
      </c>
      <c r="ATW179">
        <v>0</v>
      </c>
      <c r="ATX179">
        <v>0</v>
      </c>
      <c r="ATY179" s="1">
        <v>7.25E-5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</row>
    <row r="180" spans="1:1227" x14ac:dyDescent="0.3">
      <c r="A180" t="s">
        <v>1409</v>
      </c>
      <c r="B180" t="s">
        <v>1228</v>
      </c>
      <c r="C180">
        <v>4</v>
      </c>
      <c r="D180" t="s">
        <v>1234</v>
      </c>
      <c r="E180">
        <v>0</v>
      </c>
      <c r="F180">
        <v>0</v>
      </c>
      <c r="G180">
        <v>7.3199799999999998E-4</v>
      </c>
      <c r="H180">
        <v>0</v>
      </c>
      <c r="I180">
        <v>0</v>
      </c>
      <c r="J180">
        <v>0</v>
      </c>
      <c r="K180">
        <v>0</v>
      </c>
      <c r="L180">
        <v>2.5244590000000002E-3</v>
      </c>
      <c r="M180">
        <v>0</v>
      </c>
      <c r="N180">
        <v>0</v>
      </c>
      <c r="O180">
        <v>0</v>
      </c>
      <c r="P180">
        <v>4.6469049999999998E-3</v>
      </c>
      <c r="Q180">
        <v>3.7744179999999999E-3</v>
      </c>
      <c r="R180">
        <v>2.7916540000000002E-3</v>
      </c>
      <c r="S180" s="1">
        <v>8.1699999999999997E-6</v>
      </c>
      <c r="T180">
        <v>1.744248E-2</v>
      </c>
      <c r="U180">
        <v>0</v>
      </c>
      <c r="V180">
        <v>3.1095966999999999E-2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3.9493719999999996E-3</v>
      </c>
      <c r="AC180" s="1">
        <v>6.7700000000000004E-6</v>
      </c>
      <c r="AD180">
        <v>2.6453449999999999E-3</v>
      </c>
      <c r="AE180">
        <v>5.7561729999999998E-3</v>
      </c>
      <c r="AF180">
        <v>1.871724E-3</v>
      </c>
      <c r="AG180" s="1">
        <v>4.1999999999999998E-5</v>
      </c>
      <c r="AH180">
        <v>2.5107609999999998E-3</v>
      </c>
      <c r="AI180" s="1">
        <v>2.6100000000000001E-5</v>
      </c>
      <c r="AJ180">
        <v>0</v>
      </c>
      <c r="AK180" s="1">
        <v>3.1199999999999999E-5</v>
      </c>
      <c r="AL180">
        <v>2.2331202000000001E-2</v>
      </c>
      <c r="AM180">
        <v>5.4909290000000003E-3</v>
      </c>
      <c r="AN180" s="1">
        <v>1.63E-5</v>
      </c>
      <c r="AO180">
        <v>0</v>
      </c>
      <c r="AP180" s="1">
        <v>1.2999999999999999E-5</v>
      </c>
      <c r="AQ180">
        <v>9.2541589999999996E-3</v>
      </c>
      <c r="AR180">
        <v>0</v>
      </c>
      <c r="AS180">
        <v>0</v>
      </c>
      <c r="AT180">
        <v>1.6773999000000001E-2</v>
      </c>
      <c r="AU180">
        <v>0</v>
      </c>
      <c r="AV180">
        <v>0</v>
      </c>
      <c r="AW180">
        <v>0</v>
      </c>
      <c r="AX180">
        <v>1.5607108E-2</v>
      </c>
      <c r="AY180">
        <v>7.2026420000000004E-3</v>
      </c>
      <c r="AZ180">
        <v>6.5240100000000004E-4</v>
      </c>
      <c r="BA180">
        <v>0</v>
      </c>
      <c r="BB180">
        <v>4.2944599999999999E-4</v>
      </c>
      <c r="BC180">
        <v>0</v>
      </c>
      <c r="BD180">
        <v>0</v>
      </c>
      <c r="BE180">
        <v>1.7554699999999999E-4</v>
      </c>
      <c r="BF180">
        <v>1.16486E-4</v>
      </c>
      <c r="BG180">
        <v>0</v>
      </c>
      <c r="BH180" s="1">
        <v>1.9899999999999999E-5</v>
      </c>
      <c r="BI180">
        <v>0</v>
      </c>
      <c r="BJ180">
        <v>1.395713E-3</v>
      </c>
      <c r="BK180" s="1">
        <v>7.3800000000000005E-5</v>
      </c>
      <c r="BL180">
        <v>0</v>
      </c>
      <c r="BM180">
        <v>3.9585E-4</v>
      </c>
      <c r="BN180">
        <v>0</v>
      </c>
      <c r="BO180">
        <v>6.835687E-3</v>
      </c>
      <c r="BP180">
        <v>2.9097999999999998E-4</v>
      </c>
      <c r="BQ180">
        <v>0</v>
      </c>
      <c r="BR180">
        <v>0</v>
      </c>
      <c r="BS180">
        <v>1.1120906999999999E-2</v>
      </c>
      <c r="BT180">
        <v>2.8966925000000001E-2</v>
      </c>
      <c r="BU180">
        <v>0</v>
      </c>
      <c r="BV180">
        <v>2.11454E-4</v>
      </c>
      <c r="BW180">
        <v>1.3493219000000001E-2</v>
      </c>
      <c r="BX180">
        <v>0</v>
      </c>
      <c r="BY180">
        <v>1.7195228E-2</v>
      </c>
      <c r="BZ180">
        <v>9.5573670000000006E-3</v>
      </c>
      <c r="CA180">
        <v>7.1210499999999999E-4</v>
      </c>
      <c r="CB180">
        <v>4.7261234999999999E-2</v>
      </c>
      <c r="CC180">
        <v>1.6386560000000001E-3</v>
      </c>
      <c r="CD180">
        <v>0</v>
      </c>
      <c r="CE180">
        <v>2.4781932999999999E-2</v>
      </c>
      <c r="CF180">
        <v>0</v>
      </c>
      <c r="CG180">
        <v>0</v>
      </c>
      <c r="CH180">
        <v>0</v>
      </c>
      <c r="CI180">
        <v>0</v>
      </c>
      <c r="CJ180">
        <v>2.8608261999999999E-2</v>
      </c>
      <c r="CK180">
        <v>0</v>
      </c>
      <c r="CL180">
        <v>0</v>
      </c>
      <c r="CM180">
        <v>5.4428510000000003E-3</v>
      </c>
      <c r="CN180">
        <v>0</v>
      </c>
      <c r="CO180" s="1">
        <v>9.31E-5</v>
      </c>
      <c r="CP180">
        <v>2.28292E-4</v>
      </c>
      <c r="CQ180">
        <v>7.7174319999999998E-3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1.1469360000000001E-3</v>
      </c>
      <c r="CZ180">
        <v>7.3029499999999995E-4</v>
      </c>
      <c r="DA180">
        <v>0</v>
      </c>
      <c r="DB180">
        <v>0</v>
      </c>
      <c r="DC180">
        <v>8.1472499999999998E-4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9.3483399999999995E-4</v>
      </c>
      <c r="DJ180">
        <v>0</v>
      </c>
      <c r="DK180">
        <v>0</v>
      </c>
      <c r="DL180">
        <v>0</v>
      </c>
      <c r="DM180">
        <v>8.6768499999999998E-4</v>
      </c>
      <c r="DN180">
        <v>0</v>
      </c>
      <c r="DO180">
        <v>4.9651649999999997E-3</v>
      </c>
      <c r="DP180">
        <v>6.6457570000000004E-3</v>
      </c>
      <c r="DQ180">
        <v>0</v>
      </c>
      <c r="DR180">
        <v>2.6358886000000002E-2</v>
      </c>
      <c r="DS180">
        <v>1.8256699999999999E-4</v>
      </c>
      <c r="DT180">
        <v>0</v>
      </c>
      <c r="DU180">
        <v>5.8479400000000003E-4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4.1085600000000003E-4</v>
      </c>
      <c r="EH180">
        <v>0</v>
      </c>
      <c r="EI180" s="1">
        <v>2.5999999999999998E-5</v>
      </c>
      <c r="EJ180">
        <v>1.2727100000000001E-4</v>
      </c>
      <c r="EK180">
        <v>0</v>
      </c>
      <c r="EL180">
        <v>0</v>
      </c>
      <c r="EM180">
        <v>1.34275E-4</v>
      </c>
      <c r="EN180">
        <v>0</v>
      </c>
      <c r="EO180">
        <v>0</v>
      </c>
      <c r="EP180" s="1">
        <v>3.0000000000000001E-5</v>
      </c>
      <c r="EQ180">
        <v>6.2841600000000002E-4</v>
      </c>
      <c r="ER180" s="1">
        <v>1.43E-5</v>
      </c>
      <c r="ES180">
        <v>1.393111E-3</v>
      </c>
      <c r="ET180">
        <v>0</v>
      </c>
      <c r="EU180">
        <v>0</v>
      </c>
      <c r="EV180">
        <v>0</v>
      </c>
      <c r="EW180" s="1">
        <v>3.1399999999999998E-5</v>
      </c>
      <c r="EX180">
        <v>8.5098200000000002E-4</v>
      </c>
      <c r="EY180">
        <v>0</v>
      </c>
      <c r="EZ180">
        <v>0</v>
      </c>
      <c r="FA180">
        <v>0</v>
      </c>
      <c r="FB180">
        <v>2.1553100000000001E-4</v>
      </c>
      <c r="FC180">
        <v>0</v>
      </c>
      <c r="FD180">
        <v>1.14725E-4</v>
      </c>
      <c r="FE180">
        <v>0</v>
      </c>
      <c r="FF180">
        <v>9.0521170000000001E-3</v>
      </c>
      <c r="FG180">
        <v>0</v>
      </c>
      <c r="FH180">
        <v>0</v>
      </c>
      <c r="FI180">
        <v>1.7060799999999999E-4</v>
      </c>
      <c r="FJ180" s="1">
        <v>3.6399999999999997E-5</v>
      </c>
      <c r="FK180" s="1">
        <v>1.7799999999999999E-5</v>
      </c>
      <c r="FL180">
        <v>2.3784800000000001E-3</v>
      </c>
      <c r="FM180">
        <v>0</v>
      </c>
      <c r="FN180">
        <v>0</v>
      </c>
      <c r="FO180">
        <v>1.9751009999999999E-3</v>
      </c>
      <c r="FP180">
        <v>0</v>
      </c>
      <c r="FQ180">
        <v>0</v>
      </c>
      <c r="FR180">
        <v>0</v>
      </c>
      <c r="FS180">
        <v>0</v>
      </c>
      <c r="FT180">
        <v>1.1130915E-2</v>
      </c>
      <c r="FU180">
        <v>0</v>
      </c>
      <c r="FV180">
        <v>0</v>
      </c>
      <c r="FW180">
        <v>0</v>
      </c>
      <c r="FX180">
        <v>1.3010960000000001E-3</v>
      </c>
      <c r="FY180">
        <v>0</v>
      </c>
      <c r="FZ180">
        <v>3.7747149000000001E-2</v>
      </c>
      <c r="GA180">
        <v>0</v>
      </c>
      <c r="GB180">
        <v>2.6080899999999998E-4</v>
      </c>
      <c r="GC180">
        <v>0</v>
      </c>
      <c r="GD180">
        <v>4.2633590000000004E-3</v>
      </c>
      <c r="GE180">
        <v>2.6934889999999999E-3</v>
      </c>
      <c r="GF180">
        <v>1.00772E-4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1.9681500000000001E-4</v>
      </c>
      <c r="GP180">
        <v>4.4950458999999998E-2</v>
      </c>
      <c r="GQ180">
        <v>1.9535070000000002E-3</v>
      </c>
      <c r="GR180">
        <v>4.3160600000000001E-4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1.0755908999999999E-2</v>
      </c>
      <c r="HA180">
        <v>0</v>
      </c>
      <c r="HB180">
        <v>1.21475E-4</v>
      </c>
      <c r="HC180">
        <v>0</v>
      </c>
      <c r="HD180">
        <v>6.9566599999999995E-4</v>
      </c>
      <c r="HE180">
        <v>4.0814470000000002E-3</v>
      </c>
      <c r="HF180">
        <v>0</v>
      </c>
      <c r="HG180">
        <v>0</v>
      </c>
      <c r="HH180">
        <v>0</v>
      </c>
      <c r="HI180">
        <v>6.535768E-3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3.3772450000000001E-3</v>
      </c>
      <c r="HQ180" s="1">
        <v>3.1000000000000001E-5</v>
      </c>
      <c r="HR180">
        <v>0</v>
      </c>
      <c r="HS180">
        <v>0</v>
      </c>
      <c r="HT180" s="1">
        <v>5.5899999999999997E-5</v>
      </c>
      <c r="HU180" s="1">
        <v>2.0800000000000001E-5</v>
      </c>
      <c r="HV180">
        <v>0</v>
      </c>
      <c r="HW180">
        <v>3.8536439999999998E-3</v>
      </c>
      <c r="HX180">
        <v>2.6912300000000002E-4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3.9659309999999998E-3</v>
      </c>
      <c r="IE180">
        <v>0</v>
      </c>
      <c r="IF180">
        <v>4.1757600000000001E-4</v>
      </c>
      <c r="IG180">
        <v>0</v>
      </c>
      <c r="IH180">
        <v>0</v>
      </c>
      <c r="II180">
        <v>0</v>
      </c>
      <c r="IJ180">
        <v>0</v>
      </c>
      <c r="IK180">
        <v>1.4850950000000001E-3</v>
      </c>
      <c r="IL180">
        <v>1.736619E-3</v>
      </c>
      <c r="IM180">
        <v>0</v>
      </c>
      <c r="IN180">
        <v>0</v>
      </c>
      <c r="IO180">
        <v>1.00133E-4</v>
      </c>
      <c r="IP180">
        <v>2.8849470000000001E-3</v>
      </c>
      <c r="IQ180">
        <v>4.8542065000000002E-2</v>
      </c>
      <c r="IR180">
        <v>0</v>
      </c>
      <c r="IS180">
        <v>0</v>
      </c>
      <c r="IT180">
        <v>2.1647630000000001E-3</v>
      </c>
      <c r="IU180">
        <v>0</v>
      </c>
      <c r="IV180">
        <v>2.6528400000000002E-4</v>
      </c>
      <c r="IW180">
        <v>1.327221E-3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5.101515E-3</v>
      </c>
      <c r="JF180">
        <v>1.2709119999999999E-3</v>
      </c>
      <c r="JG180">
        <v>0</v>
      </c>
      <c r="JH180" s="1">
        <v>7.0699999999999997E-5</v>
      </c>
      <c r="JI180">
        <v>0</v>
      </c>
      <c r="JJ180">
        <v>0</v>
      </c>
      <c r="JK180">
        <v>0</v>
      </c>
      <c r="JL180">
        <v>0</v>
      </c>
      <c r="JM180">
        <v>2.3078999999999999E-3</v>
      </c>
      <c r="JN180">
        <v>0</v>
      </c>
      <c r="JO180">
        <v>0</v>
      </c>
      <c r="JP180">
        <v>0</v>
      </c>
      <c r="JQ180">
        <v>1.0328900000000001E-4</v>
      </c>
      <c r="JR180" s="1">
        <v>2.16E-5</v>
      </c>
      <c r="JS180">
        <v>1.1958199999999999E-4</v>
      </c>
      <c r="JT180">
        <v>5.5016400000000001E-4</v>
      </c>
      <c r="JU180">
        <v>0</v>
      </c>
      <c r="JV180">
        <v>2.5974169999999999E-3</v>
      </c>
      <c r="JW180">
        <v>9.8595999999999992E-4</v>
      </c>
      <c r="JX180">
        <v>0</v>
      </c>
      <c r="JY180">
        <v>5.5529099999999997E-4</v>
      </c>
      <c r="JZ180">
        <v>0</v>
      </c>
      <c r="KA180">
        <v>1.332546E-3</v>
      </c>
      <c r="KB180">
        <v>1.0823989999999999E-3</v>
      </c>
      <c r="KC180">
        <v>0</v>
      </c>
      <c r="KD180">
        <v>0</v>
      </c>
      <c r="KE180" s="1">
        <v>2.2099999999999998E-5</v>
      </c>
      <c r="KF180">
        <v>2.8520339999999998E-3</v>
      </c>
      <c r="KG180">
        <v>0</v>
      </c>
      <c r="KH180">
        <v>0</v>
      </c>
      <c r="KI180">
        <v>0</v>
      </c>
      <c r="KJ180">
        <v>0</v>
      </c>
      <c r="KK180">
        <v>0</v>
      </c>
      <c r="KL180" s="1">
        <v>5.1499999999999998E-5</v>
      </c>
      <c r="KM180">
        <v>6.9036100000000001E-4</v>
      </c>
      <c r="KN180" s="1">
        <v>7.1500000000000003E-5</v>
      </c>
      <c r="KO180">
        <v>2.60955E-4</v>
      </c>
      <c r="KP180">
        <v>0</v>
      </c>
      <c r="KQ180">
        <v>0</v>
      </c>
      <c r="KR180">
        <v>0</v>
      </c>
      <c r="KS180">
        <v>2.0236035999999999E-2</v>
      </c>
      <c r="KT180">
        <v>0</v>
      </c>
      <c r="KU180">
        <v>0</v>
      </c>
      <c r="KV180" s="1">
        <v>4.4100000000000001E-5</v>
      </c>
      <c r="KW180">
        <v>0</v>
      </c>
      <c r="KX180">
        <v>0</v>
      </c>
      <c r="KY180">
        <v>0</v>
      </c>
      <c r="KZ180">
        <v>0</v>
      </c>
      <c r="LA180" s="1">
        <v>4.5599999999999997E-5</v>
      </c>
      <c r="LB180">
        <v>0</v>
      </c>
      <c r="LC180" s="1">
        <v>1.38E-5</v>
      </c>
      <c r="LD180">
        <v>0</v>
      </c>
      <c r="LE180">
        <v>0</v>
      </c>
      <c r="LF180">
        <v>0</v>
      </c>
      <c r="LG180">
        <v>4.0601489999999999E-3</v>
      </c>
      <c r="LH180">
        <v>1.5499730000000001E-3</v>
      </c>
      <c r="LI180">
        <v>0</v>
      </c>
      <c r="LJ180">
        <v>7.7154299999999997E-4</v>
      </c>
      <c r="LK180">
        <v>0</v>
      </c>
      <c r="LL180">
        <v>7.2879100000000001E-4</v>
      </c>
      <c r="LM180" s="1">
        <v>8.6400000000000003E-6</v>
      </c>
      <c r="LN180" s="1">
        <v>1.1199999999999999E-5</v>
      </c>
      <c r="LO180" s="1">
        <v>8.6700000000000007E-5</v>
      </c>
      <c r="LP180">
        <v>0</v>
      </c>
      <c r="LQ180">
        <v>0</v>
      </c>
      <c r="LR180" s="1">
        <v>1.7099999999999999E-5</v>
      </c>
      <c r="LS180">
        <v>1.4199300000000001E-4</v>
      </c>
      <c r="LT180">
        <v>0</v>
      </c>
      <c r="LU180">
        <v>0</v>
      </c>
      <c r="LV180" s="1">
        <v>1.03E-5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1.66668E-4</v>
      </c>
      <c r="MD180">
        <v>1.9719799999999999E-3</v>
      </c>
      <c r="ME180">
        <v>1.7434779999999999E-3</v>
      </c>
      <c r="MF180">
        <v>3.6550955000000003E-2</v>
      </c>
      <c r="MG180">
        <v>0</v>
      </c>
      <c r="MH180">
        <v>0</v>
      </c>
      <c r="MI180">
        <v>2.43706E-4</v>
      </c>
      <c r="MJ180" s="1">
        <v>3.29E-5</v>
      </c>
      <c r="MK180">
        <v>0</v>
      </c>
      <c r="ML180">
        <v>0</v>
      </c>
      <c r="MM180">
        <v>0</v>
      </c>
      <c r="MN180">
        <v>0</v>
      </c>
      <c r="MO180">
        <v>6.9395780000000001E-3</v>
      </c>
      <c r="MP180">
        <v>1.911004E-3</v>
      </c>
      <c r="MQ180">
        <v>0</v>
      </c>
      <c r="MR180">
        <v>0</v>
      </c>
      <c r="MS180">
        <v>1.02236E-4</v>
      </c>
      <c r="MT180">
        <v>0</v>
      </c>
      <c r="MU180" s="1">
        <v>8.8599999999999999E-5</v>
      </c>
      <c r="MV180">
        <v>2.9836499999999998E-4</v>
      </c>
      <c r="MW180" s="1">
        <v>2.8799999999999999E-5</v>
      </c>
      <c r="MX180" s="1">
        <v>4.3399999999999998E-5</v>
      </c>
      <c r="MY180">
        <v>0</v>
      </c>
      <c r="MZ180">
        <v>0</v>
      </c>
      <c r="NA180">
        <v>0</v>
      </c>
      <c r="NB180">
        <v>2.9920499999999998E-4</v>
      </c>
      <c r="NC180">
        <v>1.0184879999999999E-3</v>
      </c>
      <c r="ND180">
        <v>2.0568100000000001E-4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3.8748421999999998E-2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3.6050299999999997E-4</v>
      </c>
      <c r="NQ180">
        <v>0</v>
      </c>
      <c r="NR180" s="1">
        <v>2.8600000000000001E-5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1.02769E-4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2.0840400000000001E-4</v>
      </c>
      <c r="OL180">
        <v>1.07163E-4</v>
      </c>
      <c r="OM180">
        <v>0</v>
      </c>
      <c r="ON180">
        <v>2.62129E-4</v>
      </c>
      <c r="OO180" s="1">
        <v>1.9899999999999999E-5</v>
      </c>
      <c r="OP180">
        <v>9.9667799999999997E-4</v>
      </c>
      <c r="OQ180">
        <v>0</v>
      </c>
      <c r="OR180">
        <v>2.4178200000000001E-4</v>
      </c>
      <c r="OS180">
        <v>5.0137250000000001E-3</v>
      </c>
      <c r="OT180">
        <v>0</v>
      </c>
      <c r="OU180">
        <v>0</v>
      </c>
      <c r="OV180">
        <v>7.3053199999999999E-4</v>
      </c>
      <c r="OW180">
        <v>0</v>
      </c>
      <c r="OX180">
        <v>2.1362239999999999E-3</v>
      </c>
      <c r="OY180">
        <v>0</v>
      </c>
      <c r="OZ180">
        <v>0</v>
      </c>
      <c r="PA180">
        <v>5.8585600000000005E-4</v>
      </c>
      <c r="PB180">
        <v>0</v>
      </c>
      <c r="PC180">
        <v>3.4682100000000002E-3</v>
      </c>
      <c r="PD180">
        <v>0</v>
      </c>
      <c r="PE180">
        <v>0</v>
      </c>
      <c r="PF180">
        <v>0</v>
      </c>
      <c r="PG180">
        <v>9.5124800000000002E-4</v>
      </c>
      <c r="PH180">
        <v>0</v>
      </c>
      <c r="PI180">
        <v>0</v>
      </c>
      <c r="PJ180">
        <v>0</v>
      </c>
      <c r="PK180">
        <v>2.16169E-4</v>
      </c>
      <c r="PL180">
        <v>1.4525399999999999E-4</v>
      </c>
      <c r="PM180">
        <v>0</v>
      </c>
      <c r="PN180" s="1">
        <v>1.73E-5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1.7065799999999999E-4</v>
      </c>
      <c r="PW180">
        <v>0</v>
      </c>
      <c r="PX180">
        <v>0</v>
      </c>
      <c r="PY180" s="1">
        <v>3.1199999999999999E-5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2.3561E-4</v>
      </c>
      <c r="QF180">
        <v>0</v>
      </c>
      <c r="QG180">
        <v>5.3961099999999995E-4</v>
      </c>
      <c r="QH180">
        <v>5.270154E-3</v>
      </c>
      <c r="QI180">
        <v>0</v>
      </c>
      <c r="QJ180">
        <v>0</v>
      </c>
      <c r="QK180">
        <v>7.6664000000000003E-3</v>
      </c>
      <c r="QL180">
        <v>0</v>
      </c>
      <c r="QM180">
        <v>0</v>
      </c>
      <c r="QN180">
        <v>0</v>
      </c>
      <c r="QO180">
        <v>6.0370499999999995E-4</v>
      </c>
      <c r="QP180">
        <v>0</v>
      </c>
      <c r="QQ180">
        <v>0</v>
      </c>
      <c r="QR180">
        <v>0</v>
      </c>
      <c r="QS180" s="1">
        <v>5.6100000000000002E-5</v>
      </c>
      <c r="QT180">
        <v>7.1084082000000007E-2</v>
      </c>
      <c r="QU180">
        <v>0</v>
      </c>
      <c r="QV180">
        <v>2.8118300000000001E-4</v>
      </c>
      <c r="QW180">
        <v>1.28291E-4</v>
      </c>
      <c r="QX180">
        <v>0</v>
      </c>
      <c r="QY180" s="1">
        <v>5.8100000000000003E-5</v>
      </c>
      <c r="QZ180" s="1">
        <v>5.7000000000000003E-5</v>
      </c>
      <c r="RA180">
        <v>0</v>
      </c>
      <c r="RB180">
        <v>0</v>
      </c>
      <c r="RC180">
        <v>9.6621439999999992E-3</v>
      </c>
      <c r="RD180">
        <v>0</v>
      </c>
      <c r="RE180">
        <v>0</v>
      </c>
      <c r="RF180">
        <v>1.1987199999999999E-4</v>
      </c>
      <c r="RG180">
        <v>0</v>
      </c>
      <c r="RH180">
        <v>4.7844050000000003E-3</v>
      </c>
      <c r="RI180">
        <v>0</v>
      </c>
      <c r="RJ180">
        <v>0</v>
      </c>
      <c r="RK180">
        <v>0</v>
      </c>
      <c r="RL180">
        <v>9.3225000000000003E-4</v>
      </c>
      <c r="RM180">
        <v>0</v>
      </c>
      <c r="RN180">
        <v>1.03346E-4</v>
      </c>
      <c r="RO180">
        <v>1.54241E-4</v>
      </c>
      <c r="RP180">
        <v>0</v>
      </c>
      <c r="RQ180">
        <v>0</v>
      </c>
      <c r="RR180">
        <v>2.7229799999999997E-4</v>
      </c>
      <c r="RS180">
        <v>0</v>
      </c>
      <c r="RT180">
        <v>0</v>
      </c>
      <c r="RU180">
        <v>5.3044699999999997E-4</v>
      </c>
      <c r="RV180">
        <v>0</v>
      </c>
      <c r="RW180">
        <v>1.05542E-4</v>
      </c>
      <c r="RX180">
        <v>0</v>
      </c>
      <c r="RY180" s="1">
        <v>1.3900000000000001E-5</v>
      </c>
      <c r="RZ180" s="1">
        <v>3.26E-5</v>
      </c>
      <c r="SA180">
        <v>0</v>
      </c>
      <c r="SB180">
        <v>0</v>
      </c>
      <c r="SC180">
        <v>0</v>
      </c>
      <c r="SD180">
        <v>1.245721E-3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 s="1">
        <v>2.8399999999999999E-5</v>
      </c>
      <c r="SL180" s="1">
        <v>9.3599999999999998E-5</v>
      </c>
      <c r="SM180">
        <v>0</v>
      </c>
      <c r="SN180">
        <v>0</v>
      </c>
      <c r="SO180">
        <v>0</v>
      </c>
      <c r="SP180">
        <v>4.8857399999999997E-4</v>
      </c>
      <c r="SQ180">
        <v>1.7563570000000001E-3</v>
      </c>
      <c r="SR180">
        <v>0</v>
      </c>
      <c r="SS180">
        <v>0</v>
      </c>
      <c r="ST180">
        <v>0</v>
      </c>
      <c r="SU180">
        <v>6.1868999999999997E-4</v>
      </c>
      <c r="SV180">
        <v>0</v>
      </c>
      <c r="SW180">
        <v>0</v>
      </c>
      <c r="SX180">
        <v>0</v>
      </c>
      <c r="SY180">
        <v>0</v>
      </c>
      <c r="SZ180" s="1">
        <v>1.1600000000000001E-5</v>
      </c>
      <c r="TA180">
        <v>0</v>
      </c>
      <c r="TB180">
        <v>0</v>
      </c>
      <c r="TC180">
        <v>1.7530379999999999E-3</v>
      </c>
      <c r="TD180">
        <v>0</v>
      </c>
      <c r="TE180">
        <v>0</v>
      </c>
      <c r="TF180">
        <v>0</v>
      </c>
      <c r="TG180">
        <v>3.9112700000000001E-4</v>
      </c>
      <c r="TH180">
        <v>0</v>
      </c>
      <c r="TI180">
        <v>0</v>
      </c>
      <c r="TJ180" s="1">
        <v>2.3600000000000001E-5</v>
      </c>
      <c r="TK180">
        <v>0</v>
      </c>
      <c r="TL180">
        <v>0</v>
      </c>
      <c r="TM180">
        <v>0</v>
      </c>
      <c r="TN180">
        <v>0</v>
      </c>
      <c r="TO180">
        <v>1.4811800000000001E-4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1.9290690000000001E-3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1.3541969999999999E-3</v>
      </c>
      <c r="UD180">
        <v>0</v>
      </c>
      <c r="UE180">
        <v>0</v>
      </c>
      <c r="UF180">
        <v>4.9981569999999996E-3</v>
      </c>
      <c r="UG180">
        <v>0</v>
      </c>
      <c r="UH180">
        <v>0</v>
      </c>
      <c r="UI180">
        <v>1.707964E-3</v>
      </c>
      <c r="UJ180">
        <v>0</v>
      </c>
      <c r="UK180">
        <v>0</v>
      </c>
      <c r="UL180">
        <v>0</v>
      </c>
      <c r="UM180">
        <v>4.4823349999999996E-3</v>
      </c>
      <c r="UN180">
        <v>0</v>
      </c>
      <c r="UO180">
        <v>2.3184379999999999E-3</v>
      </c>
      <c r="UP180">
        <v>0</v>
      </c>
      <c r="UQ180">
        <v>0</v>
      </c>
      <c r="UR180">
        <v>1.6832430000000001E-3</v>
      </c>
      <c r="US180">
        <v>2.8608300000000002E-4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1.9860200000000001E-4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 s="1">
        <v>1.8899999999999999E-5</v>
      </c>
      <c r="VL180">
        <v>7.2221199999999996E-4</v>
      </c>
      <c r="VM180">
        <v>0</v>
      </c>
      <c r="VN180" s="1">
        <v>1.19E-5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3.4641229999999999E-3</v>
      </c>
      <c r="VZ180">
        <v>0</v>
      </c>
      <c r="WA180">
        <v>1.4530399999999999E-4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3.653005E-3</v>
      </c>
      <c r="WK180">
        <v>0</v>
      </c>
      <c r="WL180">
        <v>0</v>
      </c>
      <c r="WM180">
        <v>0</v>
      </c>
      <c r="WN180">
        <v>0</v>
      </c>
      <c r="WO180">
        <v>1.2691699999999999E-4</v>
      </c>
      <c r="WP180">
        <v>0</v>
      </c>
      <c r="WQ180" s="1">
        <v>1.36E-5</v>
      </c>
      <c r="WR180">
        <v>3.16194E-4</v>
      </c>
      <c r="WS180">
        <v>4.92948E-4</v>
      </c>
      <c r="WT180">
        <v>0</v>
      </c>
      <c r="WU180">
        <v>0</v>
      </c>
      <c r="WV180">
        <v>0</v>
      </c>
      <c r="WW180">
        <v>3.4925599999999999E-4</v>
      </c>
      <c r="WX180">
        <v>0</v>
      </c>
      <c r="WY180">
        <v>0</v>
      </c>
      <c r="WZ180">
        <v>0</v>
      </c>
      <c r="XA180">
        <v>2.36455E-4</v>
      </c>
      <c r="XB180">
        <v>0</v>
      </c>
      <c r="XC180">
        <v>0</v>
      </c>
      <c r="XD180">
        <v>0</v>
      </c>
      <c r="XE180">
        <v>0</v>
      </c>
      <c r="XF180">
        <v>1.3165099999999999E-4</v>
      </c>
      <c r="XG180">
        <v>0</v>
      </c>
      <c r="XH180">
        <v>0</v>
      </c>
      <c r="XI180">
        <v>2.3486199999999999E-4</v>
      </c>
      <c r="XJ180">
        <v>0</v>
      </c>
      <c r="XK180">
        <v>0</v>
      </c>
      <c r="XL180" s="1">
        <v>2.3600000000000001E-5</v>
      </c>
      <c r="XM180">
        <v>0</v>
      </c>
      <c r="XN180">
        <v>0</v>
      </c>
      <c r="XO180">
        <v>0</v>
      </c>
      <c r="XP180">
        <v>2.5539009999999999E-3</v>
      </c>
      <c r="XQ180">
        <v>0</v>
      </c>
      <c r="XR180">
        <v>0</v>
      </c>
      <c r="XS180">
        <v>2.0736729999999998E-3</v>
      </c>
      <c r="XT180">
        <v>0</v>
      </c>
      <c r="XU180">
        <v>1.9130480000000001E-3</v>
      </c>
      <c r="XV180">
        <v>0</v>
      </c>
      <c r="XW180">
        <v>0</v>
      </c>
      <c r="XX180">
        <v>4.6524799999999997E-4</v>
      </c>
      <c r="XY180">
        <v>0</v>
      </c>
      <c r="XZ180">
        <v>0</v>
      </c>
      <c r="YA180">
        <v>1.3412299999999999E-4</v>
      </c>
      <c r="YB180">
        <v>0</v>
      </c>
      <c r="YC180">
        <v>0</v>
      </c>
      <c r="YD180">
        <v>0</v>
      </c>
      <c r="YE180">
        <v>2.3035699999999999E-4</v>
      </c>
      <c r="YF180">
        <v>0</v>
      </c>
      <c r="YG180" s="1">
        <v>4.4400000000000002E-5</v>
      </c>
      <c r="YH180">
        <v>1.0068309999999999E-3</v>
      </c>
      <c r="YI180">
        <v>0</v>
      </c>
      <c r="YJ180">
        <v>1.6378580000000001E-3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5.6148400000000001E-4</v>
      </c>
      <c r="YT180">
        <v>0</v>
      </c>
      <c r="YU180">
        <v>0</v>
      </c>
      <c r="YV180">
        <v>0</v>
      </c>
      <c r="YW180" s="1">
        <v>3.6999999999999998E-5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9.7477499999999999E-4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6.2522700000000001E-4</v>
      </c>
      <c r="ZR180">
        <v>0</v>
      </c>
      <c r="ZS180">
        <v>0</v>
      </c>
      <c r="ZT180">
        <v>0</v>
      </c>
      <c r="ZU180">
        <v>3.9620399999999999E-4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1.2260799999999999E-4</v>
      </c>
      <c r="AAD180">
        <v>0</v>
      </c>
      <c r="AAE180">
        <v>0</v>
      </c>
      <c r="AAF180" s="1">
        <v>4.2400000000000001E-5</v>
      </c>
      <c r="AAG180" s="1">
        <v>5.3300000000000001E-5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 s="1">
        <v>3.4E-5</v>
      </c>
      <c r="AAN180" s="1">
        <v>1.4399999999999999E-5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 s="1">
        <v>8.5099999999999995E-5</v>
      </c>
      <c r="AAV180">
        <v>2.9045049999999999E-3</v>
      </c>
      <c r="AAW180">
        <v>1.1451300000000001E-4</v>
      </c>
      <c r="AAX180">
        <v>0</v>
      </c>
      <c r="AAY180">
        <v>3.3594570000000002E-3</v>
      </c>
      <c r="AAZ180">
        <v>4.1631799999999999E-4</v>
      </c>
      <c r="ABA180">
        <v>0</v>
      </c>
      <c r="ABB180" s="1">
        <v>8.9300000000000002E-5</v>
      </c>
      <c r="ABC180">
        <v>2.1587379999999999E-3</v>
      </c>
      <c r="ABD180">
        <v>5.6142699999999998E-4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5.9933729999999998E-3</v>
      </c>
      <c r="ABL180">
        <v>0</v>
      </c>
      <c r="ABM180">
        <v>0</v>
      </c>
      <c r="ABN180">
        <v>2.0264299999999999E-4</v>
      </c>
      <c r="ABO180" s="1">
        <v>3.96E-5</v>
      </c>
      <c r="ABP180">
        <v>0</v>
      </c>
      <c r="ABQ180">
        <v>0</v>
      </c>
      <c r="ABR180">
        <v>1.6557869999999999E-3</v>
      </c>
      <c r="ABS180">
        <v>0</v>
      </c>
      <c r="ABT180">
        <v>1.591587E-3</v>
      </c>
      <c r="ABU180">
        <v>0</v>
      </c>
      <c r="ABV180">
        <v>0</v>
      </c>
      <c r="ABW180">
        <v>0</v>
      </c>
      <c r="ABX180" s="1">
        <v>6.1799999999999998E-5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 s="1">
        <v>6.8100000000000002E-5</v>
      </c>
      <c r="ACE180">
        <v>0</v>
      </c>
      <c r="ACF180">
        <v>0</v>
      </c>
      <c r="ACG180">
        <v>0</v>
      </c>
      <c r="ACH180" s="1">
        <v>1.56E-5</v>
      </c>
      <c r="ACI180" s="1">
        <v>6.5500000000000006E-5</v>
      </c>
      <c r="ACJ180">
        <v>0</v>
      </c>
      <c r="ACK180">
        <v>2.6061669999999999E-3</v>
      </c>
      <c r="ACL180">
        <v>1.34828E-4</v>
      </c>
      <c r="ACM180">
        <v>3.52951E-4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1.6197299999999999E-4</v>
      </c>
      <c r="ACU180" s="1">
        <v>2.1299999999999999E-5</v>
      </c>
      <c r="ACV180">
        <v>0</v>
      </c>
      <c r="ACW180">
        <v>4.7356299999999998E-4</v>
      </c>
      <c r="ACX180">
        <v>0</v>
      </c>
      <c r="ACY180">
        <v>3.8349209999999998E-3</v>
      </c>
      <c r="ACZ180">
        <v>0</v>
      </c>
      <c r="ADA180">
        <v>0</v>
      </c>
      <c r="ADB180">
        <v>0</v>
      </c>
      <c r="ADC180">
        <v>1.2218260000000001E-3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4.3089300000000001E-4</v>
      </c>
      <c r="ADM180">
        <v>0</v>
      </c>
      <c r="ADN180">
        <v>0</v>
      </c>
      <c r="ADO180">
        <v>2.1424500000000001E-4</v>
      </c>
      <c r="ADP180" s="1">
        <v>2.7699999999999999E-5</v>
      </c>
      <c r="ADQ180">
        <v>0</v>
      </c>
      <c r="ADR180">
        <v>1.3270099999999999E-4</v>
      </c>
      <c r="ADS180" s="1">
        <v>5.38E-5</v>
      </c>
      <c r="ADT180">
        <v>0</v>
      </c>
      <c r="ADU180">
        <v>1.46496E-4</v>
      </c>
      <c r="ADV180">
        <v>0</v>
      </c>
      <c r="ADW180">
        <v>0</v>
      </c>
      <c r="ADX180">
        <v>0</v>
      </c>
      <c r="ADY180">
        <v>4.8792699999999998E-4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1.4083499999999999E-4</v>
      </c>
      <c r="AEM180">
        <v>8.5746599999999998E-4</v>
      </c>
      <c r="AEN180" s="1">
        <v>2.6699999999999998E-5</v>
      </c>
      <c r="AEO180">
        <v>0</v>
      </c>
      <c r="AEP180">
        <v>1.447442E-3</v>
      </c>
      <c r="AEQ180">
        <v>0</v>
      </c>
      <c r="AER180">
        <v>5.9281899999999996E-4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2.6314600000000002E-4</v>
      </c>
      <c r="AEY180">
        <v>0</v>
      </c>
      <c r="AEZ180">
        <v>0</v>
      </c>
      <c r="AFA180">
        <v>0</v>
      </c>
      <c r="AFB180">
        <v>3.0003199999999999E-4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4.2206819999999999E-3</v>
      </c>
      <c r="AFN180">
        <v>0</v>
      </c>
      <c r="AFO180" s="1">
        <v>5.8199999999999998E-5</v>
      </c>
      <c r="AFP180">
        <v>1.0923599999999999E-3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4.8562399999999998E-4</v>
      </c>
      <c r="AGH180" s="1">
        <v>6.97E-5</v>
      </c>
      <c r="AGI180">
        <v>0</v>
      </c>
      <c r="AGJ180" s="1">
        <v>2.0100000000000001E-5</v>
      </c>
      <c r="AGK180">
        <v>0</v>
      </c>
      <c r="AGL180">
        <v>0</v>
      </c>
      <c r="AGM180">
        <v>0</v>
      </c>
      <c r="AGN180">
        <v>0</v>
      </c>
      <c r="AGO180" s="1">
        <v>1.8499999999999999E-5</v>
      </c>
      <c r="AGP180">
        <v>0</v>
      </c>
      <c r="AGQ180">
        <v>0</v>
      </c>
      <c r="AGR180" s="1">
        <v>6.0399999999999998E-5</v>
      </c>
      <c r="AGS180">
        <v>0</v>
      </c>
      <c r="AGT180" s="1">
        <v>5.6799999999999998E-5</v>
      </c>
      <c r="AGU180">
        <v>0</v>
      </c>
      <c r="AGV180">
        <v>0</v>
      </c>
      <c r="AGW180">
        <v>0</v>
      </c>
      <c r="AGX180">
        <v>0</v>
      </c>
      <c r="AGY180">
        <v>1.128801E-3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3.60105E-4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9.2971000000000004E-4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1.4168000000000001E-4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2.7382699999999998E-4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 s="1">
        <v>4.5500000000000001E-5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7.2572999999999995E-4</v>
      </c>
      <c r="AJM180">
        <v>0</v>
      </c>
      <c r="AJN180">
        <v>0</v>
      </c>
      <c r="AJO180">
        <v>0</v>
      </c>
      <c r="AJP180">
        <v>7.2378099999999995E-4</v>
      </c>
      <c r="AJQ180">
        <v>0</v>
      </c>
      <c r="AJR180">
        <v>0</v>
      </c>
      <c r="AJS180">
        <v>1.3308999999999999E-4</v>
      </c>
      <c r="AJT180">
        <v>0</v>
      </c>
      <c r="AJU180">
        <v>0</v>
      </c>
      <c r="AJV180" s="1">
        <v>3.4900000000000001E-5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1.586734E-3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 s="1">
        <v>1.47E-5</v>
      </c>
      <c r="AKP180">
        <v>0</v>
      </c>
      <c r="AKQ180">
        <v>5.1876500000000002E-4</v>
      </c>
      <c r="AKR180" s="1">
        <v>4.5800000000000002E-5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2.5345400000000002E-4</v>
      </c>
      <c r="ALA180">
        <v>0</v>
      </c>
      <c r="ALB180">
        <v>0</v>
      </c>
      <c r="ALC180" s="1">
        <v>2.0699999999999998E-5</v>
      </c>
      <c r="ALD180">
        <v>0</v>
      </c>
      <c r="ALE180">
        <v>0</v>
      </c>
      <c r="ALF180" s="1">
        <v>2.6599999999999999E-5</v>
      </c>
      <c r="ALG180">
        <v>0</v>
      </c>
      <c r="ALH180">
        <v>0</v>
      </c>
      <c r="ALI180">
        <v>0</v>
      </c>
      <c r="ALJ180">
        <v>1.3548670000000001E-3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1.78882E-4</v>
      </c>
      <c r="ALV180">
        <v>0</v>
      </c>
      <c r="ALW180">
        <v>1.8659899999999999E-4</v>
      </c>
      <c r="ALX180">
        <v>1.73812E-4</v>
      </c>
      <c r="ALY180">
        <v>6.0096599999999998E-4</v>
      </c>
      <c r="ALZ180">
        <v>0</v>
      </c>
      <c r="AMA180">
        <v>0</v>
      </c>
      <c r="AMB180">
        <v>1.7864199999999999E-4</v>
      </c>
      <c r="AMC180">
        <v>0</v>
      </c>
      <c r="AMD180">
        <v>0</v>
      </c>
      <c r="AME180" s="1">
        <v>3.5200000000000002E-5</v>
      </c>
      <c r="AMF180">
        <v>0</v>
      </c>
      <c r="AMG180">
        <v>0</v>
      </c>
      <c r="AMH180">
        <v>1.2366100000000001E-4</v>
      </c>
      <c r="AMI180">
        <v>0</v>
      </c>
      <c r="AMJ180">
        <v>0</v>
      </c>
      <c r="AMK180">
        <v>0</v>
      </c>
      <c r="AML180">
        <v>0</v>
      </c>
      <c r="AMM180" s="1">
        <v>2.09E-5</v>
      </c>
      <c r="AMN180">
        <v>0</v>
      </c>
      <c r="AMO180" s="1">
        <v>3.4700000000000003E-5</v>
      </c>
      <c r="AMP180">
        <v>0</v>
      </c>
      <c r="AMQ180">
        <v>0</v>
      </c>
      <c r="AMR180">
        <v>2.3172899999999999E-4</v>
      </c>
      <c r="AMS180">
        <v>0</v>
      </c>
      <c r="AMT180">
        <v>0</v>
      </c>
      <c r="AMU180" s="1">
        <v>6.0699999999999998E-5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 s="1">
        <v>9.09E-5</v>
      </c>
      <c r="ANE180">
        <v>0</v>
      </c>
      <c r="ANF180">
        <v>0</v>
      </c>
      <c r="ANG180">
        <v>0</v>
      </c>
      <c r="ANH180">
        <v>0</v>
      </c>
      <c r="ANI180" s="1">
        <v>4.35E-5</v>
      </c>
      <c r="ANJ180" s="1">
        <v>7.6899999999999999E-5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3.4523799999999999E-4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 s="1">
        <v>1.7900000000000001E-5</v>
      </c>
      <c r="ANX180">
        <v>0</v>
      </c>
      <c r="ANY180" s="1">
        <v>2.51E-5</v>
      </c>
      <c r="ANZ180">
        <v>0</v>
      </c>
      <c r="AOA180">
        <v>1.2320500000000001E-4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 s="1">
        <v>9.1299999999999997E-5</v>
      </c>
      <c r="AOP180">
        <v>0</v>
      </c>
      <c r="AOQ180">
        <v>0</v>
      </c>
      <c r="AOR180" s="1">
        <v>5.0500000000000001E-5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 s="1">
        <v>7.0099999999999996E-5</v>
      </c>
      <c r="APC180">
        <v>8.7835300000000001E-4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1.5823700000000001E-4</v>
      </c>
      <c r="APP180">
        <v>0</v>
      </c>
      <c r="APQ180" s="1">
        <v>9.1399999999999999E-5</v>
      </c>
      <c r="APR180">
        <v>0</v>
      </c>
      <c r="APS180">
        <v>0</v>
      </c>
      <c r="APT180">
        <v>0</v>
      </c>
      <c r="APU180">
        <v>0</v>
      </c>
      <c r="APV180" s="1">
        <v>4.0299999999999997E-5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1.4784551E-2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1.0815300000000001E-4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 s="1">
        <v>6.7100000000000005E-5</v>
      </c>
      <c r="ARH180">
        <v>0</v>
      </c>
      <c r="ARI180">
        <v>1.6102930000000001E-3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1.3516559999999999E-3</v>
      </c>
      <c r="ARU180">
        <v>0</v>
      </c>
      <c r="ARV180" s="1">
        <v>5.2899999999999998E-5</v>
      </c>
      <c r="ARW180" s="1">
        <v>4.0599999999999998E-5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1.22433E-4</v>
      </c>
      <c r="ASR180">
        <v>0</v>
      </c>
      <c r="ASS180">
        <v>0</v>
      </c>
      <c r="AST180">
        <v>1.3344400000000001E-3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4.1623799999999998E-4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 s="1">
        <v>1.29E-5</v>
      </c>
      <c r="ATS180">
        <v>0</v>
      </c>
      <c r="ATT180">
        <v>8.2928299999999999E-4</v>
      </c>
      <c r="ATU180">
        <v>0</v>
      </c>
      <c r="ATV180">
        <v>0</v>
      </c>
      <c r="ATW180">
        <v>0</v>
      </c>
      <c r="ATX180">
        <v>0</v>
      </c>
      <c r="ATY180" s="1">
        <v>7.8999999999999996E-5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</row>
    <row r="181" spans="1:1227" x14ac:dyDescent="0.3">
      <c r="A181" t="s">
        <v>1410</v>
      </c>
      <c r="B181" t="s">
        <v>1228</v>
      </c>
      <c r="C181">
        <v>8</v>
      </c>
      <c r="D181" t="s">
        <v>1234</v>
      </c>
      <c r="E181">
        <v>0</v>
      </c>
      <c r="F181">
        <v>0</v>
      </c>
      <c r="G181">
        <v>4.0435239999999997E-3</v>
      </c>
      <c r="H181">
        <v>0</v>
      </c>
      <c r="I181">
        <v>0</v>
      </c>
      <c r="J181">
        <v>0</v>
      </c>
      <c r="K181">
        <v>0</v>
      </c>
      <c r="L181">
        <v>3.9235600000000004E-3</v>
      </c>
      <c r="M181">
        <v>0</v>
      </c>
      <c r="N181">
        <v>0</v>
      </c>
      <c r="O181">
        <v>0</v>
      </c>
      <c r="P181">
        <v>1.4228209999999999E-3</v>
      </c>
      <c r="Q181">
        <v>3.6965840000000002E-3</v>
      </c>
      <c r="R181">
        <v>3.1656470000000002E-3</v>
      </c>
      <c r="S181">
        <v>0</v>
      </c>
      <c r="T181">
        <v>2.3016310000000002E-3</v>
      </c>
      <c r="U181">
        <v>0</v>
      </c>
      <c r="V181">
        <v>4.6879690000000002E-3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5.1876759999999996E-3</v>
      </c>
      <c r="AC181">
        <v>0</v>
      </c>
      <c r="AD181">
        <v>1.6640098999999998E-2</v>
      </c>
      <c r="AE181">
        <v>9.3054990000000001E-3</v>
      </c>
      <c r="AF181">
        <v>7.2196800000000002E-4</v>
      </c>
      <c r="AG181" s="1">
        <v>2.2799999999999999E-5</v>
      </c>
      <c r="AH181">
        <v>8.5255200000000002E-4</v>
      </c>
      <c r="AI181">
        <v>2.5397430000000001E-3</v>
      </c>
      <c r="AJ181">
        <v>0</v>
      </c>
      <c r="AK181" s="1">
        <v>2.34E-5</v>
      </c>
      <c r="AL181">
        <v>3.8728731000000002E-2</v>
      </c>
      <c r="AM181">
        <v>4.2590780000000003E-3</v>
      </c>
      <c r="AN181">
        <v>3.1812600000000001E-4</v>
      </c>
      <c r="AO181">
        <v>0</v>
      </c>
      <c r="AP181">
        <v>7.6910499999999996E-4</v>
      </c>
      <c r="AQ181">
        <v>5.891444E-3</v>
      </c>
      <c r="AR181">
        <v>0</v>
      </c>
      <c r="AS181">
        <v>0</v>
      </c>
      <c r="AT181">
        <v>1.8174731E-2</v>
      </c>
      <c r="AU181">
        <v>0</v>
      </c>
      <c r="AV181">
        <v>0</v>
      </c>
      <c r="AW181">
        <v>0</v>
      </c>
      <c r="AX181">
        <v>7.9856530000000005E-3</v>
      </c>
      <c r="AY181">
        <v>3.8614729999999998E-3</v>
      </c>
      <c r="AZ181">
        <v>7.6115299999999998E-4</v>
      </c>
      <c r="BA181">
        <v>0</v>
      </c>
      <c r="BB181">
        <v>8.5648099999999997E-4</v>
      </c>
      <c r="BC181">
        <v>0</v>
      </c>
      <c r="BD181">
        <v>0</v>
      </c>
      <c r="BE181">
        <v>2.0830600000000001E-4</v>
      </c>
      <c r="BF181" s="1">
        <v>4.2299999999999998E-5</v>
      </c>
      <c r="BG181">
        <v>0</v>
      </c>
      <c r="BH181" s="1">
        <v>7.1400000000000001E-5</v>
      </c>
      <c r="BI181">
        <v>0</v>
      </c>
      <c r="BJ181">
        <v>2.5352790000000001E-3</v>
      </c>
      <c r="BK181">
        <v>1.7506999999999999E-4</v>
      </c>
      <c r="BL181">
        <v>0</v>
      </c>
      <c r="BM181">
        <v>1.2089500000000001E-3</v>
      </c>
      <c r="BN181">
        <v>0</v>
      </c>
      <c r="BO181">
        <v>1.7545050999999999E-2</v>
      </c>
      <c r="BP181">
        <v>1.84076E-4</v>
      </c>
      <c r="BQ181">
        <v>0</v>
      </c>
      <c r="BR181">
        <v>0</v>
      </c>
      <c r="BS181">
        <v>6.1434059999999997E-3</v>
      </c>
      <c r="BT181">
        <v>2.1869060999999999E-2</v>
      </c>
      <c r="BU181">
        <v>0</v>
      </c>
      <c r="BV181">
        <v>5.5973299999999998E-4</v>
      </c>
      <c r="BW181">
        <v>2.2725419999999998E-3</v>
      </c>
      <c r="BX181" s="1">
        <v>1.8E-5</v>
      </c>
      <c r="BY181">
        <v>9.5209199999999998E-4</v>
      </c>
      <c r="BZ181">
        <v>1.8725308E-2</v>
      </c>
      <c r="CA181">
        <v>7.9523899999999999E-4</v>
      </c>
      <c r="CB181">
        <v>7.5289450000000004E-3</v>
      </c>
      <c r="CC181">
        <v>1.437575E-3</v>
      </c>
      <c r="CD181">
        <v>0</v>
      </c>
      <c r="CE181">
        <v>5.1289406000000003E-2</v>
      </c>
      <c r="CF181">
        <v>0</v>
      </c>
      <c r="CG181">
        <v>0</v>
      </c>
      <c r="CH181">
        <v>0</v>
      </c>
      <c r="CI181" s="1">
        <v>5.1499999999999998E-6</v>
      </c>
      <c r="CJ181">
        <v>1.3225766E-2</v>
      </c>
      <c r="CK181">
        <v>0</v>
      </c>
      <c r="CL181">
        <v>0</v>
      </c>
      <c r="CM181">
        <v>6.2344549999999999E-3</v>
      </c>
      <c r="CN181">
        <v>0</v>
      </c>
      <c r="CO181">
        <v>2.3832700000000001E-4</v>
      </c>
      <c r="CP181">
        <v>3.2858100000000001E-3</v>
      </c>
      <c r="CQ181">
        <v>4.6515219999999999E-3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8.3323200000000005E-4</v>
      </c>
      <c r="CZ181">
        <v>4.9547299999999996E-4</v>
      </c>
      <c r="DA181">
        <v>1.05055E-4</v>
      </c>
      <c r="DB181">
        <v>0</v>
      </c>
      <c r="DC181">
        <v>9.4044300000000001E-4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1.5097730000000001E-3</v>
      </c>
      <c r="DJ181">
        <v>0</v>
      </c>
      <c r="DK181">
        <v>0</v>
      </c>
      <c r="DL181">
        <v>0</v>
      </c>
      <c r="DM181">
        <v>1.9963709999999998E-3</v>
      </c>
      <c r="DN181">
        <v>0</v>
      </c>
      <c r="DO181">
        <v>2.3356200000000001E-3</v>
      </c>
      <c r="DP181">
        <v>3.62759E-3</v>
      </c>
      <c r="DQ181">
        <v>0</v>
      </c>
      <c r="DR181">
        <v>4.2400288000000001E-2</v>
      </c>
      <c r="DS181">
        <v>8.1986500000000003E-4</v>
      </c>
      <c r="DT181">
        <v>0</v>
      </c>
      <c r="DU181">
        <v>8.8165299999999995E-3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2.0315099999999999E-4</v>
      </c>
      <c r="EH181">
        <v>0</v>
      </c>
      <c r="EI181">
        <v>0</v>
      </c>
      <c r="EJ181">
        <v>2.4497800000000003E-4</v>
      </c>
      <c r="EK181">
        <v>0</v>
      </c>
      <c r="EL181">
        <v>0</v>
      </c>
      <c r="EM181" s="1">
        <v>2.73E-5</v>
      </c>
      <c r="EN181">
        <v>0</v>
      </c>
      <c r="EO181">
        <v>0</v>
      </c>
      <c r="EP181" s="1">
        <v>8.6500000000000002E-5</v>
      </c>
      <c r="EQ181">
        <v>1.7177699999999999E-4</v>
      </c>
      <c r="ER181" s="1">
        <v>8.6400000000000003E-6</v>
      </c>
      <c r="ES181">
        <v>9.8640199999999994E-4</v>
      </c>
      <c r="ET181">
        <v>0</v>
      </c>
      <c r="EU181">
        <v>0</v>
      </c>
      <c r="EV181">
        <v>0</v>
      </c>
      <c r="EW181">
        <v>5.0629099999999997E-4</v>
      </c>
      <c r="EX181">
        <v>5.3489800000000001E-4</v>
      </c>
      <c r="EY181">
        <v>0</v>
      </c>
      <c r="EZ181">
        <v>0</v>
      </c>
      <c r="FA181">
        <v>0</v>
      </c>
      <c r="FB181" s="1">
        <v>9.9900000000000002E-5</v>
      </c>
      <c r="FC181">
        <v>0</v>
      </c>
      <c r="FD181">
        <v>4.2204900000000002E-4</v>
      </c>
      <c r="FE181">
        <v>0</v>
      </c>
      <c r="FF181">
        <v>3.4216299999999998E-4</v>
      </c>
      <c r="FG181">
        <v>0</v>
      </c>
      <c r="FH181">
        <v>0</v>
      </c>
      <c r="FI181">
        <v>1.8308699999999999E-4</v>
      </c>
      <c r="FJ181" s="1">
        <v>7.8399999999999995E-5</v>
      </c>
      <c r="FK181">
        <v>6.3957599999999999E-4</v>
      </c>
      <c r="FL181">
        <v>8.9291900000000005E-4</v>
      </c>
      <c r="FM181">
        <v>0</v>
      </c>
      <c r="FN181">
        <v>0</v>
      </c>
      <c r="FO181">
        <v>1.7525679999999999E-3</v>
      </c>
      <c r="FP181">
        <v>0</v>
      </c>
      <c r="FQ181">
        <v>0</v>
      </c>
      <c r="FR181">
        <v>0</v>
      </c>
      <c r="FS181">
        <v>0</v>
      </c>
      <c r="FT181">
        <v>4.6954296E-2</v>
      </c>
      <c r="FU181">
        <v>0</v>
      </c>
      <c r="FV181">
        <v>0</v>
      </c>
      <c r="FW181">
        <v>0</v>
      </c>
      <c r="FX181">
        <v>1.0385799999999999E-4</v>
      </c>
      <c r="FY181">
        <v>0</v>
      </c>
      <c r="FZ181">
        <v>3.2901991999999998E-2</v>
      </c>
      <c r="GA181">
        <v>0</v>
      </c>
      <c r="GB181">
        <v>1.0390690000000001E-3</v>
      </c>
      <c r="GC181">
        <v>0</v>
      </c>
      <c r="GD181">
        <v>8.2647209999999992E-3</v>
      </c>
      <c r="GE181">
        <v>1.9325849999999999E-3</v>
      </c>
      <c r="GF181">
        <v>3.07917E-4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6.3142799999999996E-4</v>
      </c>
      <c r="GP181">
        <v>8.0257220000000008E-3</v>
      </c>
      <c r="GQ181">
        <v>2.8112599999999998E-4</v>
      </c>
      <c r="GR181">
        <v>6.19704E-4</v>
      </c>
      <c r="GS181" s="1">
        <v>3.0000000000000001E-5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1.8807431999999999E-2</v>
      </c>
      <c r="HA181">
        <v>0</v>
      </c>
      <c r="HB181">
        <v>9.01978E-4</v>
      </c>
      <c r="HC181">
        <v>0</v>
      </c>
      <c r="HD181">
        <v>1.7794499999999999E-4</v>
      </c>
      <c r="HE181">
        <v>9.7302180000000005E-3</v>
      </c>
      <c r="HF181">
        <v>0</v>
      </c>
      <c r="HG181">
        <v>0</v>
      </c>
      <c r="HH181" s="1">
        <v>3.8999999999999999E-5</v>
      </c>
      <c r="HI181">
        <v>4.1667919999999999E-3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2.1734E-4</v>
      </c>
      <c r="HQ181" s="1">
        <v>4.9400000000000001E-5</v>
      </c>
      <c r="HR181">
        <v>0</v>
      </c>
      <c r="HS181">
        <v>0</v>
      </c>
      <c r="HT181" s="1">
        <v>9.3300000000000005E-5</v>
      </c>
      <c r="HU181">
        <v>1.90173E-4</v>
      </c>
      <c r="HV181">
        <v>0</v>
      </c>
      <c r="HW181">
        <v>7.8293799999999995E-4</v>
      </c>
      <c r="HX181" s="1">
        <v>7.5500000000000006E-5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3.170473E-3</v>
      </c>
      <c r="IE181">
        <v>0</v>
      </c>
      <c r="IF181" s="1">
        <v>6.5199999999999999E-5</v>
      </c>
      <c r="IG181">
        <v>0</v>
      </c>
      <c r="IH181">
        <v>0</v>
      </c>
      <c r="II181">
        <v>0</v>
      </c>
      <c r="IJ181">
        <v>0</v>
      </c>
      <c r="IK181">
        <v>1.920897E-3</v>
      </c>
      <c r="IL181">
        <v>9.0521700000000004E-4</v>
      </c>
      <c r="IM181">
        <v>0</v>
      </c>
      <c r="IN181">
        <v>0</v>
      </c>
      <c r="IO181" s="1">
        <v>2.5599999999999999E-5</v>
      </c>
      <c r="IP181">
        <v>1.24215E-3</v>
      </c>
      <c r="IQ181">
        <v>2.5498521E-2</v>
      </c>
      <c r="IR181">
        <v>0</v>
      </c>
      <c r="IS181">
        <v>0</v>
      </c>
      <c r="IT181">
        <v>5.2048100000000005E-4</v>
      </c>
      <c r="IU181">
        <v>0</v>
      </c>
      <c r="IV181">
        <v>7.6149729999999997E-3</v>
      </c>
      <c r="IW181">
        <v>1.277533E-3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9.5859700000000005E-4</v>
      </c>
      <c r="JF181">
        <v>4.1644099999999998E-4</v>
      </c>
      <c r="JG181">
        <v>0</v>
      </c>
      <c r="JH181" s="1">
        <v>1.3900000000000001E-5</v>
      </c>
      <c r="JI181">
        <v>0</v>
      </c>
      <c r="JJ181">
        <v>0</v>
      </c>
      <c r="JK181">
        <v>0</v>
      </c>
      <c r="JL181">
        <v>0</v>
      </c>
      <c r="JM181">
        <v>1.063881E-3</v>
      </c>
      <c r="JN181">
        <v>0</v>
      </c>
      <c r="JO181">
        <v>0</v>
      </c>
      <c r="JP181">
        <v>0</v>
      </c>
      <c r="JQ181" s="1">
        <v>3.6000000000000001E-5</v>
      </c>
      <c r="JR181">
        <v>0</v>
      </c>
      <c r="JS181">
        <v>3.5011299999999999E-4</v>
      </c>
      <c r="JT181">
        <v>3.47993E-4</v>
      </c>
      <c r="JU181">
        <v>0</v>
      </c>
      <c r="JV181">
        <v>1.1233059999999999E-3</v>
      </c>
      <c r="JW181">
        <v>8.5076860000000004E-3</v>
      </c>
      <c r="JX181">
        <v>0</v>
      </c>
      <c r="JY181">
        <v>1.489548E-3</v>
      </c>
      <c r="JZ181">
        <v>0</v>
      </c>
      <c r="KA181">
        <v>4.0003360000000002E-3</v>
      </c>
      <c r="KB181">
        <v>2.759765E-3</v>
      </c>
      <c r="KC181">
        <v>0</v>
      </c>
      <c r="KD181">
        <v>0</v>
      </c>
      <c r="KE181" s="1">
        <v>2.9200000000000002E-5</v>
      </c>
      <c r="KF181">
        <v>2.657188E-3</v>
      </c>
      <c r="KG181" s="1">
        <v>1.91E-5</v>
      </c>
      <c r="KH181">
        <v>0</v>
      </c>
      <c r="KI181">
        <v>0</v>
      </c>
      <c r="KJ181">
        <v>0</v>
      </c>
      <c r="KK181">
        <v>0</v>
      </c>
      <c r="KL181">
        <v>1.8415400000000001E-4</v>
      </c>
      <c r="KM181">
        <v>9.4585600000000002E-4</v>
      </c>
      <c r="KN181">
        <v>0</v>
      </c>
      <c r="KO181">
        <v>9.6990499999999996E-4</v>
      </c>
      <c r="KP181">
        <v>0</v>
      </c>
      <c r="KQ181">
        <v>0</v>
      </c>
      <c r="KR181">
        <v>0</v>
      </c>
      <c r="KS181">
        <v>4.5138572000000002E-2</v>
      </c>
      <c r="KT181">
        <v>0</v>
      </c>
      <c r="KU181">
        <v>0</v>
      </c>
      <c r="KV181" s="1">
        <v>8.6799999999999996E-5</v>
      </c>
      <c r="KW181">
        <v>0</v>
      </c>
      <c r="KX181">
        <v>0</v>
      </c>
      <c r="KY181">
        <v>0</v>
      </c>
      <c r="KZ181">
        <v>0</v>
      </c>
      <c r="LA181" s="1">
        <v>7.4099999999999999E-5</v>
      </c>
      <c r="LB181">
        <v>0</v>
      </c>
      <c r="LC181" s="1">
        <v>2.44E-5</v>
      </c>
      <c r="LD181" s="1">
        <v>2.34E-5</v>
      </c>
      <c r="LE181">
        <v>0</v>
      </c>
      <c r="LF181">
        <v>0</v>
      </c>
      <c r="LG181">
        <v>2.6142660000000001E-3</v>
      </c>
      <c r="LH181">
        <v>1.0530769999999999E-3</v>
      </c>
      <c r="LI181">
        <v>0</v>
      </c>
      <c r="LJ181">
        <v>2.1263940000000002E-3</v>
      </c>
      <c r="LK181">
        <v>0</v>
      </c>
      <c r="LL181">
        <v>7.5380800000000002E-4</v>
      </c>
      <c r="LM181" s="1">
        <v>5.7500000000000002E-5</v>
      </c>
      <c r="LN181">
        <v>1.15851E-4</v>
      </c>
      <c r="LO181">
        <v>1.8259E-4</v>
      </c>
      <c r="LP181">
        <v>0</v>
      </c>
      <c r="LQ181">
        <v>0</v>
      </c>
      <c r="LR181">
        <v>0</v>
      </c>
      <c r="LS181">
        <v>3.7692100000000001E-4</v>
      </c>
      <c r="LT181">
        <v>0</v>
      </c>
      <c r="LU181">
        <v>0</v>
      </c>
      <c r="LV181" s="1">
        <v>1.9700000000000001E-5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7.9042100000000003E-4</v>
      </c>
      <c r="MD181">
        <v>1.198052E-3</v>
      </c>
      <c r="ME181">
        <v>2.1476550000000001E-3</v>
      </c>
      <c r="MF181">
        <v>1.7107173999999999E-2</v>
      </c>
      <c r="MG181">
        <v>0</v>
      </c>
      <c r="MH181">
        <v>0</v>
      </c>
      <c r="MI181">
        <v>4.2060600000000002E-4</v>
      </c>
      <c r="MJ181" s="1">
        <v>6.7299999999999996E-5</v>
      </c>
      <c r="MK181">
        <v>0</v>
      </c>
      <c r="ML181">
        <v>0</v>
      </c>
      <c r="MM181">
        <v>0</v>
      </c>
      <c r="MN181">
        <v>0</v>
      </c>
      <c r="MO181">
        <v>6.0435089999999999E-3</v>
      </c>
      <c r="MP181">
        <v>1.1140270000000001E-3</v>
      </c>
      <c r="MQ181">
        <v>0</v>
      </c>
      <c r="MR181">
        <v>0</v>
      </c>
      <c r="MS181">
        <v>4.32149E-4</v>
      </c>
      <c r="MT181">
        <v>0</v>
      </c>
      <c r="MU181" s="1">
        <v>3.1399999999999998E-5</v>
      </c>
      <c r="MV181">
        <v>2.0196799999999999E-4</v>
      </c>
      <c r="MW181" s="1">
        <v>7.4099999999999999E-5</v>
      </c>
      <c r="MX181" s="1">
        <v>5.52E-5</v>
      </c>
      <c r="MY181">
        <v>0</v>
      </c>
      <c r="MZ181">
        <v>0</v>
      </c>
      <c r="NA181">
        <v>0</v>
      </c>
      <c r="NB181">
        <v>1.1496589999999999E-3</v>
      </c>
      <c r="NC181">
        <v>3.4708599999999998E-4</v>
      </c>
      <c r="ND181" s="1">
        <v>8.7600000000000002E-5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5.8173168999999997E-2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1.0395600000000001E-4</v>
      </c>
      <c r="NQ181">
        <v>0</v>
      </c>
      <c r="NR181" s="1">
        <v>2.1500000000000001E-5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 s="1">
        <v>5.4500000000000003E-5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 s="1">
        <v>1.3499999999999999E-5</v>
      </c>
      <c r="OK181">
        <v>6.9883100000000002E-4</v>
      </c>
      <c r="OL181">
        <v>4.30328E-4</v>
      </c>
      <c r="OM181">
        <v>0</v>
      </c>
      <c r="ON181">
        <v>6.9547599999999999E-4</v>
      </c>
      <c r="OO181">
        <v>0</v>
      </c>
      <c r="OP181">
        <v>3.21978E-4</v>
      </c>
      <c r="OQ181">
        <v>0</v>
      </c>
      <c r="OR181">
        <v>2.0768199999999999E-4</v>
      </c>
      <c r="OS181">
        <v>2.1247190000000002E-3</v>
      </c>
      <c r="OT181">
        <v>0</v>
      </c>
      <c r="OU181">
        <v>0</v>
      </c>
      <c r="OV181">
        <v>1.0845609999999999E-3</v>
      </c>
      <c r="OW181">
        <v>0</v>
      </c>
      <c r="OX181">
        <v>1.063877E-3</v>
      </c>
      <c r="OY181">
        <v>0</v>
      </c>
      <c r="OZ181">
        <v>0</v>
      </c>
      <c r="PA181">
        <v>1.173456E-3</v>
      </c>
      <c r="PB181">
        <v>0</v>
      </c>
      <c r="PC181">
        <v>1.274154E-3</v>
      </c>
      <c r="PD181">
        <v>0</v>
      </c>
      <c r="PE181">
        <v>0</v>
      </c>
      <c r="PF181">
        <v>0</v>
      </c>
      <c r="PG181">
        <v>9.32283E-4</v>
      </c>
      <c r="PH181">
        <v>0</v>
      </c>
      <c r="PI181">
        <v>0</v>
      </c>
      <c r="PJ181">
        <v>0</v>
      </c>
      <c r="PK181">
        <v>3.4620799999999998E-4</v>
      </c>
      <c r="PL181">
        <v>7.1269499999999995E-4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1.1885769999999999E-3</v>
      </c>
      <c r="PW181">
        <v>0</v>
      </c>
      <c r="PX181">
        <v>0</v>
      </c>
      <c r="PY181" s="1">
        <v>5.8600000000000001E-5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6.2644199999999995E-4</v>
      </c>
      <c r="QF181">
        <v>0</v>
      </c>
      <c r="QG181">
        <v>1.86546E-4</v>
      </c>
      <c r="QH181">
        <v>5.6724490000000004E-3</v>
      </c>
      <c r="QI181">
        <v>0</v>
      </c>
      <c r="QJ181">
        <v>0</v>
      </c>
      <c r="QK181">
        <v>2.8024922000000001E-2</v>
      </c>
      <c r="QL181">
        <v>0</v>
      </c>
      <c r="QM181">
        <v>0</v>
      </c>
      <c r="QN181">
        <v>0</v>
      </c>
      <c r="QO181">
        <v>1.497906E-3</v>
      </c>
      <c r="QP181">
        <v>0</v>
      </c>
      <c r="QQ181">
        <v>0</v>
      </c>
      <c r="QR181">
        <v>0</v>
      </c>
      <c r="QS181">
        <v>2.5176499999999999E-4</v>
      </c>
      <c r="QT181">
        <v>3.2843385000000003E-2</v>
      </c>
      <c r="QU181">
        <v>0</v>
      </c>
      <c r="QV181">
        <v>3.106447E-3</v>
      </c>
      <c r="QW181" s="1">
        <v>2.5199999999999999E-5</v>
      </c>
      <c r="QX181">
        <v>0</v>
      </c>
      <c r="QY181" s="1">
        <v>9.1700000000000003E-6</v>
      </c>
      <c r="QZ181">
        <v>2.0000899999999999E-4</v>
      </c>
      <c r="RA181">
        <v>0</v>
      </c>
      <c r="RB181">
        <v>0</v>
      </c>
      <c r="RC181">
        <v>1.2645544999999999E-2</v>
      </c>
      <c r="RD181">
        <v>0</v>
      </c>
      <c r="RE181">
        <v>0</v>
      </c>
      <c r="RF181" s="1">
        <v>2.3600000000000001E-5</v>
      </c>
      <c r="RG181">
        <v>0</v>
      </c>
      <c r="RH181">
        <v>5.9795910000000002E-3</v>
      </c>
      <c r="RI181">
        <v>0</v>
      </c>
      <c r="RJ181">
        <v>0</v>
      </c>
      <c r="RK181">
        <v>0</v>
      </c>
      <c r="RL181" s="1">
        <v>4.1100000000000003E-5</v>
      </c>
      <c r="RM181">
        <v>0</v>
      </c>
      <c r="RN181">
        <v>2.5974899999999998E-4</v>
      </c>
      <c r="RO181">
        <v>3.9247300000000001E-4</v>
      </c>
      <c r="RP181">
        <v>0</v>
      </c>
      <c r="RQ181">
        <v>0</v>
      </c>
      <c r="RR181">
        <v>2.9347100000000001E-4</v>
      </c>
      <c r="RS181">
        <v>0</v>
      </c>
      <c r="RT181">
        <v>0</v>
      </c>
      <c r="RU181">
        <v>6.3128399999999997E-4</v>
      </c>
      <c r="RV181">
        <v>0</v>
      </c>
      <c r="RW181">
        <v>1.3177800000000001E-4</v>
      </c>
      <c r="RX181">
        <v>0</v>
      </c>
      <c r="RY181" s="1">
        <v>1.5800000000000001E-5</v>
      </c>
      <c r="RZ181" s="1">
        <v>1.0900000000000001E-5</v>
      </c>
      <c r="SA181">
        <v>0</v>
      </c>
      <c r="SB181">
        <v>0</v>
      </c>
      <c r="SC181">
        <v>0</v>
      </c>
      <c r="SD181">
        <v>9.76559E-4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 s="1">
        <v>5.13E-5</v>
      </c>
      <c r="SL181">
        <v>2.1981799999999999E-4</v>
      </c>
      <c r="SM181">
        <v>0</v>
      </c>
      <c r="SN181">
        <v>0</v>
      </c>
      <c r="SO181">
        <v>0</v>
      </c>
      <c r="SP181">
        <v>2.5082799999999998E-4</v>
      </c>
      <c r="SQ181">
        <v>1.5287670000000001E-3</v>
      </c>
      <c r="SR181">
        <v>0</v>
      </c>
      <c r="SS181">
        <v>0</v>
      </c>
      <c r="ST181">
        <v>0</v>
      </c>
      <c r="SU181">
        <v>1.015761E-3</v>
      </c>
      <c r="SV181">
        <v>0</v>
      </c>
      <c r="SW181" s="1">
        <v>9.98E-5</v>
      </c>
      <c r="SX181">
        <v>0</v>
      </c>
      <c r="SY181">
        <v>0</v>
      </c>
      <c r="SZ181" s="1">
        <v>1.8499999999999999E-5</v>
      </c>
      <c r="TA181" s="1">
        <v>2.34E-5</v>
      </c>
      <c r="TB181">
        <v>0</v>
      </c>
      <c r="TC181">
        <v>8.9414779999999992E-3</v>
      </c>
      <c r="TD181">
        <v>0</v>
      </c>
      <c r="TE181">
        <v>0</v>
      </c>
      <c r="TF181">
        <v>0</v>
      </c>
      <c r="TG181">
        <v>6.9912299999999995E-4</v>
      </c>
      <c r="TH181">
        <v>0</v>
      </c>
      <c r="TI181">
        <v>0</v>
      </c>
      <c r="TJ181" s="1">
        <v>6.8100000000000002E-5</v>
      </c>
      <c r="TK181">
        <v>0</v>
      </c>
      <c r="TL181">
        <v>0</v>
      </c>
      <c r="TM181">
        <v>0</v>
      </c>
      <c r="TN181" s="1">
        <v>4.0899999999999998E-5</v>
      </c>
      <c r="TO181">
        <v>1.9711300000000001E-4</v>
      </c>
      <c r="TP181">
        <v>0</v>
      </c>
      <c r="TQ181">
        <v>0</v>
      </c>
      <c r="TR181">
        <v>0</v>
      </c>
      <c r="TS181">
        <v>6.4509400000000003E-4</v>
      </c>
      <c r="TT181">
        <v>0</v>
      </c>
      <c r="TU181">
        <v>0</v>
      </c>
      <c r="TV181">
        <v>0</v>
      </c>
      <c r="TW181" s="1">
        <v>9.48E-5</v>
      </c>
      <c r="TX181">
        <v>0</v>
      </c>
      <c r="TY181">
        <v>0</v>
      </c>
      <c r="TZ181" s="1">
        <v>3.1999999999999999E-5</v>
      </c>
      <c r="UA181">
        <v>0</v>
      </c>
      <c r="UB181">
        <v>0</v>
      </c>
      <c r="UC181">
        <v>2.9457889999999999E-3</v>
      </c>
      <c r="UD181">
        <v>0</v>
      </c>
      <c r="UE181">
        <v>0</v>
      </c>
      <c r="UF181">
        <v>2.0806710000000001E-3</v>
      </c>
      <c r="UG181">
        <v>0</v>
      </c>
      <c r="UH181">
        <v>0</v>
      </c>
      <c r="UI181">
        <v>7.6216000000000001E-4</v>
      </c>
      <c r="UJ181">
        <v>0</v>
      </c>
      <c r="UK181">
        <v>0</v>
      </c>
      <c r="UL181">
        <v>0</v>
      </c>
      <c r="UM181">
        <v>3.223952E-3</v>
      </c>
      <c r="UN181">
        <v>0</v>
      </c>
      <c r="UO181">
        <v>1.9549039999999999E-3</v>
      </c>
      <c r="UP181">
        <v>0</v>
      </c>
      <c r="UQ181">
        <v>0</v>
      </c>
      <c r="UR181">
        <v>5.8741800000000003E-4</v>
      </c>
      <c r="US181">
        <v>1.2232599999999999E-4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2.15899E-4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 s="1">
        <v>1.2E-5</v>
      </c>
      <c r="VL181">
        <v>3.01716E-4</v>
      </c>
      <c r="VM181">
        <v>0</v>
      </c>
      <c r="VN181">
        <v>1.06055E-4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1.00528E-4</v>
      </c>
      <c r="VZ181">
        <v>0</v>
      </c>
      <c r="WA181">
        <v>2.8041600000000002E-4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3.2694019999999998E-3</v>
      </c>
      <c r="WK181">
        <v>0</v>
      </c>
      <c r="WL181">
        <v>0</v>
      </c>
      <c r="WM181">
        <v>0</v>
      </c>
      <c r="WN181">
        <v>0</v>
      </c>
      <c r="WO181">
        <v>5.23322E-4</v>
      </c>
      <c r="WP181">
        <v>0</v>
      </c>
      <c r="WQ181">
        <v>2.2912799999999999E-4</v>
      </c>
      <c r="WR181" s="1">
        <v>7.7999999999999999E-5</v>
      </c>
      <c r="WS181">
        <v>7.3002400000000002E-4</v>
      </c>
      <c r="WT181">
        <v>0</v>
      </c>
      <c r="WU181">
        <v>0</v>
      </c>
      <c r="WV181">
        <v>0</v>
      </c>
      <c r="WW181">
        <v>1.314174E-3</v>
      </c>
      <c r="WX181">
        <v>0</v>
      </c>
      <c r="WY181">
        <v>0</v>
      </c>
      <c r="WZ181">
        <v>0</v>
      </c>
      <c r="XA181">
        <v>2.8849000000000002E-4</v>
      </c>
      <c r="XB181">
        <v>0</v>
      </c>
      <c r="XC181">
        <v>0</v>
      </c>
      <c r="XD181">
        <v>0</v>
      </c>
      <c r="XE181">
        <v>0</v>
      </c>
      <c r="XF181">
        <v>2.7558900000000002E-4</v>
      </c>
      <c r="XG181">
        <v>0</v>
      </c>
      <c r="XH181">
        <v>0</v>
      </c>
      <c r="XI181">
        <v>2.4350079999999998E-3</v>
      </c>
      <c r="XJ181">
        <v>0</v>
      </c>
      <c r="XK181">
        <v>0</v>
      </c>
      <c r="XL181" s="1">
        <v>3.1000000000000001E-5</v>
      </c>
      <c r="XM181">
        <v>0</v>
      </c>
      <c r="XN181">
        <v>0</v>
      </c>
      <c r="XO181">
        <v>0</v>
      </c>
      <c r="XP181">
        <v>1.6616800000000001E-4</v>
      </c>
      <c r="XQ181">
        <v>0</v>
      </c>
      <c r="XR181">
        <v>0</v>
      </c>
      <c r="XS181">
        <v>4.2183200000000002E-3</v>
      </c>
      <c r="XT181" s="1">
        <v>3.6600000000000002E-5</v>
      </c>
      <c r="XU181">
        <v>3.3229029999999999E-3</v>
      </c>
      <c r="XV181">
        <v>0</v>
      </c>
      <c r="XW181">
        <v>0</v>
      </c>
      <c r="XX181">
        <v>3.8322600000000002E-4</v>
      </c>
      <c r="XY181">
        <v>0</v>
      </c>
      <c r="XZ181">
        <v>0</v>
      </c>
      <c r="YA181">
        <v>2.8635200000000003E-4</v>
      </c>
      <c r="YB181">
        <v>0</v>
      </c>
      <c r="YC181">
        <v>0</v>
      </c>
      <c r="YD181" s="1">
        <v>1.8700000000000001E-5</v>
      </c>
      <c r="YE181">
        <v>4.12817E-4</v>
      </c>
      <c r="YF181">
        <v>0</v>
      </c>
      <c r="YG181">
        <v>1.1054599999999999E-4</v>
      </c>
      <c r="YH181">
        <v>2.5914710000000001E-3</v>
      </c>
      <c r="YI181">
        <v>0</v>
      </c>
      <c r="YJ181">
        <v>4.0205500000000001E-4</v>
      </c>
      <c r="YK181">
        <v>0</v>
      </c>
      <c r="YL181">
        <v>0</v>
      </c>
      <c r="YM181">
        <v>0</v>
      </c>
      <c r="YN181" s="1">
        <v>2.9799999999999999E-5</v>
      </c>
      <c r="YO181">
        <v>0</v>
      </c>
      <c r="YP181">
        <v>0</v>
      </c>
      <c r="YQ181">
        <v>0</v>
      </c>
      <c r="YR181">
        <v>0</v>
      </c>
      <c r="YS181">
        <v>6.6307300000000003E-4</v>
      </c>
      <c r="YT181">
        <v>0</v>
      </c>
      <c r="YU181">
        <v>0</v>
      </c>
      <c r="YV181">
        <v>0</v>
      </c>
      <c r="YW181">
        <v>1.5247200000000001E-4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7.5686299999999998E-4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5.7431699999999997E-4</v>
      </c>
      <c r="ZR181">
        <v>0</v>
      </c>
      <c r="ZS181">
        <v>0</v>
      </c>
      <c r="ZT181">
        <v>0</v>
      </c>
      <c r="ZU181">
        <v>2.5783099999999998E-4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2.91329E-4</v>
      </c>
      <c r="AAD181">
        <v>0</v>
      </c>
      <c r="AAE181">
        <v>0</v>
      </c>
      <c r="AAF181" s="1">
        <v>2.4600000000000002E-5</v>
      </c>
      <c r="AAG181">
        <v>5.41101E-4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 s="1">
        <v>6.97E-5</v>
      </c>
      <c r="AAN181">
        <v>0</v>
      </c>
      <c r="AAO181">
        <v>2.4093300000000001E-4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 s="1">
        <v>6.6000000000000005E-5</v>
      </c>
      <c r="AAV181">
        <v>5.2297230000000004E-3</v>
      </c>
      <c r="AAW181">
        <v>4.5762800000000002E-4</v>
      </c>
      <c r="AAX181">
        <v>0</v>
      </c>
      <c r="AAY181">
        <v>1.5942059999999999E-3</v>
      </c>
      <c r="AAZ181">
        <v>0</v>
      </c>
      <c r="ABA181">
        <v>0</v>
      </c>
      <c r="ABB181" s="1">
        <v>1.5500000000000001E-5</v>
      </c>
      <c r="ABC181">
        <v>9.1445299999999997E-4</v>
      </c>
      <c r="ABD181">
        <v>2.6647429999999998E-3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4.6410490000000004E-3</v>
      </c>
      <c r="ABL181">
        <v>0</v>
      </c>
      <c r="ABM181">
        <v>0</v>
      </c>
      <c r="ABN181">
        <v>1.11018E-4</v>
      </c>
      <c r="ABO181">
        <v>2.6726899999999999E-4</v>
      </c>
      <c r="ABP181">
        <v>0</v>
      </c>
      <c r="ABQ181">
        <v>0</v>
      </c>
      <c r="ABR181">
        <v>1.2119629999999999E-3</v>
      </c>
      <c r="ABS181">
        <v>0</v>
      </c>
      <c r="ABT181">
        <v>1.636965E-3</v>
      </c>
      <c r="ABU181">
        <v>0</v>
      </c>
      <c r="ABV181">
        <v>0</v>
      </c>
      <c r="ABW181">
        <v>0</v>
      </c>
      <c r="ABX181" s="1">
        <v>9.7600000000000001E-5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3.8227999999999998E-4</v>
      </c>
      <c r="ACE181">
        <v>0</v>
      </c>
      <c r="ACF181">
        <v>0</v>
      </c>
      <c r="ACG181">
        <v>0</v>
      </c>
      <c r="ACH181" s="1">
        <v>4.1100000000000003E-5</v>
      </c>
      <c r="ACI181">
        <v>5.0944399999999996E-4</v>
      </c>
      <c r="ACJ181">
        <v>0</v>
      </c>
      <c r="ACK181">
        <v>9.6047000000000005E-4</v>
      </c>
      <c r="ACL181">
        <v>2.0470800000000001E-4</v>
      </c>
      <c r="ACM181">
        <v>5.6232999999999999E-4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 s="1">
        <v>9.59E-5</v>
      </c>
      <c r="ACU181" s="1">
        <v>5.7200000000000001E-5</v>
      </c>
      <c r="ACV181">
        <v>0</v>
      </c>
      <c r="ACW181">
        <v>2.36951E-4</v>
      </c>
      <c r="ACX181">
        <v>0</v>
      </c>
      <c r="ACY181">
        <v>1.4979220000000001E-3</v>
      </c>
      <c r="ACZ181">
        <v>0</v>
      </c>
      <c r="ADA181">
        <v>0</v>
      </c>
      <c r="ADB181">
        <v>0</v>
      </c>
      <c r="ADC181">
        <v>8.4684199999999999E-4</v>
      </c>
      <c r="ADD181">
        <v>0</v>
      </c>
      <c r="ADE181">
        <v>0</v>
      </c>
      <c r="ADF181" s="1">
        <v>2.7900000000000001E-5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2.7695500000000001E-4</v>
      </c>
      <c r="ADM181">
        <v>0</v>
      </c>
      <c r="ADN181">
        <v>0</v>
      </c>
      <c r="ADO181" s="1">
        <v>9.8099999999999999E-5</v>
      </c>
      <c r="ADP181" s="1">
        <v>7.6199999999999995E-5</v>
      </c>
      <c r="ADQ181">
        <v>0</v>
      </c>
      <c r="ADR181">
        <v>3.3448800000000003E-4</v>
      </c>
      <c r="ADS181">
        <v>2.2624400000000001E-4</v>
      </c>
      <c r="ADT181">
        <v>0</v>
      </c>
      <c r="ADU181" s="1">
        <v>7.5400000000000003E-5</v>
      </c>
      <c r="ADV181">
        <v>0</v>
      </c>
      <c r="ADW181">
        <v>0</v>
      </c>
      <c r="ADX181">
        <v>0</v>
      </c>
      <c r="ADY181">
        <v>1.89326E-4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1.2139800000000001E-4</v>
      </c>
      <c r="AEM181">
        <v>5.0155119999999997E-3</v>
      </c>
      <c r="AEN181">
        <v>0</v>
      </c>
      <c r="AEO181">
        <v>0</v>
      </c>
      <c r="AEP181">
        <v>4.0753639999999997E-3</v>
      </c>
      <c r="AEQ181">
        <v>0</v>
      </c>
      <c r="AER181">
        <v>6.9311999999999998E-4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2.8400399999999997E-4</v>
      </c>
      <c r="AEY181">
        <v>0</v>
      </c>
      <c r="AEZ181">
        <v>0</v>
      </c>
      <c r="AFA181">
        <v>0</v>
      </c>
      <c r="AFB181">
        <v>2.2908999999999999E-4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4.5264939999999998E-3</v>
      </c>
      <c r="AFN181">
        <v>0</v>
      </c>
      <c r="AFO181" s="1">
        <v>7.1799999999999997E-5</v>
      </c>
      <c r="AFP181">
        <v>1.4793160000000001E-3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6.9344600000000001E-4</v>
      </c>
      <c r="AGH181">
        <v>1.5686899999999999E-4</v>
      </c>
      <c r="AGI181">
        <v>0</v>
      </c>
      <c r="AGJ181" s="1">
        <v>1.6699999999999999E-5</v>
      </c>
      <c r="AGK181">
        <v>0</v>
      </c>
      <c r="AGL181">
        <v>0</v>
      </c>
      <c r="AGM181">
        <v>0</v>
      </c>
      <c r="AGN181" s="1">
        <v>2.58E-5</v>
      </c>
      <c r="AGO181">
        <v>4.5767300000000002E-4</v>
      </c>
      <c r="AGP181">
        <v>0</v>
      </c>
      <c r="AGQ181">
        <v>0</v>
      </c>
      <c r="AGR181" s="1">
        <v>3.54E-5</v>
      </c>
      <c r="AGS181">
        <v>0</v>
      </c>
      <c r="AGT181">
        <v>1.02917E-4</v>
      </c>
      <c r="AGU181">
        <v>0</v>
      </c>
      <c r="AGV181">
        <v>0</v>
      </c>
      <c r="AGW181">
        <v>0</v>
      </c>
      <c r="AGX181">
        <v>0</v>
      </c>
      <c r="AGY181">
        <v>1.936452E-3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2.9684999999999998E-4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4.3882699999999997E-3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3.3515200000000002E-4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2.0046300000000001E-4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 s="1">
        <v>1.8600000000000001E-5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 s="1">
        <v>2.0699999999999998E-5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9.5872800000000005E-4</v>
      </c>
      <c r="AJM181">
        <v>0</v>
      </c>
      <c r="AJN181">
        <v>0</v>
      </c>
      <c r="AJO181">
        <v>0</v>
      </c>
      <c r="AJP181">
        <v>5.1520799999999996E-4</v>
      </c>
      <c r="AJQ181">
        <v>0</v>
      </c>
      <c r="AJR181">
        <v>0</v>
      </c>
      <c r="AJS181">
        <v>1.8806899999999999E-4</v>
      </c>
      <c r="AJT181">
        <v>0</v>
      </c>
      <c r="AJU181">
        <v>0</v>
      </c>
      <c r="AJV181" s="1">
        <v>7.2899999999999997E-5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6.7277799999999996E-4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2.5685200000000001E-4</v>
      </c>
      <c r="AKP181">
        <v>0</v>
      </c>
      <c r="AKQ181">
        <v>5.8444699999999998E-4</v>
      </c>
      <c r="AKR181" s="1">
        <v>9.1199999999999994E-5</v>
      </c>
      <c r="AKS181">
        <v>0</v>
      </c>
      <c r="AKT181" s="1">
        <v>3.8500000000000001E-5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3.72641E-4</v>
      </c>
      <c r="ALA181">
        <v>0</v>
      </c>
      <c r="ALB181">
        <v>0</v>
      </c>
      <c r="ALC181">
        <v>1.10301E-4</v>
      </c>
      <c r="ALD181" s="1">
        <v>1.3900000000000001E-5</v>
      </c>
      <c r="ALE181">
        <v>0</v>
      </c>
      <c r="ALF181" s="1">
        <v>2.58E-5</v>
      </c>
      <c r="ALG181">
        <v>0</v>
      </c>
      <c r="ALH181">
        <v>0</v>
      </c>
      <c r="ALI181">
        <v>0</v>
      </c>
      <c r="ALJ181">
        <v>6.4393999999999996E-4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2.04565E-4</v>
      </c>
      <c r="ALV181">
        <v>0</v>
      </c>
      <c r="ALW181">
        <v>0</v>
      </c>
      <c r="ALX181">
        <v>2.6371599999999999E-4</v>
      </c>
      <c r="ALY181">
        <v>4.6917500000000001E-4</v>
      </c>
      <c r="ALZ181">
        <v>0</v>
      </c>
      <c r="AMA181">
        <v>0</v>
      </c>
      <c r="AMB181">
        <v>1.8743199999999999E-4</v>
      </c>
      <c r="AMC181" s="1">
        <v>5.5699999999999999E-5</v>
      </c>
      <c r="AMD181">
        <v>0</v>
      </c>
      <c r="AME181">
        <v>0</v>
      </c>
      <c r="AMF181">
        <v>0</v>
      </c>
      <c r="AMG181">
        <v>0</v>
      </c>
      <c r="AMH181" s="1">
        <v>4.49E-5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3.1953800000000002E-4</v>
      </c>
      <c r="AMS181">
        <v>0</v>
      </c>
      <c r="AMT181">
        <v>0</v>
      </c>
      <c r="AMU181">
        <v>8.9796299999999999E-4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 s="1">
        <v>2.0100000000000001E-5</v>
      </c>
      <c r="ANE181">
        <v>0</v>
      </c>
      <c r="ANF181">
        <v>0</v>
      </c>
      <c r="ANG181">
        <v>0</v>
      </c>
      <c r="ANH181">
        <v>0</v>
      </c>
      <c r="ANI181" s="1">
        <v>8.1600000000000005E-5</v>
      </c>
      <c r="ANJ181" s="1">
        <v>4.2899999999999999E-5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3.4428699999999998E-4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 s="1">
        <v>3.26E-5</v>
      </c>
      <c r="ANX181">
        <v>0</v>
      </c>
      <c r="ANY181">
        <v>0</v>
      </c>
      <c r="ANZ181">
        <v>0</v>
      </c>
      <c r="AOA181">
        <v>1.37954E-4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 s="1">
        <v>3.1399999999999998E-5</v>
      </c>
      <c r="AOP181">
        <v>0</v>
      </c>
      <c r="AOQ181">
        <v>0</v>
      </c>
      <c r="AOR181" s="1">
        <v>3.8999999999999999E-5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 s="1">
        <v>4.5099999999999998E-5</v>
      </c>
      <c r="APC181">
        <v>1.0248550000000001E-3</v>
      </c>
      <c r="APD181">
        <v>0</v>
      </c>
      <c r="APE181">
        <v>0</v>
      </c>
      <c r="APF181">
        <v>0</v>
      </c>
      <c r="APG181" s="1">
        <v>3.4400000000000003E-5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 s="1">
        <v>8.6100000000000006E-5</v>
      </c>
      <c r="APP181">
        <v>4.8315599999999999E-4</v>
      </c>
      <c r="APQ181" s="1">
        <v>3.3599999999999997E-5</v>
      </c>
      <c r="APR181">
        <v>0</v>
      </c>
      <c r="APS181">
        <v>0</v>
      </c>
      <c r="APT181">
        <v>0</v>
      </c>
      <c r="APU181">
        <v>0</v>
      </c>
      <c r="APV181">
        <v>1.1639800000000001E-4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5.7009342999999997E-2</v>
      </c>
      <c r="AQM181">
        <v>0</v>
      </c>
      <c r="AQN181">
        <v>1.25227E-4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 s="1">
        <v>4.8099999999999997E-5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 s="1">
        <v>3.1399999999999998E-5</v>
      </c>
      <c r="ARH181">
        <v>0</v>
      </c>
      <c r="ARI181">
        <v>4.3508700000000002E-4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1.391153E-3</v>
      </c>
      <c r="ARU181">
        <v>0</v>
      </c>
      <c r="ARV181" s="1">
        <v>7.75E-5</v>
      </c>
      <c r="ARW181">
        <v>1.8421400000000001E-4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4.30872E-4</v>
      </c>
      <c r="ASR181">
        <v>0</v>
      </c>
      <c r="ASS181">
        <v>0</v>
      </c>
      <c r="AST181">
        <v>6.17872E-4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7.0140700000000003E-4</v>
      </c>
      <c r="ATD181" s="1">
        <v>1.7200000000000001E-5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 s="1">
        <v>1.5099999999999999E-5</v>
      </c>
      <c r="ATS181">
        <v>0</v>
      </c>
      <c r="ATT181">
        <v>1.724099E-3</v>
      </c>
      <c r="ATU181">
        <v>0</v>
      </c>
      <c r="ATV181">
        <v>0</v>
      </c>
      <c r="ATW181">
        <v>0</v>
      </c>
      <c r="ATX181">
        <v>0</v>
      </c>
      <c r="ATY181">
        <v>1.4099800000000001E-4</v>
      </c>
      <c r="ATZ181" s="1">
        <v>8.8399999999999994E-5</v>
      </c>
      <c r="AUA181">
        <v>0</v>
      </c>
      <c r="AUB181">
        <v>0</v>
      </c>
      <c r="AUC181">
        <v>0</v>
      </c>
      <c r="AUD181">
        <v>0</v>
      </c>
      <c r="AUE181">
        <v>0</v>
      </c>
    </row>
    <row r="182" spans="1:1227" x14ac:dyDescent="0.3">
      <c r="A182" t="s">
        <v>1411</v>
      </c>
      <c r="B182" t="s">
        <v>1228</v>
      </c>
      <c r="C182">
        <v>0</v>
      </c>
      <c r="D182" t="s">
        <v>1229</v>
      </c>
      <c r="E182">
        <v>0</v>
      </c>
      <c r="F182">
        <v>0</v>
      </c>
      <c r="G182">
        <v>0</v>
      </c>
      <c r="H182">
        <v>6.2731089999999998E-3</v>
      </c>
      <c r="I182">
        <v>0</v>
      </c>
      <c r="J182">
        <v>2.8792100000000001E-3</v>
      </c>
      <c r="K182">
        <v>0</v>
      </c>
      <c r="L182">
        <v>0</v>
      </c>
      <c r="M182">
        <v>0</v>
      </c>
      <c r="N182" s="1">
        <v>7.0699999999999997E-5</v>
      </c>
      <c r="O182">
        <v>1.667478E-3</v>
      </c>
      <c r="P182">
        <v>1.5241639999999999E-3</v>
      </c>
      <c r="Q182">
        <v>4.6081129999999996E-3</v>
      </c>
      <c r="R182">
        <v>2.2954123999999999E-2</v>
      </c>
      <c r="S182" s="1">
        <v>1.1E-5</v>
      </c>
      <c r="T182">
        <v>8.7204540000000007E-3</v>
      </c>
      <c r="U182">
        <v>0</v>
      </c>
      <c r="V182">
        <v>3.0986099999999998E-4</v>
      </c>
      <c r="W182" s="1">
        <v>7.1799999999999997E-5</v>
      </c>
      <c r="X182">
        <v>0</v>
      </c>
      <c r="Y182" s="1">
        <v>4.6699999999999997E-5</v>
      </c>
      <c r="Z182">
        <v>4.7856629999999999E-3</v>
      </c>
      <c r="AA182">
        <v>0</v>
      </c>
      <c r="AB182">
        <v>0</v>
      </c>
      <c r="AC182" s="1">
        <v>7.1600000000000001E-6</v>
      </c>
      <c r="AD182">
        <v>5.8666949999999999E-3</v>
      </c>
      <c r="AE182">
        <v>0</v>
      </c>
      <c r="AF182">
        <v>0</v>
      </c>
      <c r="AG182">
        <v>0</v>
      </c>
      <c r="AH182">
        <v>1.6941843000000002E-2</v>
      </c>
      <c r="AI182">
        <v>0</v>
      </c>
      <c r="AJ182">
        <v>5.0750386000000001E-2</v>
      </c>
      <c r="AK182">
        <v>8.8366499999999995E-4</v>
      </c>
      <c r="AL182">
        <v>0</v>
      </c>
      <c r="AM182">
        <v>1.3746516E-2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8.4155399999999991E-3</v>
      </c>
      <c r="AX182">
        <v>0.17112042299999999</v>
      </c>
      <c r="AY182">
        <v>0</v>
      </c>
      <c r="AZ182">
        <v>1.126642E-3</v>
      </c>
      <c r="BA182">
        <v>0</v>
      </c>
      <c r="BB182">
        <v>1.736893E-3</v>
      </c>
      <c r="BC182">
        <v>0</v>
      </c>
      <c r="BD182">
        <v>9.5526400000000005E-4</v>
      </c>
      <c r="BE182">
        <v>1.0074200000000001E-4</v>
      </c>
      <c r="BF182">
        <v>0</v>
      </c>
      <c r="BG182" s="1">
        <v>1.63E-5</v>
      </c>
      <c r="BH182">
        <v>1.670328E-3</v>
      </c>
      <c r="BI182" s="1">
        <v>5.7000000000000003E-5</v>
      </c>
      <c r="BJ182">
        <v>1.1013934E-2</v>
      </c>
      <c r="BK182">
        <v>0</v>
      </c>
      <c r="BL182">
        <v>0</v>
      </c>
      <c r="BM182">
        <v>5.6688110000000002E-3</v>
      </c>
      <c r="BN182">
        <v>0</v>
      </c>
      <c r="BO182">
        <v>0</v>
      </c>
      <c r="BP182">
        <v>4.3321490000000004E-3</v>
      </c>
      <c r="BQ182" s="1">
        <v>3.5899999999999998E-5</v>
      </c>
      <c r="BR182">
        <v>0</v>
      </c>
      <c r="BS182">
        <v>6.3274399999999997E-4</v>
      </c>
      <c r="BT182">
        <v>0.120534249</v>
      </c>
      <c r="BU182">
        <v>0</v>
      </c>
      <c r="BV182">
        <v>4.5795299999999998E-4</v>
      </c>
      <c r="BW182" s="1">
        <v>4.8600000000000002E-5</v>
      </c>
      <c r="BX182">
        <v>0</v>
      </c>
      <c r="BY182">
        <v>0</v>
      </c>
      <c r="BZ182">
        <v>1.0818220000000001E-3</v>
      </c>
      <c r="CA182">
        <v>2.0125719999999998E-3</v>
      </c>
      <c r="CB182">
        <v>0</v>
      </c>
      <c r="CC182">
        <v>1.2022999999999999E-3</v>
      </c>
      <c r="CD182">
        <v>0</v>
      </c>
      <c r="CE182">
        <v>0</v>
      </c>
      <c r="CF182">
        <v>0</v>
      </c>
      <c r="CG182">
        <v>0</v>
      </c>
      <c r="CH182">
        <v>0</v>
      </c>
      <c r="CI182" s="1">
        <v>3.0499999999999999E-5</v>
      </c>
      <c r="CJ182">
        <v>0</v>
      </c>
      <c r="CK182">
        <v>0</v>
      </c>
      <c r="CL182">
        <v>0</v>
      </c>
      <c r="CM182">
        <v>6.3894321000000004E-2</v>
      </c>
      <c r="CN182">
        <v>0</v>
      </c>
      <c r="CO182">
        <v>1.0457457E-2</v>
      </c>
      <c r="CP182">
        <v>3.2992849999999999E-3</v>
      </c>
      <c r="CQ182">
        <v>0</v>
      </c>
      <c r="CR182">
        <v>0</v>
      </c>
      <c r="CS182">
        <v>0</v>
      </c>
      <c r="CT182">
        <v>3.8106499999999998E-4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3.5456600000000001E-4</v>
      </c>
      <c r="DA182">
        <v>0</v>
      </c>
      <c r="DB182">
        <v>0</v>
      </c>
      <c r="DC182">
        <v>2.052178E-3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1.6576500000000001E-4</v>
      </c>
      <c r="DR182">
        <v>0</v>
      </c>
      <c r="DS182">
        <v>0</v>
      </c>
      <c r="DT182">
        <v>0</v>
      </c>
      <c r="DU182">
        <v>0</v>
      </c>
      <c r="DV182">
        <v>0</v>
      </c>
      <c r="DW182" s="1">
        <v>1.19E-5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5.9159700000000002E-4</v>
      </c>
      <c r="EE182">
        <v>0</v>
      </c>
      <c r="EF182">
        <v>3.19127E-4</v>
      </c>
      <c r="EG182">
        <v>0</v>
      </c>
      <c r="EH182">
        <v>0</v>
      </c>
      <c r="EI182">
        <v>0</v>
      </c>
      <c r="EJ182">
        <v>1.2976900000000001E-4</v>
      </c>
      <c r="EK182">
        <v>0</v>
      </c>
      <c r="EL182">
        <v>7.4633000000000002E-4</v>
      </c>
      <c r="EM182" s="1">
        <v>1.2999999999999999E-5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5.1356980000000002E-3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9.9321700000000001E-4</v>
      </c>
      <c r="FC182">
        <v>0</v>
      </c>
      <c r="FD182">
        <v>5.7966179999999999E-3</v>
      </c>
      <c r="FE182">
        <v>0</v>
      </c>
      <c r="FF182">
        <v>0</v>
      </c>
      <c r="FG182">
        <v>0</v>
      </c>
      <c r="FH182">
        <v>0</v>
      </c>
      <c r="FI182">
        <v>8.7940499999999999E-4</v>
      </c>
      <c r="FJ182">
        <v>0</v>
      </c>
      <c r="FK182">
        <v>0</v>
      </c>
      <c r="FL182">
        <v>0</v>
      </c>
      <c r="FM182">
        <v>0</v>
      </c>
      <c r="FN182">
        <v>7.8039600000000004E-4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 s="1">
        <v>2.5199999999999999E-5</v>
      </c>
      <c r="FV182">
        <v>0</v>
      </c>
      <c r="FW182">
        <v>0</v>
      </c>
      <c r="FX182">
        <v>9.4617699999999998E-4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1.0741126E-2</v>
      </c>
      <c r="GG182">
        <v>6.6432870000000003E-3</v>
      </c>
      <c r="GH182">
        <v>0</v>
      </c>
      <c r="GI182">
        <v>0</v>
      </c>
      <c r="GJ182">
        <v>0</v>
      </c>
      <c r="GK182">
        <v>0</v>
      </c>
      <c r="GL182">
        <v>7.3537699999999995E-4</v>
      </c>
      <c r="GM182">
        <v>0</v>
      </c>
      <c r="GN182">
        <v>0</v>
      </c>
      <c r="GO182">
        <v>0</v>
      </c>
      <c r="GP182">
        <v>0</v>
      </c>
      <c r="GQ182">
        <v>1.920092E-3</v>
      </c>
      <c r="GR182">
        <v>1.762921E-3</v>
      </c>
      <c r="GS182">
        <v>0</v>
      </c>
      <c r="GT182">
        <v>0</v>
      </c>
      <c r="GU182">
        <v>0</v>
      </c>
      <c r="GV182">
        <v>1.462192E-3</v>
      </c>
      <c r="GW182">
        <v>2.3135227000000001E-2</v>
      </c>
      <c r="GX182">
        <v>1.2541360999999999E-2</v>
      </c>
      <c r="GY182">
        <v>0</v>
      </c>
      <c r="GZ182">
        <v>0</v>
      </c>
      <c r="HA182">
        <v>0</v>
      </c>
      <c r="HB182">
        <v>1.37353E-4</v>
      </c>
      <c r="HC182">
        <v>0</v>
      </c>
      <c r="HD182">
        <v>0</v>
      </c>
      <c r="HE182">
        <v>0</v>
      </c>
      <c r="HF182">
        <v>0</v>
      </c>
      <c r="HG182">
        <v>6.214537E-3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4.9926300000000001E-4</v>
      </c>
      <c r="HQ182">
        <v>0</v>
      </c>
      <c r="HR182">
        <v>0</v>
      </c>
      <c r="HS182">
        <v>1.6941020000000001E-3</v>
      </c>
      <c r="HT182">
        <v>0</v>
      </c>
      <c r="HU182">
        <v>0</v>
      </c>
      <c r="HV182" s="1">
        <v>3.2100000000000001E-5</v>
      </c>
      <c r="HW182">
        <v>0</v>
      </c>
      <c r="HX182">
        <v>0</v>
      </c>
      <c r="HY182">
        <v>9.2550100000000001E-4</v>
      </c>
      <c r="HZ182">
        <v>0</v>
      </c>
      <c r="IA182">
        <v>0</v>
      </c>
      <c r="IB182">
        <v>0</v>
      </c>
      <c r="IC182">
        <v>6.3153500000000002E-4</v>
      </c>
      <c r="ID182">
        <v>7.2896099999999998E-4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2.4873260000000002E-3</v>
      </c>
      <c r="IM182">
        <v>0</v>
      </c>
      <c r="IN182">
        <v>0</v>
      </c>
      <c r="IO182">
        <v>2.436282E-2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4.7353349000000003E-2</v>
      </c>
      <c r="IW182" s="1">
        <v>5.2800000000000003E-5</v>
      </c>
      <c r="IX182">
        <v>0</v>
      </c>
      <c r="IY182">
        <v>1.02293E-4</v>
      </c>
      <c r="IZ182">
        <v>0</v>
      </c>
      <c r="JA182">
        <v>1.3442980000000001E-3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2.4729909999999999E-3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2.8309800000000002E-4</v>
      </c>
      <c r="JS182">
        <v>0</v>
      </c>
      <c r="JT182">
        <v>0</v>
      </c>
      <c r="JU182">
        <v>0</v>
      </c>
      <c r="JV182">
        <v>1.2117969999999999E-3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3.4182819999999999E-3</v>
      </c>
      <c r="KC182">
        <v>0</v>
      </c>
      <c r="KD182">
        <v>0</v>
      </c>
      <c r="KE182">
        <v>0</v>
      </c>
      <c r="KF182">
        <v>0</v>
      </c>
      <c r="KG182" s="1">
        <v>3.3899999999999997E-5</v>
      </c>
      <c r="KH182">
        <v>1.822078E-3</v>
      </c>
      <c r="KI182">
        <v>2.6038860000000001E-3</v>
      </c>
      <c r="KJ182">
        <v>0</v>
      </c>
      <c r="KK182">
        <v>7.2757400000000004E-4</v>
      </c>
      <c r="KL182">
        <v>1.238552E-3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5.2619069999999997E-3</v>
      </c>
      <c r="KS182">
        <v>0</v>
      </c>
      <c r="KT182">
        <v>0</v>
      </c>
      <c r="KU182">
        <v>0</v>
      </c>
      <c r="KV182">
        <v>4.3656889999999999E-3</v>
      </c>
      <c r="KW182">
        <v>0</v>
      </c>
      <c r="KX182">
        <v>0</v>
      </c>
      <c r="KY182">
        <v>5.4341399999999998E-4</v>
      </c>
      <c r="KZ182">
        <v>0</v>
      </c>
      <c r="LA182" s="1">
        <v>9.9900000000000002E-5</v>
      </c>
      <c r="LB182">
        <v>0</v>
      </c>
      <c r="LC182" s="1">
        <v>2.51E-5</v>
      </c>
      <c r="LD182">
        <v>0</v>
      </c>
      <c r="LE182" s="1">
        <v>2.7399999999999999E-5</v>
      </c>
      <c r="LF182">
        <v>0</v>
      </c>
      <c r="LG182">
        <v>0</v>
      </c>
      <c r="LH182">
        <v>1.8141800000000001E-3</v>
      </c>
      <c r="LI182">
        <v>0</v>
      </c>
      <c r="LJ182">
        <v>0</v>
      </c>
      <c r="LK182">
        <v>0</v>
      </c>
      <c r="LL182">
        <v>0</v>
      </c>
      <c r="LM182">
        <v>2.2067699999999999E-4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3.3681800000000001E-4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3.2899099999999999E-4</v>
      </c>
      <c r="MI182">
        <v>8.5916699999999998E-4</v>
      </c>
      <c r="MJ182">
        <v>3.0417180000000001E-3</v>
      </c>
      <c r="MK182">
        <v>1.09178E-4</v>
      </c>
      <c r="ML182">
        <v>0</v>
      </c>
      <c r="MM182">
        <v>7.2928900000000004E-4</v>
      </c>
      <c r="MN182">
        <v>0</v>
      </c>
      <c r="MO182">
        <v>4.1354879999999997E-3</v>
      </c>
      <c r="MP182">
        <v>2.5488905999999999E-2</v>
      </c>
      <c r="MQ182">
        <v>0</v>
      </c>
      <c r="MR182">
        <v>0</v>
      </c>
      <c r="MS182">
        <v>0</v>
      </c>
      <c r="MT182">
        <v>0</v>
      </c>
      <c r="MU182">
        <v>5.1801799999999997E-4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1.2674477E-2</v>
      </c>
      <c r="NE182">
        <v>0</v>
      </c>
      <c r="NF182">
        <v>0</v>
      </c>
      <c r="NG182">
        <v>0</v>
      </c>
      <c r="NH182">
        <v>5.2380509999999996E-3</v>
      </c>
      <c r="NI182">
        <v>0</v>
      </c>
      <c r="NJ182">
        <v>0</v>
      </c>
      <c r="NK182">
        <v>0</v>
      </c>
      <c r="NL182">
        <v>0</v>
      </c>
      <c r="NM182">
        <v>1.9214760000000001E-3</v>
      </c>
      <c r="NN182">
        <v>0</v>
      </c>
      <c r="NO182">
        <v>0</v>
      </c>
      <c r="NP182">
        <v>1.9848399999999999E-4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1.6272470000000001E-3</v>
      </c>
      <c r="NW182">
        <v>0</v>
      </c>
      <c r="NX182">
        <v>4.0858000000000002E-4</v>
      </c>
      <c r="NY182">
        <v>0</v>
      </c>
      <c r="NZ182">
        <v>3.7141740000000002E-3</v>
      </c>
      <c r="OA182">
        <v>5.7319700000000001E-4</v>
      </c>
      <c r="OB182">
        <v>0</v>
      </c>
      <c r="OC182">
        <v>0</v>
      </c>
      <c r="OD182">
        <v>0</v>
      </c>
      <c r="OE182">
        <v>4.1056799999999999E-4</v>
      </c>
      <c r="OF182">
        <v>0</v>
      </c>
      <c r="OG182">
        <v>0</v>
      </c>
      <c r="OH182">
        <v>0</v>
      </c>
      <c r="OI182">
        <v>0</v>
      </c>
      <c r="OJ182" s="1">
        <v>6.5500000000000006E-5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1.043923E-3</v>
      </c>
      <c r="OX182">
        <v>0</v>
      </c>
      <c r="OY182">
        <v>0</v>
      </c>
      <c r="OZ182">
        <v>0</v>
      </c>
      <c r="PA182">
        <v>0</v>
      </c>
      <c r="PB182">
        <v>1.2729500000000001E-4</v>
      </c>
      <c r="PC182">
        <v>6.1286800000000003E-4</v>
      </c>
      <c r="PD182">
        <v>0</v>
      </c>
      <c r="PE182">
        <v>5.7549800000000003E-4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2.4804010000000001E-3</v>
      </c>
      <c r="PM182">
        <v>0</v>
      </c>
      <c r="PN182">
        <v>0</v>
      </c>
      <c r="PO182">
        <v>0</v>
      </c>
      <c r="PP182">
        <v>0</v>
      </c>
      <c r="PQ182">
        <v>0</v>
      </c>
      <c r="PR182" s="1">
        <v>9.0699999999999996E-5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5.0356999999999995E-4</v>
      </c>
      <c r="QC182">
        <v>0</v>
      </c>
      <c r="QD182">
        <v>0</v>
      </c>
      <c r="QE182">
        <v>0</v>
      </c>
      <c r="QF182">
        <v>0</v>
      </c>
      <c r="QG182">
        <v>2.0042899999999999E-4</v>
      </c>
      <c r="QH182">
        <v>0</v>
      </c>
      <c r="QI182">
        <v>3.4236599999999998E-4</v>
      </c>
      <c r="QJ182" s="1">
        <v>2.7399999999999999E-5</v>
      </c>
      <c r="QK182">
        <v>0</v>
      </c>
      <c r="QL182">
        <v>0</v>
      </c>
      <c r="QM182">
        <v>0</v>
      </c>
      <c r="QN182">
        <v>0</v>
      </c>
      <c r="QO182">
        <v>0</v>
      </c>
      <c r="QP182" s="1">
        <v>8.2799999999999993E-5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1.90435E-4</v>
      </c>
      <c r="RF182">
        <v>0</v>
      </c>
      <c r="RG182">
        <v>5.6217020000000001E-3</v>
      </c>
      <c r="RH182">
        <v>1.6457315E-2</v>
      </c>
      <c r="RI182">
        <v>0</v>
      </c>
      <c r="RJ182">
        <v>0</v>
      </c>
      <c r="RK182">
        <v>0</v>
      </c>
      <c r="RL182" s="1">
        <v>4.6E-5</v>
      </c>
      <c r="RM182">
        <v>0</v>
      </c>
      <c r="RN182">
        <v>0</v>
      </c>
      <c r="RO182">
        <v>3.7378820000000001E-3</v>
      </c>
      <c r="RP182">
        <v>0</v>
      </c>
      <c r="RQ182">
        <v>0</v>
      </c>
      <c r="RR182">
        <v>0</v>
      </c>
      <c r="RS182">
        <v>0</v>
      </c>
      <c r="RT182">
        <v>4.2917200000000002E-4</v>
      </c>
      <c r="RU182">
        <v>0</v>
      </c>
      <c r="RV182">
        <v>1.263038E-3</v>
      </c>
      <c r="RW182">
        <v>0</v>
      </c>
      <c r="RX182">
        <v>0</v>
      </c>
      <c r="RY182">
        <v>8.2311799999999996E-4</v>
      </c>
      <c r="RZ182">
        <v>0</v>
      </c>
      <c r="SA182">
        <v>0</v>
      </c>
      <c r="SB182">
        <v>0</v>
      </c>
      <c r="SC182">
        <v>0</v>
      </c>
      <c r="SD182">
        <v>3.80684E-4</v>
      </c>
      <c r="SE182" s="1">
        <v>2.1399999999999998E-5</v>
      </c>
      <c r="SF182">
        <v>0</v>
      </c>
      <c r="SG182">
        <v>0</v>
      </c>
      <c r="SH182">
        <v>0</v>
      </c>
      <c r="SI182">
        <v>3.2073799999999999E-4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2.5593300000000002E-4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8.5279699999999997E-4</v>
      </c>
      <c r="TI182">
        <v>0</v>
      </c>
      <c r="TJ182">
        <v>0</v>
      </c>
      <c r="TK182">
        <v>0</v>
      </c>
      <c r="TL182" s="1">
        <v>5.0300000000000003E-5</v>
      </c>
      <c r="TM182">
        <v>0</v>
      </c>
      <c r="TN182" s="1">
        <v>7.5799999999999999E-5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2.7257599999999998E-3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 s="1">
        <v>6.9499999999999995E-5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1.5084500000000001E-4</v>
      </c>
      <c r="UT182">
        <v>0</v>
      </c>
      <c r="UU182">
        <v>0</v>
      </c>
      <c r="UV182">
        <v>0</v>
      </c>
      <c r="UW182">
        <v>0</v>
      </c>
      <c r="UX182">
        <v>7.9625599999999996E-4</v>
      </c>
      <c r="UY182">
        <v>2.2091799999999999E-4</v>
      </c>
      <c r="UZ182">
        <v>6.9704900000000004E-4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 s="1">
        <v>2.6699999999999998E-5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5.47023E-4</v>
      </c>
      <c r="WI182">
        <v>0</v>
      </c>
      <c r="WJ182">
        <v>0</v>
      </c>
      <c r="WK182">
        <v>0</v>
      </c>
      <c r="WL182">
        <v>0</v>
      </c>
      <c r="WM182" s="1">
        <v>8.7399999999999997E-5</v>
      </c>
      <c r="WN182">
        <v>0</v>
      </c>
      <c r="WO182">
        <v>0</v>
      </c>
      <c r="WP182">
        <v>0</v>
      </c>
      <c r="WQ182">
        <v>0</v>
      </c>
      <c r="WR182">
        <v>1.1173199999999999E-4</v>
      </c>
      <c r="WS182">
        <v>0</v>
      </c>
      <c r="WT182">
        <v>1.1417900000000001E-4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1.4358200000000001E-4</v>
      </c>
      <c r="XC182">
        <v>0</v>
      </c>
      <c r="XD182">
        <v>0</v>
      </c>
      <c r="XE182">
        <v>0</v>
      </c>
      <c r="XF182">
        <v>3.7917000000000002E-4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 s="1">
        <v>6.2199999999999994E-5</v>
      </c>
      <c r="XY182">
        <v>0</v>
      </c>
      <c r="XZ182">
        <v>0</v>
      </c>
      <c r="YA182">
        <v>5.9755300000000002E-4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1.13936E-4</v>
      </c>
      <c r="YK182" s="1">
        <v>6.0699999999999998E-5</v>
      </c>
      <c r="YL182">
        <v>0</v>
      </c>
      <c r="YM182">
        <v>0</v>
      </c>
      <c r="YN182">
        <v>0</v>
      </c>
      <c r="YO182">
        <v>5.1864800000000003E-4</v>
      </c>
      <c r="YP182">
        <v>0</v>
      </c>
      <c r="YQ182">
        <v>0</v>
      </c>
      <c r="YR182">
        <v>0</v>
      </c>
      <c r="YS182">
        <v>0</v>
      </c>
      <c r="YT182">
        <v>5.1452799999999999E-4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3.5274299999999998E-4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1.26172E-4</v>
      </c>
      <c r="ZM182">
        <v>0</v>
      </c>
      <c r="ZN182">
        <v>0</v>
      </c>
      <c r="ZO182">
        <v>0</v>
      </c>
      <c r="ZP182">
        <v>0</v>
      </c>
      <c r="ZQ182">
        <v>2.16968E-4</v>
      </c>
      <c r="ZR182">
        <v>0</v>
      </c>
      <c r="ZS182">
        <v>0</v>
      </c>
      <c r="ZT182">
        <v>0</v>
      </c>
      <c r="ZU182">
        <v>0</v>
      </c>
      <c r="ZV182">
        <v>7.1934400000000002E-4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1.291883E-3</v>
      </c>
      <c r="AAJ182">
        <v>0</v>
      </c>
      <c r="AAK182">
        <v>0</v>
      </c>
      <c r="AAL182">
        <v>0</v>
      </c>
      <c r="AAM182">
        <v>0</v>
      </c>
      <c r="AAN182">
        <v>8.2170500000000005E-4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2.369768E-3</v>
      </c>
      <c r="AAV182">
        <v>0</v>
      </c>
      <c r="AAW182">
        <v>0</v>
      </c>
      <c r="AAX182">
        <v>0</v>
      </c>
      <c r="AAY182">
        <v>0</v>
      </c>
      <c r="AAZ182">
        <v>1.01576E-4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1.8086099999999999E-4</v>
      </c>
      <c r="ABL182">
        <v>0</v>
      </c>
      <c r="ABM182">
        <v>0</v>
      </c>
      <c r="ABN182">
        <v>2.1765E-4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0.124804021</v>
      </c>
      <c r="ABV182">
        <v>2.15844E-4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2.3995900000000001E-4</v>
      </c>
      <c r="ACF182">
        <v>0</v>
      </c>
      <c r="ACG182">
        <v>0</v>
      </c>
      <c r="ACH182">
        <v>0</v>
      </c>
      <c r="ACI182">
        <v>0</v>
      </c>
      <c r="ACJ182" s="1">
        <v>1.5400000000000002E-5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2.2157309999999999E-3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7.3150500000000002E-4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 s="1">
        <v>5.2899999999999998E-5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4.047691E-3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 s="1">
        <v>3.0499999999999999E-5</v>
      </c>
      <c r="AFV182">
        <v>0</v>
      </c>
      <c r="AFW182">
        <v>0</v>
      </c>
      <c r="AFX182">
        <v>0</v>
      </c>
      <c r="AFY182" s="1">
        <v>9.7499999999999998E-5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3.7000269999999998E-3</v>
      </c>
      <c r="AGR182">
        <v>2.4864800000000002E-4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5.7117699999999997E-4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5.6494300000000004E-4</v>
      </c>
      <c r="AID182">
        <v>0</v>
      </c>
      <c r="AIE182">
        <v>0</v>
      </c>
      <c r="AIF182" s="1">
        <v>7.1899999999999999E-5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2.8817099999999999E-4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2.3273E-4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2.3143799999999999E-4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 s="1">
        <v>8.1100000000000006E-5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 s="1">
        <v>3.5299999999999997E-5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1.11391E-4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6.4368300000000004E-4</v>
      </c>
      <c r="ALZ182">
        <v>0</v>
      </c>
      <c r="AMA182">
        <v>0</v>
      </c>
      <c r="AMB182">
        <v>0</v>
      </c>
      <c r="AMC182">
        <v>4.0414100000000001E-4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1.457802E-3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 s="1">
        <v>7.7000000000000001E-5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 s="1">
        <v>5.4500000000000003E-5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 s="1">
        <v>3.96E-5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1.13057E-4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 s="1">
        <v>3.0000000000000001E-5</v>
      </c>
      <c r="API182">
        <v>0</v>
      </c>
      <c r="APJ182">
        <v>1.4970900000000001E-4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 s="1">
        <v>5.8999999999999998E-5</v>
      </c>
      <c r="APR182" s="1">
        <v>6.6099999999999994E-5</v>
      </c>
      <c r="APS182">
        <v>0</v>
      </c>
      <c r="APT182">
        <v>0</v>
      </c>
      <c r="APU182" s="1">
        <v>6.97E-5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8.1768200000000002E-4</v>
      </c>
      <c r="AQG182">
        <v>0</v>
      </c>
      <c r="AQH182">
        <v>1.9595100000000001E-4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1.7232599999999999E-4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1.30741E-4</v>
      </c>
      <c r="AQY182">
        <v>0</v>
      </c>
      <c r="AQZ182">
        <v>0</v>
      </c>
      <c r="ARA182">
        <v>1.36868E-4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1.25263E-4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 s="1">
        <v>5.94E-5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1.21385E-4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 s="1">
        <v>3.8300000000000003E-5</v>
      </c>
      <c r="ATE182">
        <v>0</v>
      </c>
      <c r="ATF182">
        <v>0</v>
      </c>
      <c r="ATG182">
        <v>0</v>
      </c>
      <c r="ATH182">
        <v>0</v>
      </c>
      <c r="ATI182" s="1">
        <v>7.0599999999999995E-5</v>
      </c>
      <c r="ATJ182">
        <v>0</v>
      </c>
      <c r="ATK182">
        <v>0</v>
      </c>
      <c r="ATL182">
        <v>0</v>
      </c>
      <c r="ATM182">
        <v>0</v>
      </c>
      <c r="ATN182" s="1">
        <v>2.9200000000000002E-5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</row>
    <row r="183" spans="1:1227" x14ac:dyDescent="0.3">
      <c r="A183" t="s">
        <v>1412</v>
      </c>
      <c r="B183" t="s">
        <v>1228</v>
      </c>
      <c r="C183">
        <v>4</v>
      </c>
      <c r="D183" t="s">
        <v>1229</v>
      </c>
      <c r="E183">
        <v>0</v>
      </c>
      <c r="F183">
        <v>0</v>
      </c>
      <c r="G183">
        <v>0</v>
      </c>
      <c r="H183">
        <v>6.1703499999999998E-3</v>
      </c>
      <c r="I183">
        <v>0</v>
      </c>
      <c r="J183">
        <v>4.8010700000000002E-4</v>
      </c>
      <c r="K183">
        <v>0</v>
      </c>
      <c r="L183">
        <v>0</v>
      </c>
      <c r="M183">
        <v>0</v>
      </c>
      <c r="N183" s="1">
        <v>4.3900000000000003E-5</v>
      </c>
      <c r="O183">
        <v>6.8243899999999996E-3</v>
      </c>
      <c r="P183">
        <v>4.5676450000000004E-3</v>
      </c>
      <c r="Q183">
        <v>2.9806479999999998E-3</v>
      </c>
      <c r="R183">
        <v>4.1149691000000002E-2</v>
      </c>
      <c r="S183" s="1">
        <v>4.71E-5</v>
      </c>
      <c r="T183">
        <v>2.9046300000000001E-3</v>
      </c>
      <c r="U183">
        <v>0</v>
      </c>
      <c r="V183">
        <v>1.07256E-4</v>
      </c>
      <c r="W183">
        <v>2.1261199999999999E-4</v>
      </c>
      <c r="X183">
        <v>0</v>
      </c>
      <c r="Y183" s="1">
        <v>3.7700000000000002E-5</v>
      </c>
      <c r="Z183">
        <v>9.0024790000000007E-3</v>
      </c>
      <c r="AA183">
        <v>0</v>
      </c>
      <c r="AB183">
        <v>0</v>
      </c>
      <c r="AC183" s="1">
        <v>7.1500000000000003E-5</v>
      </c>
      <c r="AD183">
        <v>1.1089457E-2</v>
      </c>
      <c r="AE183">
        <v>0</v>
      </c>
      <c r="AF183">
        <v>0</v>
      </c>
      <c r="AG183">
        <v>0</v>
      </c>
      <c r="AH183">
        <v>1.1953775E-2</v>
      </c>
      <c r="AI183">
        <v>0</v>
      </c>
      <c r="AJ183">
        <v>5.3631373000000003E-2</v>
      </c>
      <c r="AK183">
        <v>1.030612E-3</v>
      </c>
      <c r="AL183">
        <v>0</v>
      </c>
      <c r="AM183">
        <v>1.7417851000000002E-2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1.8745478999999999E-2</v>
      </c>
      <c r="AX183">
        <v>0.11911731</v>
      </c>
      <c r="AY183">
        <v>0</v>
      </c>
      <c r="AZ183">
        <v>7.3337800000000002E-4</v>
      </c>
      <c r="BA183">
        <v>0</v>
      </c>
      <c r="BB183">
        <v>1.0616320000000001E-3</v>
      </c>
      <c r="BC183">
        <v>0</v>
      </c>
      <c r="BD183">
        <v>3.3163210000000001E-3</v>
      </c>
      <c r="BE183" s="1">
        <v>7.0900000000000002E-5</v>
      </c>
      <c r="BF183">
        <v>0</v>
      </c>
      <c r="BG183" s="1">
        <v>7.3300000000000006E-5</v>
      </c>
      <c r="BH183">
        <v>3.0921600000000002E-4</v>
      </c>
      <c r="BI183">
        <v>1.236394E-3</v>
      </c>
      <c r="BJ183">
        <v>2.0541370999999999E-2</v>
      </c>
      <c r="BK183">
        <v>0</v>
      </c>
      <c r="BL183">
        <v>0</v>
      </c>
      <c r="BM183">
        <v>5.0944509999999998E-3</v>
      </c>
      <c r="BN183">
        <v>0</v>
      </c>
      <c r="BO183">
        <v>0</v>
      </c>
      <c r="BP183">
        <v>3.8334699999999998E-3</v>
      </c>
      <c r="BQ183">
        <v>0</v>
      </c>
      <c r="BR183">
        <v>0</v>
      </c>
      <c r="BS183">
        <v>1.5792000000000001E-4</v>
      </c>
      <c r="BT183">
        <v>0.13990413300000001</v>
      </c>
      <c r="BU183">
        <v>0</v>
      </c>
      <c r="BV183">
        <v>1.396988E-3</v>
      </c>
      <c r="BW183">
        <v>0</v>
      </c>
      <c r="BX183">
        <v>0</v>
      </c>
      <c r="BY183">
        <v>0</v>
      </c>
      <c r="BZ183">
        <v>5.3675100000000002E-4</v>
      </c>
      <c r="CA183">
        <v>6.9384799999999995E-4</v>
      </c>
      <c r="CB183">
        <v>0</v>
      </c>
      <c r="CC183">
        <v>7.3550899999999997E-4</v>
      </c>
      <c r="CD183">
        <v>0</v>
      </c>
      <c r="CE183">
        <v>0</v>
      </c>
      <c r="CF183">
        <v>0</v>
      </c>
      <c r="CG183">
        <v>0</v>
      </c>
      <c r="CH183">
        <v>0</v>
      </c>
      <c r="CI183" s="1">
        <v>6.1600000000000007E-5</v>
      </c>
      <c r="CJ183">
        <v>0</v>
      </c>
      <c r="CK183">
        <v>0</v>
      </c>
      <c r="CL183">
        <v>0</v>
      </c>
      <c r="CM183">
        <v>5.9687591999999998E-2</v>
      </c>
      <c r="CN183">
        <v>0</v>
      </c>
      <c r="CO183">
        <v>4.9889009999999996E-3</v>
      </c>
      <c r="CP183">
        <v>6.4385329999999998E-3</v>
      </c>
      <c r="CQ183">
        <v>0</v>
      </c>
      <c r="CR183">
        <v>0</v>
      </c>
      <c r="CS183">
        <v>0</v>
      </c>
      <c r="CT183">
        <v>7.7955099999999996E-4</v>
      </c>
      <c r="CU183">
        <v>0</v>
      </c>
      <c r="CV183" s="1">
        <v>7.0099999999999996E-5</v>
      </c>
      <c r="CW183">
        <v>0</v>
      </c>
      <c r="CX183">
        <v>0</v>
      </c>
      <c r="CY183">
        <v>0</v>
      </c>
      <c r="CZ183">
        <v>1.4350699999999999E-4</v>
      </c>
      <c r="DA183">
        <v>0</v>
      </c>
      <c r="DB183">
        <v>0</v>
      </c>
      <c r="DC183">
        <v>2.7925860000000001E-3</v>
      </c>
      <c r="DD183">
        <v>0</v>
      </c>
      <c r="DE183" s="1">
        <v>1.5400000000000002E-5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5.6471630000000002E-3</v>
      </c>
      <c r="DP183">
        <v>1.0363029999999999E-3</v>
      </c>
      <c r="DQ183">
        <v>2.026735E-3</v>
      </c>
      <c r="DR183">
        <v>0</v>
      </c>
      <c r="DS183">
        <v>0</v>
      </c>
      <c r="DT183">
        <v>0</v>
      </c>
      <c r="DU183">
        <v>0</v>
      </c>
      <c r="DV183">
        <v>0</v>
      </c>
      <c r="DW183" s="1">
        <v>2.1299999999999999E-5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5.3253100000000004E-4</v>
      </c>
      <c r="EE183">
        <v>0</v>
      </c>
      <c r="EF183">
        <v>4.3979300000000001E-4</v>
      </c>
      <c r="EG183">
        <v>0</v>
      </c>
      <c r="EH183">
        <v>0</v>
      </c>
      <c r="EI183">
        <v>0</v>
      </c>
      <c r="EJ183">
        <v>1.98889E-4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7.6175569999999996E-3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5.6225700000000003E-4</v>
      </c>
      <c r="FC183">
        <v>0</v>
      </c>
      <c r="FD183">
        <v>1.7786919999999999E-3</v>
      </c>
      <c r="FE183">
        <v>0</v>
      </c>
      <c r="FF183">
        <v>0</v>
      </c>
      <c r="FG183">
        <v>0</v>
      </c>
      <c r="FH183">
        <v>0</v>
      </c>
      <c r="FI183">
        <v>3.2351010000000002E-3</v>
      </c>
      <c r="FJ183">
        <v>0</v>
      </c>
      <c r="FK183">
        <v>0</v>
      </c>
      <c r="FL183">
        <v>0</v>
      </c>
      <c r="FM183">
        <v>0</v>
      </c>
      <c r="FN183">
        <v>1.08504E-3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 s="1">
        <v>1.66E-5</v>
      </c>
      <c r="FV183">
        <v>0</v>
      </c>
      <c r="FW183">
        <v>0</v>
      </c>
      <c r="FX183">
        <v>2.9761099999999998E-4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6.9162620000000003E-3</v>
      </c>
      <c r="GG183">
        <v>2.1960909999999998E-3</v>
      </c>
      <c r="GH183">
        <v>0</v>
      </c>
      <c r="GI183">
        <v>0</v>
      </c>
      <c r="GJ183">
        <v>0</v>
      </c>
      <c r="GK183">
        <v>0</v>
      </c>
      <c r="GL183">
        <v>8.8191400000000003E-4</v>
      </c>
      <c r="GM183">
        <v>0</v>
      </c>
      <c r="GN183">
        <v>0</v>
      </c>
      <c r="GO183">
        <v>0</v>
      </c>
      <c r="GP183">
        <v>0</v>
      </c>
      <c r="GQ183">
        <v>3.3444569999999999E-3</v>
      </c>
      <c r="GR183">
        <v>1.6804280000000001E-3</v>
      </c>
      <c r="GS183">
        <v>0</v>
      </c>
      <c r="GT183">
        <v>0</v>
      </c>
      <c r="GU183">
        <v>0</v>
      </c>
      <c r="GV183">
        <v>8.4127500000000005E-4</v>
      </c>
      <c r="GW183">
        <v>5.7913027999999998E-2</v>
      </c>
      <c r="GX183">
        <v>1.6881896E-2</v>
      </c>
      <c r="GY183">
        <v>0</v>
      </c>
      <c r="GZ183">
        <v>0</v>
      </c>
      <c r="HA183">
        <v>0</v>
      </c>
      <c r="HB183">
        <v>1.477456E-3</v>
      </c>
      <c r="HC183">
        <v>0</v>
      </c>
      <c r="HD183">
        <v>0</v>
      </c>
      <c r="HE183">
        <v>0</v>
      </c>
      <c r="HF183">
        <v>0</v>
      </c>
      <c r="HG183">
        <v>1.7135727E-2</v>
      </c>
      <c r="HH183">
        <v>0</v>
      </c>
      <c r="HI183">
        <v>1.749437E-3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5.63384E-4</v>
      </c>
      <c r="HQ183">
        <v>0</v>
      </c>
      <c r="HR183">
        <v>0</v>
      </c>
      <c r="HS183">
        <v>2.6429470000000001E-3</v>
      </c>
      <c r="HT183">
        <v>0</v>
      </c>
      <c r="HU183">
        <v>0</v>
      </c>
      <c r="HV183" s="1">
        <v>3.4999999999999997E-5</v>
      </c>
      <c r="HW183">
        <v>0</v>
      </c>
      <c r="HX183">
        <v>0</v>
      </c>
      <c r="HY183">
        <v>1.01432E-4</v>
      </c>
      <c r="HZ183">
        <v>0</v>
      </c>
      <c r="IA183">
        <v>0</v>
      </c>
      <c r="IB183">
        <v>0</v>
      </c>
      <c r="IC183">
        <v>1.0751179999999999E-3</v>
      </c>
      <c r="ID183">
        <v>2.067817E-3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4.7306539999999999E-3</v>
      </c>
      <c r="IM183">
        <v>0</v>
      </c>
      <c r="IN183">
        <v>0</v>
      </c>
      <c r="IO183">
        <v>7.75364E-3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4.1789399999999997E-2</v>
      </c>
      <c r="IW183" s="1">
        <v>4.7299999999999998E-5</v>
      </c>
      <c r="IX183">
        <v>0</v>
      </c>
      <c r="IY183" s="1">
        <v>4.85E-5</v>
      </c>
      <c r="IZ183">
        <v>0</v>
      </c>
      <c r="JA183">
        <v>3.3150060000000001E-3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3.605605E-3</v>
      </c>
      <c r="JK183">
        <v>0</v>
      </c>
      <c r="JL183">
        <v>0</v>
      </c>
      <c r="JM183">
        <v>0</v>
      </c>
      <c r="JN183" s="1">
        <v>9.3599999999999998E-5</v>
      </c>
      <c r="JO183">
        <v>0</v>
      </c>
      <c r="JP183">
        <v>0</v>
      </c>
      <c r="JQ183">
        <v>0</v>
      </c>
      <c r="JR183">
        <v>1.1578890000000001E-3</v>
      </c>
      <c r="JS183">
        <v>0</v>
      </c>
      <c r="JT183">
        <v>5.1673799999999998E-4</v>
      </c>
      <c r="JU183">
        <v>0</v>
      </c>
      <c r="JV183" s="1">
        <v>4.8000000000000001E-5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4.8235800000000001E-3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5.029599E-3</v>
      </c>
      <c r="KI183">
        <v>1.5456689999999999E-3</v>
      </c>
      <c r="KJ183">
        <v>0</v>
      </c>
      <c r="KK183">
        <v>1.4280615999999999E-2</v>
      </c>
      <c r="KL183">
        <v>1.90949E-3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4.4077789999999997E-3</v>
      </c>
      <c r="KS183">
        <v>0</v>
      </c>
      <c r="KT183">
        <v>0</v>
      </c>
      <c r="KU183">
        <v>0</v>
      </c>
      <c r="KV183">
        <v>7.3948080000000001E-3</v>
      </c>
      <c r="KW183">
        <v>0</v>
      </c>
      <c r="KX183">
        <v>0</v>
      </c>
      <c r="KY183">
        <v>5.5959399999999996E-4</v>
      </c>
      <c r="KZ183">
        <v>0</v>
      </c>
      <c r="LA183">
        <v>3.0517599999999999E-4</v>
      </c>
      <c r="LB183">
        <v>0</v>
      </c>
      <c r="LC183" s="1">
        <v>2.6999999999999999E-5</v>
      </c>
      <c r="LD183">
        <v>0</v>
      </c>
      <c r="LE183">
        <v>1.3977E-4</v>
      </c>
      <c r="LF183">
        <v>0</v>
      </c>
      <c r="LG183">
        <v>0</v>
      </c>
      <c r="LH183">
        <v>2.090064E-3</v>
      </c>
      <c r="LI183">
        <v>0</v>
      </c>
      <c r="LJ183">
        <v>0</v>
      </c>
      <c r="LK183">
        <v>0</v>
      </c>
      <c r="LL183">
        <v>0</v>
      </c>
      <c r="LM183">
        <v>6.7992400000000004E-4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1.27649E-4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3.65693E-4</v>
      </c>
      <c r="MI183" s="1">
        <v>9.3599999999999998E-5</v>
      </c>
      <c r="MJ183">
        <v>3.283766E-3</v>
      </c>
      <c r="MK183" s="1">
        <v>3.0599999999999998E-5</v>
      </c>
      <c r="ML183">
        <v>0</v>
      </c>
      <c r="MM183">
        <v>1.310615E-3</v>
      </c>
      <c r="MN183">
        <v>0</v>
      </c>
      <c r="MO183">
        <v>5.273298E-3</v>
      </c>
      <c r="MP183">
        <v>1.29999E-4</v>
      </c>
      <c r="MQ183">
        <v>0</v>
      </c>
      <c r="MR183">
        <v>0</v>
      </c>
      <c r="MS183">
        <v>0</v>
      </c>
      <c r="MT183">
        <v>0</v>
      </c>
      <c r="MU183">
        <v>3.4672400000000002E-4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1.0224436999999999E-2</v>
      </c>
      <c r="NE183">
        <v>0</v>
      </c>
      <c r="NF183">
        <v>0</v>
      </c>
      <c r="NG183">
        <v>0</v>
      </c>
      <c r="NH183">
        <v>2.8062371999999999E-2</v>
      </c>
      <c r="NI183">
        <v>0</v>
      </c>
      <c r="NJ183">
        <v>0</v>
      </c>
      <c r="NK183">
        <v>0</v>
      </c>
      <c r="NL183">
        <v>0</v>
      </c>
      <c r="NM183">
        <v>1.022771E-3</v>
      </c>
      <c r="NN183">
        <v>0</v>
      </c>
      <c r="NO183">
        <v>0</v>
      </c>
      <c r="NP183">
        <v>2.87304E-4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2.1804160000000001E-3</v>
      </c>
      <c r="NW183">
        <v>0</v>
      </c>
      <c r="NX183">
        <v>8.4415399999999995E-4</v>
      </c>
      <c r="NY183">
        <v>0</v>
      </c>
      <c r="NZ183">
        <v>1.5076020000000001E-2</v>
      </c>
      <c r="OA183">
        <v>7.0214500000000005E-4</v>
      </c>
      <c r="OB183">
        <v>0</v>
      </c>
      <c r="OC183">
        <v>0</v>
      </c>
      <c r="OD183">
        <v>0</v>
      </c>
      <c r="OE183">
        <v>1.5469349999999999E-3</v>
      </c>
      <c r="OF183">
        <v>0</v>
      </c>
      <c r="OG183">
        <v>0</v>
      </c>
      <c r="OH183">
        <v>0</v>
      </c>
      <c r="OI183">
        <v>0</v>
      </c>
      <c r="OJ183">
        <v>2.2006200000000001E-4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1.5323750000000001E-3</v>
      </c>
      <c r="OX183">
        <v>0</v>
      </c>
      <c r="OY183">
        <v>0</v>
      </c>
      <c r="OZ183">
        <v>0</v>
      </c>
      <c r="PA183">
        <v>0</v>
      </c>
      <c r="PB183">
        <v>2.8963699999999998E-4</v>
      </c>
      <c r="PC183">
        <v>7.0147099999999995E-4</v>
      </c>
      <c r="PD183">
        <v>0</v>
      </c>
      <c r="PE183">
        <v>9.1223599999999997E-4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8.4581999999999995E-4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7.0218799999999997E-4</v>
      </c>
      <c r="QC183">
        <v>0</v>
      </c>
      <c r="QD183">
        <v>0</v>
      </c>
      <c r="QE183">
        <v>0</v>
      </c>
      <c r="QF183">
        <v>0</v>
      </c>
      <c r="QG183">
        <v>3.2308400000000001E-4</v>
      </c>
      <c r="QH183">
        <v>0</v>
      </c>
      <c r="QI183">
        <v>3.64144E-4</v>
      </c>
      <c r="QJ183" s="1">
        <v>3.7100000000000001E-5</v>
      </c>
      <c r="QK183">
        <v>0</v>
      </c>
      <c r="QL183">
        <v>0</v>
      </c>
      <c r="QM183">
        <v>6.9107999999999995E-4</v>
      </c>
      <c r="QN183">
        <v>0</v>
      </c>
      <c r="QO183">
        <v>0</v>
      </c>
      <c r="QP183">
        <v>1.72659E-4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4.2409020000000004E-3</v>
      </c>
      <c r="RF183">
        <v>0</v>
      </c>
      <c r="RG183">
        <v>5.835219E-3</v>
      </c>
      <c r="RH183">
        <v>1.8131201999999999E-2</v>
      </c>
      <c r="RI183">
        <v>0</v>
      </c>
      <c r="RJ183">
        <v>0</v>
      </c>
      <c r="RK183">
        <v>0</v>
      </c>
      <c r="RL183">
        <v>2.1635E-4</v>
      </c>
      <c r="RM183">
        <v>0</v>
      </c>
      <c r="RN183">
        <v>0</v>
      </c>
      <c r="RO183">
        <v>1.2258410000000001E-3</v>
      </c>
      <c r="RP183">
        <v>1.0980994000000001E-2</v>
      </c>
      <c r="RQ183">
        <v>0</v>
      </c>
      <c r="RR183">
        <v>0</v>
      </c>
      <c r="RS183">
        <v>0</v>
      </c>
      <c r="RT183">
        <v>1.232021E-3</v>
      </c>
      <c r="RU183">
        <v>0</v>
      </c>
      <c r="RV183">
        <v>6.0667079999999996E-3</v>
      </c>
      <c r="RW183">
        <v>0</v>
      </c>
      <c r="RX183">
        <v>0</v>
      </c>
      <c r="RY183">
        <v>6.5569000000000001E-4</v>
      </c>
      <c r="RZ183">
        <v>0</v>
      </c>
      <c r="SA183">
        <v>0</v>
      </c>
      <c r="SB183">
        <v>0</v>
      </c>
      <c r="SC183">
        <v>0</v>
      </c>
      <c r="SD183">
        <v>1.126192E-3</v>
      </c>
      <c r="SE183" s="1">
        <v>2.0599999999999999E-5</v>
      </c>
      <c r="SF183">
        <v>0</v>
      </c>
      <c r="SG183">
        <v>0</v>
      </c>
      <c r="SH183">
        <v>0</v>
      </c>
      <c r="SI183">
        <v>3.6299299999999999E-4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2.9578699999999999E-4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7.4239499999999997E-4</v>
      </c>
      <c r="TI183">
        <v>0</v>
      </c>
      <c r="TJ183">
        <v>0</v>
      </c>
      <c r="TK183">
        <v>0</v>
      </c>
      <c r="TL183">
        <v>1.7653699999999999E-4</v>
      </c>
      <c r="TM183">
        <v>0</v>
      </c>
      <c r="TN183" s="1">
        <v>4.5500000000000001E-5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 s="1">
        <v>4.5800000000000002E-5</v>
      </c>
      <c r="TW183">
        <v>0</v>
      </c>
      <c r="TX183">
        <v>4.6659889999999997E-3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1.2538E-4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1.19579E-4</v>
      </c>
      <c r="UT183">
        <v>0</v>
      </c>
      <c r="UU183">
        <v>0</v>
      </c>
      <c r="UV183">
        <v>0</v>
      </c>
      <c r="UW183">
        <v>0</v>
      </c>
      <c r="UX183">
        <v>1.5955089999999999E-3</v>
      </c>
      <c r="UY183">
        <v>3.8157499999999999E-4</v>
      </c>
      <c r="UZ183">
        <v>1.8972699999999999E-4</v>
      </c>
      <c r="VA183">
        <v>0</v>
      </c>
      <c r="VB183">
        <v>0</v>
      </c>
      <c r="VC183" s="1">
        <v>2.27E-5</v>
      </c>
      <c r="VD183">
        <v>0</v>
      </c>
      <c r="VE183" s="1">
        <v>8.6400000000000003E-6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 s="1">
        <v>1.2799999999999999E-5</v>
      </c>
      <c r="VZ183">
        <v>0</v>
      </c>
      <c r="WA183">
        <v>0</v>
      </c>
      <c r="WB183">
        <v>1.5377139999999999E-3</v>
      </c>
      <c r="WC183">
        <v>0</v>
      </c>
      <c r="WD183">
        <v>0</v>
      </c>
      <c r="WE183">
        <v>0</v>
      </c>
      <c r="WF183">
        <v>0</v>
      </c>
      <c r="WG183" s="1">
        <v>1.13E-5</v>
      </c>
      <c r="WH183">
        <v>2.3628200000000001E-4</v>
      </c>
      <c r="WI183">
        <v>0</v>
      </c>
      <c r="WJ183">
        <v>0</v>
      </c>
      <c r="WK183">
        <v>0</v>
      </c>
      <c r="WL183">
        <v>0</v>
      </c>
      <c r="WM183">
        <v>1.6792399999999999E-4</v>
      </c>
      <c r="WN183">
        <v>0</v>
      </c>
      <c r="WO183">
        <v>0</v>
      </c>
      <c r="WP183">
        <v>0</v>
      </c>
      <c r="WQ183">
        <v>0</v>
      </c>
      <c r="WR183" s="1">
        <v>5.52E-5</v>
      </c>
      <c r="WS183">
        <v>0</v>
      </c>
      <c r="WT183">
        <v>1.8074200000000001E-4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 s="1">
        <v>8.5000000000000006E-5</v>
      </c>
      <c r="XC183">
        <v>0</v>
      </c>
      <c r="XD183">
        <v>0</v>
      </c>
      <c r="XE183">
        <v>0</v>
      </c>
      <c r="XF183" s="1">
        <v>1.47E-5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 s="1">
        <v>1.4600000000000001E-5</v>
      </c>
      <c r="XY183">
        <v>0</v>
      </c>
      <c r="XZ183">
        <v>0</v>
      </c>
      <c r="YA183">
        <v>8.5807600000000004E-4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 s="1">
        <v>5.2800000000000003E-5</v>
      </c>
      <c r="YK183">
        <v>3.6656299999999998E-4</v>
      </c>
      <c r="YL183">
        <v>0</v>
      </c>
      <c r="YM183">
        <v>0</v>
      </c>
      <c r="YN183">
        <v>0</v>
      </c>
      <c r="YO183">
        <v>6.1139799999999998E-4</v>
      </c>
      <c r="YP183">
        <v>0</v>
      </c>
      <c r="YQ183">
        <v>0</v>
      </c>
      <c r="YR183">
        <v>0</v>
      </c>
      <c r="YS183">
        <v>0</v>
      </c>
      <c r="YT183">
        <v>1.338196E-3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3.8048599999999998E-4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2.0190299999999999E-4</v>
      </c>
      <c r="ZM183">
        <v>0</v>
      </c>
      <c r="ZN183">
        <v>0</v>
      </c>
      <c r="ZO183">
        <v>0</v>
      </c>
      <c r="ZP183">
        <v>0</v>
      </c>
      <c r="ZQ183">
        <v>1.5038700000000001E-4</v>
      </c>
      <c r="ZR183">
        <v>0</v>
      </c>
      <c r="ZS183">
        <v>0</v>
      </c>
      <c r="ZT183">
        <v>0</v>
      </c>
      <c r="ZU183">
        <v>0</v>
      </c>
      <c r="ZV183">
        <v>7.9127500000000003E-4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1.753234E-3</v>
      </c>
      <c r="AAJ183">
        <v>0</v>
      </c>
      <c r="AAK183">
        <v>0</v>
      </c>
      <c r="AAL183">
        <v>0</v>
      </c>
      <c r="AAM183" s="1">
        <v>2.2500000000000001E-5</v>
      </c>
      <c r="AAN183">
        <v>4.47136E-4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4.1052370000000003E-3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6.9123279999999997E-3</v>
      </c>
      <c r="ABL183">
        <v>0</v>
      </c>
      <c r="ABM183">
        <v>0</v>
      </c>
      <c r="ABN183">
        <v>1.9212100000000001E-4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1.4323188000000001E-2</v>
      </c>
      <c r="ABV183">
        <v>4.8180500000000003E-4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1.093533E-3</v>
      </c>
      <c r="ACF183">
        <v>0</v>
      </c>
      <c r="ACG183">
        <v>0</v>
      </c>
      <c r="ACH183">
        <v>0</v>
      </c>
      <c r="ACI183">
        <v>0</v>
      </c>
      <c r="ACJ183">
        <v>2.63021E-4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2.5846300000000001E-4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9.9444799999999999E-4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4.76463E-4</v>
      </c>
      <c r="AEO183">
        <v>2.66736E-4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7.5705319999999996E-3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 s="1">
        <v>8.9699999999999998E-5</v>
      </c>
      <c r="AFV183">
        <v>0</v>
      </c>
      <c r="AFW183">
        <v>0</v>
      </c>
      <c r="AFX183">
        <v>0</v>
      </c>
      <c r="AFY183">
        <v>1.4239E-4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 s="1">
        <v>4.2700000000000001E-5</v>
      </c>
      <c r="AGR183" s="1">
        <v>2.7699999999999999E-5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1.5969399999999999E-4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1.8946999999999999E-4</v>
      </c>
      <c r="AID183">
        <v>0</v>
      </c>
      <c r="AIE183">
        <v>0</v>
      </c>
      <c r="AIF183">
        <v>3.0391899999999999E-4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4.4207799999999999E-4</v>
      </c>
      <c r="AJM183" s="1">
        <v>4.5200000000000001E-5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7.3698600000000002E-4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2.58714E-4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 s="1">
        <v>5.0899999999999997E-5</v>
      </c>
      <c r="AKZ183">
        <v>0</v>
      </c>
      <c r="ALA183">
        <v>0</v>
      </c>
      <c r="ALB183">
        <v>0</v>
      </c>
      <c r="ALC183">
        <v>0</v>
      </c>
      <c r="ALD183" s="1">
        <v>3.4700000000000003E-5</v>
      </c>
      <c r="ALE183">
        <v>0</v>
      </c>
      <c r="ALF183">
        <v>0</v>
      </c>
      <c r="ALG183">
        <v>0</v>
      </c>
      <c r="ALH183">
        <v>0</v>
      </c>
      <c r="ALI183" s="1">
        <v>1.6699999999999999E-5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 s="1">
        <v>8.1699999999999994E-5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 s="1">
        <v>9.6799999999999995E-5</v>
      </c>
      <c r="ALZ183">
        <v>0</v>
      </c>
      <c r="AMA183">
        <v>0</v>
      </c>
      <c r="AMB183">
        <v>0</v>
      </c>
      <c r="AMC183">
        <v>5.3595100000000001E-4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1.9711899999999999E-4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 s="1">
        <v>6.3E-5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 s="1">
        <v>2.37E-5</v>
      </c>
      <c r="ANT183">
        <v>0</v>
      </c>
      <c r="ANU183">
        <v>0</v>
      </c>
      <c r="ANV183">
        <v>0</v>
      </c>
      <c r="ANW183" s="1">
        <v>4.85E-5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1.07413E-4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6.1797100000000004E-4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1.27964E-4</v>
      </c>
      <c r="APR183" s="1">
        <v>6.6000000000000005E-5</v>
      </c>
      <c r="APS183">
        <v>0</v>
      </c>
      <c r="APT183">
        <v>0</v>
      </c>
      <c r="APU183" s="1">
        <v>9.3900000000000006E-5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5.6108999999999998E-4</v>
      </c>
      <c r="AQG183">
        <v>0</v>
      </c>
      <c r="AQH183">
        <v>3.5954100000000001E-4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1.9504400000000001E-4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1.9288000000000001E-4</v>
      </c>
      <c r="AQY183">
        <v>0</v>
      </c>
      <c r="AQZ183">
        <v>0</v>
      </c>
      <c r="ARA183">
        <v>1.16555E-4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1.29381E-4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1.8493700000000001E-4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1.99042E-4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4.50772E-4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 s="1">
        <v>1.36E-5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</row>
    <row r="184" spans="1:1227" x14ac:dyDescent="0.3">
      <c r="A184" t="s">
        <v>1413</v>
      </c>
      <c r="B184" t="s">
        <v>1228</v>
      </c>
      <c r="C184">
        <v>8</v>
      </c>
      <c r="D184" t="s">
        <v>1229</v>
      </c>
      <c r="E184">
        <v>0</v>
      </c>
      <c r="F184">
        <v>0</v>
      </c>
      <c r="G184">
        <v>0</v>
      </c>
      <c r="H184">
        <v>2.8810620000000002E-3</v>
      </c>
      <c r="I184">
        <v>0</v>
      </c>
      <c r="J184">
        <v>1.8894300000000001E-4</v>
      </c>
      <c r="K184">
        <v>0</v>
      </c>
      <c r="L184">
        <v>0</v>
      </c>
      <c r="M184">
        <v>0</v>
      </c>
      <c r="N184">
        <v>1.0237499999999999E-4</v>
      </c>
      <c r="O184">
        <v>1.9414479999999999E-3</v>
      </c>
      <c r="P184">
        <v>1.9241729999999999E-3</v>
      </c>
      <c r="Q184">
        <v>2.1604963000000001E-2</v>
      </c>
      <c r="R184">
        <v>2.8898765999999999E-2</v>
      </c>
      <c r="S184" s="1">
        <v>7.3899999999999994E-5</v>
      </c>
      <c r="T184">
        <v>1.009118E-2</v>
      </c>
      <c r="U184" s="1">
        <v>4.5200000000000001E-5</v>
      </c>
      <c r="V184">
        <v>6.7039200000000001E-4</v>
      </c>
      <c r="W184" s="1">
        <v>8.9499999999999994E-5</v>
      </c>
      <c r="X184">
        <v>0</v>
      </c>
      <c r="Y184" s="1">
        <v>7.75E-5</v>
      </c>
      <c r="Z184">
        <v>6.7296789999999997E-3</v>
      </c>
      <c r="AA184">
        <v>0</v>
      </c>
      <c r="AB184">
        <v>0</v>
      </c>
      <c r="AC184" s="1">
        <v>2.0299999999999999E-5</v>
      </c>
      <c r="AD184">
        <v>1.8198699999999999E-3</v>
      </c>
      <c r="AE184">
        <v>0</v>
      </c>
      <c r="AF184">
        <v>0</v>
      </c>
      <c r="AG184">
        <v>0</v>
      </c>
      <c r="AH184">
        <v>9.871533E-3</v>
      </c>
      <c r="AI184">
        <v>0</v>
      </c>
      <c r="AJ184">
        <v>5.3217160999999999E-2</v>
      </c>
      <c r="AK184">
        <v>7.9172599999999997E-4</v>
      </c>
      <c r="AL184">
        <v>0</v>
      </c>
      <c r="AM184">
        <v>1.3043325E-2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1">
        <v>1.7600000000000001E-5</v>
      </c>
      <c r="AU184">
        <v>0</v>
      </c>
      <c r="AV184">
        <v>0</v>
      </c>
      <c r="AW184">
        <v>3.2544624000000001E-2</v>
      </c>
      <c r="AX184">
        <v>3.2702837999999998E-2</v>
      </c>
      <c r="AY184">
        <v>0</v>
      </c>
      <c r="AZ184">
        <v>8.5579899999999997E-4</v>
      </c>
      <c r="BA184">
        <v>0</v>
      </c>
      <c r="BB184">
        <v>1.178562E-3</v>
      </c>
      <c r="BC184" s="1">
        <v>1.66E-5</v>
      </c>
      <c r="BD184">
        <v>1.5418809999999999E-3</v>
      </c>
      <c r="BE184">
        <v>3.9493900000000002E-4</v>
      </c>
      <c r="BF184">
        <v>0</v>
      </c>
      <c r="BG184" s="1">
        <v>3.8000000000000002E-5</v>
      </c>
      <c r="BH184">
        <v>1.4061239999999999E-3</v>
      </c>
      <c r="BI184">
        <v>3.6965899999999999E-4</v>
      </c>
      <c r="BJ184">
        <v>2.9517174E-2</v>
      </c>
      <c r="BK184">
        <v>0</v>
      </c>
      <c r="BL184">
        <v>0</v>
      </c>
      <c r="BM184">
        <v>1.1496009E-2</v>
      </c>
      <c r="BN184">
        <v>0</v>
      </c>
      <c r="BO184">
        <v>0</v>
      </c>
      <c r="BP184">
        <v>6.4866530000000002E-3</v>
      </c>
      <c r="BQ184">
        <v>0</v>
      </c>
      <c r="BR184">
        <v>0</v>
      </c>
      <c r="BS184">
        <v>3.16304E-4</v>
      </c>
      <c r="BT184">
        <v>0.139363657</v>
      </c>
      <c r="BU184">
        <v>0</v>
      </c>
      <c r="BV184">
        <v>3.7299399999999997E-4</v>
      </c>
      <c r="BW184">
        <v>4.1274299999999997E-4</v>
      </c>
      <c r="BX184">
        <v>0</v>
      </c>
      <c r="BY184">
        <v>0</v>
      </c>
      <c r="BZ184">
        <v>3.3150900000000001E-4</v>
      </c>
      <c r="CA184">
        <v>2.8826479999999998E-3</v>
      </c>
      <c r="CB184">
        <v>0</v>
      </c>
      <c r="CC184">
        <v>1.467194E-3</v>
      </c>
      <c r="CD184">
        <v>0</v>
      </c>
      <c r="CE184">
        <v>0</v>
      </c>
      <c r="CF184">
        <v>0</v>
      </c>
      <c r="CG184">
        <v>0</v>
      </c>
      <c r="CH184">
        <v>0</v>
      </c>
      <c r="CI184" s="1">
        <v>8.8800000000000004E-5</v>
      </c>
      <c r="CJ184">
        <v>0</v>
      </c>
      <c r="CK184">
        <v>0</v>
      </c>
      <c r="CL184">
        <v>0</v>
      </c>
      <c r="CM184">
        <v>9.8304218999999998E-2</v>
      </c>
      <c r="CN184">
        <v>0</v>
      </c>
      <c r="CO184">
        <v>7.8548390000000006E-3</v>
      </c>
      <c r="CP184">
        <v>2.5439499999999998E-4</v>
      </c>
      <c r="CQ184">
        <v>0</v>
      </c>
      <c r="CR184">
        <v>0</v>
      </c>
      <c r="CS184">
        <v>0</v>
      </c>
      <c r="CT184">
        <v>4.2125799999999998E-4</v>
      </c>
      <c r="CU184">
        <v>0</v>
      </c>
      <c r="CV184" s="1">
        <v>2.51E-5</v>
      </c>
      <c r="CW184">
        <v>0</v>
      </c>
      <c r="CX184">
        <v>0</v>
      </c>
      <c r="CY184">
        <v>0</v>
      </c>
      <c r="CZ184">
        <v>7.8226499999999998E-4</v>
      </c>
      <c r="DA184">
        <v>0</v>
      </c>
      <c r="DB184">
        <v>0</v>
      </c>
      <c r="DC184">
        <v>1.609149E-3</v>
      </c>
      <c r="DD184">
        <v>0</v>
      </c>
      <c r="DE184" s="1">
        <v>1.5800000000000001E-5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3.5987992000000003E-2</v>
      </c>
      <c r="DP184">
        <v>4.517615E-3</v>
      </c>
      <c r="DQ184">
        <v>1.827932E-3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6.7411200000000004E-4</v>
      </c>
      <c r="EE184">
        <v>0</v>
      </c>
      <c r="EF184">
        <v>7.7608400000000002E-4</v>
      </c>
      <c r="EG184">
        <v>0</v>
      </c>
      <c r="EH184">
        <v>0</v>
      </c>
      <c r="EI184">
        <v>0</v>
      </c>
      <c r="EJ184">
        <v>2.1266899999999999E-4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1.0463635000000001E-2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3.1837580000000001E-3</v>
      </c>
      <c r="FC184">
        <v>0</v>
      </c>
      <c r="FD184">
        <v>4.6017300000000001E-3</v>
      </c>
      <c r="FE184">
        <v>0</v>
      </c>
      <c r="FF184">
        <v>0</v>
      </c>
      <c r="FG184">
        <v>0</v>
      </c>
      <c r="FH184">
        <v>0</v>
      </c>
      <c r="FI184">
        <v>1.6717419999999999E-3</v>
      </c>
      <c r="FJ184">
        <v>0</v>
      </c>
      <c r="FK184">
        <v>0</v>
      </c>
      <c r="FL184">
        <v>0</v>
      </c>
      <c r="FM184">
        <v>0</v>
      </c>
      <c r="FN184">
        <v>1.029657E-3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 s="1">
        <v>1.4600000000000001E-5</v>
      </c>
      <c r="FV184">
        <v>0</v>
      </c>
      <c r="FW184">
        <v>0</v>
      </c>
      <c r="FX184">
        <v>1.0889210000000001E-3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1.0399820000000001E-2</v>
      </c>
      <c r="GG184">
        <v>4.6569840000000003E-3</v>
      </c>
      <c r="GH184">
        <v>0</v>
      </c>
      <c r="GI184">
        <v>0</v>
      </c>
      <c r="GJ184">
        <v>0</v>
      </c>
      <c r="GK184">
        <v>0</v>
      </c>
      <c r="GL184">
        <v>6.1724299999999996E-4</v>
      </c>
      <c r="GM184">
        <v>0</v>
      </c>
      <c r="GN184">
        <v>0</v>
      </c>
      <c r="GO184">
        <v>0</v>
      </c>
      <c r="GP184">
        <v>0</v>
      </c>
      <c r="GQ184">
        <v>1.25742E-3</v>
      </c>
      <c r="GR184">
        <v>1.5471250000000001E-3</v>
      </c>
      <c r="GS184">
        <v>0</v>
      </c>
      <c r="GT184">
        <v>0</v>
      </c>
      <c r="GU184">
        <v>0</v>
      </c>
      <c r="GV184">
        <v>1.3134150000000001E-3</v>
      </c>
      <c r="GW184">
        <v>5.1181122000000003E-2</v>
      </c>
      <c r="GX184">
        <v>1.7071678E-2</v>
      </c>
      <c r="GY184">
        <v>0</v>
      </c>
      <c r="GZ184">
        <v>0</v>
      </c>
      <c r="HA184">
        <v>0</v>
      </c>
      <c r="HB184">
        <v>1.4281579999999999E-3</v>
      </c>
      <c r="HC184">
        <v>0</v>
      </c>
      <c r="HD184">
        <v>0</v>
      </c>
      <c r="HE184">
        <v>0</v>
      </c>
      <c r="HF184">
        <v>0</v>
      </c>
      <c r="HG184">
        <v>1.4920589E-2</v>
      </c>
      <c r="HH184">
        <v>0</v>
      </c>
      <c r="HI184">
        <v>2.124843E-3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5.2985599999999999E-4</v>
      </c>
      <c r="HQ184">
        <v>0</v>
      </c>
      <c r="HR184">
        <v>6.673427E-3</v>
      </c>
      <c r="HS184">
        <v>3.2725950000000001E-3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2.7693500000000002E-4</v>
      </c>
      <c r="HZ184">
        <v>0</v>
      </c>
      <c r="IA184">
        <v>0</v>
      </c>
      <c r="IB184">
        <v>0</v>
      </c>
      <c r="IC184">
        <v>8.8674299999999995E-4</v>
      </c>
      <c r="ID184">
        <v>1.268319E-3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3.588862E-3</v>
      </c>
      <c r="IM184">
        <v>0</v>
      </c>
      <c r="IN184">
        <v>0</v>
      </c>
      <c r="IO184">
        <v>1.5025482999999999E-2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3.6588734999999997E-2</v>
      </c>
      <c r="IW184">
        <v>1.5853199999999999E-4</v>
      </c>
      <c r="IX184">
        <v>0</v>
      </c>
      <c r="IY184" s="1">
        <v>5.5000000000000002E-5</v>
      </c>
      <c r="IZ184">
        <v>0</v>
      </c>
      <c r="JA184">
        <v>3.1207679999999999E-3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3.2182439999999999E-3</v>
      </c>
      <c r="JK184">
        <v>0</v>
      </c>
      <c r="JL184">
        <v>0</v>
      </c>
      <c r="JM184">
        <v>0</v>
      </c>
      <c r="JN184">
        <v>2.36925E-4</v>
      </c>
      <c r="JO184">
        <v>0</v>
      </c>
      <c r="JP184">
        <v>0</v>
      </c>
      <c r="JQ184">
        <v>0</v>
      </c>
      <c r="JR184">
        <v>1.1808260000000001E-3</v>
      </c>
      <c r="JS184">
        <v>0</v>
      </c>
      <c r="JT184">
        <v>3.13388E-4</v>
      </c>
      <c r="JU184">
        <v>0</v>
      </c>
      <c r="JV184">
        <v>2.0566099999999999E-4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1.4203043E-2</v>
      </c>
      <c r="KC184">
        <v>0</v>
      </c>
      <c r="KD184">
        <v>0</v>
      </c>
      <c r="KE184">
        <v>0</v>
      </c>
      <c r="KF184">
        <v>0</v>
      </c>
      <c r="KG184" s="1">
        <v>1.8700000000000001E-5</v>
      </c>
      <c r="KH184">
        <v>5.7709730000000004E-3</v>
      </c>
      <c r="KI184">
        <v>1.006243E-3</v>
      </c>
      <c r="KJ184">
        <v>0</v>
      </c>
      <c r="KK184">
        <v>3.2267429999999998E-3</v>
      </c>
      <c r="KL184">
        <v>9.4382400000000001E-4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1.3873119999999999E-2</v>
      </c>
      <c r="KS184">
        <v>0</v>
      </c>
      <c r="KT184">
        <v>0</v>
      </c>
      <c r="KU184">
        <v>0</v>
      </c>
      <c r="KV184">
        <v>7.1397689999999998E-3</v>
      </c>
      <c r="KW184">
        <v>0</v>
      </c>
      <c r="KX184">
        <v>0</v>
      </c>
      <c r="KY184">
        <v>1.77739E-4</v>
      </c>
      <c r="KZ184">
        <v>0</v>
      </c>
      <c r="LA184">
        <v>3.9781099999999998E-4</v>
      </c>
      <c r="LB184">
        <v>0</v>
      </c>
      <c r="LC184" s="1">
        <v>9.8300000000000004E-5</v>
      </c>
      <c r="LD184">
        <v>0</v>
      </c>
      <c r="LE184">
        <v>1.99521E-4</v>
      </c>
      <c r="LF184">
        <v>0</v>
      </c>
      <c r="LG184">
        <v>0</v>
      </c>
      <c r="LH184">
        <v>2.7820100000000001E-3</v>
      </c>
      <c r="LI184">
        <v>0</v>
      </c>
      <c r="LJ184">
        <v>0</v>
      </c>
      <c r="LK184">
        <v>0</v>
      </c>
      <c r="LL184">
        <v>0</v>
      </c>
      <c r="LM184">
        <v>2.9120399999999999E-4</v>
      </c>
      <c r="LN184">
        <v>0</v>
      </c>
      <c r="LO184">
        <v>0</v>
      </c>
      <c r="LP184">
        <v>0</v>
      </c>
      <c r="LQ184">
        <v>0</v>
      </c>
      <c r="LR184" s="1">
        <v>3.2400000000000001E-5</v>
      </c>
      <c r="LS184">
        <v>0</v>
      </c>
      <c r="LT184" s="1">
        <v>1.0900000000000001E-5</v>
      </c>
      <c r="LU184">
        <v>0</v>
      </c>
      <c r="LV184">
        <v>3.0416699999999999E-4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3.69735E-4</v>
      </c>
      <c r="MI184">
        <v>1.8258099999999999E-4</v>
      </c>
      <c r="MJ184">
        <v>3.0232369999999998E-3</v>
      </c>
      <c r="MK184" s="1">
        <v>4.4499999999999997E-5</v>
      </c>
      <c r="ML184">
        <v>0</v>
      </c>
      <c r="MM184">
        <v>2.0826949999999999E-3</v>
      </c>
      <c r="MN184">
        <v>0</v>
      </c>
      <c r="MO184">
        <v>1.6037803E-2</v>
      </c>
      <c r="MP184">
        <v>1.242618E-3</v>
      </c>
      <c r="MQ184">
        <v>0</v>
      </c>
      <c r="MR184">
        <v>0</v>
      </c>
      <c r="MS184">
        <v>0</v>
      </c>
      <c r="MT184">
        <v>0</v>
      </c>
      <c r="MU184">
        <v>6.2940299999999995E-4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8.9447420000000003E-3</v>
      </c>
      <c r="NE184">
        <v>0</v>
      </c>
      <c r="NF184">
        <v>0</v>
      </c>
      <c r="NG184">
        <v>0</v>
      </c>
      <c r="NH184">
        <v>4.1904849999999999E-3</v>
      </c>
      <c r="NI184">
        <v>0</v>
      </c>
      <c r="NJ184">
        <v>0</v>
      </c>
      <c r="NK184">
        <v>0</v>
      </c>
      <c r="NL184">
        <v>0</v>
      </c>
      <c r="NM184">
        <v>1.7253069999999999E-3</v>
      </c>
      <c r="NN184">
        <v>0</v>
      </c>
      <c r="NO184">
        <v>0</v>
      </c>
      <c r="NP184">
        <v>2.9599800000000001E-4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2.8190770000000001E-3</v>
      </c>
      <c r="NW184">
        <v>0</v>
      </c>
      <c r="NX184">
        <v>1.1595799999999999E-3</v>
      </c>
      <c r="NY184">
        <v>0</v>
      </c>
      <c r="NZ184">
        <v>3.3720450000000002E-3</v>
      </c>
      <c r="OA184">
        <v>1.125086E-3</v>
      </c>
      <c r="OB184">
        <v>0</v>
      </c>
      <c r="OC184">
        <v>0</v>
      </c>
      <c r="OD184">
        <v>0</v>
      </c>
      <c r="OE184">
        <v>4.2041700000000002E-4</v>
      </c>
      <c r="OF184">
        <v>0</v>
      </c>
      <c r="OG184">
        <v>0</v>
      </c>
      <c r="OH184">
        <v>0</v>
      </c>
      <c r="OI184">
        <v>0</v>
      </c>
      <c r="OJ184">
        <v>1.1433E-4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8.3947399999999999E-4</v>
      </c>
      <c r="OX184">
        <v>0</v>
      </c>
      <c r="OY184">
        <v>0</v>
      </c>
      <c r="OZ184">
        <v>0</v>
      </c>
      <c r="PA184">
        <v>0</v>
      </c>
      <c r="PB184">
        <v>7.8342699999999995E-4</v>
      </c>
      <c r="PC184">
        <v>3.86351E-4</v>
      </c>
      <c r="PD184">
        <v>0</v>
      </c>
      <c r="PE184">
        <v>1.62306E-4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2.7850150000000001E-3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8.2474100000000004E-4</v>
      </c>
      <c r="QC184">
        <v>0</v>
      </c>
      <c r="QD184">
        <v>0</v>
      </c>
      <c r="QE184">
        <v>0</v>
      </c>
      <c r="QF184">
        <v>0</v>
      </c>
      <c r="QG184">
        <v>1.3447349999999999E-3</v>
      </c>
      <c r="QH184">
        <v>0</v>
      </c>
      <c r="QI184">
        <v>8.7967099999999995E-4</v>
      </c>
      <c r="QJ184" s="1">
        <v>4.8199999999999999E-5</v>
      </c>
      <c r="QK184">
        <v>0</v>
      </c>
      <c r="QL184">
        <v>0</v>
      </c>
      <c r="QM184">
        <v>2.4834100000000001E-4</v>
      </c>
      <c r="QN184">
        <v>0</v>
      </c>
      <c r="QO184">
        <v>0</v>
      </c>
      <c r="QP184">
        <v>2.07937E-4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1.199129E-3</v>
      </c>
      <c r="RF184">
        <v>0</v>
      </c>
      <c r="RG184">
        <v>5.5012969999999996E-3</v>
      </c>
      <c r="RH184">
        <v>1.9582142E-2</v>
      </c>
      <c r="RI184">
        <v>0</v>
      </c>
      <c r="RJ184">
        <v>0</v>
      </c>
      <c r="RK184">
        <v>0</v>
      </c>
      <c r="RL184">
        <v>1.3376800000000001E-4</v>
      </c>
      <c r="RM184">
        <v>0</v>
      </c>
      <c r="RN184">
        <v>0</v>
      </c>
      <c r="RO184">
        <v>2.624328E-3</v>
      </c>
      <c r="RP184">
        <v>5.7529199999999999E-3</v>
      </c>
      <c r="RQ184">
        <v>0</v>
      </c>
      <c r="RR184">
        <v>0</v>
      </c>
      <c r="RS184">
        <v>0</v>
      </c>
      <c r="RT184">
        <v>1.088283E-3</v>
      </c>
      <c r="RU184">
        <v>0</v>
      </c>
      <c r="RV184">
        <v>4.5865039999999999E-3</v>
      </c>
      <c r="RW184">
        <v>0</v>
      </c>
      <c r="RX184">
        <v>0</v>
      </c>
      <c r="RY184">
        <v>5.0798200000000003E-4</v>
      </c>
      <c r="RZ184">
        <v>0</v>
      </c>
      <c r="SA184">
        <v>0</v>
      </c>
      <c r="SB184" s="1">
        <v>1.6900000000000001E-5</v>
      </c>
      <c r="SC184">
        <v>0</v>
      </c>
      <c r="SD184">
        <v>9.4597699999999997E-4</v>
      </c>
      <c r="SE184" s="1">
        <v>1.15E-5</v>
      </c>
      <c r="SF184">
        <v>0</v>
      </c>
      <c r="SG184">
        <v>0</v>
      </c>
      <c r="SH184">
        <v>0</v>
      </c>
      <c r="SI184">
        <v>4.3153899999999999E-4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7.0825499999999997E-4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1.46973E-3</v>
      </c>
      <c r="TI184">
        <v>0</v>
      </c>
      <c r="TJ184">
        <v>0</v>
      </c>
      <c r="TK184">
        <v>0</v>
      </c>
      <c r="TL184">
        <v>1.5168700000000001E-4</v>
      </c>
      <c r="TM184">
        <v>0</v>
      </c>
      <c r="TN184" s="1">
        <v>9.4699999999999998E-5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1.35916E-4</v>
      </c>
      <c r="TW184">
        <v>0</v>
      </c>
      <c r="TX184">
        <v>5.317273E-3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1.5571000000000001E-4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2.94355E-4</v>
      </c>
      <c r="UT184">
        <v>0</v>
      </c>
      <c r="UU184">
        <v>0</v>
      </c>
      <c r="UV184">
        <v>0</v>
      </c>
      <c r="UW184">
        <v>0</v>
      </c>
      <c r="UX184">
        <v>2.2390520000000001E-3</v>
      </c>
      <c r="UY184">
        <v>3.6617699999999997E-4</v>
      </c>
      <c r="UZ184">
        <v>5.2268699999999998E-4</v>
      </c>
      <c r="VA184">
        <v>0</v>
      </c>
      <c r="VB184">
        <v>0</v>
      </c>
      <c r="VC184" s="1">
        <v>4.4700000000000002E-5</v>
      </c>
      <c r="VD184">
        <v>0</v>
      </c>
      <c r="VE184" s="1">
        <v>2.2200000000000001E-5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2.1271179999999999E-3</v>
      </c>
      <c r="WC184">
        <v>0</v>
      </c>
      <c r="WD184">
        <v>0</v>
      </c>
      <c r="WE184">
        <v>0</v>
      </c>
      <c r="WF184">
        <v>0</v>
      </c>
      <c r="WG184" s="1">
        <v>1.9599999999999999E-5</v>
      </c>
      <c r="WH184">
        <v>4.0313799999999999E-4</v>
      </c>
      <c r="WI184">
        <v>0</v>
      </c>
      <c r="WJ184">
        <v>0</v>
      </c>
      <c r="WK184">
        <v>0</v>
      </c>
      <c r="WL184">
        <v>0</v>
      </c>
      <c r="WM184">
        <v>1.60638E-4</v>
      </c>
      <c r="WN184">
        <v>0</v>
      </c>
      <c r="WO184">
        <v>0</v>
      </c>
      <c r="WP184">
        <v>0</v>
      </c>
      <c r="WQ184">
        <v>0</v>
      </c>
      <c r="WR184">
        <v>1.3003099999999999E-4</v>
      </c>
      <c r="WS184">
        <v>0</v>
      </c>
      <c r="WT184">
        <v>4.0926100000000001E-4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 s="1">
        <v>4.5800000000000002E-5</v>
      </c>
      <c r="XC184">
        <v>0</v>
      </c>
      <c r="XD184">
        <v>0</v>
      </c>
      <c r="XE184">
        <v>0</v>
      </c>
      <c r="XF184">
        <v>1.3576500000000001E-4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2.3090799999999999E-4</v>
      </c>
      <c r="XY184">
        <v>0</v>
      </c>
      <c r="XZ184">
        <v>0</v>
      </c>
      <c r="YA184">
        <v>1.791181E-3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 s="1">
        <v>5.9799999999999997E-5</v>
      </c>
      <c r="YK184">
        <v>2.5390800000000001E-4</v>
      </c>
      <c r="YL184">
        <v>0</v>
      </c>
      <c r="YM184">
        <v>0</v>
      </c>
      <c r="YN184">
        <v>0</v>
      </c>
      <c r="YO184">
        <v>7.9381600000000003E-4</v>
      </c>
      <c r="YP184">
        <v>0</v>
      </c>
      <c r="YQ184">
        <v>0</v>
      </c>
      <c r="YR184">
        <v>0</v>
      </c>
      <c r="YS184">
        <v>0</v>
      </c>
      <c r="YT184">
        <v>7.08188E-4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4.2506999999999999E-4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1.2882700000000001E-4</v>
      </c>
      <c r="ZI184">
        <v>0</v>
      </c>
      <c r="ZJ184">
        <v>0</v>
      </c>
      <c r="ZK184">
        <v>0</v>
      </c>
      <c r="ZL184">
        <v>3.6337899999999999E-4</v>
      </c>
      <c r="ZM184">
        <v>0</v>
      </c>
      <c r="ZN184">
        <v>0</v>
      </c>
      <c r="ZO184">
        <v>0</v>
      </c>
      <c r="ZP184">
        <v>0</v>
      </c>
      <c r="ZQ184" s="1">
        <v>3.4499999999999998E-5</v>
      </c>
      <c r="ZR184">
        <v>0</v>
      </c>
      <c r="ZS184">
        <v>0</v>
      </c>
      <c r="ZT184">
        <v>0</v>
      </c>
      <c r="ZU184">
        <v>0</v>
      </c>
      <c r="ZV184">
        <v>1.13938E-3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 s="1">
        <v>1.43E-5</v>
      </c>
      <c r="AAG184">
        <v>0</v>
      </c>
      <c r="AAH184">
        <v>0</v>
      </c>
      <c r="AAI184">
        <v>4.3497300000000001E-4</v>
      </c>
      <c r="AAJ184">
        <v>0</v>
      </c>
      <c r="AAK184">
        <v>0</v>
      </c>
      <c r="AAL184">
        <v>0</v>
      </c>
      <c r="AAM184">
        <v>0</v>
      </c>
      <c r="AAN184">
        <v>1.0013649999999999E-3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5.0238560000000002E-3</v>
      </c>
      <c r="AAV184">
        <v>0</v>
      </c>
      <c r="AAW184">
        <v>0</v>
      </c>
      <c r="AAX184">
        <v>0</v>
      </c>
      <c r="AAY184">
        <v>0</v>
      </c>
      <c r="AAZ184" s="1">
        <v>5.2899999999999998E-5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2.6431438000000002E-2</v>
      </c>
      <c r="ABL184">
        <v>0</v>
      </c>
      <c r="ABM184">
        <v>0</v>
      </c>
      <c r="ABN184">
        <v>5.4947600000000002E-4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 s="1">
        <v>6.0999999999999999E-5</v>
      </c>
      <c r="ABV184">
        <v>6.6832299999999996E-4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8.6965299999999996E-4</v>
      </c>
      <c r="ACF184">
        <v>0</v>
      </c>
      <c r="ACG184">
        <v>0</v>
      </c>
      <c r="ACH184">
        <v>0</v>
      </c>
      <c r="ACI184">
        <v>0</v>
      </c>
      <c r="ACJ184" s="1">
        <v>5.5999999999999999E-5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1.1226509999999999E-3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 s="1">
        <v>3.1900000000000003E-5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7.2395000000000001E-4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 s="1">
        <v>9.3700000000000001E-5</v>
      </c>
      <c r="AEO184">
        <v>5.7845300000000004E-4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5.0493070000000003E-3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1.00997E-4</v>
      </c>
      <c r="AFV184">
        <v>0</v>
      </c>
      <c r="AFW184">
        <v>0</v>
      </c>
      <c r="AFX184">
        <v>0</v>
      </c>
      <c r="AFY184" s="1">
        <v>5.13E-5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 s="1">
        <v>3.01E-5</v>
      </c>
      <c r="AGR184" s="1">
        <v>4.9200000000000003E-5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8.5604500000000005E-4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3.6333300000000003E-4</v>
      </c>
      <c r="AID184">
        <v>0</v>
      </c>
      <c r="AIE184">
        <v>0</v>
      </c>
      <c r="AIF184">
        <v>2.8497899999999998E-4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7.6489199999999998E-4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8.9480199999999999E-4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2.6687899999999998E-4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 s="1">
        <v>6.9200000000000002E-5</v>
      </c>
      <c r="AKZ184">
        <v>0</v>
      </c>
      <c r="ALA184">
        <v>0</v>
      </c>
      <c r="ALB184">
        <v>0</v>
      </c>
      <c r="ALC184">
        <v>0</v>
      </c>
      <c r="ALD184">
        <v>2.4521699999999999E-4</v>
      </c>
      <c r="ALE184">
        <v>0</v>
      </c>
      <c r="ALF184">
        <v>0</v>
      </c>
      <c r="ALG184" s="1">
        <v>6.2399999999999999E-5</v>
      </c>
      <c r="ALH184">
        <v>0</v>
      </c>
      <c r="ALI184" s="1">
        <v>1.95E-5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 s="1">
        <v>9.09E-5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7.0463000000000003E-4</v>
      </c>
      <c r="ALZ184">
        <v>0</v>
      </c>
      <c r="AMA184">
        <v>0</v>
      </c>
      <c r="AMB184">
        <v>0</v>
      </c>
      <c r="AMC184">
        <v>1.681379E-3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3.8420799999999998E-4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1.9256699999999999E-4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 s="1">
        <v>4.4700000000000002E-5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2.2004899999999999E-4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4.5910299999999999E-4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1.31058E-4</v>
      </c>
      <c r="APR184">
        <v>0</v>
      </c>
      <c r="APS184">
        <v>0</v>
      </c>
      <c r="APT184">
        <v>0</v>
      </c>
      <c r="APU184">
        <v>1.08658E-4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9.4120900000000003E-4</v>
      </c>
      <c r="AQG184">
        <v>0</v>
      </c>
      <c r="AQH184">
        <v>4.6957699999999999E-4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1.6474799999999999E-4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2.7689199999999999E-4</v>
      </c>
      <c r="AQY184">
        <v>0</v>
      </c>
      <c r="AQZ184">
        <v>0</v>
      </c>
      <c r="ARA184">
        <v>1.07458E-4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 s="1">
        <v>6.19E-5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1.37012E-4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2.8673499999999998E-4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 s="1">
        <v>3.4999999999999997E-5</v>
      </c>
      <c r="ATE184">
        <v>0</v>
      </c>
      <c r="ATF184">
        <v>0</v>
      </c>
      <c r="ATG184">
        <v>0</v>
      </c>
      <c r="ATH184">
        <v>0</v>
      </c>
      <c r="ATI184">
        <v>1.4108100000000001E-4</v>
      </c>
      <c r="ATJ184">
        <v>0</v>
      </c>
      <c r="ATK184">
        <v>0</v>
      </c>
      <c r="ATL184">
        <v>0</v>
      </c>
      <c r="ATM184">
        <v>0</v>
      </c>
      <c r="ATN184">
        <v>1.57501E-4</v>
      </c>
      <c r="ATO184">
        <v>0</v>
      </c>
      <c r="ATP184">
        <v>0</v>
      </c>
      <c r="ATQ184">
        <v>0</v>
      </c>
      <c r="ATR184" s="1">
        <v>2.87E-5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</row>
    <row r="185" spans="1:1227" x14ac:dyDescent="0.3">
      <c r="A185" t="s">
        <v>1414</v>
      </c>
      <c r="B185" t="s">
        <v>1233</v>
      </c>
      <c r="C185">
        <v>0</v>
      </c>
      <c r="D185" t="s">
        <v>1229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3.2451350000000001E-3</v>
      </c>
      <c r="K185">
        <v>0</v>
      </c>
      <c r="L185">
        <v>9.3616710000000002E-3</v>
      </c>
      <c r="M185">
        <v>0</v>
      </c>
      <c r="N185">
        <v>1.49376E-4</v>
      </c>
      <c r="O185">
        <v>1.8159799999999999E-4</v>
      </c>
      <c r="P185">
        <v>1.2311189999999999E-3</v>
      </c>
      <c r="Q185">
        <v>5.0008240000000001E-3</v>
      </c>
      <c r="R185">
        <v>5.9602730000000003E-3</v>
      </c>
      <c r="S185" s="1">
        <v>3.54E-5</v>
      </c>
      <c r="T185">
        <v>2.6318271000000001E-2</v>
      </c>
      <c r="U185">
        <v>0.13121223200000001</v>
      </c>
      <c r="V185">
        <v>2.0040190000000001E-3</v>
      </c>
      <c r="W185" s="1">
        <v>2.2500000000000001E-5</v>
      </c>
      <c r="X185">
        <v>0</v>
      </c>
      <c r="Y185">
        <v>0</v>
      </c>
      <c r="Z185">
        <v>2.5181729999999999E-3</v>
      </c>
      <c r="AA185">
        <v>3.2104099999999999E-3</v>
      </c>
      <c r="AB185">
        <v>9.4877269999999996E-3</v>
      </c>
      <c r="AC185" s="1">
        <v>6.1699999999999995E-5</v>
      </c>
      <c r="AD185" s="1">
        <v>7.5799999999999999E-5</v>
      </c>
      <c r="AE185">
        <v>1.2558869E-2</v>
      </c>
      <c r="AF185">
        <v>4.9958340000000002E-3</v>
      </c>
      <c r="AG185">
        <v>0</v>
      </c>
      <c r="AH185">
        <v>5.6250060000000001E-3</v>
      </c>
      <c r="AI185">
        <v>0</v>
      </c>
      <c r="AJ185">
        <v>0</v>
      </c>
      <c r="AK185">
        <v>1.4180183000000001E-2</v>
      </c>
      <c r="AL185">
        <v>2.6157913000000001E-2</v>
      </c>
      <c r="AM185">
        <v>5.0407321999999997E-2</v>
      </c>
      <c r="AN185">
        <v>1.2835726E-2</v>
      </c>
      <c r="AO185">
        <v>0</v>
      </c>
      <c r="AP185">
        <v>0</v>
      </c>
      <c r="AQ185" s="1">
        <v>2.5000000000000001E-5</v>
      </c>
      <c r="AR185">
        <v>0</v>
      </c>
      <c r="AS185">
        <v>0</v>
      </c>
      <c r="AT185">
        <v>2.9965060000000002E-2</v>
      </c>
      <c r="AU185">
        <v>0</v>
      </c>
      <c r="AV185" s="1">
        <v>3.8500000000000001E-5</v>
      </c>
      <c r="AW185">
        <v>4.9270244999999997E-2</v>
      </c>
      <c r="AX185">
        <v>5.4268329999999997E-2</v>
      </c>
      <c r="AY185">
        <v>2.5207300000000001E-4</v>
      </c>
      <c r="AZ185">
        <v>0</v>
      </c>
      <c r="BA185">
        <v>0</v>
      </c>
      <c r="BB185">
        <v>2.518742E-3</v>
      </c>
      <c r="BC185">
        <v>0</v>
      </c>
      <c r="BD185" s="1">
        <v>2.0800000000000001E-5</v>
      </c>
      <c r="BE185">
        <v>5.4242699999999995E-4</v>
      </c>
      <c r="BF185" s="1">
        <v>3.4400000000000003E-5</v>
      </c>
      <c r="BG185">
        <v>0</v>
      </c>
      <c r="BH185" s="1">
        <v>9.6100000000000005E-5</v>
      </c>
      <c r="BI185" s="1">
        <v>2.0400000000000001E-5</v>
      </c>
      <c r="BJ185">
        <v>4.3457080000000002E-3</v>
      </c>
      <c r="BK185" s="1">
        <v>1.5800000000000001E-5</v>
      </c>
      <c r="BL185">
        <v>0</v>
      </c>
      <c r="BM185">
        <v>3.266527E-3</v>
      </c>
      <c r="BN185">
        <v>0</v>
      </c>
      <c r="BO185">
        <v>0</v>
      </c>
      <c r="BP185">
        <v>1.7982359999999999E-3</v>
      </c>
      <c r="BQ185">
        <v>0</v>
      </c>
      <c r="BR185">
        <v>0</v>
      </c>
      <c r="BS185">
        <v>8.1150909999999996E-3</v>
      </c>
      <c r="BT185">
        <v>4.8689172000000003E-2</v>
      </c>
      <c r="BU185">
        <v>0</v>
      </c>
      <c r="BV185">
        <v>3.9904060000000002E-3</v>
      </c>
      <c r="BW185">
        <v>4.9686299999999995E-4</v>
      </c>
      <c r="BX185">
        <v>0</v>
      </c>
      <c r="BY185">
        <v>0</v>
      </c>
      <c r="BZ185">
        <v>4.1778259999999999E-3</v>
      </c>
      <c r="CA185">
        <v>3.822153E-3</v>
      </c>
      <c r="CB185">
        <v>0</v>
      </c>
      <c r="CC185">
        <v>3.2739980000000002E-3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5.4669209999999996E-3</v>
      </c>
      <c r="CK185">
        <v>0</v>
      </c>
      <c r="CL185">
        <v>1.179657E-3</v>
      </c>
      <c r="CM185">
        <v>4.6755610000000003E-2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1.7686760000000001E-3</v>
      </c>
      <c r="DA185">
        <v>0</v>
      </c>
      <c r="DB185">
        <v>0</v>
      </c>
      <c r="DC185">
        <v>1.8602460000000001E-3</v>
      </c>
      <c r="DD185">
        <v>0</v>
      </c>
      <c r="DE185" s="1">
        <v>7.4499999999999995E-5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1.0439219E-2</v>
      </c>
      <c r="DP185">
        <v>5.932985E-3</v>
      </c>
      <c r="DQ185">
        <v>5.6895829999999998E-3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1.3359649999999999E-3</v>
      </c>
      <c r="EE185">
        <v>0</v>
      </c>
      <c r="EF185">
        <v>9.6996799999999998E-4</v>
      </c>
      <c r="EG185">
        <v>0</v>
      </c>
      <c r="EH185">
        <v>0</v>
      </c>
      <c r="EI185">
        <v>4.0970399999999999E-4</v>
      </c>
      <c r="EJ185">
        <v>9.2370600000000005E-4</v>
      </c>
      <c r="EK185">
        <v>0</v>
      </c>
      <c r="EL185">
        <v>0</v>
      </c>
      <c r="EM185" s="1">
        <v>8.9699999999999998E-5</v>
      </c>
      <c r="EN185">
        <v>0</v>
      </c>
      <c r="EO185">
        <v>0</v>
      </c>
      <c r="EP185">
        <v>2.6542319999999999E-3</v>
      </c>
      <c r="EQ185">
        <v>6.82028E-4</v>
      </c>
      <c r="ER185">
        <v>0</v>
      </c>
      <c r="ES185">
        <v>3.2415790000000001E-3</v>
      </c>
      <c r="ET185">
        <v>0</v>
      </c>
      <c r="EU185">
        <v>0</v>
      </c>
      <c r="EV185">
        <v>0</v>
      </c>
      <c r="EW185" s="1">
        <v>3.1900000000000003E-5</v>
      </c>
      <c r="EX185">
        <v>0</v>
      </c>
      <c r="EY185">
        <v>0</v>
      </c>
      <c r="EZ185">
        <v>0</v>
      </c>
      <c r="FA185">
        <v>0</v>
      </c>
      <c r="FB185">
        <v>7.2366599999999998E-4</v>
      </c>
      <c r="FC185">
        <v>0</v>
      </c>
      <c r="FD185">
        <v>5.4812410000000004E-3</v>
      </c>
      <c r="FE185" s="1">
        <v>1.08E-5</v>
      </c>
      <c r="FF185">
        <v>0</v>
      </c>
      <c r="FG185">
        <v>0</v>
      </c>
      <c r="FH185">
        <v>0</v>
      </c>
      <c r="FI185">
        <v>1.7609909999999999E-3</v>
      </c>
      <c r="FJ185">
        <v>0</v>
      </c>
      <c r="FK185">
        <v>0</v>
      </c>
      <c r="FL185">
        <v>1.9425900000000001E-4</v>
      </c>
      <c r="FM185">
        <v>0</v>
      </c>
      <c r="FN185">
        <v>6.9149000000000001E-4</v>
      </c>
      <c r="FO185">
        <v>2.6838159999999999E-3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1.0974799999999999E-4</v>
      </c>
      <c r="FV185">
        <v>0</v>
      </c>
      <c r="FW185">
        <v>0</v>
      </c>
      <c r="FX185">
        <v>8.9149599999999998E-4</v>
      </c>
      <c r="FY185">
        <v>2.8378099999999999E-4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4.7643850000000003E-3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7.6987460000000002E-3</v>
      </c>
      <c r="GM185">
        <v>0</v>
      </c>
      <c r="GN185">
        <v>0</v>
      </c>
      <c r="GO185">
        <v>5.4995920000000002E-3</v>
      </c>
      <c r="GP185">
        <v>0</v>
      </c>
      <c r="GQ185">
        <v>1.3940300000000001E-3</v>
      </c>
      <c r="GR185">
        <v>1.3738940000000001E-3</v>
      </c>
      <c r="GS185">
        <v>0</v>
      </c>
      <c r="GT185">
        <v>0</v>
      </c>
      <c r="GU185">
        <v>4.2918955000000002E-2</v>
      </c>
      <c r="GV185">
        <v>1.6270060000000001E-3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2.4102429999999998E-3</v>
      </c>
      <c r="HE185">
        <v>0</v>
      </c>
      <c r="HF185">
        <v>0</v>
      </c>
      <c r="HG185">
        <v>6.493492E-3</v>
      </c>
      <c r="HH185">
        <v>0</v>
      </c>
      <c r="HI185">
        <v>1.6787357999999999E-2</v>
      </c>
      <c r="HJ185">
        <v>1.92067E-3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2.6356639999999998E-3</v>
      </c>
      <c r="HQ185">
        <v>0</v>
      </c>
      <c r="HR185">
        <v>2.4918459999999998E-3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 s="1">
        <v>4.9499999999999997E-5</v>
      </c>
      <c r="ID185" s="1">
        <v>4.0200000000000001E-5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4.4462939999999999E-3</v>
      </c>
      <c r="IM185">
        <v>0</v>
      </c>
      <c r="IN185">
        <v>2.0697399999999999E-4</v>
      </c>
      <c r="IO185">
        <v>0</v>
      </c>
      <c r="IP185">
        <v>0</v>
      </c>
      <c r="IQ185">
        <v>1.05782E-4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3.6247850000000002E-3</v>
      </c>
      <c r="JH185">
        <v>0</v>
      </c>
      <c r="JI185">
        <v>0</v>
      </c>
      <c r="JJ185">
        <v>9.1645379999999999E-3</v>
      </c>
      <c r="JK185">
        <v>0</v>
      </c>
      <c r="JL185">
        <v>0</v>
      </c>
      <c r="JM185">
        <v>2.8706899999999999E-4</v>
      </c>
      <c r="JN185">
        <v>7.8481799999999995E-4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4.2162100000000001E-4</v>
      </c>
      <c r="JU185">
        <v>0</v>
      </c>
      <c r="JV185">
        <v>2.0212139E-2</v>
      </c>
      <c r="JW185">
        <v>0</v>
      </c>
      <c r="JX185">
        <v>0</v>
      </c>
      <c r="JY185">
        <v>0</v>
      </c>
      <c r="JZ185">
        <v>0</v>
      </c>
      <c r="KA185">
        <v>1.326312E-2</v>
      </c>
      <c r="KB185">
        <v>6.1651200000000005E-4</v>
      </c>
      <c r="KC185">
        <v>5.1173400000000002E-4</v>
      </c>
      <c r="KD185">
        <v>0</v>
      </c>
      <c r="KE185">
        <v>0</v>
      </c>
      <c r="KF185">
        <v>1.904827E-3</v>
      </c>
      <c r="KG185">
        <v>4.5027700000000001E-4</v>
      </c>
      <c r="KH185">
        <v>4.7320000000000001E-4</v>
      </c>
      <c r="KI185">
        <v>1.29111E-4</v>
      </c>
      <c r="KJ185">
        <v>0</v>
      </c>
      <c r="KK185" s="1">
        <v>1.45E-5</v>
      </c>
      <c r="KL185">
        <v>1.6690920000000001E-3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4.7841280000000003E-3</v>
      </c>
      <c r="KW185">
        <v>0</v>
      </c>
      <c r="KX185">
        <v>0</v>
      </c>
      <c r="KY185">
        <v>0</v>
      </c>
      <c r="KZ185">
        <v>0</v>
      </c>
      <c r="LA185" s="1">
        <v>7.2700000000000005E-5</v>
      </c>
      <c r="LB185">
        <v>0</v>
      </c>
      <c r="LC185">
        <v>8.5362399999999998E-4</v>
      </c>
      <c r="LD185">
        <v>0</v>
      </c>
      <c r="LE185">
        <v>2.1751219999999998E-3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7.6267519999999997E-3</v>
      </c>
      <c r="LM185" s="1">
        <v>1.3699999999999999E-5</v>
      </c>
      <c r="LN185">
        <v>0</v>
      </c>
      <c r="LO185">
        <v>2.7096289999999999E-3</v>
      </c>
      <c r="LP185">
        <v>0</v>
      </c>
      <c r="LQ185">
        <v>0</v>
      </c>
      <c r="LR185" s="1">
        <v>7.9400000000000006E-5</v>
      </c>
      <c r="LS185">
        <v>0</v>
      </c>
      <c r="LT185">
        <v>0</v>
      </c>
      <c r="LU185">
        <v>0</v>
      </c>
      <c r="LV185">
        <v>5.0499300000000002E-4</v>
      </c>
      <c r="LW185">
        <v>0</v>
      </c>
      <c r="LX185">
        <v>0</v>
      </c>
      <c r="LY185">
        <v>0</v>
      </c>
      <c r="LZ185">
        <v>0</v>
      </c>
      <c r="MA185">
        <v>2.85579E-4</v>
      </c>
      <c r="MB185">
        <v>0</v>
      </c>
      <c r="MC185">
        <v>0</v>
      </c>
      <c r="MD185">
        <v>1.644394E-3</v>
      </c>
      <c r="ME185" s="1">
        <v>4.2899999999999999E-5</v>
      </c>
      <c r="MF185">
        <v>0</v>
      </c>
      <c r="MG185">
        <v>0</v>
      </c>
      <c r="MH185">
        <v>2.8631400000000002E-4</v>
      </c>
      <c r="MI185">
        <v>2.15174E-4</v>
      </c>
      <c r="MJ185">
        <v>0</v>
      </c>
      <c r="MK185" s="1">
        <v>6.7199999999999994E-5</v>
      </c>
      <c r="ML185">
        <v>0</v>
      </c>
      <c r="MM185">
        <v>0</v>
      </c>
      <c r="MN185">
        <v>0</v>
      </c>
      <c r="MO185">
        <v>1.6739509999999999E-3</v>
      </c>
      <c r="MP185">
        <v>2.8100493000000001E-2</v>
      </c>
      <c r="MQ185">
        <v>0</v>
      </c>
      <c r="MR185">
        <v>0</v>
      </c>
      <c r="MS185">
        <v>0</v>
      </c>
      <c r="MT185">
        <v>0</v>
      </c>
      <c r="MU185">
        <v>4.95255E-4</v>
      </c>
      <c r="MV185">
        <v>0</v>
      </c>
      <c r="MW185">
        <v>0</v>
      </c>
      <c r="MX185">
        <v>0</v>
      </c>
      <c r="MY185">
        <v>1.632486E-3</v>
      </c>
      <c r="MZ185">
        <v>0</v>
      </c>
      <c r="NA185" s="1">
        <v>9.5600000000000006E-5</v>
      </c>
      <c r="NB185">
        <v>0</v>
      </c>
      <c r="NC185">
        <v>0</v>
      </c>
      <c r="ND185">
        <v>2.920986E-3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2.8662589999999999E-3</v>
      </c>
      <c r="NN185">
        <v>0</v>
      </c>
      <c r="NO185">
        <v>0</v>
      </c>
      <c r="NP185">
        <v>5.7414E-4</v>
      </c>
      <c r="NQ185">
        <v>0</v>
      </c>
      <c r="NR185">
        <v>1.1898E-4</v>
      </c>
      <c r="NS185">
        <v>0</v>
      </c>
      <c r="NT185">
        <v>0</v>
      </c>
      <c r="NU185">
        <v>0</v>
      </c>
      <c r="NV185">
        <v>1.3369099999999999E-4</v>
      </c>
      <c r="NW185">
        <v>0</v>
      </c>
      <c r="NX185">
        <v>0</v>
      </c>
      <c r="NY185">
        <v>0</v>
      </c>
      <c r="NZ185">
        <v>1.1258590000000001E-3</v>
      </c>
      <c r="OA185">
        <v>6.0232799999999996E-4</v>
      </c>
      <c r="OB185">
        <v>0</v>
      </c>
      <c r="OC185">
        <v>0</v>
      </c>
      <c r="OD185">
        <v>0</v>
      </c>
      <c r="OE185" s="1">
        <v>6.8399999999999996E-5</v>
      </c>
      <c r="OF185">
        <v>0</v>
      </c>
      <c r="OG185">
        <v>0</v>
      </c>
      <c r="OH185">
        <v>0</v>
      </c>
      <c r="OI185">
        <v>0</v>
      </c>
      <c r="OJ185" s="1">
        <v>9.6199999999999994E-5</v>
      </c>
      <c r="OK185">
        <v>0</v>
      </c>
      <c r="OL185">
        <v>0</v>
      </c>
      <c r="OM185">
        <v>0</v>
      </c>
      <c r="ON185">
        <v>0</v>
      </c>
      <c r="OO185">
        <v>0</v>
      </c>
      <c r="OP185" s="1">
        <v>2.6999999999999999E-5</v>
      </c>
      <c r="OQ185">
        <v>0</v>
      </c>
      <c r="OR185">
        <v>1.1206720000000001E-3</v>
      </c>
      <c r="OS185">
        <v>3.038888E-3</v>
      </c>
      <c r="OT185">
        <v>0</v>
      </c>
      <c r="OU185">
        <v>0</v>
      </c>
      <c r="OV185">
        <v>0</v>
      </c>
      <c r="OW185">
        <v>2.322228E-3</v>
      </c>
      <c r="OX185">
        <v>0</v>
      </c>
      <c r="OY185">
        <v>0</v>
      </c>
      <c r="OZ185">
        <v>0</v>
      </c>
      <c r="PA185">
        <v>0</v>
      </c>
      <c r="PB185" s="1">
        <v>5.8199999999999998E-5</v>
      </c>
      <c r="PC185">
        <v>8.0507400000000002E-4</v>
      </c>
      <c r="PD185">
        <v>0</v>
      </c>
      <c r="PE185">
        <v>8.2490600000000003E-4</v>
      </c>
      <c r="PF185">
        <v>2.7313400000000002E-4</v>
      </c>
      <c r="PG185">
        <v>2.2738899999999999E-4</v>
      </c>
      <c r="PH185">
        <v>0</v>
      </c>
      <c r="PI185">
        <v>0</v>
      </c>
      <c r="PJ185">
        <v>0</v>
      </c>
      <c r="PK185">
        <v>0</v>
      </c>
      <c r="PL185">
        <v>2.2274819999999998E-3</v>
      </c>
      <c r="PM185">
        <v>0</v>
      </c>
      <c r="PN185" s="1">
        <v>6.1600000000000007E-5</v>
      </c>
      <c r="PO185">
        <v>0</v>
      </c>
      <c r="PP185">
        <v>0</v>
      </c>
      <c r="PQ185">
        <v>4.8914930000000002E-3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2.8675020000000001E-3</v>
      </c>
      <c r="PX185">
        <v>0</v>
      </c>
      <c r="PY185">
        <v>0</v>
      </c>
      <c r="PZ185">
        <v>9.76125E-4</v>
      </c>
      <c r="QA185">
        <v>0</v>
      </c>
      <c r="QB185">
        <v>5.83546E-4</v>
      </c>
      <c r="QC185">
        <v>0</v>
      </c>
      <c r="QD185">
        <v>0</v>
      </c>
      <c r="QE185">
        <v>0</v>
      </c>
      <c r="QF185">
        <v>0</v>
      </c>
      <c r="QG185">
        <v>4.8625900000000001E-4</v>
      </c>
      <c r="QH185">
        <v>0</v>
      </c>
      <c r="QI185">
        <v>5.0734399999999996E-4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1.1320299999999999E-4</v>
      </c>
      <c r="QQ185">
        <v>5.1756999999999997E-4</v>
      </c>
      <c r="QR185">
        <v>0</v>
      </c>
      <c r="QS185" s="1">
        <v>5.0699999999999999E-5</v>
      </c>
      <c r="QT185">
        <v>0</v>
      </c>
      <c r="QU185">
        <v>0</v>
      </c>
      <c r="QV185">
        <v>0</v>
      </c>
      <c r="QW185">
        <v>2.6334600000000002E-4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5.4564700000000002E-4</v>
      </c>
      <c r="RG185">
        <v>2.427771E-3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6.8034699999999998E-4</v>
      </c>
      <c r="RP185">
        <v>0</v>
      </c>
      <c r="RQ185">
        <v>0</v>
      </c>
      <c r="RR185">
        <v>0</v>
      </c>
      <c r="RS185">
        <v>0</v>
      </c>
      <c r="RT185" s="1">
        <v>1.6699999999999999E-5</v>
      </c>
      <c r="RU185">
        <v>0</v>
      </c>
      <c r="RV185" s="1">
        <v>7.6199999999999995E-5</v>
      </c>
      <c r="RW185">
        <v>4.2691799999999998E-4</v>
      </c>
      <c r="RX185">
        <v>0</v>
      </c>
      <c r="RY185">
        <v>2.8990500000000002E-4</v>
      </c>
      <c r="RZ185">
        <v>0</v>
      </c>
      <c r="SA185">
        <v>0</v>
      </c>
      <c r="SB185">
        <v>3.533617E-2</v>
      </c>
      <c r="SC185">
        <v>0</v>
      </c>
      <c r="SD185">
        <v>1.4698949999999999E-3</v>
      </c>
      <c r="SE185" s="1">
        <v>4.49E-5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9.4746299999999995E-4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 s="1">
        <v>8.2700000000000004E-5</v>
      </c>
      <c r="TI185">
        <v>0</v>
      </c>
      <c r="TJ185">
        <v>0</v>
      </c>
      <c r="TK185">
        <v>0</v>
      </c>
      <c r="TL185">
        <v>2.9154199999999999E-4</v>
      </c>
      <c r="TM185">
        <v>0</v>
      </c>
      <c r="TN185">
        <v>4.6676500000000001E-4</v>
      </c>
      <c r="TO185">
        <v>1.1059869999999999E-3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 s="1">
        <v>8.2299999999999995E-5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1.6265100000000001E-4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4.1580000000000002E-3</v>
      </c>
      <c r="US185">
        <v>6.9450800000000004E-4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3.707704E-3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1.2415000000000001E-4</v>
      </c>
      <c r="WI185">
        <v>0</v>
      </c>
      <c r="WJ185">
        <v>0</v>
      </c>
      <c r="WK185">
        <v>0</v>
      </c>
      <c r="WL185">
        <v>0</v>
      </c>
      <c r="WM185" s="1">
        <v>2.09E-5</v>
      </c>
      <c r="WN185">
        <v>0</v>
      </c>
      <c r="WO185">
        <v>0</v>
      </c>
      <c r="WP185">
        <v>0</v>
      </c>
      <c r="WQ185">
        <v>0</v>
      </c>
      <c r="WR185" s="1">
        <v>3.6999999999999998E-5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1.89335E-4</v>
      </c>
      <c r="XC185">
        <v>0</v>
      </c>
      <c r="XD185">
        <v>0</v>
      </c>
      <c r="XE185">
        <v>0</v>
      </c>
      <c r="XF185" s="1">
        <v>9.6600000000000003E-5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1.6017900000000001E-4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1.6208699999999999E-4</v>
      </c>
      <c r="XY185">
        <v>0</v>
      </c>
      <c r="XZ185">
        <v>0</v>
      </c>
      <c r="YA185">
        <v>2.14957E-4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1.4466708E-2</v>
      </c>
      <c r="YI185">
        <v>0</v>
      </c>
      <c r="YJ185">
        <v>0</v>
      </c>
      <c r="YK185">
        <v>1.39104E-4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1.2869699999999999E-4</v>
      </c>
      <c r="ZC185">
        <v>0</v>
      </c>
      <c r="ZD185">
        <v>0</v>
      </c>
      <c r="ZE185">
        <v>0</v>
      </c>
      <c r="ZF185" s="1">
        <v>4.3399999999999998E-5</v>
      </c>
      <c r="ZG185">
        <v>0</v>
      </c>
      <c r="ZH185">
        <v>8.3288500000000001E-4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 s="1">
        <v>6.5300000000000002E-5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3.2013710000000002E-3</v>
      </c>
      <c r="ZZ185">
        <v>0</v>
      </c>
      <c r="AAA185">
        <v>0</v>
      </c>
      <c r="AAB185">
        <v>0</v>
      </c>
      <c r="AAC185">
        <v>0</v>
      </c>
      <c r="AAD185" s="1">
        <v>3.8899999999999997E-5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 s="1">
        <v>5.9700000000000001E-5</v>
      </c>
      <c r="AAN185">
        <v>6.4390499999999995E-4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 s="1">
        <v>4.3800000000000001E-5</v>
      </c>
      <c r="AAY185">
        <v>0</v>
      </c>
      <c r="AAZ185">
        <v>0</v>
      </c>
      <c r="ABA185">
        <v>0</v>
      </c>
      <c r="ABB185" s="1">
        <v>2.9E-5</v>
      </c>
      <c r="ABC185" s="1">
        <v>2.3799999999999999E-5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2.4994500000000001E-4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5.9105300000000002E-4</v>
      </c>
      <c r="ABU185">
        <v>0</v>
      </c>
      <c r="ABV185">
        <v>2.4983699999999999E-4</v>
      </c>
      <c r="ABW185">
        <v>0</v>
      </c>
      <c r="ABX185">
        <v>2.1422619999999998E-3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8.6361000000000001E-4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1.72005E-4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 s="1">
        <v>5.1E-5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1.71287E-4</v>
      </c>
      <c r="AFM185">
        <v>0</v>
      </c>
      <c r="AFN185">
        <v>0</v>
      </c>
      <c r="AFO185">
        <v>2.972494E-3</v>
      </c>
      <c r="AFP185">
        <v>0</v>
      </c>
      <c r="AFQ185">
        <v>0</v>
      </c>
      <c r="AFR185">
        <v>0</v>
      </c>
      <c r="AFS185">
        <v>1.5471699999999999E-4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1.2300500000000001E-4</v>
      </c>
      <c r="AFZ185">
        <v>0</v>
      </c>
      <c r="AGA185">
        <v>0</v>
      </c>
      <c r="AGB185" s="1">
        <v>2.9E-5</v>
      </c>
      <c r="AGC185">
        <v>0</v>
      </c>
      <c r="AGD185">
        <v>0</v>
      </c>
      <c r="AGE185">
        <v>0</v>
      </c>
      <c r="AGF185">
        <v>1.1374899999999999E-3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2.5387100000000002E-4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2.0850799999999999E-4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1.2120847000000001E-2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4.0711300000000002E-4</v>
      </c>
      <c r="AIB185">
        <v>0</v>
      </c>
      <c r="AIC185">
        <v>1.6545069999999999E-3</v>
      </c>
      <c r="AID185">
        <v>0</v>
      </c>
      <c r="AIE185">
        <v>0</v>
      </c>
      <c r="AIF185" s="1">
        <v>7.3800000000000005E-5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1.6421099999999999E-4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7.0863299999999996E-4</v>
      </c>
      <c r="AJM185">
        <v>0</v>
      </c>
      <c r="AJN185">
        <v>0</v>
      </c>
      <c r="AJO185">
        <v>0</v>
      </c>
      <c r="AJP185">
        <v>4.6511900000000004E-3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 s="1">
        <v>9.3300000000000005E-5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5.5008200000000002E-4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4.2951799999999999E-4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 s="1">
        <v>4.4700000000000002E-5</v>
      </c>
      <c r="ALE185">
        <v>0</v>
      </c>
      <c r="ALF185">
        <v>0</v>
      </c>
      <c r="ALG185">
        <v>0</v>
      </c>
      <c r="ALH185">
        <v>0</v>
      </c>
      <c r="ALI185" s="1">
        <v>6.9499999999999995E-5</v>
      </c>
      <c r="ALJ185" s="1">
        <v>8.1199999999999995E-5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1.17373E-4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7.9613600000000002E-4</v>
      </c>
      <c r="ALY185">
        <v>1.442795E-3</v>
      </c>
      <c r="ALZ185">
        <v>0</v>
      </c>
      <c r="AMA185">
        <v>0</v>
      </c>
      <c r="AMB185">
        <v>0</v>
      </c>
      <c r="AMC185">
        <v>2.3030899999999999E-4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1.80063E-4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1.7794499999999999E-4</v>
      </c>
      <c r="ANE185" s="1">
        <v>2.58E-5</v>
      </c>
      <c r="ANF185">
        <v>0</v>
      </c>
      <c r="ANG185">
        <v>0</v>
      </c>
      <c r="ANH185">
        <v>0</v>
      </c>
      <c r="ANI185">
        <v>0</v>
      </c>
      <c r="ANJ185">
        <v>1.4989100000000001E-4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1.63413E-4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7.6593799999999997E-4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 s="1">
        <v>1.7399999999999999E-5</v>
      </c>
      <c r="APR185" s="1">
        <v>4.9299999999999999E-5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 s="1">
        <v>5.7000000000000003E-5</v>
      </c>
      <c r="AQG185">
        <v>0</v>
      </c>
      <c r="AQH185">
        <v>2.2946699999999999E-4</v>
      </c>
      <c r="AQI185">
        <v>0</v>
      </c>
      <c r="AQJ185">
        <v>0</v>
      </c>
      <c r="AQK185">
        <v>0</v>
      </c>
      <c r="AQL185">
        <v>2.36223E-4</v>
      </c>
      <c r="AQM185">
        <v>2.3156000000000001E-4</v>
      </c>
      <c r="AQN185">
        <v>0</v>
      </c>
      <c r="AQO185">
        <v>0</v>
      </c>
      <c r="AQP185">
        <v>0</v>
      </c>
      <c r="AQQ185">
        <v>0</v>
      </c>
      <c r="AQR185" s="1">
        <v>1.6900000000000001E-5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6.60785E-4</v>
      </c>
      <c r="ARD185">
        <v>0</v>
      </c>
      <c r="ARE185">
        <v>0</v>
      </c>
      <c r="ARF185">
        <v>0</v>
      </c>
      <c r="ARG185">
        <v>0</v>
      </c>
      <c r="ARH185" s="1">
        <v>2.9899999999999998E-5</v>
      </c>
      <c r="ARI185">
        <v>0</v>
      </c>
      <c r="ARJ185">
        <v>0</v>
      </c>
      <c r="ARK185">
        <v>0</v>
      </c>
      <c r="ARL185">
        <v>1.3052100000000001E-4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4.4040600000000001E-4</v>
      </c>
      <c r="ARU185">
        <v>0</v>
      </c>
      <c r="ARV185">
        <v>0</v>
      </c>
      <c r="ARW185">
        <v>0</v>
      </c>
      <c r="ARX185">
        <v>0</v>
      </c>
      <c r="ARY185">
        <v>4.1933900000000002E-4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2.3017600000000001E-4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1.84861E-4</v>
      </c>
      <c r="ASW185">
        <v>0</v>
      </c>
      <c r="ASX185">
        <v>0</v>
      </c>
      <c r="ASY185">
        <v>0</v>
      </c>
      <c r="ASZ185">
        <v>0</v>
      </c>
      <c r="ATA185" s="1">
        <v>8.2399999999999997E-5</v>
      </c>
      <c r="ATB185">
        <v>0</v>
      </c>
      <c r="ATC185">
        <v>0</v>
      </c>
      <c r="ATD185" s="1">
        <v>2.72E-5</v>
      </c>
      <c r="ATE185" s="1">
        <v>3.2199999999999997E-5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</row>
    <row r="186" spans="1:1227" x14ac:dyDescent="0.3">
      <c r="A186" t="s">
        <v>1415</v>
      </c>
      <c r="B186" t="s">
        <v>1233</v>
      </c>
      <c r="C186">
        <v>4</v>
      </c>
      <c r="D186" t="s">
        <v>1229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8.8265200000000005E-4</v>
      </c>
      <c r="K186">
        <v>0</v>
      </c>
      <c r="L186">
        <v>1.2848414000000001E-2</v>
      </c>
      <c r="M186">
        <v>0</v>
      </c>
      <c r="N186">
        <v>0</v>
      </c>
      <c r="O186" s="1">
        <v>5.94E-5</v>
      </c>
      <c r="P186">
        <v>3.3990300000000002E-4</v>
      </c>
      <c r="Q186">
        <v>2.7001640000000001E-3</v>
      </c>
      <c r="R186">
        <v>5.4270439999999998E-3</v>
      </c>
      <c r="S186">
        <v>0</v>
      </c>
      <c r="T186">
        <v>3.4202576999999998E-2</v>
      </c>
      <c r="U186">
        <v>0.13083044399999999</v>
      </c>
      <c r="V186">
        <v>1.0510027E-2</v>
      </c>
      <c r="W186">
        <v>0</v>
      </c>
      <c r="X186">
        <v>0</v>
      </c>
      <c r="Y186">
        <v>0</v>
      </c>
      <c r="Z186">
        <v>2.2412880000000001E-3</v>
      </c>
      <c r="AA186">
        <v>4.4331190000000001E-3</v>
      </c>
      <c r="AB186">
        <v>3.3461810000000002E-3</v>
      </c>
      <c r="AC186">
        <v>0</v>
      </c>
      <c r="AD186" s="1">
        <v>5.5000000000000002E-5</v>
      </c>
      <c r="AE186">
        <v>5.1455529999999998E-3</v>
      </c>
      <c r="AF186">
        <v>1.8820029999999999E-3</v>
      </c>
      <c r="AG186">
        <v>0</v>
      </c>
      <c r="AH186">
        <v>5.6445499000000003E-2</v>
      </c>
      <c r="AI186">
        <v>0</v>
      </c>
      <c r="AJ186">
        <v>0</v>
      </c>
      <c r="AK186">
        <v>2.7778379999999999E-3</v>
      </c>
      <c r="AL186">
        <v>2.9262422E-2</v>
      </c>
      <c r="AM186">
        <v>4.2148485999999999E-2</v>
      </c>
      <c r="AN186">
        <v>8.0339130000000002E-3</v>
      </c>
      <c r="AO186">
        <v>0</v>
      </c>
      <c r="AP186">
        <v>0</v>
      </c>
      <c r="AQ186">
        <v>4.7565100000000003E-3</v>
      </c>
      <c r="AR186">
        <v>0</v>
      </c>
      <c r="AS186">
        <v>0</v>
      </c>
      <c r="AT186">
        <v>2.9939559000000001E-2</v>
      </c>
      <c r="AU186">
        <v>0</v>
      </c>
      <c r="AV186">
        <v>0</v>
      </c>
      <c r="AW186">
        <v>1.4168141E-2</v>
      </c>
      <c r="AX186">
        <v>2.2401227999999999E-2</v>
      </c>
      <c r="AY186">
        <v>2.6542205999999999E-2</v>
      </c>
      <c r="AZ186">
        <v>0</v>
      </c>
      <c r="BA186">
        <v>0</v>
      </c>
      <c r="BB186">
        <v>8.68216E-4</v>
      </c>
      <c r="BC186">
        <v>0</v>
      </c>
      <c r="BD186" s="1">
        <v>8.6399999999999999E-5</v>
      </c>
      <c r="BE186">
        <v>1.8396800000000001E-4</v>
      </c>
      <c r="BF186">
        <v>1.6505400000000001E-4</v>
      </c>
      <c r="BG186">
        <v>0</v>
      </c>
      <c r="BH186">
        <v>1.487935E-2</v>
      </c>
      <c r="BI186">
        <v>0</v>
      </c>
      <c r="BJ186">
        <v>3.122976E-3</v>
      </c>
      <c r="BK186">
        <v>2.3953200000000001E-4</v>
      </c>
      <c r="BL186">
        <v>0</v>
      </c>
      <c r="BM186">
        <v>2.2566940000000001E-3</v>
      </c>
      <c r="BN186">
        <v>0</v>
      </c>
      <c r="BO186">
        <v>0</v>
      </c>
      <c r="BP186">
        <v>1.2937879999999999E-3</v>
      </c>
      <c r="BQ186">
        <v>0</v>
      </c>
      <c r="BR186">
        <v>0</v>
      </c>
      <c r="BS186">
        <v>1.3655245999999999E-2</v>
      </c>
      <c r="BT186">
        <v>4.0985239999999999E-2</v>
      </c>
      <c r="BU186">
        <v>0</v>
      </c>
      <c r="BV186">
        <v>2.265759E-3</v>
      </c>
      <c r="BW186">
        <v>3.9268339999999997E-3</v>
      </c>
      <c r="BX186">
        <v>0</v>
      </c>
      <c r="BY186">
        <v>0</v>
      </c>
      <c r="BZ186">
        <v>2.3687735000000001E-2</v>
      </c>
      <c r="CA186">
        <v>7.7245760000000004E-3</v>
      </c>
      <c r="CB186">
        <v>0</v>
      </c>
      <c r="CC186">
        <v>1.249773E-3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2.9700331E-2</v>
      </c>
      <c r="CK186">
        <v>0</v>
      </c>
      <c r="CL186">
        <v>3.2493700000000002E-4</v>
      </c>
      <c r="CM186">
        <v>1.9134947999999999E-2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2.72821E-3</v>
      </c>
      <c r="DA186">
        <v>0</v>
      </c>
      <c r="DB186">
        <v>0</v>
      </c>
      <c r="DC186">
        <v>8.4134800000000001E-4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5.9053559999999996E-3</v>
      </c>
      <c r="DP186">
        <v>7.122115E-3</v>
      </c>
      <c r="DQ186" s="1">
        <v>3.7299999999999999E-5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1.5289259999999999E-3</v>
      </c>
      <c r="EE186">
        <v>0</v>
      </c>
      <c r="EF186">
        <v>5.3027100000000002E-4</v>
      </c>
      <c r="EG186">
        <v>0</v>
      </c>
      <c r="EH186">
        <v>0</v>
      </c>
      <c r="EI186" s="1">
        <v>9.2600000000000001E-5</v>
      </c>
      <c r="EJ186">
        <v>9.4188300000000002E-4</v>
      </c>
      <c r="EK186">
        <v>0</v>
      </c>
      <c r="EL186">
        <v>0</v>
      </c>
      <c r="EM186" s="1">
        <v>6.9599999999999998E-5</v>
      </c>
      <c r="EN186">
        <v>0</v>
      </c>
      <c r="EO186">
        <v>0</v>
      </c>
      <c r="EP186">
        <v>1.4502670000000001E-3</v>
      </c>
      <c r="EQ186">
        <v>4.8465900000000002E-4</v>
      </c>
      <c r="ER186">
        <v>0</v>
      </c>
      <c r="ES186">
        <v>2.2051430000000001E-3</v>
      </c>
      <c r="ET186">
        <v>0</v>
      </c>
      <c r="EU186">
        <v>0</v>
      </c>
      <c r="EV186">
        <v>0</v>
      </c>
      <c r="EW186" s="1">
        <v>6.3700000000000003E-5</v>
      </c>
      <c r="EX186">
        <v>0</v>
      </c>
      <c r="EY186">
        <v>0</v>
      </c>
      <c r="EZ186">
        <v>0</v>
      </c>
      <c r="FA186">
        <v>0</v>
      </c>
      <c r="FB186">
        <v>3.7872300000000003E-4</v>
      </c>
      <c r="FC186">
        <v>0</v>
      </c>
      <c r="FD186">
        <v>3.082764E-3</v>
      </c>
      <c r="FE186">
        <v>2.2686099999999999E-3</v>
      </c>
      <c r="FF186">
        <v>0</v>
      </c>
      <c r="FG186">
        <v>0</v>
      </c>
      <c r="FH186">
        <v>0</v>
      </c>
      <c r="FI186">
        <v>2.0568800000000001E-4</v>
      </c>
      <c r="FJ186">
        <v>0</v>
      </c>
      <c r="FK186">
        <v>0</v>
      </c>
      <c r="FL186">
        <v>1.3558001E-2</v>
      </c>
      <c r="FM186">
        <v>0</v>
      </c>
      <c r="FN186">
        <v>1.2710099999999999E-4</v>
      </c>
      <c r="FO186">
        <v>2.791726E-3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1.315496E-3</v>
      </c>
      <c r="FY186">
        <v>6.4426800000000003E-4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3.3726149999999998E-3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5.4393660000000002E-3</v>
      </c>
      <c r="GM186">
        <v>0</v>
      </c>
      <c r="GN186">
        <v>0</v>
      </c>
      <c r="GO186">
        <v>1.201443E-3</v>
      </c>
      <c r="GP186">
        <v>0</v>
      </c>
      <c r="GQ186">
        <v>3.2459606000000002E-2</v>
      </c>
      <c r="GR186">
        <v>9.3773499999999998E-4</v>
      </c>
      <c r="GS186">
        <v>0</v>
      </c>
      <c r="GT186">
        <v>0</v>
      </c>
      <c r="GU186">
        <v>1.4507725000000001E-2</v>
      </c>
      <c r="GV186">
        <v>3.7279300000000001E-4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7.2825199999999998E-4</v>
      </c>
      <c r="HE186">
        <v>0</v>
      </c>
      <c r="HF186">
        <v>0</v>
      </c>
      <c r="HG186">
        <v>2.3812439999999998E-3</v>
      </c>
      <c r="HH186">
        <v>0</v>
      </c>
      <c r="HI186">
        <v>3.7982398000000001E-2</v>
      </c>
      <c r="HJ186" s="1">
        <v>8.7299999999999994E-5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2.3756820000000001E-3</v>
      </c>
      <c r="HQ186">
        <v>0</v>
      </c>
      <c r="HR186">
        <v>1.2324102999999999E-2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1.05173E-4</v>
      </c>
      <c r="ID186" s="1">
        <v>9.7999999999999997E-5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9.3233400000000005E-4</v>
      </c>
      <c r="IM186">
        <v>0</v>
      </c>
      <c r="IN186">
        <v>6.0927900000000001E-4</v>
      </c>
      <c r="IO186">
        <v>0</v>
      </c>
      <c r="IP186">
        <v>0</v>
      </c>
      <c r="IQ186">
        <v>4.0074799999999998E-4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1.2053599999999999E-3</v>
      </c>
      <c r="JH186">
        <v>0</v>
      </c>
      <c r="JI186">
        <v>0</v>
      </c>
      <c r="JJ186">
        <v>1.3115889999999999E-3</v>
      </c>
      <c r="JK186">
        <v>0</v>
      </c>
      <c r="JL186">
        <v>0</v>
      </c>
      <c r="JM186">
        <v>5.9379799999999998E-4</v>
      </c>
      <c r="JN186">
        <v>1.17092E-4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3.2508599999999998E-4</v>
      </c>
      <c r="JU186">
        <v>0</v>
      </c>
      <c r="JV186">
        <v>2.1520012000000002E-2</v>
      </c>
      <c r="JW186">
        <v>0</v>
      </c>
      <c r="JX186">
        <v>0</v>
      </c>
      <c r="JY186">
        <v>0</v>
      </c>
      <c r="JZ186">
        <v>0</v>
      </c>
      <c r="KA186">
        <v>1.4155870000000001E-3</v>
      </c>
      <c r="KB186">
        <v>4.5008800000000002E-4</v>
      </c>
      <c r="KC186" s="1">
        <v>6.7799999999999995E-5</v>
      </c>
      <c r="KD186">
        <v>0</v>
      </c>
      <c r="KE186">
        <v>0</v>
      </c>
      <c r="KF186">
        <v>1.9265499999999999E-4</v>
      </c>
      <c r="KG186">
        <v>2.6657699999999999E-4</v>
      </c>
      <c r="KH186" s="1">
        <v>2.1800000000000001E-5</v>
      </c>
      <c r="KI186">
        <v>0</v>
      </c>
      <c r="KJ186">
        <v>0</v>
      </c>
      <c r="KK186">
        <v>0</v>
      </c>
      <c r="KL186">
        <v>2.3422800000000001E-4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1.0875220000000001E-3</v>
      </c>
      <c r="KW186">
        <v>0</v>
      </c>
      <c r="KX186">
        <v>0</v>
      </c>
      <c r="KY186">
        <v>0</v>
      </c>
      <c r="KZ186">
        <v>0</v>
      </c>
      <c r="LA186" s="1">
        <v>2.73E-5</v>
      </c>
      <c r="LB186">
        <v>0</v>
      </c>
      <c r="LC186" s="1">
        <v>3.26E-5</v>
      </c>
      <c r="LD186">
        <v>0</v>
      </c>
      <c r="LE186">
        <v>4.9687400000000001E-4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3.5065560000000001E-3</v>
      </c>
      <c r="LM186" s="1">
        <v>4.2799999999999997E-5</v>
      </c>
      <c r="LN186">
        <v>0</v>
      </c>
      <c r="LO186">
        <v>9.4722800000000005E-4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 s="1">
        <v>7.3499999999999998E-5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1.794529E-3</v>
      </c>
      <c r="ME186">
        <v>0</v>
      </c>
      <c r="MF186">
        <v>0</v>
      </c>
      <c r="MG186">
        <v>0</v>
      </c>
      <c r="MH186">
        <v>0</v>
      </c>
      <c r="MI186" s="1">
        <v>7.0599999999999995E-5</v>
      </c>
      <c r="MJ186">
        <v>0</v>
      </c>
      <c r="MK186" s="1">
        <v>5.6499999999999998E-5</v>
      </c>
      <c r="ML186">
        <v>0</v>
      </c>
      <c r="MM186">
        <v>0</v>
      </c>
      <c r="MN186">
        <v>0</v>
      </c>
      <c r="MO186">
        <v>3.320291E-3</v>
      </c>
      <c r="MP186">
        <v>2.3215019E-2</v>
      </c>
      <c r="MQ186">
        <v>0</v>
      </c>
      <c r="MR186">
        <v>0</v>
      </c>
      <c r="MS186">
        <v>0</v>
      </c>
      <c r="MT186">
        <v>0</v>
      </c>
      <c r="MU186">
        <v>3.75688E-4</v>
      </c>
      <c r="MV186">
        <v>0</v>
      </c>
      <c r="MW186">
        <v>0</v>
      </c>
      <c r="MX186">
        <v>0</v>
      </c>
      <c r="MY186" s="1">
        <v>1.0900000000000001E-5</v>
      </c>
      <c r="MZ186">
        <v>0</v>
      </c>
      <c r="NA186">
        <v>0</v>
      </c>
      <c r="NB186">
        <v>0</v>
      </c>
      <c r="NC186">
        <v>0</v>
      </c>
      <c r="ND186">
        <v>3.2143559999999998E-3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1.614122E-3</v>
      </c>
      <c r="NN186">
        <v>0</v>
      </c>
      <c r="NO186">
        <v>0</v>
      </c>
      <c r="NP186">
        <v>1.1278299999999999E-4</v>
      </c>
      <c r="NQ186">
        <v>0</v>
      </c>
      <c r="NR186" s="1">
        <v>4.7299999999999998E-5</v>
      </c>
      <c r="NS186">
        <v>0</v>
      </c>
      <c r="NT186">
        <v>0</v>
      </c>
      <c r="NU186">
        <v>0</v>
      </c>
      <c r="NV186">
        <v>1.359447E-3</v>
      </c>
      <c r="NW186">
        <v>0</v>
      </c>
      <c r="NX186">
        <v>0</v>
      </c>
      <c r="NY186">
        <v>0</v>
      </c>
      <c r="NZ186">
        <v>1.4612300000000001E-4</v>
      </c>
      <c r="OA186">
        <v>3.8648399999999998E-4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 s="1">
        <v>1.7399999999999999E-5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1.6024499999999999E-4</v>
      </c>
      <c r="OQ186">
        <v>0</v>
      </c>
      <c r="OR186">
        <v>1.989237E-3</v>
      </c>
      <c r="OS186">
        <v>8.9687640000000006E-3</v>
      </c>
      <c r="OT186">
        <v>0</v>
      </c>
      <c r="OU186">
        <v>0</v>
      </c>
      <c r="OV186">
        <v>0</v>
      </c>
      <c r="OW186">
        <v>1.79402E-4</v>
      </c>
      <c r="OX186">
        <v>0</v>
      </c>
      <c r="OY186">
        <v>0</v>
      </c>
      <c r="OZ186">
        <v>0</v>
      </c>
      <c r="PA186">
        <v>0</v>
      </c>
      <c r="PB186" s="1">
        <v>1.27E-5</v>
      </c>
      <c r="PC186">
        <v>2.2133669999999999E-3</v>
      </c>
      <c r="PD186">
        <v>0</v>
      </c>
      <c r="PE186">
        <v>2.6015100000000002E-4</v>
      </c>
      <c r="PF186">
        <v>0</v>
      </c>
      <c r="PG186">
        <v>2.9434799999999999E-4</v>
      </c>
      <c r="PH186">
        <v>0</v>
      </c>
      <c r="PI186">
        <v>0</v>
      </c>
      <c r="PJ186">
        <v>0</v>
      </c>
      <c r="PK186">
        <v>0</v>
      </c>
      <c r="PL186">
        <v>3.43982E-4</v>
      </c>
      <c r="PM186">
        <v>0</v>
      </c>
      <c r="PN186">
        <v>6.7755699999999996E-4</v>
      </c>
      <c r="PO186">
        <v>0</v>
      </c>
      <c r="PP186">
        <v>0</v>
      </c>
      <c r="PQ186">
        <v>5.165396E-3</v>
      </c>
      <c r="PR186" s="1">
        <v>1.26E-5</v>
      </c>
      <c r="PS186">
        <v>0</v>
      </c>
      <c r="PT186">
        <v>0</v>
      </c>
      <c r="PU186">
        <v>0</v>
      </c>
      <c r="PV186">
        <v>0</v>
      </c>
      <c r="PW186">
        <v>6.0577700000000005E-4</v>
      </c>
      <c r="PX186">
        <v>0</v>
      </c>
      <c r="PY186">
        <v>0</v>
      </c>
      <c r="PZ186">
        <v>1.3064000000000001E-4</v>
      </c>
      <c r="QA186">
        <v>0</v>
      </c>
      <c r="QB186" s="1">
        <v>6.5300000000000002E-5</v>
      </c>
      <c r="QC186">
        <v>0</v>
      </c>
      <c r="QD186">
        <v>0</v>
      </c>
      <c r="QE186">
        <v>0</v>
      </c>
      <c r="QF186">
        <v>0</v>
      </c>
      <c r="QG186">
        <v>4.0661700000000001E-4</v>
      </c>
      <c r="QH186">
        <v>0</v>
      </c>
      <c r="QI186">
        <v>1.5276499999999999E-4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1.1524299999999999E-4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 s="1">
        <v>8.7299999999999994E-5</v>
      </c>
      <c r="RG186" s="1">
        <v>9.8099999999999999E-5</v>
      </c>
      <c r="RH186">
        <v>4.8436300000000002E-4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4.87088E-4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 s="1">
        <v>1.42E-5</v>
      </c>
      <c r="RW186">
        <v>4.5587900000000002E-4</v>
      </c>
      <c r="RX186">
        <v>0</v>
      </c>
      <c r="RY186" s="1">
        <v>5.66E-5</v>
      </c>
      <c r="RZ186">
        <v>0</v>
      </c>
      <c r="SA186">
        <v>0</v>
      </c>
      <c r="SB186">
        <v>5.8995335000000003E-2</v>
      </c>
      <c r="SC186">
        <v>0</v>
      </c>
      <c r="SD186">
        <v>1.218069E-3</v>
      </c>
      <c r="SE186">
        <v>1.0323E-4</v>
      </c>
      <c r="SF186">
        <v>0</v>
      </c>
      <c r="SG186">
        <v>0</v>
      </c>
      <c r="SH186">
        <v>2.6584719999999998E-3</v>
      </c>
      <c r="SI186">
        <v>0</v>
      </c>
      <c r="SJ186">
        <v>0</v>
      </c>
      <c r="SK186">
        <v>4.86806E-4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 s="1">
        <v>3.8999999999999999E-5</v>
      </c>
      <c r="TM186">
        <v>0</v>
      </c>
      <c r="TN186" s="1">
        <v>3.5299999999999997E-5</v>
      </c>
      <c r="TO186">
        <v>7.5238300000000002E-4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 s="1">
        <v>1.9899999999999999E-5</v>
      </c>
      <c r="UF186">
        <v>2.70554E-4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4.9228620000000001E-3</v>
      </c>
      <c r="US186">
        <v>2.7308399999999999E-4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1.0135070000000001E-3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 s="1">
        <v>8.6299999999999997E-5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 s="1">
        <v>8.7100000000000003E-5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 s="1">
        <v>8.0699999999999996E-5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4.75682E-4</v>
      </c>
      <c r="XQ186">
        <v>0</v>
      </c>
      <c r="XR186">
        <v>0</v>
      </c>
      <c r="XS186">
        <v>1.51321E-4</v>
      </c>
      <c r="XT186">
        <v>0</v>
      </c>
      <c r="XU186">
        <v>0</v>
      </c>
      <c r="XV186">
        <v>0</v>
      </c>
      <c r="XW186">
        <v>0</v>
      </c>
      <c r="XX186">
        <v>8.3808199999999998E-4</v>
      </c>
      <c r="XY186">
        <v>0</v>
      </c>
      <c r="XZ186">
        <v>0</v>
      </c>
      <c r="YA186">
        <v>1.9358489999999999E-3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5.4668549999999996E-3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 s="1">
        <v>8.1199999999999995E-5</v>
      </c>
      <c r="ZC186">
        <v>0</v>
      </c>
      <c r="ZD186">
        <v>0</v>
      </c>
      <c r="ZE186">
        <v>0</v>
      </c>
      <c r="ZF186">
        <v>9.8199000000000008E-4</v>
      </c>
      <c r="ZG186">
        <v>0</v>
      </c>
      <c r="ZH186">
        <v>1.136923E-3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5.1249100000000001E-4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1.139618E-3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2.02788E-4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 s="1">
        <v>2.8200000000000001E-5</v>
      </c>
      <c r="AAY186">
        <v>0</v>
      </c>
      <c r="AAZ186">
        <v>3.4837399999999998E-4</v>
      </c>
      <c r="ABA186">
        <v>0</v>
      </c>
      <c r="ABB186" s="1">
        <v>2.44E-5</v>
      </c>
      <c r="ABC186">
        <v>1.5916899999999999E-4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4.447154E-3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1.4318740000000001E-3</v>
      </c>
      <c r="ABU186">
        <v>0</v>
      </c>
      <c r="ABV186">
        <v>1.08248E-4</v>
      </c>
      <c r="ABW186">
        <v>0</v>
      </c>
      <c r="ABX186">
        <v>1.413748E-3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1.9753430000000001E-3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4.2372699999999999E-4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 s="1">
        <v>2.5999999999999998E-5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1.3285524999999999E-2</v>
      </c>
      <c r="AFM186">
        <v>0</v>
      </c>
      <c r="AFN186">
        <v>0</v>
      </c>
      <c r="AFO186">
        <v>5.8321700000000002E-4</v>
      </c>
      <c r="AFP186">
        <v>0</v>
      </c>
      <c r="AFQ186">
        <v>0</v>
      </c>
      <c r="AFR186">
        <v>0</v>
      </c>
      <c r="AFS186">
        <v>5.2781799999999999E-4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 s="1">
        <v>7.2999999999999999E-5</v>
      </c>
      <c r="AFZ186">
        <v>0</v>
      </c>
      <c r="AGA186">
        <v>0</v>
      </c>
      <c r="AGB186" s="1">
        <v>2.3799999999999999E-5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2.1963410000000001E-3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6.6713470000000002E-3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2.5887799999999998E-4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1.64869E-4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7.6191400000000004E-4</v>
      </c>
      <c r="AJM186">
        <v>0</v>
      </c>
      <c r="AJN186">
        <v>0</v>
      </c>
      <c r="AJO186">
        <v>0</v>
      </c>
      <c r="AJP186">
        <v>9.8608099999999998E-4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 s="1">
        <v>8.3800000000000004E-5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2.3631499999999999E-4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 s="1">
        <v>7.6199999999999995E-5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1.082787E-3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2.3396199999999999E-4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2.83548E-4</v>
      </c>
      <c r="ALY186">
        <v>5.3410700000000003E-4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 s="1">
        <v>8.9599999999999996E-5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 s="1">
        <v>4.4799999999999998E-5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2.07231E-4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 s="1">
        <v>6.3899999999999995E-5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2.07608E-4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1.4059200000000001E-4</v>
      </c>
      <c r="AQI186">
        <v>0</v>
      </c>
      <c r="AQJ186">
        <v>0</v>
      </c>
      <c r="AQK186">
        <v>0</v>
      </c>
      <c r="AQL186">
        <v>1.2595099999999999E-4</v>
      </c>
      <c r="AQM186" s="1">
        <v>8.1299999999999997E-5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7.3386999999999997E-4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7.7948000000000004E-4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1.1921000000000001E-4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 s="1">
        <v>2.6299999999999999E-5</v>
      </c>
      <c r="ATE186" s="1">
        <v>2.9499999999999999E-5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</row>
    <row r="187" spans="1:1227" x14ac:dyDescent="0.3">
      <c r="A187" t="s">
        <v>1416</v>
      </c>
      <c r="B187" t="s">
        <v>1233</v>
      </c>
      <c r="C187">
        <v>8</v>
      </c>
      <c r="D187" t="s">
        <v>1229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2.88382E-4</v>
      </c>
      <c r="K187">
        <v>0</v>
      </c>
      <c r="L187">
        <v>5.0269930000000004E-3</v>
      </c>
      <c r="M187">
        <v>0</v>
      </c>
      <c r="N187" s="1">
        <v>8.6600000000000004E-5</v>
      </c>
      <c r="O187" s="1">
        <v>7.5099999999999996E-5</v>
      </c>
      <c r="P187">
        <v>2.7472899999999998E-4</v>
      </c>
      <c r="Q187">
        <v>2.1596010000000001E-3</v>
      </c>
      <c r="R187">
        <v>7.2522699999999995E-4</v>
      </c>
      <c r="S187" s="1">
        <v>4.74E-5</v>
      </c>
      <c r="T187">
        <v>6.6494748000000006E-2</v>
      </c>
      <c r="U187">
        <v>8.3063290999999997E-2</v>
      </c>
      <c r="V187">
        <v>3.07483E-4</v>
      </c>
      <c r="W187">
        <v>0</v>
      </c>
      <c r="X187">
        <v>0</v>
      </c>
      <c r="Y187">
        <v>0</v>
      </c>
      <c r="Z187">
        <v>4.4156600000000001E-4</v>
      </c>
      <c r="AA187">
        <v>1.292683E-3</v>
      </c>
      <c r="AB187">
        <v>1.1488959999999999E-3</v>
      </c>
      <c r="AC187">
        <v>1.09286E-4</v>
      </c>
      <c r="AD187">
        <v>2.3941269999999998E-3</v>
      </c>
      <c r="AE187">
        <v>2.5497499999999999E-3</v>
      </c>
      <c r="AF187">
        <v>5.7065200000000005E-4</v>
      </c>
      <c r="AG187">
        <v>0</v>
      </c>
      <c r="AH187">
        <v>4.8701921000000002E-2</v>
      </c>
      <c r="AI187">
        <v>0</v>
      </c>
      <c r="AJ187">
        <v>0</v>
      </c>
      <c r="AK187">
        <v>1.2252793E-2</v>
      </c>
      <c r="AL187">
        <v>8.2769869999999995E-3</v>
      </c>
      <c r="AM187">
        <v>1.8951714000000001E-2</v>
      </c>
      <c r="AN187">
        <v>1.2841269999999999E-3</v>
      </c>
      <c r="AO187">
        <v>0</v>
      </c>
      <c r="AP187">
        <v>0</v>
      </c>
      <c r="AQ187">
        <v>6.6205880000000002E-3</v>
      </c>
      <c r="AR187">
        <v>0</v>
      </c>
      <c r="AS187">
        <v>0</v>
      </c>
      <c r="AT187">
        <v>1.8048498999999999E-2</v>
      </c>
      <c r="AU187">
        <v>0</v>
      </c>
      <c r="AV187" s="1">
        <v>1.88E-5</v>
      </c>
      <c r="AW187">
        <v>2.0376113000000001E-2</v>
      </c>
      <c r="AX187">
        <v>1.4499084000000001E-2</v>
      </c>
      <c r="AY187">
        <v>6.6483380000000002E-3</v>
      </c>
      <c r="AZ187">
        <v>0</v>
      </c>
      <c r="BA187">
        <v>0</v>
      </c>
      <c r="BB187">
        <v>3.6055499999999998E-4</v>
      </c>
      <c r="BC187">
        <v>0</v>
      </c>
      <c r="BD187">
        <v>0</v>
      </c>
      <c r="BE187">
        <v>3.3677499999999999E-4</v>
      </c>
      <c r="BF187">
        <v>0</v>
      </c>
      <c r="BG187">
        <v>0</v>
      </c>
      <c r="BH187">
        <v>2.9129099999999999E-3</v>
      </c>
      <c r="BI187">
        <v>0</v>
      </c>
      <c r="BJ187">
        <v>6.1399209999999996E-3</v>
      </c>
      <c r="BK187" s="1">
        <v>2.1299999999999999E-5</v>
      </c>
      <c r="BL187">
        <v>0</v>
      </c>
      <c r="BM187">
        <v>1.440155E-3</v>
      </c>
      <c r="BN187">
        <v>0</v>
      </c>
      <c r="BO187">
        <v>0</v>
      </c>
      <c r="BP187">
        <v>1.0146770000000001E-3</v>
      </c>
      <c r="BQ187">
        <v>0</v>
      </c>
      <c r="BR187">
        <v>0</v>
      </c>
      <c r="BS187">
        <v>1.2736536999999999E-2</v>
      </c>
      <c r="BT187">
        <v>1.7968274999999999E-2</v>
      </c>
      <c r="BU187">
        <v>0</v>
      </c>
      <c r="BV187">
        <v>5.1561469999999998E-3</v>
      </c>
      <c r="BW187">
        <v>3.8919200000000001E-4</v>
      </c>
      <c r="BX187">
        <v>0</v>
      </c>
      <c r="BY187">
        <v>0</v>
      </c>
      <c r="BZ187">
        <v>2.683146E-3</v>
      </c>
      <c r="CA187">
        <v>8.8448840000000008E-3</v>
      </c>
      <c r="CB187">
        <v>0</v>
      </c>
      <c r="CC187">
        <v>2.3704080000000001E-3</v>
      </c>
      <c r="CD187">
        <v>0</v>
      </c>
      <c r="CE187">
        <v>0</v>
      </c>
      <c r="CF187">
        <v>0</v>
      </c>
      <c r="CG187">
        <v>0</v>
      </c>
      <c r="CH187">
        <v>0</v>
      </c>
      <c r="CI187" s="1">
        <v>2.5400000000000001E-5</v>
      </c>
      <c r="CJ187">
        <v>2.3280477000000001E-2</v>
      </c>
      <c r="CK187">
        <v>0</v>
      </c>
      <c r="CL187">
        <v>2.6232640000000002E-3</v>
      </c>
      <c r="CM187">
        <v>2.3367002000000001E-2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1.76162E-3</v>
      </c>
      <c r="DA187">
        <v>0</v>
      </c>
      <c r="DB187">
        <v>0</v>
      </c>
      <c r="DC187">
        <v>8.6772599999999998E-4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2.1578401000000001E-2</v>
      </c>
      <c r="DP187">
        <v>1.699585E-3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5.9297400000000002E-4</v>
      </c>
      <c r="EE187">
        <v>0</v>
      </c>
      <c r="EF187">
        <v>1.0656140000000001E-3</v>
      </c>
      <c r="EG187">
        <v>0</v>
      </c>
      <c r="EH187">
        <v>0</v>
      </c>
      <c r="EI187">
        <v>4.5901680000000004E-3</v>
      </c>
      <c r="EJ187">
        <v>9.0906600000000004E-4</v>
      </c>
      <c r="EK187">
        <v>0</v>
      </c>
      <c r="EL187">
        <v>0</v>
      </c>
      <c r="EM187" s="1">
        <v>2.9899999999999998E-5</v>
      </c>
      <c r="EN187">
        <v>0</v>
      </c>
      <c r="EO187">
        <v>0</v>
      </c>
      <c r="EP187">
        <v>1.2803549999999999E-3</v>
      </c>
      <c r="EQ187">
        <v>3.95086E-4</v>
      </c>
      <c r="ER187">
        <v>0</v>
      </c>
      <c r="ES187">
        <v>1.632182E-3</v>
      </c>
      <c r="ET187">
        <v>0</v>
      </c>
      <c r="EU187">
        <v>0</v>
      </c>
      <c r="EV187">
        <v>0</v>
      </c>
      <c r="EW187">
        <v>3.8120599999999998E-4</v>
      </c>
      <c r="EX187">
        <v>0</v>
      </c>
      <c r="EY187">
        <v>0</v>
      </c>
      <c r="EZ187">
        <v>0</v>
      </c>
      <c r="FA187">
        <v>0</v>
      </c>
      <c r="FB187">
        <v>8.8860499999999999E-4</v>
      </c>
      <c r="FC187">
        <v>0</v>
      </c>
      <c r="FD187">
        <v>3.1126700000000001E-3</v>
      </c>
      <c r="FE187" s="1">
        <v>8.5099999999999998E-6</v>
      </c>
      <c r="FF187">
        <v>0</v>
      </c>
      <c r="FG187">
        <v>0</v>
      </c>
      <c r="FH187">
        <v>0</v>
      </c>
      <c r="FI187">
        <v>2.16283E-4</v>
      </c>
      <c r="FJ187">
        <v>0</v>
      </c>
      <c r="FK187">
        <v>0</v>
      </c>
      <c r="FL187">
        <v>8.8830469999999998E-3</v>
      </c>
      <c r="FM187">
        <v>0</v>
      </c>
      <c r="FN187" s="1">
        <v>3.5800000000000003E-5</v>
      </c>
      <c r="FO187">
        <v>2.4503910000000001E-3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6.3084199999999995E-4</v>
      </c>
      <c r="FY187">
        <v>1.9678569999999999E-3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2.7459110000000002E-3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5.1748669999999997E-3</v>
      </c>
      <c r="GM187">
        <v>0</v>
      </c>
      <c r="GN187">
        <v>0</v>
      </c>
      <c r="GO187">
        <v>1.3645328E-2</v>
      </c>
      <c r="GP187">
        <v>0</v>
      </c>
      <c r="GQ187">
        <v>1.6489283E-2</v>
      </c>
      <c r="GR187">
        <v>1.4464219999999999E-3</v>
      </c>
      <c r="GS187">
        <v>0</v>
      </c>
      <c r="GT187">
        <v>0</v>
      </c>
      <c r="GU187">
        <v>1.4395566E-2</v>
      </c>
      <c r="GV187">
        <v>1.26539E-4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9.4543600000000002E-4</v>
      </c>
      <c r="HE187">
        <v>0</v>
      </c>
      <c r="HF187">
        <v>0</v>
      </c>
      <c r="HG187">
        <v>5.017835E-3</v>
      </c>
      <c r="HH187">
        <v>0</v>
      </c>
      <c r="HI187">
        <v>4.2935988000000001E-2</v>
      </c>
      <c r="HJ187">
        <v>1.03115E-4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1.9153040000000001E-3</v>
      </c>
      <c r="HQ187">
        <v>0</v>
      </c>
      <c r="HR187">
        <v>9.1214269999999997E-3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2.21084E-4</v>
      </c>
      <c r="ID187">
        <v>1.6046100000000001E-4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1.19404E-4</v>
      </c>
      <c r="IM187">
        <v>0</v>
      </c>
      <c r="IN187">
        <v>1.50884E-4</v>
      </c>
      <c r="IO187">
        <v>0</v>
      </c>
      <c r="IP187">
        <v>0</v>
      </c>
      <c r="IQ187">
        <v>2.7153139999999999E-3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1.9678600000000001E-4</v>
      </c>
      <c r="JH187">
        <v>0</v>
      </c>
      <c r="JI187">
        <v>0</v>
      </c>
      <c r="JJ187">
        <v>3.7534679999999998E-3</v>
      </c>
      <c r="JK187">
        <v>0</v>
      </c>
      <c r="JL187">
        <v>0</v>
      </c>
      <c r="JM187">
        <v>1.98791E-4</v>
      </c>
      <c r="JN187" s="1">
        <v>8.2100000000000003E-5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2.1180099999999999E-4</v>
      </c>
      <c r="JU187">
        <v>0</v>
      </c>
      <c r="JV187">
        <v>1.1788049E-2</v>
      </c>
      <c r="JW187">
        <v>0</v>
      </c>
      <c r="JX187">
        <v>0</v>
      </c>
      <c r="JY187">
        <v>0</v>
      </c>
      <c r="JZ187">
        <v>0</v>
      </c>
      <c r="KA187">
        <v>2.6387457E-2</v>
      </c>
      <c r="KB187">
        <v>3.9422900000000001E-4</v>
      </c>
      <c r="KC187">
        <v>0</v>
      </c>
      <c r="KD187">
        <v>0</v>
      </c>
      <c r="KE187">
        <v>0</v>
      </c>
      <c r="KF187">
        <v>6.35858E-4</v>
      </c>
      <c r="KG187" s="1">
        <v>4.8900000000000003E-5</v>
      </c>
      <c r="KH187" s="1">
        <v>8.9099999999999994E-6</v>
      </c>
      <c r="KI187" s="1">
        <v>8.6399999999999999E-5</v>
      </c>
      <c r="KJ187">
        <v>0</v>
      </c>
      <c r="KK187">
        <v>0</v>
      </c>
      <c r="KL187">
        <v>1.3924289999999999E-3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5.3136899999999996E-4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 s="1">
        <v>4.8999999999999998E-5</v>
      </c>
      <c r="LD187">
        <v>0</v>
      </c>
      <c r="LE187">
        <v>1.08442E-4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7.3928399999999999E-4</v>
      </c>
      <c r="LM187">
        <v>3.1350499999999999E-3</v>
      </c>
      <c r="LN187">
        <v>0</v>
      </c>
      <c r="LO187">
        <v>1.55131E-4</v>
      </c>
      <c r="LP187">
        <v>0</v>
      </c>
      <c r="LQ187">
        <v>0</v>
      </c>
      <c r="LR187">
        <v>1.4679E-4</v>
      </c>
      <c r="LS187">
        <v>0</v>
      </c>
      <c r="LT187">
        <v>0</v>
      </c>
      <c r="LU187">
        <v>0</v>
      </c>
      <c r="LV187">
        <v>2.04525E-4</v>
      </c>
      <c r="LW187">
        <v>0</v>
      </c>
      <c r="LX187">
        <v>0</v>
      </c>
      <c r="LY187">
        <v>0</v>
      </c>
      <c r="LZ187">
        <v>0</v>
      </c>
      <c r="MA187" s="1">
        <v>2.44E-5</v>
      </c>
      <c r="MB187">
        <v>0</v>
      </c>
      <c r="MC187">
        <v>0</v>
      </c>
      <c r="MD187">
        <v>5.8045919999999999E-3</v>
      </c>
      <c r="ME187">
        <v>1.0533203999999999E-2</v>
      </c>
      <c r="MF187">
        <v>0</v>
      </c>
      <c r="MG187">
        <v>0</v>
      </c>
      <c r="MH187" s="1">
        <v>1.1600000000000001E-5</v>
      </c>
      <c r="MI187" s="1">
        <v>3.1199999999999999E-5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5.942447E-3</v>
      </c>
      <c r="MP187">
        <v>1.4686688E-2</v>
      </c>
      <c r="MQ187">
        <v>0</v>
      </c>
      <c r="MR187">
        <v>0</v>
      </c>
      <c r="MS187">
        <v>0</v>
      </c>
      <c r="MT187">
        <v>0</v>
      </c>
      <c r="MU187">
        <v>3.48217E-4</v>
      </c>
      <c r="MV187">
        <v>0</v>
      </c>
      <c r="MW187">
        <v>0</v>
      </c>
      <c r="MX187">
        <v>0</v>
      </c>
      <c r="MY187" s="1">
        <v>3.8999999999999999E-5</v>
      </c>
      <c r="MZ187">
        <v>0</v>
      </c>
      <c r="NA187">
        <v>0</v>
      </c>
      <c r="NB187">
        <v>0</v>
      </c>
      <c r="NC187">
        <v>0</v>
      </c>
      <c r="ND187">
        <v>2.11807E-4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9.9448000000000006E-4</v>
      </c>
      <c r="NN187">
        <v>0</v>
      </c>
      <c r="NO187">
        <v>0</v>
      </c>
      <c r="NP187">
        <v>1.3805999999999999E-4</v>
      </c>
      <c r="NQ187">
        <v>0</v>
      </c>
      <c r="NR187" s="1">
        <v>1.2799999999999999E-5</v>
      </c>
      <c r="NS187">
        <v>0</v>
      </c>
      <c r="NT187">
        <v>0</v>
      </c>
      <c r="NU187">
        <v>0</v>
      </c>
      <c r="NV187">
        <v>1.9430840000000001E-3</v>
      </c>
      <c r="NW187">
        <v>0</v>
      </c>
      <c r="NX187">
        <v>0</v>
      </c>
      <c r="NY187">
        <v>0</v>
      </c>
      <c r="NZ187" s="1">
        <v>3.9499999999999998E-5</v>
      </c>
      <c r="OA187">
        <v>1.54272E-4</v>
      </c>
      <c r="OB187">
        <v>0</v>
      </c>
      <c r="OC187">
        <v>0</v>
      </c>
      <c r="OD187">
        <v>0</v>
      </c>
      <c r="OE187" s="1">
        <v>4.57E-5</v>
      </c>
      <c r="OF187">
        <v>0</v>
      </c>
      <c r="OG187">
        <v>0</v>
      </c>
      <c r="OH187">
        <v>0</v>
      </c>
      <c r="OI187">
        <v>0</v>
      </c>
      <c r="OJ187" s="1">
        <v>6.5599999999999995E-5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9.9217399999999996E-4</v>
      </c>
      <c r="OQ187">
        <v>0</v>
      </c>
      <c r="OR187">
        <v>2.9176099999999997E-4</v>
      </c>
      <c r="OS187">
        <v>2.5874777000000002E-2</v>
      </c>
      <c r="OT187">
        <v>0</v>
      </c>
      <c r="OU187">
        <v>0</v>
      </c>
      <c r="OV187">
        <v>0</v>
      </c>
      <c r="OW187">
        <v>1.09218E-4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1.9775050000000001E-3</v>
      </c>
      <c r="PD187">
        <v>0</v>
      </c>
      <c r="PE187" s="1">
        <v>8.8499999999999996E-5</v>
      </c>
      <c r="PF187">
        <v>0</v>
      </c>
      <c r="PG187">
        <v>2.14193E-4</v>
      </c>
      <c r="PH187">
        <v>0</v>
      </c>
      <c r="PI187">
        <v>0</v>
      </c>
      <c r="PJ187">
        <v>0</v>
      </c>
      <c r="PK187">
        <v>0</v>
      </c>
      <c r="PL187">
        <v>2.30003E-4</v>
      </c>
      <c r="PM187">
        <v>0</v>
      </c>
      <c r="PN187" s="1">
        <v>2.87E-5</v>
      </c>
      <c r="PO187">
        <v>0</v>
      </c>
      <c r="PP187">
        <v>0</v>
      </c>
      <c r="PQ187">
        <v>3.219838E-3</v>
      </c>
      <c r="PR187">
        <v>0</v>
      </c>
      <c r="PS187">
        <v>0</v>
      </c>
      <c r="PT187">
        <v>0</v>
      </c>
      <c r="PU187">
        <v>0</v>
      </c>
      <c r="PV187">
        <v>0</v>
      </c>
      <c r="PW187" s="1">
        <v>4.32E-5</v>
      </c>
      <c r="PX187">
        <v>0</v>
      </c>
      <c r="PY187">
        <v>0</v>
      </c>
      <c r="PZ187">
        <v>0</v>
      </c>
      <c r="QA187">
        <v>0</v>
      </c>
      <c r="QB187" s="1">
        <v>2.1699999999999999E-5</v>
      </c>
      <c r="QC187">
        <v>0</v>
      </c>
      <c r="QD187">
        <v>0</v>
      </c>
      <c r="QE187">
        <v>0</v>
      </c>
      <c r="QF187">
        <v>0</v>
      </c>
      <c r="QG187">
        <v>1.8427999999999999E-4</v>
      </c>
      <c r="QH187">
        <v>0</v>
      </c>
      <c r="QI187">
        <v>1.7688400000000001E-4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 s="1">
        <v>2.1100000000000001E-5</v>
      </c>
      <c r="QQ187" s="1">
        <v>1.13E-5</v>
      </c>
      <c r="QR187">
        <v>0</v>
      </c>
      <c r="QS187">
        <v>0</v>
      </c>
      <c r="QT187">
        <v>0</v>
      </c>
      <c r="QU187">
        <v>0</v>
      </c>
      <c r="QV187">
        <v>0</v>
      </c>
      <c r="QW187" s="1">
        <v>5.94E-5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2.0574220000000002E-3</v>
      </c>
      <c r="RG187">
        <v>0</v>
      </c>
      <c r="RH187">
        <v>6.4850619999999998E-3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 s="1">
        <v>7.08E-5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5.8840400000000005E-4</v>
      </c>
      <c r="RX187">
        <v>0</v>
      </c>
      <c r="RY187" s="1">
        <v>4.35E-5</v>
      </c>
      <c r="RZ187">
        <v>0</v>
      </c>
      <c r="SA187">
        <v>0</v>
      </c>
      <c r="SB187">
        <v>4.3063800999999999E-2</v>
      </c>
      <c r="SC187">
        <v>0</v>
      </c>
      <c r="SD187">
        <v>5.9306400000000003E-4</v>
      </c>
      <c r="SE187" s="1">
        <v>3.9100000000000002E-5</v>
      </c>
      <c r="SF187">
        <v>0</v>
      </c>
      <c r="SG187">
        <v>0</v>
      </c>
      <c r="SH187">
        <v>5.0420159999999999E-3</v>
      </c>
      <c r="SI187">
        <v>0</v>
      </c>
      <c r="SJ187">
        <v>0</v>
      </c>
      <c r="SK187">
        <v>1.623829E-3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3.7638E-4</v>
      </c>
      <c r="TM187">
        <v>0</v>
      </c>
      <c r="TN187">
        <v>2.91174E-4</v>
      </c>
      <c r="TO187">
        <v>1.38889E-4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 s="1">
        <v>2.05E-5</v>
      </c>
      <c r="UF187">
        <v>6.8423799999999999E-4</v>
      </c>
      <c r="UG187">
        <v>0</v>
      </c>
      <c r="UH187">
        <v>0</v>
      </c>
      <c r="UI187">
        <v>0</v>
      </c>
      <c r="UJ187">
        <v>0</v>
      </c>
      <c r="UK187">
        <v>0</v>
      </c>
      <c r="UL187" s="1">
        <v>3.5500000000000002E-5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4.5907669999999999E-3</v>
      </c>
      <c r="US187" s="1">
        <v>3.8000000000000002E-5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2.7449199999999999E-4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8.4681000000000003E-4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 s="1">
        <v>2.6699999999999998E-5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 s="1">
        <v>9.1900000000000001E-6</v>
      </c>
      <c r="WI187">
        <v>0</v>
      </c>
      <c r="WJ187">
        <v>0</v>
      </c>
      <c r="WK187">
        <v>0</v>
      </c>
      <c r="WL187">
        <v>0</v>
      </c>
      <c r="WM187">
        <v>1.82354E-4</v>
      </c>
      <c r="WN187">
        <v>0</v>
      </c>
      <c r="WO187">
        <v>0</v>
      </c>
      <c r="WP187">
        <v>0</v>
      </c>
      <c r="WQ187">
        <v>0</v>
      </c>
      <c r="WR187">
        <v>1.17211E-4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 s="1">
        <v>4.3999999999999999E-5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2.9329200000000001E-4</v>
      </c>
      <c r="XQ187">
        <v>0</v>
      </c>
      <c r="XR187">
        <v>0</v>
      </c>
      <c r="XS187">
        <v>6.5052600000000001E-4</v>
      </c>
      <c r="XT187">
        <v>0</v>
      </c>
      <c r="XU187">
        <v>1.0060193E-2</v>
      </c>
      <c r="XV187">
        <v>0</v>
      </c>
      <c r="XW187">
        <v>0</v>
      </c>
      <c r="XX187">
        <v>4.8369500000000002E-4</v>
      </c>
      <c r="XY187">
        <v>0</v>
      </c>
      <c r="XZ187">
        <v>0</v>
      </c>
      <c r="YA187">
        <v>1.4607649999999999E-3</v>
      </c>
      <c r="YB187">
        <v>0</v>
      </c>
      <c r="YC187">
        <v>0</v>
      </c>
      <c r="YD187" s="1">
        <v>1.2799999999999999E-5</v>
      </c>
      <c r="YE187">
        <v>0</v>
      </c>
      <c r="YF187">
        <v>0</v>
      </c>
      <c r="YG187">
        <v>0</v>
      </c>
      <c r="YH187">
        <v>2.1221320000000001E-3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2.8496480000000002E-3</v>
      </c>
      <c r="ZG187">
        <v>0</v>
      </c>
      <c r="ZH187">
        <v>1.183176E-3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2.8378740000000002E-3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 s="1">
        <v>1.84E-5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 s="1">
        <v>3.8500000000000001E-5</v>
      </c>
      <c r="AAN187">
        <v>3.46213E-4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7.8073900000000002E-4</v>
      </c>
      <c r="ABA187">
        <v>0</v>
      </c>
      <c r="ABB187" s="1">
        <v>3.0899999999999999E-5</v>
      </c>
      <c r="ABC187" s="1">
        <v>2.44E-5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4.4545649999999997E-3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1.421105E-3</v>
      </c>
      <c r="ABU187">
        <v>0</v>
      </c>
      <c r="ABV187">
        <v>1.5496100000000001E-4</v>
      </c>
      <c r="ABW187">
        <v>0</v>
      </c>
      <c r="ABX187">
        <v>3.9155800000000002E-4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1.156423E-3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1.9953899999999999E-4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1.163695E-3</v>
      </c>
      <c r="AEE187">
        <v>0</v>
      </c>
      <c r="AEF187">
        <v>1.7707199999999999E-4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8.7906300000000002E-4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3.073438E-3</v>
      </c>
      <c r="AFM187">
        <v>0</v>
      </c>
      <c r="AFN187">
        <v>0</v>
      </c>
      <c r="AFO187">
        <v>1.4504700000000001E-4</v>
      </c>
      <c r="AFP187">
        <v>0</v>
      </c>
      <c r="AFQ187">
        <v>0</v>
      </c>
      <c r="AFR187">
        <v>0</v>
      </c>
      <c r="AFS187">
        <v>1.128949E-3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 s="1">
        <v>8.03E-5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 s="1">
        <v>4.9299999999999999E-5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5.9981499999999996E-4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6.7056099999999997E-4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1.933197E-3</v>
      </c>
      <c r="AIB187">
        <v>0</v>
      </c>
      <c r="AIC187">
        <v>3.5467000000000002E-4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 s="1">
        <v>3.8600000000000003E-5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8.5793600000000001E-4</v>
      </c>
      <c r="AJM187">
        <v>0</v>
      </c>
      <c r="AJN187">
        <v>0</v>
      </c>
      <c r="AJO187">
        <v>0</v>
      </c>
      <c r="AJP187">
        <v>3.6018699999999999E-4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7.4267599999999995E-4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3.2402899999999998E-4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1.7728899999999999E-4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 s="1">
        <v>1.7399999999999999E-5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2.0546400000000001E-4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 s="1">
        <v>9.7899999999999994E-5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3.0818300000000001E-4</v>
      </c>
      <c r="ALY187" s="1">
        <v>6.3299999999999994E-5</v>
      </c>
      <c r="ALZ187">
        <v>0</v>
      </c>
      <c r="AMA187">
        <v>0</v>
      </c>
      <c r="AMB187">
        <v>0</v>
      </c>
      <c r="AMC187" s="1">
        <v>2.7399999999999999E-5</v>
      </c>
      <c r="AMD187">
        <v>0</v>
      </c>
      <c r="AME187">
        <v>0</v>
      </c>
      <c r="AMF187">
        <v>0</v>
      </c>
      <c r="AMG187">
        <v>0</v>
      </c>
      <c r="AMH187" s="1">
        <v>1.77E-5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 s="1">
        <v>4.7899999999999999E-5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 s="1">
        <v>2.19E-5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 s="1">
        <v>4.9100000000000001E-5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 s="1">
        <v>2.8E-5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 s="1">
        <v>7.9599999999999997E-5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1.35592E-4</v>
      </c>
      <c r="AQI187">
        <v>0</v>
      </c>
      <c r="AQJ187">
        <v>0</v>
      </c>
      <c r="AQK187">
        <v>0</v>
      </c>
      <c r="AQL187">
        <v>0.15557153500000001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 s="1">
        <v>1.49E-5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3.1455799999999999E-4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2.0322600000000001E-4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 s="1">
        <v>2.5299999999999998E-5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 s="1">
        <v>2.48E-5</v>
      </c>
      <c r="ATE187" s="1">
        <v>9.5500000000000004E-5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</row>
    <row r="188" spans="1:1227" x14ac:dyDescent="0.3">
      <c r="A188" t="s">
        <v>1417</v>
      </c>
      <c r="B188" t="s">
        <v>1233</v>
      </c>
      <c r="C188">
        <v>0</v>
      </c>
      <c r="D188" t="s">
        <v>1229</v>
      </c>
      <c r="E188">
        <v>0</v>
      </c>
      <c r="F188">
        <v>0</v>
      </c>
      <c r="G188">
        <v>0</v>
      </c>
      <c r="H188">
        <v>1.3317262E-2</v>
      </c>
      <c r="I188">
        <v>0</v>
      </c>
      <c r="J188">
        <v>1.658725E-3</v>
      </c>
      <c r="K188">
        <v>0</v>
      </c>
      <c r="L188">
        <v>5.4956747E-2</v>
      </c>
      <c r="M188">
        <v>0</v>
      </c>
      <c r="N188">
        <v>2.2289599999999999E-4</v>
      </c>
      <c r="O188">
        <v>0</v>
      </c>
      <c r="P188">
        <v>4.9285599999999996E-4</v>
      </c>
      <c r="Q188">
        <v>7.341027E-3</v>
      </c>
      <c r="R188">
        <v>1.454583E-3</v>
      </c>
      <c r="S188">
        <v>0</v>
      </c>
      <c r="T188">
        <v>8.0956680000000003E-3</v>
      </c>
      <c r="U188">
        <v>0</v>
      </c>
      <c r="V188">
        <v>1.248086E-3</v>
      </c>
      <c r="W188">
        <v>0</v>
      </c>
      <c r="X188">
        <v>1.9590930999999999E-2</v>
      </c>
      <c r="Y188">
        <v>0</v>
      </c>
      <c r="Z188">
        <v>4.1081100000000002E-4</v>
      </c>
      <c r="AA188">
        <v>0</v>
      </c>
      <c r="AB188">
        <v>0</v>
      </c>
      <c r="AC188">
        <v>1.8506786000000001E-2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9.3779499999999995E-3</v>
      </c>
      <c r="AL188">
        <v>0</v>
      </c>
      <c r="AM188">
        <v>2.3464872000000001E-2</v>
      </c>
      <c r="AN188">
        <v>0</v>
      </c>
      <c r="AO188">
        <v>0</v>
      </c>
      <c r="AP188">
        <v>0</v>
      </c>
      <c r="AQ188">
        <v>0</v>
      </c>
      <c r="AR188">
        <v>7.7537880000000002E-3</v>
      </c>
      <c r="AS188" s="1">
        <v>3.3000000000000003E-5</v>
      </c>
      <c r="AT188">
        <v>0</v>
      </c>
      <c r="AU188">
        <v>0</v>
      </c>
      <c r="AV188" s="1">
        <v>2.4000000000000001E-5</v>
      </c>
      <c r="AW188">
        <v>4.2192177999999997E-2</v>
      </c>
      <c r="AX188">
        <v>4.6760645000000003E-2</v>
      </c>
      <c r="AY188">
        <v>0</v>
      </c>
      <c r="AZ188">
        <v>4.9055699999999997E-4</v>
      </c>
      <c r="BA188">
        <v>0</v>
      </c>
      <c r="BB188">
        <v>1.557059E-3</v>
      </c>
      <c r="BC188">
        <v>0</v>
      </c>
      <c r="BD188">
        <v>8.1604799999999999E-4</v>
      </c>
      <c r="BE188">
        <v>1.98505E-4</v>
      </c>
      <c r="BF188">
        <v>1.3646210000000001E-3</v>
      </c>
      <c r="BG188">
        <v>0</v>
      </c>
      <c r="BH188" s="1">
        <v>4.71E-5</v>
      </c>
      <c r="BI188" s="1">
        <v>9.2700000000000004E-5</v>
      </c>
      <c r="BJ188">
        <v>8.7044570000000005E-3</v>
      </c>
      <c r="BK188">
        <v>0</v>
      </c>
      <c r="BL188">
        <v>0</v>
      </c>
      <c r="BM188">
        <v>3.680305E-3</v>
      </c>
      <c r="BN188">
        <v>0</v>
      </c>
      <c r="BO188">
        <v>0</v>
      </c>
      <c r="BP188">
        <v>2.7505950000000002E-3</v>
      </c>
      <c r="BQ188">
        <v>0</v>
      </c>
      <c r="BR188">
        <v>0</v>
      </c>
      <c r="BS188">
        <v>3.7092518999999997E-2</v>
      </c>
      <c r="BT188">
        <v>7.2568864999999996E-2</v>
      </c>
      <c r="BU188">
        <v>0</v>
      </c>
      <c r="BV188">
        <v>1.8323910000000001E-3</v>
      </c>
      <c r="BW188">
        <v>1.070706E-3</v>
      </c>
      <c r="BX188">
        <v>0</v>
      </c>
      <c r="BY188">
        <v>0</v>
      </c>
      <c r="BZ188">
        <v>8.2391589999999994E-3</v>
      </c>
      <c r="CA188">
        <v>1.475543E-3</v>
      </c>
      <c r="CB188">
        <v>0</v>
      </c>
      <c r="CC188" s="1">
        <v>8.2999999999999998E-5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2.1346414000000001E-2</v>
      </c>
      <c r="CK188">
        <v>0</v>
      </c>
      <c r="CL188">
        <v>0</v>
      </c>
      <c r="CM188">
        <v>4.8346014999999999E-2</v>
      </c>
      <c r="CN188">
        <v>0</v>
      </c>
      <c r="CO188">
        <v>0</v>
      </c>
      <c r="CP188">
        <v>7.1851200000000004E-4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2.9869299999999999E-4</v>
      </c>
      <c r="CW188">
        <v>0</v>
      </c>
      <c r="CX188">
        <v>3.0606420000000001E-3</v>
      </c>
      <c r="CY188">
        <v>0</v>
      </c>
      <c r="CZ188">
        <v>1.0660260000000001E-3</v>
      </c>
      <c r="DA188">
        <v>0</v>
      </c>
      <c r="DB188">
        <v>0</v>
      </c>
      <c r="DC188">
        <v>3.1069359999999998E-3</v>
      </c>
      <c r="DD188">
        <v>0</v>
      </c>
      <c r="DE188" s="1">
        <v>4.6600000000000001E-5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2.3375768000000002E-2</v>
      </c>
      <c r="DP188">
        <v>5.7722999999999997E-4</v>
      </c>
      <c r="DQ188" s="1">
        <v>1.5500000000000001E-5</v>
      </c>
      <c r="DR188">
        <v>0</v>
      </c>
      <c r="DS188">
        <v>1.8322830000000001E-3</v>
      </c>
      <c r="DT188">
        <v>0</v>
      </c>
      <c r="DU188">
        <v>0</v>
      </c>
      <c r="DV188">
        <v>1.2195089999999999E-3</v>
      </c>
      <c r="DW188">
        <v>6.6623699999999997E-4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1.4112759999999999E-3</v>
      </c>
      <c r="EE188">
        <v>0</v>
      </c>
      <c r="EF188" s="1">
        <v>7.8700000000000002E-5</v>
      </c>
      <c r="EG188">
        <v>2.7626000000000001E-4</v>
      </c>
      <c r="EH188">
        <v>0</v>
      </c>
      <c r="EI188">
        <v>0</v>
      </c>
      <c r="EJ188">
        <v>2.1971759999999999E-3</v>
      </c>
      <c r="EK188" s="1">
        <v>2.5899999999999999E-5</v>
      </c>
      <c r="EL188">
        <v>0</v>
      </c>
      <c r="EM188" s="1">
        <v>5.49E-5</v>
      </c>
      <c r="EN188">
        <v>0</v>
      </c>
      <c r="EO188">
        <v>0</v>
      </c>
      <c r="EP188">
        <v>0</v>
      </c>
      <c r="EQ188">
        <v>1.5876599999999999E-4</v>
      </c>
      <c r="ER188">
        <v>0</v>
      </c>
      <c r="ES188">
        <v>4.4007380000000004E-3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2.687123E-3</v>
      </c>
      <c r="EZ188">
        <v>0</v>
      </c>
      <c r="FA188">
        <v>0</v>
      </c>
      <c r="FB188">
        <v>2.3825790000000001E-3</v>
      </c>
      <c r="FC188">
        <v>0</v>
      </c>
      <c r="FD188">
        <v>1.4011301E-2</v>
      </c>
      <c r="FE188">
        <v>0</v>
      </c>
      <c r="FF188">
        <v>0</v>
      </c>
      <c r="FG188">
        <v>0</v>
      </c>
      <c r="FH188">
        <v>0</v>
      </c>
      <c r="FI188">
        <v>2.7839890000000002E-3</v>
      </c>
      <c r="FJ188">
        <v>0</v>
      </c>
      <c r="FK188">
        <v>0</v>
      </c>
      <c r="FL188">
        <v>2.6807490000000001E-3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6.5574399999999999E-4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1.43499E-4</v>
      </c>
      <c r="GE188">
        <v>0</v>
      </c>
      <c r="GF188">
        <v>1.1453130000000001E-2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9.5653999999999997E-4</v>
      </c>
      <c r="GP188">
        <v>0</v>
      </c>
      <c r="GQ188">
        <v>0</v>
      </c>
      <c r="GR188">
        <v>2.3932020000000001E-3</v>
      </c>
      <c r="GS188">
        <v>0</v>
      </c>
      <c r="GT188">
        <v>0</v>
      </c>
      <c r="GU188">
        <v>0</v>
      </c>
      <c r="GV188">
        <v>1.113476E-3</v>
      </c>
      <c r="GW188">
        <v>0</v>
      </c>
      <c r="GX188">
        <v>9.3365099999999993E-3</v>
      </c>
      <c r="GY188">
        <v>0</v>
      </c>
      <c r="GZ188">
        <v>0</v>
      </c>
      <c r="HA188">
        <v>0</v>
      </c>
      <c r="HB188">
        <v>0</v>
      </c>
      <c r="HC188">
        <v>8.8013850000000001E-3</v>
      </c>
      <c r="HD188">
        <v>0</v>
      </c>
      <c r="HE188">
        <v>0</v>
      </c>
      <c r="HF188">
        <v>0</v>
      </c>
      <c r="HG188">
        <v>7.1758990000000003E-3</v>
      </c>
      <c r="HH188">
        <v>0</v>
      </c>
      <c r="HI188">
        <v>8.2526449999999994E-3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4.6308929999999996E-3</v>
      </c>
      <c r="HQ188">
        <v>0</v>
      </c>
      <c r="HR188">
        <v>0</v>
      </c>
      <c r="HS188">
        <v>8.3869960000000007E-3</v>
      </c>
      <c r="HT188">
        <v>0</v>
      </c>
      <c r="HU188">
        <v>0</v>
      </c>
      <c r="HV188">
        <v>0</v>
      </c>
      <c r="HW188">
        <v>0</v>
      </c>
      <c r="HX188">
        <v>3.50045E-4</v>
      </c>
      <c r="HY188">
        <v>0</v>
      </c>
      <c r="HZ188">
        <v>3.6626440000000001E-3</v>
      </c>
      <c r="IA188">
        <v>0</v>
      </c>
      <c r="IB188">
        <v>0</v>
      </c>
      <c r="IC188">
        <v>4.13991E-4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 s="1">
        <v>7.8300000000000006E-5</v>
      </c>
      <c r="IL188">
        <v>1.3585050000000001E-3</v>
      </c>
      <c r="IM188">
        <v>0</v>
      </c>
      <c r="IN188">
        <v>0</v>
      </c>
      <c r="IO188">
        <v>1.2139016000000001E-2</v>
      </c>
      <c r="IP188">
        <v>0</v>
      </c>
      <c r="IQ188">
        <v>2.9672900000000002E-4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1.2865769999999999E-3</v>
      </c>
      <c r="JK188">
        <v>0</v>
      </c>
      <c r="JL188">
        <v>0</v>
      </c>
      <c r="JM188">
        <v>7.5383199999999996E-4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1.8227099999999999E-4</v>
      </c>
      <c r="JU188">
        <v>0</v>
      </c>
      <c r="JV188">
        <v>6.0211730000000003E-3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2.0116079999999998E-3</v>
      </c>
      <c r="KC188">
        <v>1.76451E-4</v>
      </c>
      <c r="KD188">
        <v>0</v>
      </c>
      <c r="KE188">
        <v>0</v>
      </c>
      <c r="KF188">
        <v>8.2716300000000001E-4</v>
      </c>
      <c r="KG188">
        <v>1.3681500000000001E-4</v>
      </c>
      <c r="KH188">
        <v>0</v>
      </c>
      <c r="KI188">
        <v>1.35162E-4</v>
      </c>
      <c r="KJ188">
        <v>0</v>
      </c>
      <c r="KK188">
        <v>0</v>
      </c>
      <c r="KL188">
        <v>2.16914E-3</v>
      </c>
      <c r="KM188">
        <v>0</v>
      </c>
      <c r="KN188">
        <v>0</v>
      </c>
      <c r="KO188">
        <v>0</v>
      </c>
      <c r="KP188">
        <v>0</v>
      </c>
      <c r="KQ188">
        <v>1.8174840000000001E-3</v>
      </c>
      <c r="KR188">
        <v>0</v>
      </c>
      <c r="KS188">
        <v>0</v>
      </c>
      <c r="KT188">
        <v>0</v>
      </c>
      <c r="KU188">
        <v>0</v>
      </c>
      <c r="KV188">
        <v>3.0278520000000001E-3</v>
      </c>
      <c r="KW188">
        <v>0</v>
      </c>
      <c r="KX188">
        <v>0</v>
      </c>
      <c r="KY188">
        <v>0</v>
      </c>
      <c r="KZ188">
        <v>0</v>
      </c>
      <c r="LA188">
        <v>2.1187699999999999E-4</v>
      </c>
      <c r="LB188">
        <v>0</v>
      </c>
      <c r="LC188">
        <v>1.42182E-4</v>
      </c>
      <c r="LD188">
        <v>0</v>
      </c>
      <c r="LE188">
        <v>9.5940200000000004E-4</v>
      </c>
      <c r="LF188">
        <v>0</v>
      </c>
      <c r="LG188">
        <v>0</v>
      </c>
      <c r="LH188">
        <v>3.4930600000000002E-4</v>
      </c>
      <c r="LI188">
        <v>0</v>
      </c>
      <c r="LJ188">
        <v>0</v>
      </c>
      <c r="LK188">
        <v>0</v>
      </c>
      <c r="LL188">
        <v>6.2266852999999997E-2</v>
      </c>
      <c r="LM188">
        <v>0</v>
      </c>
      <c r="LN188">
        <v>0</v>
      </c>
      <c r="LO188">
        <v>4.2377379999999996E-3</v>
      </c>
      <c r="LP188">
        <v>0</v>
      </c>
      <c r="LQ188">
        <v>0</v>
      </c>
      <c r="LR188">
        <v>0</v>
      </c>
      <c r="LS188">
        <v>0</v>
      </c>
      <c r="LT188" s="1">
        <v>4.5300000000000003E-5</v>
      </c>
      <c r="LU188">
        <v>0</v>
      </c>
      <c r="LV188">
        <v>4.4597099999999998E-4</v>
      </c>
      <c r="LW188">
        <v>0</v>
      </c>
      <c r="LX188">
        <v>0</v>
      </c>
      <c r="LY188">
        <v>0</v>
      </c>
      <c r="LZ188">
        <v>0</v>
      </c>
      <c r="MA188" s="1">
        <v>8.1699999999999994E-5</v>
      </c>
      <c r="MB188">
        <v>0</v>
      </c>
      <c r="MC188">
        <v>0</v>
      </c>
      <c r="MD188">
        <v>1.495223E-2</v>
      </c>
      <c r="ME188">
        <v>0</v>
      </c>
      <c r="MF188">
        <v>0</v>
      </c>
      <c r="MG188">
        <v>1.47744E-4</v>
      </c>
      <c r="MH188">
        <v>0</v>
      </c>
      <c r="MI188">
        <v>5.2096499999999997E-4</v>
      </c>
      <c r="MJ188">
        <v>2.3813879999999999E-3</v>
      </c>
      <c r="MK188" s="1">
        <v>1.4E-5</v>
      </c>
      <c r="ML188">
        <v>0</v>
      </c>
      <c r="MM188">
        <v>0</v>
      </c>
      <c r="MN188">
        <v>0</v>
      </c>
      <c r="MO188" s="1">
        <v>8.8200000000000003E-5</v>
      </c>
      <c r="MP188">
        <v>2.1316909999999998E-3</v>
      </c>
      <c r="MQ188">
        <v>0</v>
      </c>
      <c r="MR188">
        <v>2.5676480000000001E-3</v>
      </c>
      <c r="MS188">
        <v>0</v>
      </c>
      <c r="MT188">
        <v>0</v>
      </c>
      <c r="MU188">
        <v>9.1865999999999996E-4</v>
      </c>
      <c r="MV188">
        <v>0</v>
      </c>
      <c r="MW188">
        <v>0</v>
      </c>
      <c r="MX188">
        <v>1.91857E-4</v>
      </c>
      <c r="MY188">
        <v>0</v>
      </c>
      <c r="MZ188">
        <v>0</v>
      </c>
      <c r="NA188">
        <v>0</v>
      </c>
      <c r="NB188">
        <v>0</v>
      </c>
      <c r="NC188" s="1">
        <v>2.05E-5</v>
      </c>
      <c r="ND188">
        <v>0</v>
      </c>
      <c r="NE188">
        <v>3.8016100000000001E-4</v>
      </c>
      <c r="NF188">
        <v>0</v>
      </c>
      <c r="NG188">
        <v>0</v>
      </c>
      <c r="NH188">
        <v>6.5327409999999999E-3</v>
      </c>
      <c r="NI188">
        <v>0</v>
      </c>
      <c r="NJ188">
        <v>0</v>
      </c>
      <c r="NK188">
        <v>0</v>
      </c>
      <c r="NL188">
        <v>0</v>
      </c>
      <c r="NM188">
        <v>3.6055950000000001E-3</v>
      </c>
      <c r="NN188">
        <v>0</v>
      </c>
      <c r="NO188">
        <v>0</v>
      </c>
      <c r="NP188" s="1">
        <v>6.2399999999999999E-5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3.9990099999999998E-4</v>
      </c>
      <c r="NW188">
        <v>1.8564699999999999E-4</v>
      </c>
      <c r="NX188">
        <v>6.6620700000000004E-4</v>
      </c>
      <c r="NY188">
        <v>0</v>
      </c>
      <c r="NZ188">
        <v>1.2634199999999999E-4</v>
      </c>
      <c r="OA188">
        <v>4.6282799999999998E-4</v>
      </c>
      <c r="OB188">
        <v>0</v>
      </c>
      <c r="OC188">
        <v>0</v>
      </c>
      <c r="OD188">
        <v>2.0706300000000001E-4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 s="1">
        <v>5.9599999999999999E-5</v>
      </c>
      <c r="OQ188">
        <v>0</v>
      </c>
      <c r="OR188">
        <v>5.2439979999999997E-3</v>
      </c>
      <c r="OS188">
        <v>3.6786509999999998E-3</v>
      </c>
      <c r="OT188">
        <v>0</v>
      </c>
      <c r="OU188">
        <v>0</v>
      </c>
      <c r="OV188">
        <v>0</v>
      </c>
      <c r="OW188">
        <v>3.5476919999999999E-3</v>
      </c>
      <c r="OX188">
        <v>0</v>
      </c>
      <c r="OY188">
        <v>0</v>
      </c>
      <c r="OZ188">
        <v>2.1512340000000001E-3</v>
      </c>
      <c r="PA188">
        <v>0</v>
      </c>
      <c r="PB188">
        <v>1.65914E-4</v>
      </c>
      <c r="PC188" s="1">
        <v>8.9300000000000002E-5</v>
      </c>
      <c r="PD188">
        <v>0</v>
      </c>
      <c r="PE188">
        <v>7.6750099999999997E-4</v>
      </c>
      <c r="PF188">
        <v>0</v>
      </c>
      <c r="PG188">
        <v>1.4222200000000001E-4</v>
      </c>
      <c r="PH188">
        <v>0</v>
      </c>
      <c r="PI188">
        <v>0</v>
      </c>
      <c r="PJ188">
        <v>0</v>
      </c>
      <c r="PK188">
        <v>1.1856200000000001E-3</v>
      </c>
      <c r="PL188">
        <v>1.17716E-3</v>
      </c>
      <c r="PM188">
        <v>0</v>
      </c>
      <c r="PN188" s="1">
        <v>3.18E-5</v>
      </c>
      <c r="PO188">
        <v>0</v>
      </c>
      <c r="PP188">
        <v>0</v>
      </c>
      <c r="PQ188">
        <v>5.6735650000000002E-3</v>
      </c>
      <c r="PR188">
        <v>0</v>
      </c>
      <c r="PS188">
        <v>0</v>
      </c>
      <c r="PT188">
        <v>0</v>
      </c>
      <c r="PU188">
        <v>0</v>
      </c>
      <c r="PV188">
        <v>2.127131E-3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6.2111100000000004E-4</v>
      </c>
      <c r="QC188">
        <v>0</v>
      </c>
      <c r="QD188">
        <v>0</v>
      </c>
      <c r="QE188">
        <v>0</v>
      </c>
      <c r="QF188">
        <v>0</v>
      </c>
      <c r="QG188">
        <v>6.3520999999999998E-4</v>
      </c>
      <c r="QH188">
        <v>0</v>
      </c>
      <c r="QI188">
        <v>1.2972929999999999E-3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 s="1">
        <v>5.9799999999999997E-5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8.0874300000000001E-4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6.2833419999999999E-3</v>
      </c>
      <c r="RH188">
        <v>4.6308500000000002E-4</v>
      </c>
      <c r="RI188">
        <v>0</v>
      </c>
      <c r="RJ188">
        <v>3.44054E-4</v>
      </c>
      <c r="RK188">
        <v>0</v>
      </c>
      <c r="RL188">
        <v>0</v>
      </c>
      <c r="RM188">
        <v>0</v>
      </c>
      <c r="RN188">
        <v>0</v>
      </c>
      <c r="RO188">
        <v>3.7073000000000002E-3</v>
      </c>
      <c r="RP188">
        <v>0</v>
      </c>
      <c r="RQ188">
        <v>0</v>
      </c>
      <c r="RR188" s="1">
        <v>4.2599999999999999E-5</v>
      </c>
      <c r="RS188">
        <v>0</v>
      </c>
      <c r="RT188">
        <v>0</v>
      </c>
      <c r="RU188">
        <v>0</v>
      </c>
      <c r="RV188">
        <v>0</v>
      </c>
      <c r="RW188">
        <v>2.4202499999999999E-4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1.39657E-3</v>
      </c>
      <c r="SE188">
        <v>2.9239000000000001E-4</v>
      </c>
      <c r="SF188">
        <v>0</v>
      </c>
      <c r="SG188">
        <v>0</v>
      </c>
      <c r="SH188">
        <v>0</v>
      </c>
      <c r="SI188">
        <v>3.5016000000000002E-4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2.28261E-4</v>
      </c>
      <c r="SQ188">
        <v>0</v>
      </c>
      <c r="SR188">
        <v>0</v>
      </c>
      <c r="SS188">
        <v>0</v>
      </c>
      <c r="ST188">
        <v>0</v>
      </c>
      <c r="SU188">
        <v>2.8038550000000001E-3</v>
      </c>
      <c r="SV188">
        <v>0</v>
      </c>
      <c r="SW188">
        <v>0</v>
      </c>
      <c r="SX188">
        <v>0</v>
      </c>
      <c r="SY188">
        <v>0</v>
      </c>
      <c r="SZ188">
        <v>2.0917700000000001E-4</v>
      </c>
      <c r="TA188">
        <v>0</v>
      </c>
      <c r="TB188">
        <v>0</v>
      </c>
      <c r="TC188">
        <v>0</v>
      </c>
      <c r="TD188">
        <v>0</v>
      </c>
      <c r="TE188">
        <v>4.25019E-4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2.0008800000000001E-4</v>
      </c>
      <c r="TO188">
        <v>1.300746E-3</v>
      </c>
      <c r="TP188">
        <v>8.2046799999999998E-4</v>
      </c>
      <c r="TQ188">
        <v>0</v>
      </c>
      <c r="TR188">
        <v>0</v>
      </c>
      <c r="TS188">
        <v>0</v>
      </c>
      <c r="TT188">
        <v>2.4486899999999999E-4</v>
      </c>
      <c r="TU188">
        <v>0</v>
      </c>
      <c r="TV188">
        <v>0</v>
      </c>
      <c r="TW188">
        <v>0</v>
      </c>
      <c r="TX188">
        <v>0</v>
      </c>
      <c r="TY188">
        <v>1.01584E-4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2.3234899999999999E-4</v>
      </c>
      <c r="UF188">
        <v>1.66544E-4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2.0541E-4</v>
      </c>
      <c r="UT188">
        <v>0</v>
      </c>
      <c r="UU188">
        <v>0</v>
      </c>
      <c r="UV188">
        <v>0</v>
      </c>
      <c r="UW188">
        <v>0</v>
      </c>
      <c r="UX188">
        <v>1.0858829999999999E-3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3.4483300000000001E-4</v>
      </c>
      <c r="VV188">
        <v>0</v>
      </c>
      <c r="VW188">
        <v>0</v>
      </c>
      <c r="VX188">
        <v>0</v>
      </c>
      <c r="VY188" s="1">
        <v>1.3900000000000001E-5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1.5320902000000001E-2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4.9204499999999998E-4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1.9552600000000001E-4</v>
      </c>
      <c r="XE188">
        <v>0</v>
      </c>
      <c r="XF188" s="1">
        <v>1.84E-5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1.11797E-4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 s="1">
        <v>6.9800000000000003E-5</v>
      </c>
      <c r="XY188">
        <v>0</v>
      </c>
      <c r="XZ188">
        <v>0</v>
      </c>
      <c r="YA188">
        <v>2.8268299999999998E-3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5.3645610000000003E-3</v>
      </c>
      <c r="YI188">
        <v>0</v>
      </c>
      <c r="YJ188" s="1">
        <v>8.1100000000000006E-5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1.3752460000000001E-3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1.06916E-4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3.6384379999999999E-3</v>
      </c>
      <c r="ZQ188" s="1">
        <v>7.7600000000000002E-5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4.0780740000000001E-3</v>
      </c>
      <c r="AAD188">
        <v>0</v>
      </c>
      <c r="AAE188">
        <v>0</v>
      </c>
      <c r="AAF188" s="1">
        <v>3.9900000000000001E-5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2.05174E-4</v>
      </c>
      <c r="AAN188">
        <v>5.9506299999999995E-4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 s="1">
        <v>2.9200000000000002E-5</v>
      </c>
      <c r="AAY188" s="1">
        <v>5.1900000000000001E-5</v>
      </c>
      <c r="AAZ188">
        <v>2.4445100000000002E-4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6.9815989999999998E-3</v>
      </c>
      <c r="ABL188">
        <v>0</v>
      </c>
      <c r="ABM188">
        <v>0</v>
      </c>
      <c r="ABN188">
        <v>1.2875500000000001E-4</v>
      </c>
      <c r="ABO188">
        <v>0</v>
      </c>
      <c r="ABP188">
        <v>0</v>
      </c>
      <c r="ABQ188">
        <v>0</v>
      </c>
      <c r="ABR188">
        <v>2.0246688999999998E-2</v>
      </c>
      <c r="ABS188">
        <v>0</v>
      </c>
      <c r="ABT188" s="1">
        <v>2.8099999999999999E-5</v>
      </c>
      <c r="ABU188">
        <v>0</v>
      </c>
      <c r="ABV188">
        <v>1.94255E-4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1.1709990999999999E-2</v>
      </c>
      <c r="ACD188">
        <v>0</v>
      </c>
      <c r="ACE188">
        <v>0</v>
      </c>
      <c r="ACF188">
        <v>0</v>
      </c>
      <c r="ACG188">
        <v>3.2714599999999999E-3</v>
      </c>
      <c r="ACH188">
        <v>0</v>
      </c>
      <c r="ACI188">
        <v>0</v>
      </c>
      <c r="ACJ188">
        <v>0</v>
      </c>
      <c r="ACK188">
        <v>4.9877999999999999E-4</v>
      </c>
      <c r="ACL188">
        <v>8.3573600000000001E-4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9.5274599999999997E-4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 s="1">
        <v>6.5699999999999998E-5</v>
      </c>
      <c r="ADG188">
        <v>0</v>
      </c>
      <c r="ADH188">
        <v>0</v>
      </c>
      <c r="ADI188">
        <v>0</v>
      </c>
      <c r="ADJ188">
        <v>2.3304599999999999E-4</v>
      </c>
      <c r="ADK188">
        <v>0</v>
      </c>
      <c r="ADL188">
        <v>0</v>
      </c>
      <c r="ADM188">
        <v>0</v>
      </c>
      <c r="ADN188" s="1">
        <v>2.9499999999999999E-5</v>
      </c>
      <c r="ADO188">
        <v>0</v>
      </c>
      <c r="ADP188" s="1">
        <v>3.4400000000000003E-5</v>
      </c>
      <c r="ADQ188">
        <v>0</v>
      </c>
      <c r="ADR188">
        <v>0</v>
      </c>
      <c r="ADS188">
        <v>6.2483099999999995E-4</v>
      </c>
      <c r="ADT188">
        <v>0</v>
      </c>
      <c r="ADU188">
        <v>6.5859100000000004E-4</v>
      </c>
      <c r="ADV188">
        <v>0</v>
      </c>
      <c r="ADW188">
        <v>0</v>
      </c>
      <c r="ADX188">
        <v>0</v>
      </c>
      <c r="ADY188">
        <v>1.53359E-3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1.000857E-3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5.2265500000000002E-4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1.0757010000000001E-3</v>
      </c>
      <c r="AFO188">
        <v>3.724088E-3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 s="1">
        <v>5.0800000000000002E-5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8.1948149999999994E-3</v>
      </c>
      <c r="AHA188" s="1">
        <v>9.7999999999999997E-5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3.5576800000000001E-4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7.1571020000000003E-3</v>
      </c>
      <c r="AHT188">
        <v>0</v>
      </c>
      <c r="AHU188">
        <v>2.5857899999999999E-4</v>
      </c>
      <c r="AHV188">
        <v>1.0323999999999999E-4</v>
      </c>
      <c r="AHW188">
        <v>0</v>
      </c>
      <c r="AHX188">
        <v>0</v>
      </c>
      <c r="AHY188">
        <v>1.7819799999999999E-4</v>
      </c>
      <c r="AHZ188">
        <v>0</v>
      </c>
      <c r="AIA188">
        <v>0</v>
      </c>
      <c r="AIB188">
        <v>0</v>
      </c>
      <c r="AIC188">
        <v>4.1221999999999998E-4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1.3163899999999999E-4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 s="1">
        <v>2.72E-5</v>
      </c>
      <c r="AJB188">
        <v>0</v>
      </c>
      <c r="AJC188">
        <v>4.0982099999999999E-4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8.3035200000000002E-4</v>
      </c>
      <c r="AJK188">
        <v>0</v>
      </c>
      <c r="AJL188" s="1">
        <v>7.9599999999999997E-5</v>
      </c>
      <c r="AJM188">
        <v>0</v>
      </c>
      <c r="AJN188">
        <v>0</v>
      </c>
      <c r="AJO188">
        <v>0</v>
      </c>
      <c r="AJP188">
        <v>3.3015779999999999E-3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1.17506E-4</v>
      </c>
      <c r="AJW188">
        <v>2.34105E-4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2.482007E-3</v>
      </c>
      <c r="AKL188">
        <v>0</v>
      </c>
      <c r="AKM188">
        <v>0</v>
      </c>
      <c r="AKN188">
        <v>0</v>
      </c>
      <c r="AKO188" s="1">
        <v>8.0799999999999999E-5</v>
      </c>
      <c r="AKP188">
        <v>0</v>
      </c>
      <c r="AKQ188">
        <v>0</v>
      </c>
      <c r="AKR188">
        <v>3.1123199999999999E-4</v>
      </c>
      <c r="AKS188">
        <v>0</v>
      </c>
      <c r="AKT188">
        <v>0</v>
      </c>
      <c r="AKU188">
        <v>0</v>
      </c>
      <c r="AKV188" s="1">
        <v>9.2299999999999994E-5</v>
      </c>
      <c r="AKW188">
        <v>0</v>
      </c>
      <c r="AKX188">
        <v>0</v>
      </c>
      <c r="AKY188">
        <v>0</v>
      </c>
      <c r="AKZ188">
        <v>2.3971499999999998E-3</v>
      </c>
      <c r="ALA188">
        <v>0</v>
      </c>
      <c r="ALB188">
        <v>0</v>
      </c>
      <c r="ALC188">
        <v>0</v>
      </c>
      <c r="ALD188">
        <v>1.4949200000000001E-4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1.01704E-4</v>
      </c>
      <c r="ALR188">
        <v>6.3824699999999999E-4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3.8938900000000002E-4</v>
      </c>
      <c r="ALZ188">
        <v>0</v>
      </c>
      <c r="AMA188">
        <v>0</v>
      </c>
      <c r="AMB188">
        <v>0</v>
      </c>
      <c r="AMC188" s="1">
        <v>5.02E-5</v>
      </c>
      <c r="AMD188">
        <v>0</v>
      </c>
      <c r="AME188">
        <v>0</v>
      </c>
      <c r="AMF188">
        <v>0</v>
      </c>
      <c r="AMG188">
        <v>4.9067200000000005E-4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 s="1">
        <v>4.57E-5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1.41612E-4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1.2913200000000001E-4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2.2918400000000001E-4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2.40308E-4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 s="1">
        <v>6.9099999999999999E-5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1.13382E-3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1.0437000000000001E-4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3.9536699999999998E-4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6.4491099999999997E-4</v>
      </c>
      <c r="AQG188">
        <v>0</v>
      </c>
      <c r="AQH188" s="1">
        <v>3.5099999999999999E-5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 s="1">
        <v>8.6799999999999996E-5</v>
      </c>
      <c r="AQS188">
        <v>1.3188830000000001E-3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8.2030096999999996E-2</v>
      </c>
      <c r="ARR188">
        <v>0</v>
      </c>
      <c r="ARS188">
        <v>0</v>
      </c>
      <c r="ART188">
        <v>3.3397400000000001E-4</v>
      </c>
      <c r="ARU188">
        <v>0</v>
      </c>
      <c r="ARV188">
        <v>0</v>
      </c>
      <c r="ARW188">
        <v>0</v>
      </c>
      <c r="ARX188">
        <v>0</v>
      </c>
      <c r="ARY188">
        <v>3.5666199999999999E-4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 s="1">
        <v>9.7399999999999996E-5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</row>
    <row r="189" spans="1:1227" x14ac:dyDescent="0.3">
      <c r="A189" t="s">
        <v>1418</v>
      </c>
      <c r="B189" t="s">
        <v>1233</v>
      </c>
      <c r="C189">
        <v>4</v>
      </c>
      <c r="D189" t="s">
        <v>1229</v>
      </c>
    </row>
    <row r="190" spans="1:1227" x14ac:dyDescent="0.3">
      <c r="A190" t="s">
        <v>1419</v>
      </c>
      <c r="B190" t="s">
        <v>1233</v>
      </c>
      <c r="C190">
        <v>8</v>
      </c>
      <c r="D190" t="s">
        <v>1229</v>
      </c>
      <c r="E190">
        <v>0</v>
      </c>
      <c r="F190">
        <v>0</v>
      </c>
      <c r="G190">
        <v>0</v>
      </c>
      <c r="H190">
        <v>1.977135E-2</v>
      </c>
      <c r="I190">
        <v>0</v>
      </c>
      <c r="J190">
        <v>4.1522999999999999E-4</v>
      </c>
      <c r="K190">
        <v>0</v>
      </c>
      <c r="L190">
        <v>2.3996895000000001E-2</v>
      </c>
      <c r="M190">
        <v>0</v>
      </c>
      <c r="N190">
        <v>1.21877E-4</v>
      </c>
      <c r="O190">
        <v>0</v>
      </c>
      <c r="P190">
        <v>1.214875E-3</v>
      </c>
      <c r="Q190">
        <v>6.548094E-3</v>
      </c>
      <c r="R190">
        <v>4.0526929999999996E-3</v>
      </c>
      <c r="S190">
        <v>1.03288E-4</v>
      </c>
      <c r="T190">
        <v>1.5492030000000001E-3</v>
      </c>
      <c r="U190">
        <v>0</v>
      </c>
      <c r="V190">
        <v>2.1115859999999999E-3</v>
      </c>
      <c r="W190">
        <v>0</v>
      </c>
      <c r="X190">
        <v>6.0164370000000003E-3</v>
      </c>
      <c r="Y190">
        <v>0</v>
      </c>
      <c r="Z190">
        <v>1.245606E-3</v>
      </c>
      <c r="AA190">
        <v>0</v>
      </c>
      <c r="AB190">
        <v>0</v>
      </c>
      <c r="AC190" s="1">
        <v>7.9499999999999994E-5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6.1592890000000001E-3</v>
      </c>
      <c r="AL190">
        <v>0</v>
      </c>
      <c r="AM190">
        <v>2.1018696E-2</v>
      </c>
      <c r="AN190">
        <v>0</v>
      </c>
      <c r="AO190">
        <v>0</v>
      </c>
      <c r="AP190">
        <v>0</v>
      </c>
      <c r="AQ190">
        <v>0</v>
      </c>
      <c r="AR190">
        <v>6.954979E-3</v>
      </c>
      <c r="AS190">
        <v>0</v>
      </c>
      <c r="AT190">
        <v>0</v>
      </c>
      <c r="AU190">
        <v>0</v>
      </c>
      <c r="AV190">
        <v>1.0086279999999999E-3</v>
      </c>
      <c r="AW190">
        <v>2.3950198999999998E-2</v>
      </c>
      <c r="AX190">
        <v>6.8607480999999998E-2</v>
      </c>
      <c r="AY190">
        <v>0</v>
      </c>
      <c r="AZ190">
        <v>0</v>
      </c>
      <c r="BA190">
        <v>0</v>
      </c>
      <c r="BB190">
        <v>1.064817E-3</v>
      </c>
      <c r="BC190">
        <v>0</v>
      </c>
      <c r="BD190">
        <v>9.17168E-4</v>
      </c>
      <c r="BE190">
        <v>2.9290700000000002E-4</v>
      </c>
      <c r="BF190">
        <v>2.8902300000000001E-4</v>
      </c>
      <c r="BG190" s="1">
        <v>1.4600000000000001E-5</v>
      </c>
      <c r="BH190" s="1">
        <v>2.6999999999999999E-5</v>
      </c>
      <c r="BI190" s="1">
        <v>8.4800000000000001E-5</v>
      </c>
      <c r="BJ190">
        <v>1.5689822999999999E-2</v>
      </c>
      <c r="BK190">
        <v>0</v>
      </c>
      <c r="BL190">
        <v>0</v>
      </c>
      <c r="BM190">
        <v>4.3627809999999996E-3</v>
      </c>
      <c r="BN190">
        <v>0</v>
      </c>
      <c r="BO190">
        <v>0</v>
      </c>
      <c r="BP190">
        <v>4.4367870000000002E-3</v>
      </c>
      <c r="BQ190">
        <v>0</v>
      </c>
      <c r="BR190">
        <v>0</v>
      </c>
      <c r="BS190">
        <v>6.6640719000000001E-2</v>
      </c>
      <c r="BT190">
        <v>7.1429172999999999E-2</v>
      </c>
      <c r="BU190">
        <v>0</v>
      </c>
      <c r="BV190">
        <v>4.22836E-4</v>
      </c>
      <c r="BW190">
        <v>3.9348299999999997E-4</v>
      </c>
      <c r="BX190">
        <v>0</v>
      </c>
      <c r="BY190">
        <v>0</v>
      </c>
      <c r="BZ190">
        <v>1.6876599999999999E-3</v>
      </c>
      <c r="CA190">
        <v>5.7661799999999999E-4</v>
      </c>
      <c r="CB190">
        <v>0</v>
      </c>
      <c r="CC190">
        <v>2.6627999999999998E-4</v>
      </c>
      <c r="CD190">
        <v>0</v>
      </c>
      <c r="CE190">
        <v>0</v>
      </c>
      <c r="CF190">
        <v>0</v>
      </c>
      <c r="CG190">
        <v>0</v>
      </c>
      <c r="CH190">
        <v>0</v>
      </c>
      <c r="CI190" s="1">
        <v>6.2899999999999997E-5</v>
      </c>
      <c r="CJ190">
        <v>2.5886052999999999E-2</v>
      </c>
      <c r="CK190">
        <v>0</v>
      </c>
      <c r="CL190">
        <v>4.84024E-4</v>
      </c>
      <c r="CM190">
        <v>2.9956785999999999E-2</v>
      </c>
      <c r="CN190">
        <v>0</v>
      </c>
      <c r="CO190">
        <v>0</v>
      </c>
      <c r="CP190">
        <v>6.2828349999999996E-3</v>
      </c>
      <c r="CQ190">
        <v>0</v>
      </c>
      <c r="CR190">
        <v>0</v>
      </c>
      <c r="CS190">
        <v>0</v>
      </c>
      <c r="CT190">
        <v>0</v>
      </c>
      <c r="CU190">
        <v>0</v>
      </c>
      <c r="CV190" s="1">
        <v>3.0499999999999999E-5</v>
      </c>
      <c r="CW190">
        <v>0</v>
      </c>
      <c r="CX190">
        <v>1.7006916E-2</v>
      </c>
      <c r="CY190">
        <v>0</v>
      </c>
      <c r="CZ190">
        <v>1.4380809999999999E-3</v>
      </c>
      <c r="DA190">
        <v>0</v>
      </c>
      <c r="DB190">
        <v>0</v>
      </c>
      <c r="DC190">
        <v>2.4365609999999998E-3</v>
      </c>
      <c r="DD190">
        <v>0</v>
      </c>
      <c r="DE190">
        <v>1.2858100000000001E-4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1.7289426E-2</v>
      </c>
      <c r="DP190">
        <v>6.2482300000000005E-4</v>
      </c>
      <c r="DQ190">
        <v>8.55849E-4</v>
      </c>
      <c r="DR190">
        <v>0</v>
      </c>
      <c r="DS190">
        <v>2.1709450000000001E-3</v>
      </c>
      <c r="DT190">
        <v>0</v>
      </c>
      <c r="DU190">
        <v>0</v>
      </c>
      <c r="DV190">
        <v>1.4105470000000001E-3</v>
      </c>
      <c r="DW190">
        <v>4.3332800000000002E-4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4.7628339999999996E-3</v>
      </c>
      <c r="EE190">
        <v>0</v>
      </c>
      <c r="EF190" s="1">
        <v>2.2799999999999999E-5</v>
      </c>
      <c r="EG190">
        <v>4.3908400000000001E-4</v>
      </c>
      <c r="EH190">
        <v>0</v>
      </c>
      <c r="EI190">
        <v>0</v>
      </c>
      <c r="EJ190">
        <v>2.3911689999999998E-3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1.3562900000000001E-4</v>
      </c>
      <c r="ER190">
        <v>3.6284700000000002E-4</v>
      </c>
      <c r="ES190">
        <v>5.6049860000000002E-3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1.0170959E-2</v>
      </c>
      <c r="EZ190">
        <v>0</v>
      </c>
      <c r="FA190">
        <v>0</v>
      </c>
      <c r="FB190">
        <v>1.9236380000000001E-3</v>
      </c>
      <c r="FC190">
        <v>0</v>
      </c>
      <c r="FD190">
        <v>9.8868830000000008E-3</v>
      </c>
      <c r="FE190">
        <v>0</v>
      </c>
      <c r="FF190">
        <v>0</v>
      </c>
      <c r="FG190">
        <v>0</v>
      </c>
      <c r="FH190">
        <v>0</v>
      </c>
      <c r="FI190">
        <v>5.010278E-3</v>
      </c>
      <c r="FJ190">
        <v>0</v>
      </c>
      <c r="FK190">
        <v>0</v>
      </c>
      <c r="FL190">
        <v>3.0113169999999999E-3</v>
      </c>
      <c r="FM190">
        <v>0</v>
      </c>
      <c r="FN190" s="1">
        <v>2.6400000000000001E-5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8.0636100000000001E-4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5.9076899999999999E-4</v>
      </c>
      <c r="GE190">
        <v>0</v>
      </c>
      <c r="GF190">
        <v>1.8169461000000001E-2</v>
      </c>
      <c r="GG190">
        <v>0</v>
      </c>
      <c r="GH190">
        <v>0</v>
      </c>
      <c r="GI190">
        <v>0</v>
      </c>
      <c r="GJ190">
        <v>0</v>
      </c>
      <c r="GK190">
        <v>1.0281693999999999E-2</v>
      </c>
      <c r="GL190">
        <v>0</v>
      </c>
      <c r="GM190">
        <v>0</v>
      </c>
      <c r="GN190">
        <v>0</v>
      </c>
      <c r="GO190">
        <v>4.9866500000000002E-4</v>
      </c>
      <c r="GP190">
        <v>0</v>
      </c>
      <c r="GQ190">
        <v>0</v>
      </c>
      <c r="GR190">
        <v>1.6527239999999999E-3</v>
      </c>
      <c r="GS190">
        <v>0</v>
      </c>
      <c r="GT190">
        <v>0</v>
      </c>
      <c r="GU190">
        <v>0</v>
      </c>
      <c r="GV190">
        <v>3.3068099999999999E-4</v>
      </c>
      <c r="GW190">
        <v>0</v>
      </c>
      <c r="GX190">
        <v>9.3631099999999991E-3</v>
      </c>
      <c r="GY190">
        <v>0</v>
      </c>
      <c r="GZ190">
        <v>0</v>
      </c>
      <c r="HA190">
        <v>0</v>
      </c>
      <c r="HB190">
        <v>0</v>
      </c>
      <c r="HC190">
        <v>5.754487E-3</v>
      </c>
      <c r="HD190">
        <v>0</v>
      </c>
      <c r="HE190">
        <v>0</v>
      </c>
      <c r="HF190">
        <v>0</v>
      </c>
      <c r="HG190">
        <v>4.9863959999999997E-3</v>
      </c>
      <c r="HH190">
        <v>0</v>
      </c>
      <c r="HI190">
        <v>2.4767427000000002E-2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1.24563E-3</v>
      </c>
      <c r="HQ190">
        <v>0</v>
      </c>
      <c r="HR190">
        <v>0</v>
      </c>
      <c r="HS190">
        <v>4.6608980000000001E-3</v>
      </c>
      <c r="HT190">
        <v>0</v>
      </c>
      <c r="HU190">
        <v>0</v>
      </c>
      <c r="HV190">
        <v>0</v>
      </c>
      <c r="HW190">
        <v>0</v>
      </c>
      <c r="HX190">
        <v>3.9258700000000001E-4</v>
      </c>
      <c r="HY190">
        <v>0</v>
      </c>
      <c r="HZ190">
        <v>2.41222E-4</v>
      </c>
      <c r="IA190">
        <v>0</v>
      </c>
      <c r="IB190">
        <v>0</v>
      </c>
      <c r="IC190">
        <v>5.0220799999999997E-4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5.8293500000000003E-4</v>
      </c>
      <c r="IL190">
        <v>7.7662100000000002E-4</v>
      </c>
      <c r="IM190">
        <v>0</v>
      </c>
      <c r="IN190">
        <v>0</v>
      </c>
      <c r="IO190">
        <v>1.1125872E-2</v>
      </c>
      <c r="IP190">
        <v>0</v>
      </c>
      <c r="IQ190">
        <v>1.3070779999999999E-3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2.0397620000000001E-3</v>
      </c>
      <c r="JK190">
        <v>0</v>
      </c>
      <c r="JL190">
        <v>0</v>
      </c>
      <c r="JM190">
        <v>9.6797599999999995E-4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4.11309E-4</v>
      </c>
      <c r="JU190">
        <v>0</v>
      </c>
      <c r="JV190">
        <v>6.0180859999999997E-3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1.918976E-3</v>
      </c>
      <c r="KC190" s="1">
        <v>8.7399999999999997E-5</v>
      </c>
      <c r="KD190">
        <v>0</v>
      </c>
      <c r="KE190">
        <v>0</v>
      </c>
      <c r="KF190">
        <v>1.7579620000000001E-3</v>
      </c>
      <c r="KG190">
        <v>0</v>
      </c>
      <c r="KH190">
        <v>0</v>
      </c>
      <c r="KI190">
        <v>1.5333100000000001E-4</v>
      </c>
      <c r="KJ190">
        <v>0</v>
      </c>
      <c r="KK190">
        <v>0</v>
      </c>
      <c r="KL190">
        <v>1.2485090000000001E-3</v>
      </c>
      <c r="KM190">
        <v>0</v>
      </c>
      <c r="KN190">
        <v>0</v>
      </c>
      <c r="KO190">
        <v>0</v>
      </c>
      <c r="KP190">
        <v>0</v>
      </c>
      <c r="KQ190">
        <v>2.4187150000000001E-3</v>
      </c>
      <c r="KR190">
        <v>0</v>
      </c>
      <c r="KS190">
        <v>0</v>
      </c>
      <c r="KT190">
        <v>0</v>
      </c>
      <c r="KU190">
        <v>0</v>
      </c>
      <c r="KV190">
        <v>2.4589360000000001E-3</v>
      </c>
      <c r="KW190">
        <v>0</v>
      </c>
      <c r="KX190">
        <v>0</v>
      </c>
      <c r="KY190">
        <v>0</v>
      </c>
      <c r="KZ190">
        <v>0</v>
      </c>
      <c r="LA190">
        <v>6.4452300000000004E-4</v>
      </c>
      <c r="LB190">
        <v>0</v>
      </c>
      <c r="LC190">
        <v>1.3424199999999999E-4</v>
      </c>
      <c r="LD190">
        <v>0</v>
      </c>
      <c r="LE190">
        <v>4.0096400000000002E-4</v>
      </c>
      <c r="LF190">
        <v>0</v>
      </c>
      <c r="LG190">
        <v>0</v>
      </c>
      <c r="LH190">
        <v>3.8685E-4</v>
      </c>
      <c r="LI190">
        <v>0</v>
      </c>
      <c r="LJ190">
        <v>0</v>
      </c>
      <c r="LK190">
        <v>0</v>
      </c>
      <c r="LL190">
        <v>4.1340060999999997E-2</v>
      </c>
      <c r="LM190">
        <v>0</v>
      </c>
      <c r="LN190">
        <v>0</v>
      </c>
      <c r="LO190">
        <v>2.2662519999999998E-3</v>
      </c>
      <c r="LP190">
        <v>0</v>
      </c>
      <c r="LQ190">
        <v>0</v>
      </c>
      <c r="LR190" s="1">
        <v>5.5800000000000001E-5</v>
      </c>
      <c r="LS190">
        <v>0</v>
      </c>
      <c r="LT190">
        <v>0</v>
      </c>
      <c r="LU190">
        <v>0</v>
      </c>
      <c r="LV190" s="1">
        <v>6.4700000000000001E-5</v>
      </c>
      <c r="LW190">
        <v>0</v>
      </c>
      <c r="LX190">
        <v>0</v>
      </c>
      <c r="LY190">
        <v>0</v>
      </c>
      <c r="LZ190">
        <v>0</v>
      </c>
      <c r="MA190">
        <v>1.32552E-4</v>
      </c>
      <c r="MB190">
        <v>0</v>
      </c>
      <c r="MC190" s="1">
        <v>4.1999999999999998E-5</v>
      </c>
      <c r="MD190">
        <v>6.2032440000000001E-3</v>
      </c>
      <c r="ME190">
        <v>0</v>
      </c>
      <c r="MF190">
        <v>0</v>
      </c>
      <c r="MG190">
        <v>8.5462899999999998E-4</v>
      </c>
      <c r="MH190" s="1">
        <v>3.2400000000000001E-5</v>
      </c>
      <c r="MI190" s="1">
        <v>5.41E-5</v>
      </c>
      <c r="MJ190">
        <v>6.6637420000000003E-3</v>
      </c>
      <c r="MK190" s="1">
        <v>8.1899999999999999E-5</v>
      </c>
      <c r="ML190">
        <v>0</v>
      </c>
      <c r="MM190">
        <v>0</v>
      </c>
      <c r="MN190">
        <v>0</v>
      </c>
      <c r="MO190">
        <v>2.11673E-4</v>
      </c>
      <c r="MP190">
        <v>1.907646E-3</v>
      </c>
      <c r="MQ190">
        <v>0</v>
      </c>
      <c r="MR190">
        <v>2.092904E-3</v>
      </c>
      <c r="MS190">
        <v>0</v>
      </c>
      <c r="MT190">
        <v>0</v>
      </c>
      <c r="MU190">
        <v>1.3193580000000001E-3</v>
      </c>
      <c r="MV190">
        <v>0</v>
      </c>
      <c r="MW190">
        <v>0</v>
      </c>
      <c r="MX190">
        <v>4.7223400000000002E-3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1.7819799999999999E-4</v>
      </c>
      <c r="NF190">
        <v>0</v>
      </c>
      <c r="NG190">
        <v>0</v>
      </c>
      <c r="NH190">
        <v>5.7723660000000001E-3</v>
      </c>
      <c r="NI190">
        <v>0</v>
      </c>
      <c r="NJ190">
        <v>0</v>
      </c>
      <c r="NK190">
        <v>0</v>
      </c>
      <c r="NL190">
        <v>0</v>
      </c>
      <c r="NM190">
        <v>2.4591119999999998E-3</v>
      </c>
      <c r="NN190">
        <v>0</v>
      </c>
      <c r="NO190">
        <v>0</v>
      </c>
      <c r="NP190">
        <v>1.3285E-4</v>
      </c>
      <c r="NQ190">
        <v>0</v>
      </c>
      <c r="NR190">
        <v>0</v>
      </c>
      <c r="NS190">
        <v>0</v>
      </c>
      <c r="NT190">
        <v>0</v>
      </c>
      <c r="NU190" s="1">
        <v>1.42E-5</v>
      </c>
      <c r="NV190">
        <v>2.8367959999999999E-3</v>
      </c>
      <c r="NW190">
        <v>1.305603E-3</v>
      </c>
      <c r="NX190">
        <v>1.323142E-3</v>
      </c>
      <c r="NY190">
        <v>0</v>
      </c>
      <c r="NZ190">
        <v>2.2468100000000001E-4</v>
      </c>
      <c r="OA190">
        <v>2.8364599999999997E-4</v>
      </c>
      <c r="OB190">
        <v>0</v>
      </c>
      <c r="OC190">
        <v>0</v>
      </c>
      <c r="OD190">
        <v>4.11467E-4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2.5568100000000001E-4</v>
      </c>
      <c r="OQ190">
        <v>0</v>
      </c>
      <c r="OR190">
        <v>3.7457099999999998E-4</v>
      </c>
      <c r="OS190">
        <v>5.0816450000000001E-3</v>
      </c>
      <c r="OT190">
        <v>0</v>
      </c>
      <c r="OU190">
        <v>0</v>
      </c>
      <c r="OV190">
        <v>0</v>
      </c>
      <c r="OW190">
        <v>3.1779920000000001E-3</v>
      </c>
      <c r="OX190">
        <v>0</v>
      </c>
      <c r="OY190">
        <v>0</v>
      </c>
      <c r="OZ190">
        <v>2.0804484000000002E-2</v>
      </c>
      <c r="PA190">
        <v>0</v>
      </c>
      <c r="PB190">
        <v>5.3190400000000004E-4</v>
      </c>
      <c r="PC190">
        <v>1.7690300000000001E-4</v>
      </c>
      <c r="PD190">
        <v>0</v>
      </c>
      <c r="PE190">
        <v>9.2541499999999996E-4</v>
      </c>
      <c r="PF190">
        <v>0</v>
      </c>
      <c r="PG190">
        <v>1.85033E-4</v>
      </c>
      <c r="PH190">
        <v>0</v>
      </c>
      <c r="PI190">
        <v>0</v>
      </c>
      <c r="PJ190">
        <v>0</v>
      </c>
      <c r="PK190">
        <v>6.2555E-4</v>
      </c>
      <c r="PL190">
        <v>1.3761100000000001E-3</v>
      </c>
      <c r="PM190">
        <v>0</v>
      </c>
      <c r="PN190" s="1">
        <v>1.6900000000000001E-5</v>
      </c>
      <c r="PO190">
        <v>0</v>
      </c>
      <c r="PP190">
        <v>0</v>
      </c>
      <c r="PQ190">
        <v>8.0491729999999997E-3</v>
      </c>
      <c r="PR190">
        <v>0</v>
      </c>
      <c r="PS190">
        <v>0</v>
      </c>
      <c r="PT190">
        <v>0</v>
      </c>
      <c r="PU190">
        <v>0</v>
      </c>
      <c r="PV190">
        <v>6.9216349999999998E-3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7.2694399999999998E-4</v>
      </c>
      <c r="QC190">
        <v>0</v>
      </c>
      <c r="QD190">
        <v>0</v>
      </c>
      <c r="QE190">
        <v>0</v>
      </c>
      <c r="QF190">
        <v>0</v>
      </c>
      <c r="QG190">
        <v>8.2845399999999995E-4</v>
      </c>
      <c r="QH190">
        <v>0</v>
      </c>
      <c r="QI190">
        <v>5.0526900000000003E-4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 s="1">
        <v>4.0000000000000003E-5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8.4761899999999998E-4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2.1398820000000001E-3</v>
      </c>
      <c r="RH190">
        <v>1.5321451999999999E-2</v>
      </c>
      <c r="RI190">
        <v>0</v>
      </c>
      <c r="RJ190">
        <v>2.9820399999999999E-4</v>
      </c>
      <c r="RK190">
        <v>0</v>
      </c>
      <c r="RL190">
        <v>0</v>
      </c>
      <c r="RM190">
        <v>0</v>
      </c>
      <c r="RN190">
        <v>0</v>
      </c>
      <c r="RO190">
        <v>4.6435069999999998E-3</v>
      </c>
      <c r="RP190">
        <v>0</v>
      </c>
      <c r="RQ190">
        <v>0</v>
      </c>
      <c r="RR190" s="1">
        <v>2.5700000000000001E-5</v>
      </c>
      <c r="RS190">
        <v>0</v>
      </c>
      <c r="RT190">
        <v>0</v>
      </c>
      <c r="RU190" s="1">
        <v>1.49E-5</v>
      </c>
      <c r="RV190">
        <v>0</v>
      </c>
      <c r="RW190">
        <v>3.4968500000000002E-4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1.082033E-3</v>
      </c>
      <c r="SE190" s="1">
        <v>9.0199999999999997E-5</v>
      </c>
      <c r="SF190">
        <v>0</v>
      </c>
      <c r="SG190">
        <v>0</v>
      </c>
      <c r="SH190">
        <v>0</v>
      </c>
      <c r="SI190">
        <v>1.31335E-4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2.4923600000000001E-4</v>
      </c>
      <c r="SQ190">
        <v>0</v>
      </c>
      <c r="SR190">
        <v>0</v>
      </c>
      <c r="SS190">
        <v>0</v>
      </c>
      <c r="ST190">
        <v>0</v>
      </c>
      <c r="SU190">
        <v>7.8663740000000006E-3</v>
      </c>
      <c r="SV190">
        <v>0</v>
      </c>
      <c r="SW190">
        <v>0</v>
      </c>
      <c r="SX190">
        <v>0</v>
      </c>
      <c r="SY190">
        <v>0</v>
      </c>
      <c r="SZ190">
        <v>3.5716200000000001E-4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 s="1">
        <v>6.3700000000000003E-5</v>
      </c>
      <c r="TO190">
        <v>1.1252530000000001E-3</v>
      </c>
      <c r="TP190">
        <v>1.7667679999999999E-3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2.2047500000000001E-4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4.0022099999999998E-4</v>
      </c>
      <c r="UF190">
        <v>1.7646E-4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2.0174599999999999E-4</v>
      </c>
      <c r="UT190">
        <v>0</v>
      </c>
      <c r="UU190">
        <v>0</v>
      </c>
      <c r="UV190">
        <v>0</v>
      </c>
      <c r="UW190">
        <v>0</v>
      </c>
      <c r="UX190">
        <v>6.8833200000000005E-4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3.9149900000000001E-4</v>
      </c>
      <c r="VV190">
        <v>0</v>
      </c>
      <c r="VW190">
        <v>0</v>
      </c>
      <c r="VX190">
        <v>0</v>
      </c>
      <c r="VY190" s="1">
        <v>2.2099999999999998E-5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7.3829519999999999E-3</v>
      </c>
      <c r="WK190">
        <v>0</v>
      </c>
      <c r="WL190">
        <v>0</v>
      </c>
      <c r="WM190" s="1">
        <v>5.91E-5</v>
      </c>
      <c r="WN190">
        <v>0</v>
      </c>
      <c r="WO190">
        <v>0</v>
      </c>
      <c r="WP190">
        <v>0</v>
      </c>
      <c r="WQ190">
        <v>0</v>
      </c>
      <c r="WR190">
        <v>2.76307E-4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1.3680699999999999E-4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5.5147900000000001E-4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1.2107099999999999E-4</v>
      </c>
      <c r="XY190">
        <v>0</v>
      </c>
      <c r="XZ190">
        <v>0</v>
      </c>
      <c r="YA190">
        <v>1.0484719999999999E-3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7.5501479999999996E-3</v>
      </c>
      <c r="YI190">
        <v>0</v>
      </c>
      <c r="YJ190" s="1">
        <v>5.3300000000000001E-5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1.4684660000000001E-3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2.9239100000000003E-4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 s="1">
        <v>9.7700000000000003E-5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8.5811629999999993E-3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 s="1">
        <v>2.5400000000000001E-5</v>
      </c>
      <c r="AAN190">
        <v>6.9930899999999995E-4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 s="1">
        <v>4.7299999999999998E-5</v>
      </c>
      <c r="AAY190">
        <v>5.4001099999999996E-4</v>
      </c>
      <c r="AAZ190">
        <v>2.8212400000000002E-4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6.660694E-3</v>
      </c>
      <c r="ABL190">
        <v>0</v>
      </c>
      <c r="ABM190">
        <v>0</v>
      </c>
      <c r="ABN190">
        <v>1.33616E-4</v>
      </c>
      <c r="ABO190">
        <v>0</v>
      </c>
      <c r="ABP190">
        <v>0</v>
      </c>
      <c r="ABQ190">
        <v>0</v>
      </c>
      <c r="ABR190">
        <v>2.0126396000000001E-2</v>
      </c>
      <c r="ABS190">
        <v>0</v>
      </c>
      <c r="ABT190" s="1">
        <v>4.2400000000000001E-5</v>
      </c>
      <c r="ABU190">
        <v>0</v>
      </c>
      <c r="ABV190">
        <v>3.6345799999999999E-4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7.0425770000000004E-3</v>
      </c>
      <c r="ACD190">
        <v>0</v>
      </c>
      <c r="ACE190">
        <v>0</v>
      </c>
      <c r="ACF190">
        <v>0</v>
      </c>
      <c r="ACG190" s="1">
        <v>5.66E-5</v>
      </c>
      <c r="ACH190">
        <v>0</v>
      </c>
      <c r="ACI190">
        <v>0</v>
      </c>
      <c r="ACJ190">
        <v>0</v>
      </c>
      <c r="ACK190">
        <v>2.9081000000000002E-4</v>
      </c>
      <c r="ACL190">
        <v>8.4094200000000001E-4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1.33435E-3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3.6751500000000001E-4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5.1187100000000001E-4</v>
      </c>
      <c r="ADT190">
        <v>0</v>
      </c>
      <c r="ADU190">
        <v>6.9348399999999996E-4</v>
      </c>
      <c r="ADV190">
        <v>0</v>
      </c>
      <c r="ADW190">
        <v>0</v>
      </c>
      <c r="ADX190">
        <v>0</v>
      </c>
      <c r="ADY190">
        <v>6.6368700000000004E-4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9.8562699999999999E-4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2.235679E-3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1.04535E-4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 s="1">
        <v>6.41E-5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8.1665299999999998E-4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1.1147899999999999E-4</v>
      </c>
      <c r="AHT190">
        <v>0</v>
      </c>
      <c r="AHU190">
        <v>0</v>
      </c>
      <c r="AHV190" s="1">
        <v>3.9499999999999998E-5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3.8952799999999999E-4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 s="1">
        <v>2.3300000000000001E-5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 s="1">
        <v>8.14E-5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 s="1">
        <v>1.3200000000000001E-5</v>
      </c>
      <c r="AJK190">
        <v>0</v>
      </c>
      <c r="AJL190">
        <v>1.3392699999999999E-4</v>
      </c>
      <c r="AJM190">
        <v>0</v>
      </c>
      <c r="AJN190">
        <v>0</v>
      </c>
      <c r="AJO190">
        <v>0</v>
      </c>
      <c r="AJP190">
        <v>2.6544759999999998E-3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1.3722699999999999E-4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3.5906110000000001E-3</v>
      </c>
      <c r="AKL190">
        <v>0</v>
      </c>
      <c r="AKM190">
        <v>0</v>
      </c>
      <c r="AKN190">
        <v>0</v>
      </c>
      <c r="AKO190" s="1">
        <v>5.7000000000000003E-5</v>
      </c>
      <c r="AKP190">
        <v>0</v>
      </c>
      <c r="AKQ190">
        <v>0</v>
      </c>
      <c r="AKR190">
        <v>1.7022700000000001E-4</v>
      </c>
      <c r="AKS190">
        <v>0</v>
      </c>
      <c r="AKT190">
        <v>0</v>
      </c>
      <c r="AKU190">
        <v>0</v>
      </c>
      <c r="AKV190" s="1">
        <v>4.6400000000000003E-5</v>
      </c>
      <c r="AKW190">
        <v>0</v>
      </c>
      <c r="AKX190">
        <v>0</v>
      </c>
      <c r="AKY190">
        <v>0</v>
      </c>
      <c r="AKZ190">
        <v>1.797332E-3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 s="1">
        <v>3.5299999999999997E-5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6.6722000000000005E-4</v>
      </c>
      <c r="ALZ190">
        <v>0</v>
      </c>
      <c r="AMA190">
        <v>0</v>
      </c>
      <c r="AMB190">
        <v>0</v>
      </c>
      <c r="AMC190" s="1">
        <v>7.0199999999999999E-5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 s="1">
        <v>2.76E-5</v>
      </c>
      <c r="AMQ190">
        <v>0</v>
      </c>
      <c r="AMR190" s="1">
        <v>8.2200000000000006E-5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 s="1">
        <v>9.1299999999999997E-5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 s="1">
        <v>6.8499999999999998E-5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3.4382899999999998E-4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2.6570199999999998E-4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 s="1">
        <v>3.3300000000000003E-5</v>
      </c>
      <c r="AOP190">
        <v>0</v>
      </c>
      <c r="AOQ190">
        <v>0</v>
      </c>
      <c r="AOR190">
        <v>0</v>
      </c>
      <c r="AOS190">
        <v>0</v>
      </c>
      <c r="AOT190" s="1">
        <v>3.8800000000000001E-5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 s="1">
        <v>6.6600000000000006E-5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1.1127400000000001E-4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3.9487499999999999E-4</v>
      </c>
      <c r="AQG190">
        <v>0</v>
      </c>
      <c r="AQH190" s="1">
        <v>6.7399999999999998E-5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 s="1">
        <v>5.7500000000000002E-5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 s="1">
        <v>6.3299999999999994E-5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0.110088212</v>
      </c>
      <c r="ARR190">
        <v>0</v>
      </c>
      <c r="ARS190">
        <v>0</v>
      </c>
      <c r="ART190">
        <v>2.7864099999999999E-4</v>
      </c>
      <c r="ARU190">
        <v>0</v>
      </c>
      <c r="ARV190" s="1">
        <v>3.15E-5</v>
      </c>
      <c r="ARW190">
        <v>0</v>
      </c>
      <c r="ARX190">
        <v>0</v>
      </c>
      <c r="ARY190">
        <v>3.81414E-4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 s="1">
        <v>2.23E-5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</row>
    <row r="191" spans="1:1227" x14ac:dyDescent="0.3">
      <c r="A191" t="s">
        <v>1420</v>
      </c>
      <c r="B191" t="s">
        <v>1233</v>
      </c>
      <c r="C191">
        <v>0</v>
      </c>
      <c r="D191" t="s">
        <v>1229</v>
      </c>
      <c r="E191">
        <v>0</v>
      </c>
      <c r="F191">
        <v>0</v>
      </c>
      <c r="G191">
        <v>0</v>
      </c>
      <c r="H191">
        <v>0</v>
      </c>
      <c r="I191">
        <v>0</v>
      </c>
      <c r="J191" s="1">
        <v>6.3299999999999994E-5</v>
      </c>
      <c r="K191">
        <v>0</v>
      </c>
      <c r="L191">
        <v>1.0154068E-2</v>
      </c>
      <c r="M191">
        <v>0</v>
      </c>
      <c r="N191">
        <v>0</v>
      </c>
      <c r="O191">
        <v>0</v>
      </c>
      <c r="P191">
        <v>6.6151199999999995E-4</v>
      </c>
      <c r="Q191">
        <v>5.3935500000000004E-3</v>
      </c>
      <c r="R191">
        <v>9.4254460000000005E-3</v>
      </c>
      <c r="S191" s="1">
        <v>2.9099999999999999E-5</v>
      </c>
      <c r="T191">
        <v>3.1812670000000002E-3</v>
      </c>
      <c r="U191">
        <v>0</v>
      </c>
      <c r="V191">
        <v>0</v>
      </c>
      <c r="W191">
        <v>0</v>
      </c>
      <c r="X191">
        <v>1.730232E-3</v>
      </c>
      <c r="Y191">
        <v>0</v>
      </c>
      <c r="Z191">
        <v>4.8237150000000001E-3</v>
      </c>
      <c r="AA191">
        <v>0</v>
      </c>
      <c r="AB191">
        <v>8.1734430000000007E-3</v>
      </c>
      <c r="AC191">
        <v>0</v>
      </c>
      <c r="AD191">
        <v>5.9657999999999998E-4</v>
      </c>
      <c r="AE191">
        <v>0</v>
      </c>
      <c r="AF191">
        <v>2.8854499999999999E-3</v>
      </c>
      <c r="AG191">
        <v>0</v>
      </c>
      <c r="AH191">
        <v>4.5745927999999998E-2</v>
      </c>
      <c r="AI191">
        <v>0</v>
      </c>
      <c r="AJ191">
        <v>3.7012491000000002E-2</v>
      </c>
      <c r="AK191">
        <v>1.0652768E-2</v>
      </c>
      <c r="AL191">
        <v>5.3871913E-2</v>
      </c>
      <c r="AM191">
        <v>4.1437081000000001E-2</v>
      </c>
      <c r="AN191">
        <v>0</v>
      </c>
      <c r="AO191">
        <v>5.48297E-4</v>
      </c>
      <c r="AP191">
        <v>0</v>
      </c>
      <c r="AQ191">
        <v>0</v>
      </c>
      <c r="AR191">
        <v>1.2252336000000001E-2</v>
      </c>
      <c r="AS191">
        <v>0</v>
      </c>
      <c r="AT191">
        <v>9.2128980000000006E-3</v>
      </c>
      <c r="AU191">
        <v>3.8603328999999999E-2</v>
      </c>
      <c r="AV191">
        <v>0</v>
      </c>
      <c r="AW191">
        <v>9.3083569999999997E-3</v>
      </c>
      <c r="AX191">
        <v>3.1177118E-2</v>
      </c>
      <c r="AY191">
        <v>0</v>
      </c>
      <c r="AZ191">
        <v>1.1093590000000001E-3</v>
      </c>
      <c r="BA191">
        <v>0</v>
      </c>
      <c r="BB191">
        <v>2.137379E-3</v>
      </c>
      <c r="BC191">
        <v>0</v>
      </c>
      <c r="BD191">
        <v>4.4939583999999998E-2</v>
      </c>
      <c r="BE191">
        <v>0</v>
      </c>
      <c r="BF191">
        <v>2.83937E-4</v>
      </c>
      <c r="BG191">
        <v>0</v>
      </c>
      <c r="BH191">
        <v>0</v>
      </c>
      <c r="BI191">
        <v>0</v>
      </c>
      <c r="BJ191">
        <v>2.0089552E-2</v>
      </c>
      <c r="BK191">
        <v>2.7104499999999998E-4</v>
      </c>
      <c r="BL191">
        <v>0</v>
      </c>
      <c r="BM191">
        <v>5.0374740000000001E-3</v>
      </c>
      <c r="BN191">
        <v>0</v>
      </c>
      <c r="BO191">
        <v>0</v>
      </c>
      <c r="BP191">
        <v>2.2505329999999999E-3</v>
      </c>
      <c r="BQ191">
        <v>0</v>
      </c>
      <c r="BR191">
        <v>0</v>
      </c>
      <c r="BS191">
        <v>1.4388077000000001E-2</v>
      </c>
      <c r="BT191">
        <v>6.8799685999999999E-2</v>
      </c>
      <c r="BU191">
        <v>0</v>
      </c>
      <c r="BV191">
        <v>6.6004799999999999E-4</v>
      </c>
      <c r="BW191">
        <v>1.4992829999999999E-3</v>
      </c>
      <c r="BX191">
        <v>0</v>
      </c>
      <c r="BY191">
        <v>0</v>
      </c>
      <c r="BZ191">
        <v>5.4590330000000003E-3</v>
      </c>
      <c r="CA191">
        <v>9.7209599999999998E-4</v>
      </c>
      <c r="CB191">
        <v>0</v>
      </c>
      <c r="CC191">
        <v>5.0006599999999997E-4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2.2150528999999999E-2</v>
      </c>
      <c r="CK191">
        <v>0</v>
      </c>
      <c r="CL191">
        <v>2.5810009999999999E-3</v>
      </c>
      <c r="CM191">
        <v>4.6574527999999997E-2</v>
      </c>
      <c r="CN191">
        <v>0</v>
      </c>
      <c r="CO191">
        <v>4.375421E-3</v>
      </c>
      <c r="CP191">
        <v>6.6663310000000002E-3</v>
      </c>
      <c r="CQ191">
        <v>0</v>
      </c>
      <c r="CR191">
        <v>0</v>
      </c>
      <c r="CS191">
        <v>5.5029529999999997E-3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6.4559299999999997E-4</v>
      </c>
      <c r="DA191" s="1">
        <v>2.0100000000000001E-5</v>
      </c>
      <c r="DB191">
        <v>0</v>
      </c>
      <c r="DC191">
        <v>2.2115709999999998E-3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1.3635446000000001E-2</v>
      </c>
      <c r="DP191">
        <v>3.4469129999999998E-3</v>
      </c>
      <c r="DQ191" s="1">
        <v>5.0300000000000003E-5</v>
      </c>
      <c r="DR191">
        <v>0</v>
      </c>
      <c r="DS191" s="1">
        <v>3.3500000000000001E-5</v>
      </c>
      <c r="DT191">
        <v>0</v>
      </c>
      <c r="DU191">
        <v>1.8935410000000001E-3</v>
      </c>
      <c r="DV191">
        <v>0</v>
      </c>
      <c r="DW191" s="1">
        <v>1.03E-5</v>
      </c>
      <c r="DX191">
        <v>5.6648820000000004E-3</v>
      </c>
      <c r="DY191">
        <v>0</v>
      </c>
      <c r="DZ191">
        <v>0</v>
      </c>
      <c r="EA191">
        <v>0</v>
      </c>
      <c r="EB191">
        <v>0</v>
      </c>
      <c r="EC191">
        <v>2.4152399999999999E-4</v>
      </c>
      <c r="ED191">
        <v>0</v>
      </c>
      <c r="EE191">
        <v>0</v>
      </c>
      <c r="EF191">
        <v>1.322054E-3</v>
      </c>
      <c r="EG191">
        <v>2.7665600000000002E-4</v>
      </c>
      <c r="EH191">
        <v>0</v>
      </c>
      <c r="EI191">
        <v>0</v>
      </c>
      <c r="EJ191" s="1">
        <v>9.2100000000000003E-5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1.091671E-3</v>
      </c>
      <c r="EQ191">
        <v>1.0116649999999999E-3</v>
      </c>
      <c r="ER191">
        <v>0</v>
      </c>
      <c r="ES191">
        <v>5.941254E-3</v>
      </c>
      <c r="ET191">
        <v>0</v>
      </c>
      <c r="EU191">
        <v>0</v>
      </c>
      <c r="EV191">
        <v>0</v>
      </c>
      <c r="EW191">
        <v>9.62519E-4</v>
      </c>
      <c r="EX191">
        <v>0</v>
      </c>
      <c r="EY191">
        <v>0</v>
      </c>
      <c r="EZ191">
        <v>0</v>
      </c>
      <c r="FA191">
        <v>0</v>
      </c>
      <c r="FB191">
        <v>8.2599360000000007E-3</v>
      </c>
      <c r="FC191">
        <v>0</v>
      </c>
      <c r="FD191">
        <v>1.2101288E-2</v>
      </c>
      <c r="FE191">
        <v>0</v>
      </c>
      <c r="FF191">
        <v>0</v>
      </c>
      <c r="FG191">
        <v>0</v>
      </c>
      <c r="FH191">
        <v>0</v>
      </c>
      <c r="FI191">
        <v>4.2666900000000002E-4</v>
      </c>
      <c r="FJ191">
        <v>0</v>
      </c>
      <c r="FK191">
        <v>0</v>
      </c>
      <c r="FL191" s="1">
        <v>5.0099999999999998E-5</v>
      </c>
      <c r="FM191">
        <v>0</v>
      </c>
      <c r="FN191">
        <v>0</v>
      </c>
      <c r="FO191">
        <v>5.0186399999999998E-4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7.29658E-4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1.1775690000000001E-3</v>
      </c>
      <c r="GE191">
        <v>0</v>
      </c>
      <c r="GF191">
        <v>1.9634366E-2</v>
      </c>
      <c r="GG191">
        <v>0</v>
      </c>
      <c r="GH191">
        <v>7.1352799999999995E-4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2.4302633000000001E-2</v>
      </c>
      <c r="GP191">
        <v>0</v>
      </c>
      <c r="GQ191">
        <v>0</v>
      </c>
      <c r="GR191">
        <v>2.6032590000000001E-3</v>
      </c>
      <c r="GS191">
        <v>0</v>
      </c>
      <c r="GT191">
        <v>0</v>
      </c>
      <c r="GU191">
        <v>0</v>
      </c>
      <c r="GV191">
        <v>3.4076799999999997E-4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9.3432259999999996E-3</v>
      </c>
      <c r="HH191">
        <v>0</v>
      </c>
      <c r="HI191">
        <v>7.7867689999999998E-3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2.5961220000000002E-3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 s="1">
        <v>8.4699999999999999E-5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1.151135E-3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1.9021470000000001E-3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1.3294222E-2</v>
      </c>
      <c r="JI191">
        <v>0</v>
      </c>
      <c r="JJ191">
        <v>7.0281270000000003E-3</v>
      </c>
      <c r="JK191">
        <v>0</v>
      </c>
      <c r="JL191">
        <v>0</v>
      </c>
      <c r="JM191">
        <v>1.62122E-4</v>
      </c>
      <c r="JN191">
        <v>0</v>
      </c>
      <c r="JO191">
        <v>0</v>
      </c>
      <c r="JP191">
        <v>0</v>
      </c>
      <c r="JQ191">
        <v>1.02571E-4</v>
      </c>
      <c r="JR191">
        <v>0</v>
      </c>
      <c r="JS191">
        <v>0</v>
      </c>
      <c r="JT191">
        <v>1.1186970000000001E-3</v>
      </c>
      <c r="JU191">
        <v>0</v>
      </c>
      <c r="JV191">
        <v>1.0146283000000001E-2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1.3780159999999999E-3</v>
      </c>
      <c r="KC191">
        <v>2.0330899999999999E-4</v>
      </c>
      <c r="KD191">
        <v>0</v>
      </c>
      <c r="KE191">
        <v>0</v>
      </c>
      <c r="KF191">
        <v>3.1800079999999998E-3</v>
      </c>
      <c r="KG191" s="1">
        <v>5.77E-5</v>
      </c>
      <c r="KH191">
        <v>0</v>
      </c>
      <c r="KI191">
        <v>0</v>
      </c>
      <c r="KJ191">
        <v>0</v>
      </c>
      <c r="KK191">
        <v>0</v>
      </c>
      <c r="KL191">
        <v>1.4939339999999999E-3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6.3851900000000004E-4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8.52413E-4</v>
      </c>
      <c r="LD191">
        <v>0</v>
      </c>
      <c r="LE191">
        <v>0</v>
      </c>
      <c r="LF191">
        <v>0</v>
      </c>
      <c r="LG191">
        <v>0</v>
      </c>
      <c r="LH191">
        <v>1.253236E-3</v>
      </c>
      <c r="LI191">
        <v>0</v>
      </c>
      <c r="LJ191">
        <v>0</v>
      </c>
      <c r="LK191">
        <v>0</v>
      </c>
      <c r="LL191">
        <v>1.4974545000000001E-2</v>
      </c>
      <c r="LM191">
        <v>0</v>
      </c>
      <c r="LN191">
        <v>0</v>
      </c>
      <c r="LO191">
        <v>5.1201270000000004E-3</v>
      </c>
      <c r="LP191">
        <v>0</v>
      </c>
      <c r="LQ191">
        <v>0</v>
      </c>
      <c r="LR191">
        <v>0</v>
      </c>
      <c r="LS191">
        <v>0</v>
      </c>
      <c r="LT191" s="1">
        <v>1.11E-5</v>
      </c>
      <c r="LU191">
        <v>0</v>
      </c>
      <c r="LV191">
        <v>1.0369000000000001E-4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2.5051300000000001E-4</v>
      </c>
      <c r="MD191">
        <v>1.2689070000000001E-3</v>
      </c>
      <c r="ME191">
        <v>0</v>
      </c>
      <c r="MF191">
        <v>0</v>
      </c>
      <c r="MG191" s="1">
        <v>8.2799999999999993E-5</v>
      </c>
      <c r="MH191">
        <v>0</v>
      </c>
      <c r="MI191" s="1">
        <v>7.1500000000000003E-5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9.3073930000000006E-3</v>
      </c>
      <c r="MP191">
        <v>5.3279360000000001E-3</v>
      </c>
      <c r="MQ191">
        <v>0</v>
      </c>
      <c r="MR191">
        <v>0</v>
      </c>
      <c r="MS191">
        <v>0</v>
      </c>
      <c r="MT191">
        <v>0</v>
      </c>
      <c r="MU191">
        <v>6.1217400000000005E-4</v>
      </c>
      <c r="MV191">
        <v>0</v>
      </c>
      <c r="MW191">
        <v>0</v>
      </c>
      <c r="MX191">
        <v>1.0665543E-2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4.0086499999999998E-4</v>
      </c>
      <c r="NE191">
        <v>0</v>
      </c>
      <c r="NF191">
        <v>0</v>
      </c>
      <c r="NG191">
        <v>0</v>
      </c>
      <c r="NH191">
        <v>0</v>
      </c>
      <c r="NI191">
        <v>1.3735993E-2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2.3094599999999999E-4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3.1000870000000001E-3</v>
      </c>
      <c r="NW191">
        <v>0</v>
      </c>
      <c r="NX191">
        <v>6.1126699999999997E-4</v>
      </c>
      <c r="NY191">
        <v>0</v>
      </c>
      <c r="NZ191" s="1">
        <v>3.4600000000000001E-5</v>
      </c>
      <c r="OA191">
        <v>1.858653E-3</v>
      </c>
      <c r="OB191">
        <v>0</v>
      </c>
      <c r="OC191">
        <v>3.8427900000000001E-4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 s="1">
        <v>7.0900000000000002E-5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1.61068E-4</v>
      </c>
      <c r="OQ191">
        <v>0</v>
      </c>
      <c r="OR191">
        <v>1.6623390000000001E-3</v>
      </c>
      <c r="OS191">
        <v>4.2531940000000001E-3</v>
      </c>
      <c r="OT191">
        <v>0</v>
      </c>
      <c r="OU191">
        <v>0</v>
      </c>
      <c r="OV191">
        <v>0</v>
      </c>
      <c r="OW191">
        <v>0</v>
      </c>
      <c r="OX191" s="1">
        <v>8.9300000000000002E-5</v>
      </c>
      <c r="OY191">
        <v>0</v>
      </c>
      <c r="OZ191">
        <v>0</v>
      </c>
      <c r="PA191">
        <v>0</v>
      </c>
      <c r="PB191">
        <v>0</v>
      </c>
      <c r="PC191">
        <v>3.2770100000000001E-4</v>
      </c>
      <c r="PD191">
        <v>0</v>
      </c>
      <c r="PE191">
        <v>1.52607E-4</v>
      </c>
      <c r="PF191">
        <v>0</v>
      </c>
      <c r="PG191">
        <v>1.3993299999999999E-4</v>
      </c>
      <c r="PH191">
        <v>0</v>
      </c>
      <c r="PI191">
        <v>0</v>
      </c>
      <c r="PJ191">
        <v>0</v>
      </c>
      <c r="PK191">
        <v>1.9411739999999999E-3</v>
      </c>
      <c r="PL191">
        <v>1.6535600000000001E-3</v>
      </c>
      <c r="PM191">
        <v>0</v>
      </c>
      <c r="PN191">
        <v>1.4888299999999999E-4</v>
      </c>
      <c r="PO191">
        <v>0</v>
      </c>
      <c r="PP191">
        <v>0</v>
      </c>
      <c r="PQ191">
        <v>5.9959360000000003E-3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3.15953E-4</v>
      </c>
      <c r="QC191">
        <v>0</v>
      </c>
      <c r="QD191">
        <v>0</v>
      </c>
      <c r="QE191">
        <v>0</v>
      </c>
      <c r="QF191">
        <v>0</v>
      </c>
      <c r="QG191">
        <v>6.31121E-4</v>
      </c>
      <c r="QH191">
        <v>0</v>
      </c>
      <c r="QI191">
        <v>4.1869800000000001E-4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 s="1">
        <v>4.2400000000000001E-5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5.4882530000000002E-3</v>
      </c>
      <c r="QW191">
        <v>1.283029E-3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9.9976270000000002E-3</v>
      </c>
      <c r="RD191">
        <v>0</v>
      </c>
      <c r="RE191">
        <v>0</v>
      </c>
      <c r="RF191">
        <v>2.24558E-4</v>
      </c>
      <c r="RG191">
        <v>0</v>
      </c>
      <c r="RH191">
        <v>5.3986099999999999E-3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1.272703E-3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1.3088800000000001E-4</v>
      </c>
      <c r="RV191">
        <v>0</v>
      </c>
      <c r="RW191">
        <v>5.3405800000000002E-4</v>
      </c>
      <c r="RX191">
        <v>0</v>
      </c>
      <c r="RY191">
        <v>1.4926300000000001E-4</v>
      </c>
      <c r="RZ191">
        <v>0</v>
      </c>
      <c r="SA191">
        <v>0</v>
      </c>
      <c r="SB191">
        <v>0</v>
      </c>
      <c r="SC191">
        <v>0</v>
      </c>
      <c r="SD191">
        <v>2.3519729999999998E-3</v>
      </c>
      <c r="SE191" s="1">
        <v>3.2499999999999997E-5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1.6452255999999998E-2</v>
      </c>
      <c r="SN191">
        <v>0</v>
      </c>
      <c r="SO191">
        <v>0</v>
      </c>
      <c r="SP191">
        <v>5.8244700000000004E-4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1.3048899999999999E-4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1.7720044000000001E-2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2.9325999999999999E-4</v>
      </c>
      <c r="TO191">
        <v>7.0542800000000002E-4</v>
      </c>
      <c r="TP191" s="1">
        <v>1.7399999999999999E-5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2.8524099999999999E-4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1.7560199999999999E-4</v>
      </c>
      <c r="UP191">
        <v>9.8172199999999998E-4</v>
      </c>
      <c r="UQ191">
        <v>0</v>
      </c>
      <c r="UR191">
        <v>3.4485119999999999E-3</v>
      </c>
      <c r="US191">
        <v>1.3647E-4</v>
      </c>
      <c r="UT191">
        <v>0</v>
      </c>
      <c r="UU191">
        <v>0</v>
      </c>
      <c r="UV191">
        <v>0</v>
      </c>
      <c r="UW191">
        <v>0</v>
      </c>
      <c r="UX191" s="1">
        <v>7.1099999999999994E-5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4.1389900000000002E-4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 s="1">
        <v>2.6400000000000001E-5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1.2134900000000001E-4</v>
      </c>
      <c r="WN191">
        <v>0</v>
      </c>
      <c r="WO191">
        <v>0</v>
      </c>
      <c r="WP191">
        <v>0</v>
      </c>
      <c r="WQ191">
        <v>0</v>
      </c>
      <c r="WR191">
        <v>6.2688100000000003E-4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6.4019299999999995E-4</v>
      </c>
      <c r="XP191">
        <v>0</v>
      </c>
      <c r="XQ191">
        <v>0</v>
      </c>
      <c r="XR191">
        <v>0</v>
      </c>
      <c r="XS191">
        <v>1.4913799999999999E-4</v>
      </c>
      <c r="XT191">
        <v>0</v>
      </c>
      <c r="XU191">
        <v>2.2453005000000002E-2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2.4368879999999999E-3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3.1130540000000001E-3</v>
      </c>
      <c r="YI191">
        <v>9.63235E-4</v>
      </c>
      <c r="YJ191" s="1">
        <v>4.9400000000000001E-5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8.95677E-4</v>
      </c>
      <c r="YW191">
        <v>0</v>
      </c>
      <c r="YX191">
        <v>0</v>
      </c>
      <c r="YY191">
        <v>0</v>
      </c>
      <c r="YZ191">
        <v>0</v>
      </c>
      <c r="ZA191">
        <v>0</v>
      </c>
      <c r="ZB191" s="1">
        <v>2.8E-5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1.228451E-3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 s="1">
        <v>1.91E-5</v>
      </c>
      <c r="ZQ191">
        <v>1.3598500000000001E-4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 s="1">
        <v>2.5400000000000001E-5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 s="1">
        <v>9.0099999999999995E-5</v>
      </c>
      <c r="AAN191">
        <v>7.8276799999999998E-4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2.5846530000000001E-3</v>
      </c>
      <c r="AAZ191">
        <v>5.19397E-4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1.6282794999999999E-2</v>
      </c>
      <c r="ABL191">
        <v>0</v>
      </c>
      <c r="ABM191">
        <v>0</v>
      </c>
      <c r="ABN191">
        <v>2.7491499999999998E-4</v>
      </c>
      <c r="ABO191">
        <v>0</v>
      </c>
      <c r="ABP191">
        <v>0</v>
      </c>
      <c r="ABQ191">
        <v>0</v>
      </c>
      <c r="ABR191">
        <v>2.1323309999999999E-3</v>
      </c>
      <c r="ABS191">
        <v>0</v>
      </c>
      <c r="ABT191">
        <v>1.32707E-4</v>
      </c>
      <c r="ABU191">
        <v>0</v>
      </c>
      <c r="ABV191">
        <v>2.08591E-4</v>
      </c>
      <c r="ABW191">
        <v>0</v>
      </c>
      <c r="ABX191">
        <v>6.6076360000000001E-3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3.5818200000000002E-4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8.2326399999999998E-4</v>
      </c>
      <c r="ADT191">
        <v>0</v>
      </c>
      <c r="ADU191">
        <v>6.3477300000000004E-4</v>
      </c>
      <c r="ADV191">
        <v>0</v>
      </c>
      <c r="ADW191">
        <v>0</v>
      </c>
      <c r="ADX191">
        <v>0</v>
      </c>
      <c r="ADY191">
        <v>5.8962100000000003E-4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2.2777600000000001E-4</v>
      </c>
      <c r="AFP191" s="1">
        <v>7.47E-5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1.5870190000000001E-3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1.102198E-3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5.8116999999999999E-4</v>
      </c>
      <c r="AJC191" s="1">
        <v>8.1699999999999994E-5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3.1554100000000002E-4</v>
      </c>
      <c r="AJM191">
        <v>0</v>
      </c>
      <c r="AJN191">
        <v>0</v>
      </c>
      <c r="AJO191">
        <v>0</v>
      </c>
      <c r="AJP191">
        <v>3.5178169999999999E-3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7.8295199999999995E-4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3.0483700000000002E-4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2.5327940000000001E-3</v>
      </c>
      <c r="ALA191">
        <v>0</v>
      </c>
      <c r="ALB191">
        <v>0</v>
      </c>
      <c r="ALC191">
        <v>0</v>
      </c>
      <c r="ALD191" s="1">
        <v>3.3500000000000001E-5</v>
      </c>
      <c r="ALE191">
        <v>0</v>
      </c>
      <c r="ALF191">
        <v>0</v>
      </c>
      <c r="ALG191" s="1">
        <v>2.69E-5</v>
      </c>
      <c r="ALH191">
        <v>0</v>
      </c>
      <c r="ALI191">
        <v>0</v>
      </c>
      <c r="ALJ191">
        <v>1.59834E-4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3.3182699999999998E-4</v>
      </c>
      <c r="ALQ191">
        <v>0</v>
      </c>
      <c r="ALR191" s="1">
        <v>5.5999999999999999E-5</v>
      </c>
      <c r="ALS191">
        <v>0</v>
      </c>
      <c r="ALT191">
        <v>0</v>
      </c>
      <c r="ALU191">
        <v>0</v>
      </c>
      <c r="ALV191">
        <v>2.8464199999999999E-4</v>
      </c>
      <c r="ALW191">
        <v>0</v>
      </c>
      <c r="ALX191">
        <v>0</v>
      </c>
      <c r="ALY191">
        <v>7.2105800000000001E-4</v>
      </c>
      <c r="ALZ191">
        <v>0</v>
      </c>
      <c r="AMA191">
        <v>0</v>
      </c>
      <c r="AMB191">
        <v>0</v>
      </c>
      <c r="AMC191">
        <v>1.4924400000000001E-4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 s="1">
        <v>9.1600000000000004E-5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 s="1">
        <v>4.8099999999999997E-5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1.0250400000000001E-4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 s="1">
        <v>3.0599999999999998E-5</v>
      </c>
      <c r="AOP191">
        <v>0</v>
      </c>
      <c r="AOQ191">
        <v>0</v>
      </c>
      <c r="AOR191">
        <v>0</v>
      </c>
      <c r="AOS191">
        <v>0</v>
      </c>
      <c r="AOT191" s="1">
        <v>3.3500000000000001E-5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2.27829E-4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 s="1">
        <v>9.0500000000000004E-5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 s="1">
        <v>9.9599999999999995E-5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4.77169E-4</v>
      </c>
      <c r="ARU191">
        <v>0</v>
      </c>
      <c r="ARV191">
        <v>1.8392199999999999E-4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 s="1">
        <v>1.9700000000000001E-5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</row>
    <row r="192" spans="1:1227" x14ac:dyDescent="0.3">
      <c r="A192" t="s">
        <v>1421</v>
      </c>
      <c r="B192" t="s">
        <v>1233</v>
      </c>
      <c r="C192">
        <v>4</v>
      </c>
      <c r="D192" t="s">
        <v>1229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2.5310799999999999E-4</v>
      </c>
      <c r="K192">
        <v>0</v>
      </c>
      <c r="L192">
        <v>7.4665620000000004E-3</v>
      </c>
      <c r="M192">
        <v>0</v>
      </c>
      <c r="N192">
        <v>0</v>
      </c>
      <c r="O192">
        <v>0</v>
      </c>
      <c r="P192">
        <v>6.3286500000000003E-4</v>
      </c>
      <c r="Q192">
        <v>5.0461350000000002E-3</v>
      </c>
      <c r="R192">
        <v>3.2711630000000001E-3</v>
      </c>
      <c r="S192" s="1">
        <v>1.95E-5</v>
      </c>
      <c r="T192">
        <v>1.83065E-2</v>
      </c>
      <c r="U192">
        <v>0</v>
      </c>
      <c r="V192" s="1">
        <v>4.4499999999999997E-5</v>
      </c>
      <c r="W192">
        <v>0</v>
      </c>
      <c r="X192">
        <v>9.5701900000000003E-4</v>
      </c>
      <c r="Y192">
        <v>0</v>
      </c>
      <c r="Z192">
        <v>4.0816919999999996E-3</v>
      </c>
      <c r="AA192">
        <v>0</v>
      </c>
      <c r="AB192">
        <v>6.9386769999999999E-3</v>
      </c>
      <c r="AC192">
        <v>0</v>
      </c>
      <c r="AD192">
        <v>1.612257E-3</v>
      </c>
      <c r="AE192">
        <v>0</v>
      </c>
      <c r="AF192">
        <v>2.9882350000000001E-3</v>
      </c>
      <c r="AG192">
        <v>0</v>
      </c>
      <c r="AH192">
        <v>2.5863945999999999E-2</v>
      </c>
      <c r="AI192">
        <v>0</v>
      </c>
      <c r="AJ192">
        <v>3.9158730000000003E-2</v>
      </c>
      <c r="AK192">
        <v>1.3498247999999999E-2</v>
      </c>
      <c r="AL192">
        <v>3.4813506000000001E-2</v>
      </c>
      <c r="AM192">
        <v>3.5509207000000001E-2</v>
      </c>
      <c r="AN192">
        <v>0</v>
      </c>
      <c r="AO192">
        <v>6.9465499999999997E-4</v>
      </c>
      <c r="AP192">
        <v>0</v>
      </c>
      <c r="AQ192">
        <v>0</v>
      </c>
      <c r="AR192">
        <v>5.0496020000000003E-3</v>
      </c>
      <c r="AS192">
        <v>0</v>
      </c>
      <c r="AT192">
        <v>4.4904716999999997E-2</v>
      </c>
      <c r="AU192">
        <v>4.7327411E-2</v>
      </c>
      <c r="AV192">
        <v>0</v>
      </c>
      <c r="AW192">
        <v>0</v>
      </c>
      <c r="AX192">
        <v>2.1946074999999999E-2</v>
      </c>
      <c r="AY192">
        <v>0</v>
      </c>
      <c r="AZ192">
        <v>3.432128E-3</v>
      </c>
      <c r="BA192">
        <v>0</v>
      </c>
      <c r="BB192">
        <v>7.6459E-4</v>
      </c>
      <c r="BC192">
        <v>0</v>
      </c>
      <c r="BD192">
        <v>6.4082225000000007E-2</v>
      </c>
      <c r="BE192">
        <v>0</v>
      </c>
      <c r="BF192">
        <v>3.3606199999999998E-4</v>
      </c>
      <c r="BG192">
        <v>0</v>
      </c>
      <c r="BH192" s="1">
        <v>1.7099999999999999E-5</v>
      </c>
      <c r="BI192">
        <v>0</v>
      </c>
      <c r="BJ192">
        <v>1.3368639E-2</v>
      </c>
      <c r="BK192">
        <v>1.7297600000000001E-4</v>
      </c>
      <c r="BL192">
        <v>0</v>
      </c>
      <c r="BM192">
        <v>4.7513030000000001E-3</v>
      </c>
      <c r="BN192">
        <v>0</v>
      </c>
      <c r="BO192">
        <v>0</v>
      </c>
      <c r="BP192">
        <v>6.9321699999999999E-4</v>
      </c>
      <c r="BQ192">
        <v>0</v>
      </c>
      <c r="BR192">
        <v>0</v>
      </c>
      <c r="BS192">
        <v>3.8801532E-2</v>
      </c>
      <c r="BT192">
        <v>5.0072845999999997E-2</v>
      </c>
      <c r="BU192">
        <v>0</v>
      </c>
      <c r="BV192">
        <v>2.7971519999999998E-3</v>
      </c>
      <c r="BW192">
        <v>2.2953029999999998E-3</v>
      </c>
      <c r="BX192">
        <v>0</v>
      </c>
      <c r="BY192">
        <v>0</v>
      </c>
      <c r="BZ192">
        <v>4.4437859999999999E-3</v>
      </c>
      <c r="CA192">
        <v>1.3694899999999999E-3</v>
      </c>
      <c r="CB192">
        <v>0</v>
      </c>
      <c r="CC192">
        <v>9.1927899999999995E-4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1.7714223000000001E-2</v>
      </c>
      <c r="CK192">
        <v>0</v>
      </c>
      <c r="CL192">
        <v>2.2383920000000001E-3</v>
      </c>
      <c r="CM192">
        <v>3.2337415000000001E-2</v>
      </c>
      <c r="CN192">
        <v>0</v>
      </c>
      <c r="CO192">
        <v>1.748887E-3</v>
      </c>
      <c r="CP192">
        <v>1.8812453999999999E-2</v>
      </c>
      <c r="CQ192">
        <v>0</v>
      </c>
      <c r="CR192">
        <v>0</v>
      </c>
      <c r="CS192">
        <v>2.1944730000000002E-3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7.0998399999999998E-4</v>
      </c>
      <c r="DA192">
        <v>0</v>
      </c>
      <c r="DB192">
        <v>0</v>
      </c>
      <c r="DC192">
        <v>1.2206140000000001E-3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3.0716895000000001E-2</v>
      </c>
      <c r="DP192">
        <v>3.8152920000000001E-3</v>
      </c>
      <c r="DQ192">
        <v>0</v>
      </c>
      <c r="DR192">
        <v>0</v>
      </c>
      <c r="DS192" s="1">
        <v>3.1000000000000001E-5</v>
      </c>
      <c r="DT192">
        <v>0</v>
      </c>
      <c r="DU192">
        <v>1.5513300000000001E-3</v>
      </c>
      <c r="DV192">
        <v>0</v>
      </c>
      <c r="DW192" s="1">
        <v>3.1900000000000003E-5</v>
      </c>
      <c r="DX192">
        <v>1.1272319999999999E-3</v>
      </c>
      <c r="DY192">
        <v>0</v>
      </c>
      <c r="DZ192">
        <v>0</v>
      </c>
      <c r="EA192">
        <v>0</v>
      </c>
      <c r="EB192">
        <v>0</v>
      </c>
      <c r="EC192">
        <v>2.8924099999999998E-4</v>
      </c>
      <c r="ED192">
        <v>0</v>
      </c>
      <c r="EE192">
        <v>0</v>
      </c>
      <c r="EF192">
        <v>1.6133200000000001E-4</v>
      </c>
      <c r="EG192" s="1">
        <v>9.2100000000000003E-5</v>
      </c>
      <c r="EH192">
        <v>0</v>
      </c>
      <c r="EI192">
        <v>0</v>
      </c>
      <c r="EJ192" s="1">
        <v>5.5600000000000003E-5</v>
      </c>
      <c r="EK192" s="1">
        <v>1.5500000000000001E-5</v>
      </c>
      <c r="EL192">
        <v>0</v>
      </c>
      <c r="EM192" s="1">
        <v>3.6100000000000003E-5</v>
      </c>
      <c r="EN192">
        <v>0</v>
      </c>
      <c r="EO192">
        <v>0</v>
      </c>
      <c r="EP192">
        <v>1.60421E-3</v>
      </c>
      <c r="EQ192">
        <v>2.5437000000000002E-4</v>
      </c>
      <c r="ER192">
        <v>0</v>
      </c>
      <c r="ES192">
        <v>2.6986079999999999E-3</v>
      </c>
      <c r="ET192">
        <v>0</v>
      </c>
      <c r="EU192">
        <v>0</v>
      </c>
      <c r="EV192">
        <v>0</v>
      </c>
      <c r="EW192">
        <v>1.0909899999999999E-4</v>
      </c>
      <c r="EX192">
        <v>0</v>
      </c>
      <c r="EY192">
        <v>0</v>
      </c>
      <c r="EZ192">
        <v>0</v>
      </c>
      <c r="FA192">
        <v>0</v>
      </c>
      <c r="FB192">
        <v>1.854067E-3</v>
      </c>
      <c r="FC192">
        <v>0</v>
      </c>
      <c r="FD192">
        <v>1.1240999999999999E-2</v>
      </c>
      <c r="FE192">
        <v>0</v>
      </c>
      <c r="FF192">
        <v>1.86656E-3</v>
      </c>
      <c r="FG192">
        <v>0</v>
      </c>
      <c r="FH192">
        <v>0</v>
      </c>
      <c r="FI192">
        <v>2.63179E-4</v>
      </c>
      <c r="FJ192">
        <v>0</v>
      </c>
      <c r="FK192">
        <v>0</v>
      </c>
      <c r="FL192">
        <v>7.8714900000000001E-4</v>
      </c>
      <c r="FM192">
        <v>0</v>
      </c>
      <c r="FN192">
        <v>0</v>
      </c>
      <c r="FO192">
        <v>5.0568E-4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1.192919E-3</v>
      </c>
      <c r="FY192" s="1">
        <v>1.33E-5</v>
      </c>
      <c r="FZ192">
        <v>0</v>
      </c>
      <c r="GA192">
        <v>0</v>
      </c>
      <c r="GB192">
        <v>0</v>
      </c>
      <c r="GC192">
        <v>0</v>
      </c>
      <c r="GD192">
        <v>4.312789E-3</v>
      </c>
      <c r="GE192">
        <v>0</v>
      </c>
      <c r="GF192">
        <v>6.7152009999999996E-3</v>
      </c>
      <c r="GG192">
        <v>0</v>
      </c>
      <c r="GH192">
        <v>8.8917200000000003E-4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2.1661000999999999E-2</v>
      </c>
      <c r="GP192">
        <v>0</v>
      </c>
      <c r="GQ192">
        <v>0</v>
      </c>
      <c r="GR192">
        <v>1.858216E-3</v>
      </c>
      <c r="GS192">
        <v>0</v>
      </c>
      <c r="GT192">
        <v>0</v>
      </c>
      <c r="GU192">
        <v>0</v>
      </c>
      <c r="GV192">
        <v>2.33749E-4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3.071056E-3</v>
      </c>
      <c r="HH192">
        <v>0</v>
      </c>
      <c r="HI192">
        <v>4.8930730000000004E-3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1.916985E-3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 s="1">
        <v>2.1800000000000001E-5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1.882707E-3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1.653131E-3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5.0029161000000003E-2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 s="1">
        <v>9.7299999999999993E-5</v>
      </c>
      <c r="JI192">
        <v>0</v>
      </c>
      <c r="JJ192">
        <v>2.3522809999999999E-3</v>
      </c>
      <c r="JK192">
        <v>0</v>
      </c>
      <c r="JL192">
        <v>0</v>
      </c>
      <c r="JM192" s="1">
        <v>9.9199999999999999E-5</v>
      </c>
      <c r="JN192">
        <v>0</v>
      </c>
      <c r="JO192">
        <v>0</v>
      </c>
      <c r="JP192">
        <v>0</v>
      </c>
      <c r="JQ192">
        <v>5.4928099999999999E-4</v>
      </c>
      <c r="JR192">
        <v>0</v>
      </c>
      <c r="JS192">
        <v>0</v>
      </c>
      <c r="JT192">
        <v>2.5189E-4</v>
      </c>
      <c r="JU192">
        <v>0</v>
      </c>
      <c r="JV192">
        <v>8.7753669999999992E-3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4.8197600000000001E-4</v>
      </c>
      <c r="KC192">
        <v>1.9977300000000001E-4</v>
      </c>
      <c r="KD192">
        <v>0</v>
      </c>
      <c r="KE192">
        <v>0</v>
      </c>
      <c r="KF192">
        <v>1.3186890000000001E-3</v>
      </c>
      <c r="KG192">
        <v>5.1783799999999996E-4</v>
      </c>
      <c r="KH192">
        <v>0</v>
      </c>
      <c r="KI192">
        <v>0</v>
      </c>
      <c r="KJ192">
        <v>0</v>
      </c>
      <c r="KK192">
        <v>0</v>
      </c>
      <c r="KL192">
        <v>8.3015200000000002E-4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1.3805800000000001E-4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1.91638E-4</v>
      </c>
      <c r="LD192">
        <v>0</v>
      </c>
      <c r="LE192">
        <v>0</v>
      </c>
      <c r="LF192">
        <v>0</v>
      </c>
      <c r="LG192">
        <v>0</v>
      </c>
      <c r="LH192">
        <v>2.0706729999999999E-3</v>
      </c>
      <c r="LI192">
        <v>0</v>
      </c>
      <c r="LJ192">
        <v>0</v>
      </c>
      <c r="LK192">
        <v>0</v>
      </c>
      <c r="LL192">
        <v>8.2943960000000008E-3</v>
      </c>
      <c r="LM192">
        <v>0</v>
      </c>
      <c r="LN192">
        <v>0</v>
      </c>
      <c r="LO192">
        <v>2.7302540000000001E-3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 s="1">
        <v>9.8999999999999994E-5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2.0595699999999999E-4</v>
      </c>
      <c r="MD192">
        <v>1.4660389999999999E-3</v>
      </c>
      <c r="ME192">
        <v>0</v>
      </c>
      <c r="MF192">
        <v>0</v>
      </c>
      <c r="MG192">
        <v>0</v>
      </c>
      <c r="MH192">
        <v>0</v>
      </c>
      <c r="MI192" s="1">
        <v>6.0099999999999997E-5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1.0880996E-2</v>
      </c>
      <c r="MP192">
        <v>5.0887909999999996E-3</v>
      </c>
      <c r="MQ192">
        <v>0</v>
      </c>
      <c r="MR192">
        <v>0</v>
      </c>
      <c r="MS192">
        <v>0</v>
      </c>
      <c r="MT192">
        <v>0</v>
      </c>
      <c r="MU192">
        <v>1.26711E-4</v>
      </c>
      <c r="MV192">
        <v>0</v>
      </c>
      <c r="MW192">
        <v>0</v>
      </c>
      <c r="MX192">
        <v>8.0762860000000002E-3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8.2999999999999998E-5</v>
      </c>
      <c r="NE192">
        <v>0</v>
      </c>
      <c r="NF192">
        <v>0</v>
      </c>
      <c r="NG192">
        <v>0</v>
      </c>
      <c r="NH192">
        <v>0</v>
      </c>
      <c r="NI192">
        <v>1.0557082000000001E-2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1.7372000000000001E-4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1.586977E-3</v>
      </c>
      <c r="NW192">
        <v>0</v>
      </c>
      <c r="NX192">
        <v>2.1246899999999999E-4</v>
      </c>
      <c r="NY192">
        <v>0</v>
      </c>
      <c r="NZ192" s="1">
        <v>1.5800000000000001E-5</v>
      </c>
      <c r="OA192">
        <v>1.514778E-3</v>
      </c>
      <c r="OB192">
        <v>0</v>
      </c>
      <c r="OC192">
        <v>5.15892E-4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 s="1">
        <v>3.1999999999999999E-5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2.5109900000000002E-4</v>
      </c>
      <c r="OS192">
        <v>2.1396280000000002E-3</v>
      </c>
      <c r="OT192">
        <v>0</v>
      </c>
      <c r="OU192">
        <v>0</v>
      </c>
      <c r="OV192">
        <v>0</v>
      </c>
      <c r="OW192">
        <v>0</v>
      </c>
      <c r="OX192">
        <v>1.9605669999999999E-3</v>
      </c>
      <c r="OY192">
        <v>0</v>
      </c>
      <c r="OZ192">
        <v>0</v>
      </c>
      <c r="PA192">
        <v>0</v>
      </c>
      <c r="PB192">
        <v>0</v>
      </c>
      <c r="PC192">
        <v>3.8055089999999999E-3</v>
      </c>
      <c r="PD192">
        <v>0</v>
      </c>
      <c r="PE192">
        <v>1.59068E-4</v>
      </c>
      <c r="PF192">
        <v>0</v>
      </c>
      <c r="PG192">
        <v>3.5027799999999998E-4</v>
      </c>
      <c r="PH192">
        <v>0</v>
      </c>
      <c r="PI192">
        <v>0</v>
      </c>
      <c r="PJ192">
        <v>0</v>
      </c>
      <c r="PK192">
        <v>1.3041719999999999E-3</v>
      </c>
      <c r="PL192">
        <v>4.8420899999999998E-4</v>
      </c>
      <c r="PM192">
        <v>0</v>
      </c>
      <c r="PN192">
        <v>1.69331E-4</v>
      </c>
      <c r="PO192">
        <v>0</v>
      </c>
      <c r="PP192">
        <v>0</v>
      </c>
      <c r="PQ192">
        <v>3.1187369999999999E-3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1.20291E-4</v>
      </c>
      <c r="QC192">
        <v>0</v>
      </c>
      <c r="QD192">
        <v>0</v>
      </c>
      <c r="QE192">
        <v>0</v>
      </c>
      <c r="QF192">
        <v>0</v>
      </c>
      <c r="QG192">
        <v>3.1461999999999999E-4</v>
      </c>
      <c r="QH192">
        <v>0</v>
      </c>
      <c r="QI192">
        <v>2.71735E-4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7.2017319999999998E-3</v>
      </c>
      <c r="QW192">
        <v>2.2531600000000001E-4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9.2952179999999992E-3</v>
      </c>
      <c r="RD192">
        <v>0</v>
      </c>
      <c r="RE192">
        <v>0</v>
      </c>
      <c r="RF192">
        <v>0</v>
      </c>
      <c r="RG192">
        <v>0</v>
      </c>
      <c r="RH192">
        <v>1.1822239999999999E-2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1.5591960000000001E-3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1.35387E-4</v>
      </c>
      <c r="RV192">
        <v>0</v>
      </c>
      <c r="RW192">
        <v>3.9810600000000001E-4</v>
      </c>
      <c r="RX192">
        <v>0</v>
      </c>
      <c r="RY192" s="1">
        <v>5.8499999999999999E-5</v>
      </c>
      <c r="RZ192">
        <v>0</v>
      </c>
      <c r="SA192">
        <v>0</v>
      </c>
      <c r="SB192">
        <v>0</v>
      </c>
      <c r="SC192">
        <v>0</v>
      </c>
      <c r="SD192">
        <v>1.421533E-3</v>
      </c>
      <c r="SE192" s="1">
        <v>1.66E-5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4.12734E-4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2.8671399999999998E-4</v>
      </c>
      <c r="TA192">
        <v>0</v>
      </c>
      <c r="TB192">
        <v>0</v>
      </c>
      <c r="TC192">
        <v>0</v>
      </c>
      <c r="TD192">
        <v>0</v>
      </c>
      <c r="TE192" s="1">
        <v>1.6500000000000001E-5</v>
      </c>
      <c r="TF192">
        <v>4.3162025E-2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2.5228199999999999E-4</v>
      </c>
      <c r="TO192">
        <v>6.8646400000000002E-4</v>
      </c>
      <c r="TP192" s="1">
        <v>2.1800000000000001E-5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7.0213299999999997E-4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1.3059269999999999E-3</v>
      </c>
      <c r="UP192" s="1">
        <v>4.3000000000000002E-5</v>
      </c>
      <c r="UQ192">
        <v>0</v>
      </c>
      <c r="UR192">
        <v>6.4042209999999999E-3</v>
      </c>
      <c r="US192" s="1">
        <v>4.7899999999999999E-5</v>
      </c>
      <c r="UT192">
        <v>0</v>
      </c>
      <c r="UU192">
        <v>0</v>
      </c>
      <c r="UV192">
        <v>0</v>
      </c>
      <c r="UW192">
        <v>0</v>
      </c>
      <c r="UX192">
        <v>3.9076600000000002E-4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6.9857800000000005E-4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 s="1">
        <v>5.3199999999999999E-5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 s="1">
        <v>8.5400000000000002E-5</v>
      </c>
      <c r="WN192" s="1">
        <v>2.23E-5</v>
      </c>
      <c r="WO192">
        <v>0</v>
      </c>
      <c r="WP192">
        <v>0</v>
      </c>
      <c r="WQ192">
        <v>0</v>
      </c>
      <c r="WR192">
        <v>3.5447899999999999E-4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 s="1">
        <v>1.4E-5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8.3076999999999999E-4</v>
      </c>
      <c r="XP192">
        <v>0</v>
      </c>
      <c r="XQ192">
        <v>0</v>
      </c>
      <c r="XR192">
        <v>0</v>
      </c>
      <c r="XS192">
        <v>2.0068500000000001E-4</v>
      </c>
      <c r="XT192">
        <v>0</v>
      </c>
      <c r="XU192">
        <v>2.1338868E-2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3.1389500000000002E-4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2.7218390000000002E-3</v>
      </c>
      <c r="YI192">
        <v>1.4766029999999999E-3</v>
      </c>
      <c r="YJ192">
        <v>3.2313900000000001E-4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1.740789E-3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2.1814579999999998E-3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 s="1">
        <v>1.5800000000000001E-5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1.67923E-4</v>
      </c>
      <c r="AAN192">
        <v>5.2293200000000004E-4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9.3662900000000002E-4</v>
      </c>
      <c r="AAZ192">
        <v>7.1459099999999999E-4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7.2800410000000001E-3</v>
      </c>
      <c r="ABL192">
        <v>0</v>
      </c>
      <c r="ABM192">
        <v>0</v>
      </c>
      <c r="ABN192">
        <v>1.9144710000000001E-3</v>
      </c>
      <c r="ABO192">
        <v>0</v>
      </c>
      <c r="ABP192">
        <v>0</v>
      </c>
      <c r="ABQ192">
        <v>0</v>
      </c>
      <c r="ABR192">
        <v>1.0718713E-2</v>
      </c>
      <c r="ABS192">
        <v>0</v>
      </c>
      <c r="ABT192">
        <v>2.6410069999999999E-3</v>
      </c>
      <c r="ABU192">
        <v>0</v>
      </c>
      <c r="ABV192">
        <v>1.28236E-4</v>
      </c>
      <c r="ABW192">
        <v>0</v>
      </c>
      <c r="ABX192">
        <v>1.0303263999999999E-2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1.095862E-3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6.6164200000000005E-4</v>
      </c>
      <c r="ADT192">
        <v>0</v>
      </c>
      <c r="ADU192">
        <v>4.1635000000000001E-4</v>
      </c>
      <c r="ADV192">
        <v>0</v>
      </c>
      <c r="ADW192">
        <v>0</v>
      </c>
      <c r="ADX192">
        <v>0</v>
      </c>
      <c r="ADY192">
        <v>6.83378E-4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2.3797999999999999E-4</v>
      </c>
      <c r="AFP192">
        <v>1.7272979999999999E-3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1.13479E-4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1.2169520000000001E-3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8.3888699999999997E-4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2.1068200000000001E-4</v>
      </c>
      <c r="AJC192">
        <v>3.6584600000000002E-4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9.6847000000000003E-4</v>
      </c>
      <c r="AJM192">
        <v>0</v>
      </c>
      <c r="AJN192">
        <v>0</v>
      </c>
      <c r="AJO192">
        <v>0</v>
      </c>
      <c r="AJP192">
        <v>3.4796190000000002E-3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3.03978E-4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1.953E-4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9.6693899999999999E-4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 s="1">
        <v>9.6799999999999995E-5</v>
      </c>
      <c r="ALK192">
        <v>0</v>
      </c>
      <c r="ALL192">
        <v>0</v>
      </c>
      <c r="ALM192">
        <v>0</v>
      </c>
      <c r="ALN192">
        <v>0</v>
      </c>
      <c r="ALO192" s="1">
        <v>8.5699999999999996E-5</v>
      </c>
      <c r="ALP192">
        <v>0</v>
      </c>
      <c r="ALQ192">
        <v>0</v>
      </c>
      <c r="ALR192">
        <v>1.07092E-4</v>
      </c>
      <c r="ALS192">
        <v>0</v>
      </c>
      <c r="ALT192">
        <v>0</v>
      </c>
      <c r="ALU192">
        <v>0</v>
      </c>
      <c r="ALV192">
        <v>4.1327999999999997E-4</v>
      </c>
      <c r="ALW192">
        <v>0</v>
      </c>
      <c r="ALX192">
        <v>0</v>
      </c>
      <c r="ALY192">
        <v>4.5677199999999998E-4</v>
      </c>
      <c r="ALZ192">
        <v>0</v>
      </c>
      <c r="AMA192">
        <v>0</v>
      </c>
      <c r="AMB192">
        <v>0</v>
      </c>
      <c r="AMC192">
        <v>1.46422E-4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 s="1">
        <v>2.3E-5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 s="1">
        <v>1.98E-5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 s="1">
        <v>8.2299999999999995E-5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3.4835900000000002E-4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2.27154E-4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3.8372800000000001E-4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8.2412999999999996E-4</v>
      </c>
      <c r="ARU192">
        <v>0</v>
      </c>
      <c r="ARV192">
        <v>5.1245299999999995E-4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 s="1">
        <v>5.0500000000000001E-5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</row>
    <row r="193" spans="1:1227" x14ac:dyDescent="0.3">
      <c r="A193" t="s">
        <v>1422</v>
      </c>
      <c r="B193" t="s">
        <v>1233</v>
      </c>
      <c r="C193">
        <v>8</v>
      </c>
      <c r="D193" t="s">
        <v>1229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1.6681700000000001E-4</v>
      </c>
      <c r="K193">
        <v>0</v>
      </c>
      <c r="L193">
        <v>1.1317099000000001E-2</v>
      </c>
      <c r="M193">
        <v>0</v>
      </c>
      <c r="N193">
        <v>0</v>
      </c>
      <c r="O193">
        <v>0</v>
      </c>
      <c r="P193">
        <v>9.46158E-4</v>
      </c>
      <c r="Q193">
        <v>3.7977280000000002E-3</v>
      </c>
      <c r="R193">
        <v>4.2286598000000002E-2</v>
      </c>
      <c r="S193">
        <v>0</v>
      </c>
      <c r="T193">
        <v>2.3993899999999999E-2</v>
      </c>
      <c r="U193">
        <v>0</v>
      </c>
      <c r="V193" s="1">
        <v>5.9599999999999999E-5</v>
      </c>
      <c r="W193">
        <v>0</v>
      </c>
      <c r="X193">
        <v>1.202629E-3</v>
      </c>
      <c r="Y193">
        <v>0</v>
      </c>
      <c r="Z193">
        <v>4.4903269999999997E-3</v>
      </c>
      <c r="AA193">
        <v>0</v>
      </c>
      <c r="AB193">
        <v>8.6884960000000004E-3</v>
      </c>
      <c r="AC193">
        <v>0</v>
      </c>
      <c r="AD193">
        <v>5.3562300000000005E-4</v>
      </c>
      <c r="AE193">
        <v>0</v>
      </c>
      <c r="AF193">
        <v>1.4289019999999999E-3</v>
      </c>
      <c r="AG193">
        <v>0</v>
      </c>
      <c r="AH193">
        <v>3.1357418999999997E-2</v>
      </c>
      <c r="AI193">
        <v>0</v>
      </c>
      <c r="AJ193">
        <v>9.0808446000000001E-2</v>
      </c>
      <c r="AK193">
        <v>1.3181304E-2</v>
      </c>
      <c r="AL193">
        <v>1.7395615E-2</v>
      </c>
      <c r="AM193">
        <v>3.3778032999999999E-2</v>
      </c>
      <c r="AN193">
        <v>0</v>
      </c>
      <c r="AO193">
        <v>3.2367799999999999E-4</v>
      </c>
      <c r="AP193">
        <v>0</v>
      </c>
      <c r="AQ193">
        <v>0</v>
      </c>
      <c r="AR193">
        <v>8.448166E-3</v>
      </c>
      <c r="AS193">
        <v>0</v>
      </c>
      <c r="AT193" s="1">
        <v>2.3600000000000001E-5</v>
      </c>
      <c r="AU193">
        <v>6.8217467000000004E-2</v>
      </c>
      <c r="AV193">
        <v>0</v>
      </c>
      <c r="AW193">
        <v>1.3379657E-2</v>
      </c>
      <c r="AX193">
        <v>5.9173457999999998E-2</v>
      </c>
      <c r="AY193">
        <v>0</v>
      </c>
      <c r="AZ193">
        <v>3.0912330000000001E-3</v>
      </c>
      <c r="BA193">
        <v>0</v>
      </c>
      <c r="BB193">
        <v>1.3323059999999999E-3</v>
      </c>
      <c r="BC193">
        <v>0</v>
      </c>
      <c r="BD193">
        <v>0</v>
      </c>
      <c r="BE193">
        <v>0</v>
      </c>
      <c r="BF193">
        <v>9.7280499999999998E-4</v>
      </c>
      <c r="BG193">
        <v>0</v>
      </c>
      <c r="BH193">
        <v>0</v>
      </c>
      <c r="BI193">
        <v>0</v>
      </c>
      <c r="BJ193">
        <v>1.2911433E-2</v>
      </c>
      <c r="BK193">
        <v>2.8884400000000001E-4</v>
      </c>
      <c r="BL193">
        <v>0</v>
      </c>
      <c r="BM193">
        <v>4.5242479999999998E-3</v>
      </c>
      <c r="BN193">
        <v>0</v>
      </c>
      <c r="BO193">
        <v>0</v>
      </c>
      <c r="BP193">
        <v>2.5841369999999998E-3</v>
      </c>
      <c r="BQ193">
        <v>0</v>
      </c>
      <c r="BR193">
        <v>0</v>
      </c>
      <c r="BS193">
        <v>5.6881379999999997E-3</v>
      </c>
      <c r="BT193">
        <v>7.9969624000000003E-2</v>
      </c>
      <c r="BU193">
        <v>0</v>
      </c>
      <c r="BV193">
        <v>2.6132009999999999E-3</v>
      </c>
      <c r="BW193">
        <v>4.0049619999999999E-3</v>
      </c>
      <c r="BX193">
        <v>0</v>
      </c>
      <c r="BY193">
        <v>0</v>
      </c>
      <c r="BZ193">
        <v>7.5734039999999997E-3</v>
      </c>
      <c r="CA193">
        <v>1.473448E-3</v>
      </c>
      <c r="CB193">
        <v>0</v>
      </c>
      <c r="CC193">
        <v>6.3671400000000003E-4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2.9491917999999999E-2</v>
      </c>
      <c r="CK193">
        <v>0</v>
      </c>
      <c r="CL193">
        <v>4.8667650000000003E-3</v>
      </c>
      <c r="CM193">
        <v>3.7814237000000001E-2</v>
      </c>
      <c r="CN193">
        <v>0</v>
      </c>
      <c r="CO193">
        <v>2.8528400000000002E-3</v>
      </c>
      <c r="CP193">
        <v>1.4009211000000001E-2</v>
      </c>
      <c r="CQ193">
        <v>0</v>
      </c>
      <c r="CR193">
        <v>0</v>
      </c>
      <c r="CS193">
        <v>5.6212340000000001E-3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6.7036999999999999E-4</v>
      </c>
      <c r="DA193">
        <v>0</v>
      </c>
      <c r="DB193">
        <v>0</v>
      </c>
      <c r="DC193">
        <v>6.3804300000000003E-4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1.7628085000000002E-2</v>
      </c>
      <c r="DP193">
        <v>6.7667070000000003E-3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2.63355E-4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2.9663600000000002E-4</v>
      </c>
      <c r="ED193">
        <v>0</v>
      </c>
      <c r="EE193">
        <v>0</v>
      </c>
      <c r="EF193">
        <v>2.3102499999999999E-4</v>
      </c>
      <c r="EG193">
        <v>2.3935300000000001E-4</v>
      </c>
      <c r="EH193">
        <v>0</v>
      </c>
      <c r="EI193">
        <v>0</v>
      </c>
      <c r="EJ193">
        <v>1.4276100000000001E-4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1.445031E-3</v>
      </c>
      <c r="EQ193">
        <v>3.6792299999999998E-4</v>
      </c>
      <c r="ER193">
        <v>0</v>
      </c>
      <c r="ES193">
        <v>4.9066029999999998E-3</v>
      </c>
      <c r="ET193">
        <v>0</v>
      </c>
      <c r="EU193">
        <v>0</v>
      </c>
      <c r="EV193">
        <v>0</v>
      </c>
      <c r="EW193">
        <v>2.2029300000000001E-4</v>
      </c>
      <c r="EX193">
        <v>0</v>
      </c>
      <c r="EY193">
        <v>0</v>
      </c>
      <c r="EZ193">
        <v>0</v>
      </c>
      <c r="FA193">
        <v>0</v>
      </c>
      <c r="FB193">
        <v>3.2341829999999998E-3</v>
      </c>
      <c r="FC193">
        <v>0</v>
      </c>
      <c r="FD193">
        <v>7.3242300000000002E-3</v>
      </c>
      <c r="FE193">
        <v>0</v>
      </c>
      <c r="FF193">
        <v>3.2944160000000001E-3</v>
      </c>
      <c r="FG193">
        <v>0</v>
      </c>
      <c r="FH193">
        <v>0</v>
      </c>
      <c r="FI193">
        <v>6.1276799999999997E-4</v>
      </c>
      <c r="FJ193">
        <v>0</v>
      </c>
      <c r="FK193">
        <v>0</v>
      </c>
      <c r="FL193" s="1">
        <v>5.5000000000000002E-5</v>
      </c>
      <c r="FM193">
        <v>0</v>
      </c>
      <c r="FN193">
        <v>0</v>
      </c>
      <c r="FO193">
        <v>6.6497580000000004E-3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1.140882E-3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4.0804470000000001E-3</v>
      </c>
      <c r="GE193">
        <v>0</v>
      </c>
      <c r="GF193">
        <v>8.4532779999999998E-3</v>
      </c>
      <c r="GG193">
        <v>0</v>
      </c>
      <c r="GH193">
        <v>4.2605200000000001E-4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7.4259299999999999E-3</v>
      </c>
      <c r="GP193">
        <v>0</v>
      </c>
      <c r="GQ193">
        <v>0</v>
      </c>
      <c r="GR193">
        <v>1.259451E-3</v>
      </c>
      <c r="GS193">
        <v>0</v>
      </c>
      <c r="GT193">
        <v>0</v>
      </c>
      <c r="GU193">
        <v>0</v>
      </c>
      <c r="GV193">
        <v>2.6256400000000002E-4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9.4207049999999997E-3</v>
      </c>
      <c r="HH193">
        <v>0</v>
      </c>
      <c r="HI193">
        <v>7.3252960000000002E-3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8.6977300000000001E-4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 s="1">
        <v>2.7100000000000001E-5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2.9887E-3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1.1120119999999999E-3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5.4541320000000004E-3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4.8269100000000002E-3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3.7228740000000001E-3</v>
      </c>
      <c r="JK193">
        <v>0</v>
      </c>
      <c r="JL193">
        <v>0</v>
      </c>
      <c r="JM193">
        <v>2.0184900000000001E-4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4.8728200000000001E-4</v>
      </c>
      <c r="JU193">
        <v>0</v>
      </c>
      <c r="JV193">
        <v>1.4562413E-2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5.2577799999999997E-4</v>
      </c>
      <c r="KC193">
        <v>1.74749E-4</v>
      </c>
      <c r="KD193">
        <v>0</v>
      </c>
      <c r="KE193">
        <v>0</v>
      </c>
      <c r="KF193">
        <v>1.4823589999999999E-3</v>
      </c>
      <c r="KG193">
        <v>1.60106E-4</v>
      </c>
      <c r="KH193">
        <v>0</v>
      </c>
      <c r="KI193">
        <v>0</v>
      </c>
      <c r="KJ193">
        <v>0</v>
      </c>
      <c r="KK193">
        <v>0</v>
      </c>
      <c r="KL193">
        <v>5.0723200000000004E-4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3.6974099999999998E-4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 s="1">
        <v>4.5899999999999998E-5</v>
      </c>
      <c r="LD193">
        <v>0</v>
      </c>
      <c r="LE193">
        <v>0</v>
      </c>
      <c r="LF193">
        <v>0</v>
      </c>
      <c r="LG193">
        <v>0</v>
      </c>
      <c r="LH193">
        <v>1.393856E-3</v>
      </c>
      <c r="LI193">
        <v>0</v>
      </c>
      <c r="LJ193">
        <v>0</v>
      </c>
      <c r="LK193">
        <v>0</v>
      </c>
      <c r="LL193">
        <v>5.4463369999999999E-3</v>
      </c>
      <c r="LM193">
        <v>0</v>
      </c>
      <c r="LN193">
        <v>0</v>
      </c>
      <c r="LO193">
        <v>2.1957449999999998E-3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1.4559600000000001E-4</v>
      </c>
      <c r="MD193">
        <v>1.770677E-3</v>
      </c>
      <c r="ME193">
        <v>0</v>
      </c>
      <c r="MF193">
        <v>0</v>
      </c>
      <c r="MG193">
        <v>0</v>
      </c>
      <c r="MH193">
        <v>0</v>
      </c>
      <c r="MI193">
        <v>3.6991699999999999E-4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8.7940259999999999E-3</v>
      </c>
      <c r="MP193">
        <v>3.3562969999999998E-3</v>
      </c>
      <c r="MQ193">
        <v>0</v>
      </c>
      <c r="MR193">
        <v>0</v>
      </c>
      <c r="MS193">
        <v>0</v>
      </c>
      <c r="MT193">
        <v>0</v>
      </c>
      <c r="MU193">
        <v>2.7961400000000002E-4</v>
      </c>
      <c r="MV193">
        <v>0</v>
      </c>
      <c r="MW193">
        <v>0</v>
      </c>
      <c r="MX193">
        <v>7.5308060000000001E-3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2.43281E-4</v>
      </c>
      <c r="NE193">
        <v>0</v>
      </c>
      <c r="NF193">
        <v>0</v>
      </c>
      <c r="NG193">
        <v>0</v>
      </c>
      <c r="NH193">
        <v>0</v>
      </c>
      <c r="NI193">
        <v>1.4888703999999999E-2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1.16672E-4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3.7684160000000001E-3</v>
      </c>
      <c r="NW193">
        <v>0</v>
      </c>
      <c r="NX193">
        <v>3.0697199999999997E-4</v>
      </c>
      <c r="NY193">
        <v>0</v>
      </c>
      <c r="NZ193">
        <v>0</v>
      </c>
      <c r="OA193">
        <v>6.0171300000000003E-4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1.10698E-4</v>
      </c>
      <c r="OQ193">
        <v>0</v>
      </c>
      <c r="OR193">
        <v>7.2904100000000004E-4</v>
      </c>
      <c r="OS193">
        <v>5.5571240000000001E-3</v>
      </c>
      <c r="OT193">
        <v>0</v>
      </c>
      <c r="OU193">
        <v>0</v>
      </c>
      <c r="OV193">
        <v>0</v>
      </c>
      <c r="OW193">
        <v>0</v>
      </c>
      <c r="OX193">
        <v>1.7703090000000001E-3</v>
      </c>
      <c r="OY193">
        <v>0</v>
      </c>
      <c r="OZ193">
        <v>0</v>
      </c>
      <c r="PA193">
        <v>0</v>
      </c>
      <c r="PB193">
        <v>0</v>
      </c>
      <c r="PC193">
        <v>1.7111889999999999E-3</v>
      </c>
      <c r="PD193">
        <v>0</v>
      </c>
      <c r="PE193">
        <v>0</v>
      </c>
      <c r="PF193">
        <v>0</v>
      </c>
      <c r="PG193">
        <v>4.5289700000000001E-4</v>
      </c>
      <c r="PH193">
        <v>0</v>
      </c>
      <c r="PI193">
        <v>0</v>
      </c>
      <c r="PJ193">
        <v>0</v>
      </c>
      <c r="PK193">
        <v>4.9674949999999997E-3</v>
      </c>
      <c r="PL193">
        <v>1.0079729999999999E-3</v>
      </c>
      <c r="PM193">
        <v>0</v>
      </c>
      <c r="PN193">
        <v>1.3067299999999999E-4</v>
      </c>
      <c r="PO193">
        <v>0</v>
      </c>
      <c r="PP193">
        <v>0</v>
      </c>
      <c r="PQ193">
        <v>2.8541399999999998E-3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2.11129E-4</v>
      </c>
      <c r="QC193">
        <v>0</v>
      </c>
      <c r="QD193">
        <v>0</v>
      </c>
      <c r="QE193">
        <v>0</v>
      </c>
      <c r="QF193">
        <v>0</v>
      </c>
      <c r="QG193">
        <v>3.0547400000000002E-4</v>
      </c>
      <c r="QH193">
        <v>0</v>
      </c>
      <c r="QI193">
        <v>2.5028399999999998E-4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 s="1">
        <v>1.9400000000000001E-5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4.5355699999999999E-4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8.6682719999999994E-3</v>
      </c>
      <c r="RD193">
        <v>0</v>
      </c>
      <c r="RE193">
        <v>0</v>
      </c>
      <c r="RF193">
        <v>0</v>
      </c>
      <c r="RG193">
        <v>0</v>
      </c>
      <c r="RH193">
        <v>1.1564803E-2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2.4940560000000001E-3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1.2008E-4</v>
      </c>
      <c r="RV193">
        <v>0</v>
      </c>
      <c r="RW193">
        <v>8.9689700000000002E-4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2.5462089999999998E-3</v>
      </c>
      <c r="SE193" s="1">
        <v>1.8499999999999999E-5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5.6467699999999997E-4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1.8770200000000001E-4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3.2278459999999999E-3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2.2167199999999999E-4</v>
      </c>
      <c r="TO193">
        <v>3.31453E-4</v>
      </c>
      <c r="TP193" s="1">
        <v>2.5299999999999998E-5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1.29558E-4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4.0358340000000003E-3</v>
      </c>
      <c r="UP193">
        <v>0</v>
      </c>
      <c r="UQ193">
        <v>0</v>
      </c>
      <c r="UR193">
        <v>1.8044392999999999E-2</v>
      </c>
      <c r="US193" s="1">
        <v>5.2599999999999998E-5</v>
      </c>
      <c r="UT193">
        <v>0</v>
      </c>
      <c r="UU193">
        <v>0</v>
      </c>
      <c r="UV193">
        <v>0</v>
      </c>
      <c r="UW193">
        <v>0</v>
      </c>
      <c r="UX193">
        <v>2.2814499999999999E-4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1.8346200000000001E-4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 s="1">
        <v>4.0299999999999997E-5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 s="1">
        <v>1.5099999999999999E-5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2.6980599999999998E-4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 s="1">
        <v>2.7900000000000001E-5</v>
      </c>
      <c r="XA193">
        <v>0</v>
      </c>
      <c r="XB193">
        <v>0</v>
      </c>
      <c r="XC193">
        <v>0</v>
      </c>
      <c r="XD193" s="1">
        <v>1.95E-5</v>
      </c>
      <c r="XE193">
        <v>0</v>
      </c>
      <c r="XF193" s="1">
        <v>2.51E-5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1.617484E-3</v>
      </c>
      <c r="XP193">
        <v>0</v>
      </c>
      <c r="XQ193">
        <v>0</v>
      </c>
      <c r="XR193">
        <v>0</v>
      </c>
      <c r="XS193" s="1">
        <v>9.3700000000000001E-5</v>
      </c>
      <c r="XT193">
        <v>0</v>
      </c>
      <c r="XU193">
        <v>1.7200559000000001E-2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2.0274500000000001E-3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1.5287810000000001E-3</v>
      </c>
      <c r="YI193">
        <v>0</v>
      </c>
      <c r="YJ193">
        <v>4.6701300000000001E-4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4.6419879999999997E-3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1.6490630000000001E-3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 s="1">
        <v>8.1799999999999996E-5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 s="1">
        <v>5.0599999999999997E-5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1.3415000000000001E-4</v>
      </c>
      <c r="AAN193">
        <v>2.6015800000000003E-4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1.4054440000000001E-3</v>
      </c>
      <c r="AAZ193">
        <v>5.82527E-4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1.8922238000000001E-2</v>
      </c>
      <c r="ABL193">
        <v>0</v>
      </c>
      <c r="ABM193">
        <v>0</v>
      </c>
      <c r="ABN193">
        <v>2.4104510000000001E-3</v>
      </c>
      <c r="ABO193">
        <v>0</v>
      </c>
      <c r="ABP193">
        <v>0</v>
      </c>
      <c r="ABQ193">
        <v>0</v>
      </c>
      <c r="ABR193">
        <v>5.4920699999999999E-3</v>
      </c>
      <c r="ABS193">
        <v>0</v>
      </c>
      <c r="ABT193">
        <v>9.9273799999999995E-4</v>
      </c>
      <c r="ABU193">
        <v>0</v>
      </c>
      <c r="ABV193">
        <v>0</v>
      </c>
      <c r="ABW193">
        <v>0</v>
      </c>
      <c r="ABX193">
        <v>8.7839259999999992E-3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6.0101399999999998E-4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 s="1">
        <v>2.09E-5</v>
      </c>
      <c r="ADO193">
        <v>0</v>
      </c>
      <c r="ADP193">
        <v>0</v>
      </c>
      <c r="ADQ193">
        <v>0</v>
      </c>
      <c r="ADR193">
        <v>0</v>
      </c>
      <c r="ADS193">
        <v>3.02715E-4</v>
      </c>
      <c r="ADT193">
        <v>0</v>
      </c>
      <c r="ADU193">
        <v>8.1070100000000004E-4</v>
      </c>
      <c r="ADV193">
        <v>0</v>
      </c>
      <c r="ADW193">
        <v>0</v>
      </c>
      <c r="ADX193">
        <v>0</v>
      </c>
      <c r="ADY193">
        <v>5.5769599999999999E-4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1.72857E-4</v>
      </c>
      <c r="AFP193">
        <v>2.266779E-3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 s="1">
        <v>1.7600000000000001E-5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1.483032E-3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6.8380800000000005E-4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3.4152599999999998E-4</v>
      </c>
      <c r="AJC193">
        <v>1.04472E-4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7.1468499999999995E-4</v>
      </c>
      <c r="AJM193">
        <v>0</v>
      </c>
      <c r="AJN193">
        <v>0</v>
      </c>
      <c r="AJO193">
        <v>0</v>
      </c>
      <c r="AJP193">
        <v>1.8121249999999999E-3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6.8014599999999996E-4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1.8854599999999999E-4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1.950254E-3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 s="1">
        <v>8.8200000000000003E-5</v>
      </c>
      <c r="ALK193">
        <v>0</v>
      </c>
      <c r="ALL193">
        <v>0</v>
      </c>
      <c r="ALM193">
        <v>0</v>
      </c>
      <c r="ALN193">
        <v>0</v>
      </c>
      <c r="ALO193" s="1">
        <v>2.6699999999999998E-5</v>
      </c>
      <c r="ALP193">
        <v>0</v>
      </c>
      <c r="ALQ193">
        <v>0</v>
      </c>
      <c r="ALR193" s="1">
        <v>8.7100000000000003E-5</v>
      </c>
      <c r="ALS193">
        <v>0</v>
      </c>
      <c r="ALT193">
        <v>0</v>
      </c>
      <c r="ALU193">
        <v>0</v>
      </c>
      <c r="ALV193">
        <v>4.2909799999999999E-4</v>
      </c>
      <c r="ALW193">
        <v>0</v>
      </c>
      <c r="ALX193">
        <v>0</v>
      </c>
      <c r="ALY193">
        <v>4.1323599999999999E-4</v>
      </c>
      <c r="ALZ193">
        <v>0</v>
      </c>
      <c r="AMA193">
        <v>0</v>
      </c>
      <c r="AMB193">
        <v>0</v>
      </c>
      <c r="AMC193" s="1">
        <v>5.4799999999999997E-5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 s="1">
        <v>4.6300000000000001E-5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1.3920100000000001E-4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4.0255400000000001E-4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1.3024999999999999E-4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1.0638599999999999E-4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 s="1">
        <v>6.3899999999999995E-5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6.8209300000000004E-4</v>
      </c>
      <c r="ARU193">
        <v>0</v>
      </c>
      <c r="ARV193">
        <v>4.7175299999999999E-4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4.9696699999999996E-4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 s="1">
        <v>9.8200000000000008E-6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</row>
    <row r="194" spans="1:1227" x14ac:dyDescent="0.3">
      <c r="A194" t="s">
        <v>1423</v>
      </c>
      <c r="B194" t="s">
        <v>1233</v>
      </c>
      <c r="C194">
        <v>0</v>
      </c>
      <c r="D194" t="s">
        <v>1234</v>
      </c>
      <c r="E194">
        <v>0</v>
      </c>
      <c r="F194">
        <v>0</v>
      </c>
      <c r="G194">
        <v>0</v>
      </c>
      <c r="H194">
        <v>0</v>
      </c>
      <c r="I194">
        <v>0</v>
      </c>
      <c r="J194" s="1">
        <v>7.2899999999999997E-5</v>
      </c>
      <c r="K194">
        <v>0</v>
      </c>
      <c r="L194">
        <v>6.5827469999999999E-3</v>
      </c>
      <c r="M194">
        <v>3.4572499999999998E-3</v>
      </c>
      <c r="N194" s="1">
        <v>4.1100000000000003E-5</v>
      </c>
      <c r="O194">
        <v>1.6945582000000001E-2</v>
      </c>
      <c r="P194">
        <v>8.4796999999999997E-4</v>
      </c>
      <c r="Q194">
        <v>1.5472382999999999E-2</v>
      </c>
      <c r="R194">
        <v>1.328519E-3</v>
      </c>
      <c r="S194" s="1">
        <v>3.01E-5</v>
      </c>
      <c r="T194">
        <v>1.0459125999999999E-2</v>
      </c>
      <c r="U194">
        <v>0</v>
      </c>
      <c r="V194">
        <v>8.1264849999999993E-3</v>
      </c>
      <c r="W194">
        <v>0</v>
      </c>
      <c r="X194">
        <v>9.0701429999999993E-3</v>
      </c>
      <c r="Y194">
        <v>0</v>
      </c>
      <c r="Z194">
        <v>4.7722999999999998E-4</v>
      </c>
      <c r="AA194">
        <v>3.5716020000000001E-3</v>
      </c>
      <c r="AB194">
        <v>1.184823E-2</v>
      </c>
      <c r="AC194">
        <v>0</v>
      </c>
      <c r="AD194">
        <v>0</v>
      </c>
      <c r="AE194">
        <v>2.5372099999999999E-4</v>
      </c>
      <c r="AF194">
        <v>1.2882379999999999E-3</v>
      </c>
      <c r="AG194">
        <v>0</v>
      </c>
      <c r="AH194">
        <v>4.4363007000000003E-2</v>
      </c>
      <c r="AI194">
        <v>0</v>
      </c>
      <c r="AJ194">
        <v>8.1502372000000003E-2</v>
      </c>
      <c r="AK194">
        <v>2.0990078999999998E-2</v>
      </c>
      <c r="AL194">
        <v>0</v>
      </c>
      <c r="AM194">
        <v>3.531107E-2</v>
      </c>
      <c r="AN194">
        <v>0</v>
      </c>
      <c r="AO194">
        <v>2.3049475E-2</v>
      </c>
      <c r="AP194">
        <v>0</v>
      </c>
      <c r="AQ194">
        <v>0</v>
      </c>
      <c r="AR194">
        <v>3.8074865999999999E-2</v>
      </c>
      <c r="AS194">
        <v>0</v>
      </c>
      <c r="AT194">
        <v>1.9318568000000001E-2</v>
      </c>
      <c r="AU194">
        <v>3.8823375E-2</v>
      </c>
      <c r="AV194" s="1">
        <v>9.3700000000000001E-6</v>
      </c>
      <c r="AW194">
        <v>1.0697463000000001E-2</v>
      </c>
      <c r="AX194">
        <v>1.214498E-2</v>
      </c>
      <c r="AY194">
        <v>0</v>
      </c>
      <c r="AZ194">
        <v>2.0260699999999999E-4</v>
      </c>
      <c r="BA194">
        <v>0</v>
      </c>
      <c r="BB194">
        <v>1.218186E-3</v>
      </c>
      <c r="BC194">
        <v>0</v>
      </c>
      <c r="BD194">
        <v>3.1708293999999998E-2</v>
      </c>
      <c r="BE194">
        <v>0</v>
      </c>
      <c r="BF194">
        <v>3.3978200000000001E-4</v>
      </c>
      <c r="BG194">
        <v>0</v>
      </c>
      <c r="BH194">
        <v>2.9775299999999999E-4</v>
      </c>
      <c r="BI194">
        <v>0</v>
      </c>
      <c r="BJ194">
        <v>1.9734890000000001E-3</v>
      </c>
      <c r="BK194">
        <v>2.5111099999999999E-4</v>
      </c>
      <c r="BL194">
        <v>0</v>
      </c>
      <c r="BM194">
        <v>4.4436559999999998E-3</v>
      </c>
      <c r="BN194">
        <v>3.2488550000000001E-3</v>
      </c>
      <c r="BO194">
        <v>0</v>
      </c>
      <c r="BP194" s="1">
        <v>1.34E-5</v>
      </c>
      <c r="BQ194">
        <v>0</v>
      </c>
      <c r="BR194">
        <v>0</v>
      </c>
      <c r="BS194">
        <v>5.8661479999999998E-3</v>
      </c>
      <c r="BT194">
        <v>3.6238817999999999E-2</v>
      </c>
      <c r="BU194">
        <v>1.1146299999999999E-3</v>
      </c>
      <c r="BV194">
        <v>5.1076300000000002E-4</v>
      </c>
      <c r="BW194">
        <v>1.8316630000000001E-3</v>
      </c>
      <c r="BX194">
        <v>0</v>
      </c>
      <c r="BY194">
        <v>0</v>
      </c>
      <c r="BZ194">
        <v>8.2013889999999999E-3</v>
      </c>
      <c r="CA194">
        <v>3.1606640000000001E-3</v>
      </c>
      <c r="CB194">
        <v>0</v>
      </c>
      <c r="CC194">
        <v>4.1799039999999999E-3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6.5389979999999999E-3</v>
      </c>
      <c r="CK194">
        <v>0</v>
      </c>
      <c r="CL194">
        <v>2.2376620000000001E-3</v>
      </c>
      <c r="CM194">
        <v>2.0136616999999999E-2</v>
      </c>
      <c r="CN194">
        <v>0</v>
      </c>
      <c r="CO194">
        <v>4.986005E-3</v>
      </c>
      <c r="CP194">
        <v>7.5304910000000003E-3</v>
      </c>
      <c r="CQ194">
        <v>0</v>
      </c>
      <c r="CR194">
        <v>0</v>
      </c>
      <c r="CS194">
        <v>1.1975596999999999E-2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3.4384060000000002E-3</v>
      </c>
      <c r="DA194">
        <v>0</v>
      </c>
      <c r="DB194">
        <v>0</v>
      </c>
      <c r="DC194">
        <v>2.0679790000000002E-3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1.26341E-3</v>
      </c>
      <c r="DK194">
        <v>0</v>
      </c>
      <c r="DL194">
        <v>0</v>
      </c>
      <c r="DM194">
        <v>0</v>
      </c>
      <c r="DN194">
        <v>0</v>
      </c>
      <c r="DO194">
        <v>4.2023900000000003E-3</v>
      </c>
      <c r="DP194">
        <v>1.8709909E-2</v>
      </c>
      <c r="DQ194" s="1">
        <v>1.88E-5</v>
      </c>
      <c r="DR194">
        <v>0</v>
      </c>
      <c r="DS194" s="1">
        <v>2.9099999999999999E-5</v>
      </c>
      <c r="DT194">
        <v>7.7322800000000004E-4</v>
      </c>
      <c r="DU194">
        <v>1.6772994999999999E-2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3.1645600000000001E-4</v>
      </c>
      <c r="ED194">
        <v>0</v>
      </c>
      <c r="EE194">
        <v>0</v>
      </c>
      <c r="EF194" s="1">
        <v>4.1100000000000003E-5</v>
      </c>
      <c r="EG194">
        <v>5.0284500000000003E-4</v>
      </c>
      <c r="EH194">
        <v>0</v>
      </c>
      <c r="EI194">
        <v>0</v>
      </c>
      <c r="EJ194">
        <v>1.4411799999999999E-4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1.0340169999999999E-3</v>
      </c>
      <c r="EQ194">
        <v>2.4322089999999998E-3</v>
      </c>
      <c r="ER194">
        <v>0</v>
      </c>
      <c r="ES194">
        <v>1.0525374000000001E-2</v>
      </c>
      <c r="ET194">
        <v>0</v>
      </c>
      <c r="EU194">
        <v>0</v>
      </c>
      <c r="EV194">
        <v>1.3516400000000001E-4</v>
      </c>
      <c r="EW194" s="1">
        <v>3.6100000000000003E-5</v>
      </c>
      <c r="EX194">
        <v>0</v>
      </c>
      <c r="EY194">
        <v>0</v>
      </c>
      <c r="EZ194">
        <v>0</v>
      </c>
      <c r="FA194">
        <v>1.286166E-3</v>
      </c>
      <c r="FB194">
        <v>9.9991300000000006E-4</v>
      </c>
      <c r="FC194">
        <v>0</v>
      </c>
      <c r="FD194">
        <v>0</v>
      </c>
      <c r="FE194">
        <v>0</v>
      </c>
      <c r="FF194">
        <v>3.6186769999999998E-3</v>
      </c>
      <c r="FG194">
        <v>0</v>
      </c>
      <c r="FH194">
        <v>0</v>
      </c>
      <c r="FI194">
        <v>2.94713E-4</v>
      </c>
      <c r="FJ194">
        <v>0</v>
      </c>
      <c r="FK194">
        <v>0</v>
      </c>
      <c r="FL194">
        <v>1.9642650000000002E-3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1.9926179999999998E-3</v>
      </c>
      <c r="FY194">
        <v>1.8416159999999999E-3</v>
      </c>
      <c r="FZ194">
        <v>0</v>
      </c>
      <c r="GA194">
        <v>0</v>
      </c>
      <c r="GB194">
        <v>0</v>
      </c>
      <c r="GC194">
        <v>0</v>
      </c>
      <c r="GD194">
        <v>5.9525699999999997E-4</v>
      </c>
      <c r="GE194">
        <v>0</v>
      </c>
      <c r="GF194">
        <v>1.155629E-3</v>
      </c>
      <c r="GG194">
        <v>0</v>
      </c>
      <c r="GH194">
        <v>3.71694E-4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1.5279900000000001E-4</v>
      </c>
      <c r="GP194">
        <v>0</v>
      </c>
      <c r="GQ194">
        <v>3.8684520000000001E-3</v>
      </c>
      <c r="GR194">
        <v>6.7453800000000003E-4</v>
      </c>
      <c r="GS194">
        <v>0</v>
      </c>
      <c r="GT194">
        <v>0</v>
      </c>
      <c r="GU194">
        <v>0</v>
      </c>
      <c r="GV194">
        <v>4.7907199999999998E-4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2.1488990000000001E-3</v>
      </c>
      <c r="HH194">
        <v>0</v>
      </c>
      <c r="HI194">
        <v>5.2400140000000003E-3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3.9001140000000001E-3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5.6859499999999997E-4</v>
      </c>
      <c r="HY194">
        <v>0</v>
      </c>
      <c r="HZ194">
        <v>0</v>
      </c>
      <c r="IA194">
        <v>0</v>
      </c>
      <c r="IB194">
        <v>0</v>
      </c>
      <c r="IC194" s="1">
        <v>1.4800000000000001E-5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5.188776E-3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7.2639600000000003E-4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8.5312199999999999E-4</v>
      </c>
      <c r="JK194">
        <v>0</v>
      </c>
      <c r="JL194">
        <v>0</v>
      </c>
      <c r="JM194">
        <v>2.0927599999999999E-4</v>
      </c>
      <c r="JN194">
        <v>0</v>
      </c>
      <c r="JO194">
        <v>0</v>
      </c>
      <c r="JP194">
        <v>0</v>
      </c>
      <c r="JQ194">
        <v>4.5049100000000002E-4</v>
      </c>
      <c r="JR194">
        <v>0</v>
      </c>
      <c r="JS194">
        <v>0</v>
      </c>
      <c r="JT194">
        <v>4.9954149999999996E-3</v>
      </c>
      <c r="JU194">
        <v>0</v>
      </c>
      <c r="JV194">
        <v>6.3904299999999999E-3</v>
      </c>
      <c r="JW194">
        <v>0</v>
      </c>
      <c r="JX194">
        <v>0</v>
      </c>
      <c r="JY194">
        <v>0</v>
      </c>
      <c r="JZ194">
        <v>0</v>
      </c>
      <c r="KA194">
        <v>7.4480399999999995E-4</v>
      </c>
      <c r="KB194" s="1">
        <v>2.6100000000000001E-5</v>
      </c>
      <c r="KC194">
        <v>0</v>
      </c>
      <c r="KD194">
        <v>0</v>
      </c>
      <c r="KE194">
        <v>0</v>
      </c>
      <c r="KF194">
        <v>0</v>
      </c>
      <c r="KG194" s="1">
        <v>7.9400000000000006E-5</v>
      </c>
      <c r="KH194">
        <v>0</v>
      </c>
      <c r="KI194">
        <v>0</v>
      </c>
      <c r="KJ194">
        <v>0</v>
      </c>
      <c r="KK194">
        <v>0</v>
      </c>
      <c r="KL194">
        <v>6.3956400000000002E-4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2.9475069999999998E-3</v>
      </c>
      <c r="KW194">
        <v>0</v>
      </c>
      <c r="KX194">
        <v>0</v>
      </c>
      <c r="KY194">
        <v>0</v>
      </c>
      <c r="KZ194">
        <v>0</v>
      </c>
      <c r="LA194" s="1">
        <v>7.1400000000000001E-5</v>
      </c>
      <c r="LB194">
        <v>0</v>
      </c>
      <c r="LC194" s="1">
        <v>1.95E-5</v>
      </c>
      <c r="LD194">
        <v>0</v>
      </c>
      <c r="LE194">
        <v>0</v>
      </c>
      <c r="LF194">
        <v>0</v>
      </c>
      <c r="LG194">
        <v>0</v>
      </c>
      <c r="LH194">
        <v>5.1271440000000001E-3</v>
      </c>
      <c r="LI194">
        <v>0</v>
      </c>
      <c r="LJ194">
        <v>0</v>
      </c>
      <c r="LK194">
        <v>0</v>
      </c>
      <c r="LL194">
        <v>9.8986699999999996E-4</v>
      </c>
      <c r="LM194">
        <v>0</v>
      </c>
      <c r="LN194">
        <v>0</v>
      </c>
      <c r="LO194">
        <v>7.6537100000000004E-4</v>
      </c>
      <c r="LP194">
        <v>0</v>
      </c>
      <c r="LQ194">
        <v>0</v>
      </c>
      <c r="LR194" s="1">
        <v>3.0899999999999999E-5</v>
      </c>
      <c r="LS194">
        <v>0</v>
      </c>
      <c r="LT194">
        <v>0</v>
      </c>
      <c r="LU194">
        <v>0</v>
      </c>
      <c r="LV194" s="1">
        <v>7.4900000000000005E-5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4.4577700000000001E-4</v>
      </c>
      <c r="MD194">
        <v>7.1292780000000002E-3</v>
      </c>
      <c r="ME194">
        <v>6.5639679999999999E-3</v>
      </c>
      <c r="MF194">
        <v>0</v>
      </c>
      <c r="MG194">
        <v>8.1101299999999997E-4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2.142597E-3</v>
      </c>
      <c r="MP194">
        <v>5.8795699999999995E-4</v>
      </c>
      <c r="MQ194">
        <v>0</v>
      </c>
      <c r="MR194">
        <v>0</v>
      </c>
      <c r="MS194">
        <v>0</v>
      </c>
      <c r="MT194">
        <v>0</v>
      </c>
      <c r="MU194">
        <v>1.2339100000000001E-4</v>
      </c>
      <c r="MV194">
        <v>1.043279E-3</v>
      </c>
      <c r="MW194">
        <v>0</v>
      </c>
      <c r="MX194">
        <v>0</v>
      </c>
      <c r="MY194">
        <v>0</v>
      </c>
      <c r="MZ194">
        <v>0</v>
      </c>
      <c r="NA194">
        <v>0</v>
      </c>
      <c r="NB194" s="1">
        <v>1.7900000000000001E-5</v>
      </c>
      <c r="NC194">
        <v>1.7132040000000001E-3</v>
      </c>
      <c r="ND194">
        <v>7.9115800000000003E-4</v>
      </c>
      <c r="NE194">
        <v>0</v>
      </c>
      <c r="NF194">
        <v>0</v>
      </c>
      <c r="NG194">
        <v>0</v>
      </c>
      <c r="NH194">
        <v>0</v>
      </c>
      <c r="NI194">
        <v>2.0740361999999998E-2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1.09709E-4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2.1439000000000001E-4</v>
      </c>
      <c r="NW194">
        <v>0</v>
      </c>
      <c r="NX194">
        <v>3.1459800000000003E-4</v>
      </c>
      <c r="NY194">
        <v>0</v>
      </c>
      <c r="NZ194">
        <v>0</v>
      </c>
      <c r="OA194" s="1">
        <v>5.9200000000000002E-5</v>
      </c>
      <c r="OB194">
        <v>0</v>
      </c>
      <c r="OC194">
        <v>1.8007699999999999E-3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 s="1">
        <v>5.24E-5</v>
      </c>
      <c r="OK194">
        <v>2.90031E-4</v>
      </c>
      <c r="OL194">
        <v>0</v>
      </c>
      <c r="OM194">
        <v>0</v>
      </c>
      <c r="ON194">
        <v>6.2570099999999999E-4</v>
      </c>
      <c r="OO194">
        <v>0</v>
      </c>
      <c r="OP194" s="1">
        <v>1.2999999999999999E-5</v>
      </c>
      <c r="OQ194">
        <v>3.7719899999999999E-4</v>
      </c>
      <c r="OR194">
        <v>6.0067900000000001E-4</v>
      </c>
      <c r="OS194">
        <v>1.0872060000000001E-3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3.0238719999999999E-3</v>
      </c>
      <c r="PD194">
        <v>0</v>
      </c>
      <c r="PE194">
        <v>0</v>
      </c>
      <c r="PF194">
        <v>0</v>
      </c>
      <c r="PG194">
        <v>1.257303E-3</v>
      </c>
      <c r="PH194">
        <v>0</v>
      </c>
      <c r="PI194">
        <v>0</v>
      </c>
      <c r="PJ194">
        <v>0</v>
      </c>
      <c r="PK194">
        <v>2.240564E-3</v>
      </c>
      <c r="PL194">
        <v>1.4783839999999999E-3</v>
      </c>
      <c r="PM194">
        <v>0</v>
      </c>
      <c r="PN194">
        <v>2.9562896000000002E-2</v>
      </c>
      <c r="PO194">
        <v>0</v>
      </c>
      <c r="PP194">
        <v>0</v>
      </c>
      <c r="PQ194">
        <v>5.1200819999999998E-3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5.1132399999999996E-4</v>
      </c>
      <c r="QH194">
        <v>0</v>
      </c>
      <c r="QI194">
        <v>0</v>
      </c>
      <c r="QJ194" s="1">
        <v>1.1399999999999999E-5</v>
      </c>
      <c r="QK194">
        <v>0</v>
      </c>
      <c r="QL194">
        <v>0</v>
      </c>
      <c r="QM194">
        <v>0</v>
      </c>
      <c r="QN194">
        <v>0</v>
      </c>
      <c r="QO194">
        <v>0</v>
      </c>
      <c r="QP194" s="1">
        <v>2.2399999999999999E-5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4.6351600000000003E-4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9.9028610000000006E-3</v>
      </c>
      <c r="RD194">
        <v>0</v>
      </c>
      <c r="RE194">
        <v>0</v>
      </c>
      <c r="RF194">
        <v>1.2531700000000001E-4</v>
      </c>
      <c r="RG194">
        <v>0</v>
      </c>
      <c r="RH194">
        <v>1.576184E-3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 s="1">
        <v>5.0800000000000002E-5</v>
      </c>
      <c r="RP194">
        <v>0</v>
      </c>
      <c r="RQ194">
        <v>0</v>
      </c>
      <c r="RR194">
        <v>1.2157520000000001E-3</v>
      </c>
      <c r="RS194">
        <v>0</v>
      </c>
      <c r="RT194">
        <v>0</v>
      </c>
      <c r="RU194" s="1">
        <v>5.7099999999999999E-5</v>
      </c>
      <c r="RV194">
        <v>0</v>
      </c>
      <c r="RW194">
        <v>1.4758999999999999E-4</v>
      </c>
      <c r="RX194">
        <v>1.7994899999999999E-4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2.0009849999999998E-3</v>
      </c>
      <c r="SE194" s="1">
        <v>8.4499999999999994E-5</v>
      </c>
      <c r="SF194">
        <v>0</v>
      </c>
      <c r="SG194">
        <v>0</v>
      </c>
      <c r="SH194">
        <v>0</v>
      </c>
      <c r="SI194" s="1">
        <v>1.9000000000000001E-5</v>
      </c>
      <c r="SJ194">
        <v>0</v>
      </c>
      <c r="SK194">
        <v>0</v>
      </c>
      <c r="SL194">
        <v>0</v>
      </c>
      <c r="SM194">
        <v>4.0416571999999998E-2</v>
      </c>
      <c r="SN194">
        <v>0</v>
      </c>
      <c r="SO194">
        <v>0</v>
      </c>
      <c r="SP194">
        <v>5.3092500000000002E-4</v>
      </c>
      <c r="SQ194" s="1">
        <v>5.6199999999999997E-5</v>
      </c>
      <c r="SR194">
        <v>0</v>
      </c>
      <c r="SS194">
        <v>0</v>
      </c>
      <c r="ST194">
        <v>0</v>
      </c>
      <c r="SU194" s="1">
        <v>4.1199999999999999E-5</v>
      </c>
      <c r="SV194">
        <v>0</v>
      </c>
      <c r="SW194">
        <v>0</v>
      </c>
      <c r="SX194">
        <v>0</v>
      </c>
      <c r="SY194">
        <v>0</v>
      </c>
      <c r="SZ194" s="1">
        <v>8.14E-5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8.0024322999999994E-2</v>
      </c>
      <c r="TG194">
        <v>0</v>
      </c>
      <c r="TH194">
        <v>0</v>
      </c>
      <c r="TI194">
        <v>0</v>
      </c>
      <c r="TJ194">
        <v>0</v>
      </c>
      <c r="TK194">
        <v>0</v>
      </c>
      <c r="TL194" s="1">
        <v>6.6400000000000001E-5</v>
      </c>
      <c r="TM194">
        <v>0</v>
      </c>
      <c r="TN194">
        <v>0</v>
      </c>
      <c r="TO194">
        <v>4.4194999999999998E-4</v>
      </c>
      <c r="TP194">
        <v>4.0170000000000001E-4</v>
      </c>
      <c r="TQ194" s="1">
        <v>2.3900000000000002E-5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1.125795E-3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1.4250299999999999E-4</v>
      </c>
      <c r="UQ194">
        <v>0</v>
      </c>
      <c r="UR194">
        <v>0</v>
      </c>
      <c r="US194">
        <v>2.05823E-4</v>
      </c>
      <c r="UT194">
        <v>0</v>
      </c>
      <c r="UU194">
        <v>0</v>
      </c>
      <c r="UV194">
        <v>0</v>
      </c>
      <c r="UW194" s="1">
        <v>9.5299999999999999E-5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 s="1">
        <v>3.6300000000000001E-5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 s="1">
        <v>5.8499999999999999E-5</v>
      </c>
      <c r="WN194">
        <v>0</v>
      </c>
      <c r="WO194">
        <v>0</v>
      </c>
      <c r="WP194">
        <v>0</v>
      </c>
      <c r="WQ194">
        <v>0</v>
      </c>
      <c r="WR194" s="1">
        <v>1.7200000000000001E-5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 s="1">
        <v>2.5400000000000001E-5</v>
      </c>
      <c r="XG194">
        <v>0</v>
      </c>
      <c r="XH194">
        <v>0</v>
      </c>
      <c r="XI194">
        <v>0</v>
      </c>
      <c r="XJ194">
        <v>0</v>
      </c>
      <c r="XK194" s="1">
        <v>4.7700000000000001E-5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8.3066059999999994E-3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7.4884099999999998E-4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3.8421400000000002E-4</v>
      </c>
      <c r="YI194">
        <v>0</v>
      </c>
      <c r="YJ194">
        <v>1.0691279999999999E-3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1.1126420000000001E-3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 s="1">
        <v>7.4800000000000002E-5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4.9196899999999998E-4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5.0086300000000005E-4</v>
      </c>
      <c r="AAV194">
        <v>0</v>
      </c>
      <c r="AAW194">
        <v>0</v>
      </c>
      <c r="AAX194">
        <v>0</v>
      </c>
      <c r="AAY194">
        <v>7.9408400000000002E-4</v>
      </c>
      <c r="AAZ194">
        <v>0</v>
      </c>
      <c r="ABA194">
        <v>0</v>
      </c>
      <c r="ABB194" s="1">
        <v>2.27E-5</v>
      </c>
      <c r="ABC194">
        <v>1.1430500000000001E-3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9.1804509999999992E-3</v>
      </c>
      <c r="ABL194">
        <v>0</v>
      </c>
      <c r="ABM194">
        <v>0</v>
      </c>
      <c r="ABN194">
        <v>1.2790239999999999E-3</v>
      </c>
      <c r="ABO194">
        <v>0</v>
      </c>
      <c r="ABP194">
        <v>0</v>
      </c>
      <c r="ABQ194">
        <v>0</v>
      </c>
      <c r="ABR194">
        <v>2.4841450000000001E-3</v>
      </c>
      <c r="ABS194">
        <v>0</v>
      </c>
      <c r="ABT194">
        <v>1.3148369999999999E-3</v>
      </c>
      <c r="ABU194">
        <v>0</v>
      </c>
      <c r="ABV194">
        <v>0</v>
      </c>
      <c r="ABW194">
        <v>0</v>
      </c>
      <c r="ABX194">
        <v>1.7271470000000001E-3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4.173431E-3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2.8183899999999998E-4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8.9650500000000002E-4</v>
      </c>
      <c r="ADT194">
        <v>0</v>
      </c>
      <c r="ADU194">
        <v>5.3894800000000003E-4</v>
      </c>
      <c r="ADV194">
        <v>0</v>
      </c>
      <c r="ADW194">
        <v>0</v>
      </c>
      <c r="ADX194">
        <v>0</v>
      </c>
      <c r="ADY194">
        <v>2.6027199999999998E-4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1.9649162000000001E-2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 s="1">
        <v>3.9100000000000002E-5</v>
      </c>
      <c r="AEO194">
        <v>0</v>
      </c>
      <c r="AEP194">
        <v>0</v>
      </c>
      <c r="AEQ194">
        <v>0</v>
      </c>
      <c r="AER194" s="1">
        <v>9.6899999999999997E-5</v>
      </c>
      <c r="AES194" s="1">
        <v>7.1500000000000003E-5</v>
      </c>
      <c r="AET194">
        <v>1.3429690000000001E-3</v>
      </c>
      <c r="AEU194">
        <v>0</v>
      </c>
      <c r="AEV194">
        <v>0</v>
      </c>
      <c r="AEW194">
        <v>0</v>
      </c>
      <c r="AEX194">
        <v>1.6659699999999999E-4</v>
      </c>
      <c r="AEY194">
        <v>0</v>
      </c>
      <c r="AEZ194">
        <v>0</v>
      </c>
      <c r="AFA194">
        <v>0</v>
      </c>
      <c r="AFB194">
        <v>4.3945399999999998E-4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1.4564999999999999E-4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 s="1">
        <v>4.9499999999999997E-5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6.4655300000000001E-4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 s="1">
        <v>5.6100000000000002E-5</v>
      </c>
      <c r="AIB194">
        <v>0</v>
      </c>
      <c r="AIC194">
        <v>3.5969000000000002E-4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 s="1">
        <v>1.6699999999999999E-5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 s="1">
        <v>2.9899999999999998E-5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2.9671910000000001E-3</v>
      </c>
      <c r="AJM194">
        <v>0</v>
      </c>
      <c r="AJN194">
        <v>0</v>
      </c>
      <c r="AJO194">
        <v>0</v>
      </c>
      <c r="AJP194">
        <v>1.004111E-3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8.4875E-4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2.6728849999999998E-3</v>
      </c>
      <c r="AKR194">
        <v>1.45387E-4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1.5734700000000001E-4</v>
      </c>
      <c r="ALA194">
        <v>0</v>
      </c>
      <c r="ALB194">
        <v>0</v>
      </c>
      <c r="ALC194" s="1">
        <v>2.3E-5</v>
      </c>
      <c r="ALD194">
        <v>0</v>
      </c>
      <c r="ALE194">
        <v>0</v>
      </c>
      <c r="ALF194">
        <v>0</v>
      </c>
      <c r="ALG194">
        <v>3.3260100000000002E-4</v>
      </c>
      <c r="ALH194">
        <v>0</v>
      </c>
      <c r="ALI194">
        <v>0</v>
      </c>
      <c r="ALJ194">
        <v>5.0810199999999997E-4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1.5795100000000001E-4</v>
      </c>
      <c r="ALS194">
        <v>0</v>
      </c>
      <c r="ALT194">
        <v>0</v>
      </c>
      <c r="ALU194">
        <v>0</v>
      </c>
      <c r="ALV194">
        <v>1.6719700000000001E-4</v>
      </c>
      <c r="ALW194">
        <v>0</v>
      </c>
      <c r="ALX194">
        <v>1.1234300000000001E-4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 s="1">
        <v>6.5699999999999998E-5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 s="1">
        <v>2.09E-5</v>
      </c>
      <c r="ANE194" s="1">
        <v>1.8E-5</v>
      </c>
      <c r="ANF194">
        <v>0</v>
      </c>
      <c r="ANG194" s="1">
        <v>3.4900000000000001E-5</v>
      </c>
      <c r="ANH194">
        <v>0</v>
      </c>
      <c r="ANI194">
        <v>0</v>
      </c>
      <c r="ANJ194" s="1">
        <v>7.6699999999999994E-5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1.74158E-4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1.2566809999999999E-3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1.9734099999999999E-4</v>
      </c>
      <c r="APP194">
        <v>0</v>
      </c>
      <c r="APQ194">
        <v>1.8855E-4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1.3041400000000001E-3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7.5448099999999999E-4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 s="1">
        <v>6.4599999999999998E-5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</row>
    <row r="195" spans="1:1227" x14ac:dyDescent="0.3">
      <c r="A195" t="s">
        <v>1424</v>
      </c>
      <c r="B195" t="s">
        <v>1233</v>
      </c>
      <c r="C195">
        <v>4</v>
      </c>
      <c r="D195" t="s">
        <v>1234</v>
      </c>
      <c r="E195">
        <v>0</v>
      </c>
      <c r="F195">
        <v>0</v>
      </c>
      <c r="G195">
        <v>0</v>
      </c>
      <c r="H195">
        <v>0</v>
      </c>
      <c r="I195">
        <v>0</v>
      </c>
      <c r="J195" s="1">
        <v>3.6999999999999998E-5</v>
      </c>
      <c r="K195">
        <v>0</v>
      </c>
      <c r="L195">
        <v>1.3199522999999999E-2</v>
      </c>
      <c r="M195">
        <v>9.4500230000000001E-3</v>
      </c>
      <c r="N195" s="1">
        <v>5.91E-5</v>
      </c>
      <c r="O195">
        <v>4.9456379999999996E-3</v>
      </c>
      <c r="P195">
        <v>9.0680999999999997E-4</v>
      </c>
      <c r="Q195">
        <v>1.4225608000000001E-2</v>
      </c>
      <c r="R195">
        <v>2.17078E-4</v>
      </c>
      <c r="S195" s="1">
        <v>4.4299999999999999E-5</v>
      </c>
      <c r="T195">
        <v>2.5130119999999999E-2</v>
      </c>
      <c r="U195">
        <v>0</v>
      </c>
      <c r="V195">
        <v>1.4470111000000001E-2</v>
      </c>
      <c r="W195">
        <v>0</v>
      </c>
      <c r="X195">
        <v>1.0154534E-2</v>
      </c>
      <c r="Y195">
        <v>0</v>
      </c>
      <c r="Z195">
        <v>2.8889200000000001E-4</v>
      </c>
      <c r="AA195">
        <v>1.0809678E-2</v>
      </c>
      <c r="AB195">
        <v>6.4088169999999998E-3</v>
      </c>
      <c r="AC195">
        <v>0</v>
      </c>
      <c r="AD195">
        <v>0</v>
      </c>
      <c r="AE195">
        <v>4.09811E-4</v>
      </c>
      <c r="AF195">
        <v>2.9366689999999998E-3</v>
      </c>
      <c r="AG195">
        <v>0</v>
      </c>
      <c r="AH195">
        <v>4.4096356000000003E-2</v>
      </c>
      <c r="AI195">
        <v>0</v>
      </c>
      <c r="AJ195">
        <v>8.1895407000000003E-2</v>
      </c>
      <c r="AK195">
        <v>2.0819699000000001E-2</v>
      </c>
      <c r="AL195">
        <v>0</v>
      </c>
      <c r="AM195">
        <v>4.7691778999999997E-2</v>
      </c>
      <c r="AN195">
        <v>0</v>
      </c>
      <c r="AO195">
        <v>7.2634400000000003E-3</v>
      </c>
      <c r="AP195">
        <v>0</v>
      </c>
      <c r="AQ195">
        <v>0</v>
      </c>
      <c r="AR195">
        <v>2.5345862E-2</v>
      </c>
      <c r="AS195">
        <v>0</v>
      </c>
      <c r="AT195" s="1">
        <v>1.5999999999999999E-5</v>
      </c>
      <c r="AU195">
        <v>5.8912338000000002E-2</v>
      </c>
      <c r="AV195">
        <v>0</v>
      </c>
      <c r="AW195" s="1">
        <v>4.6699999999999997E-5</v>
      </c>
      <c r="AX195">
        <v>1.9923781000000002E-2</v>
      </c>
      <c r="AY195">
        <v>0</v>
      </c>
      <c r="AZ195">
        <v>2.3498900000000001E-4</v>
      </c>
      <c r="BA195">
        <v>0</v>
      </c>
      <c r="BB195">
        <v>1.1779379999999999E-3</v>
      </c>
      <c r="BC195">
        <v>0</v>
      </c>
      <c r="BD195">
        <v>2.02072E-4</v>
      </c>
      <c r="BE195">
        <v>0</v>
      </c>
      <c r="BF195" s="1">
        <v>5.1600000000000001E-5</v>
      </c>
      <c r="BG195">
        <v>0</v>
      </c>
      <c r="BH195" s="1">
        <v>3.6000000000000001E-5</v>
      </c>
      <c r="BI195">
        <v>0</v>
      </c>
      <c r="BJ195">
        <v>4.0173700000000001E-3</v>
      </c>
      <c r="BK195" s="1">
        <v>6.58E-5</v>
      </c>
      <c r="BL195">
        <v>0</v>
      </c>
      <c r="BM195">
        <v>5.0935269999999996E-3</v>
      </c>
      <c r="BN195">
        <v>3.3302199999999998E-4</v>
      </c>
      <c r="BO195">
        <v>0</v>
      </c>
      <c r="BP195">
        <v>1.26279E-4</v>
      </c>
      <c r="BQ195">
        <v>0</v>
      </c>
      <c r="BR195">
        <v>0</v>
      </c>
      <c r="BS195">
        <v>5.6238989999999999E-3</v>
      </c>
      <c r="BT195">
        <v>6.2992814999999994E-2</v>
      </c>
      <c r="BU195" s="1">
        <v>2.6800000000000001E-5</v>
      </c>
      <c r="BV195">
        <v>6.6429800000000002E-4</v>
      </c>
      <c r="BW195">
        <v>8.3415320000000005E-3</v>
      </c>
      <c r="BX195">
        <v>0</v>
      </c>
      <c r="BY195">
        <v>0</v>
      </c>
      <c r="BZ195">
        <v>8.5588920000000002E-3</v>
      </c>
      <c r="CA195">
        <v>2.2818389999999999E-3</v>
      </c>
      <c r="CB195">
        <v>0</v>
      </c>
      <c r="CC195">
        <v>6.5422700000000002E-3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3.5987580000000001E-3</v>
      </c>
      <c r="CK195">
        <v>0</v>
      </c>
      <c r="CL195">
        <v>4.0591300000000002E-3</v>
      </c>
      <c r="CM195">
        <v>2.3540609000000001E-2</v>
      </c>
      <c r="CN195">
        <v>0</v>
      </c>
      <c r="CO195">
        <v>7.1394020000000004E-3</v>
      </c>
      <c r="CP195">
        <v>3.3933999999999999E-4</v>
      </c>
      <c r="CQ195">
        <v>0</v>
      </c>
      <c r="CR195">
        <v>0</v>
      </c>
      <c r="CS195">
        <v>2.183013E-2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7.0453039999999996E-3</v>
      </c>
      <c r="DA195">
        <v>0</v>
      </c>
      <c r="DB195">
        <v>0</v>
      </c>
      <c r="DC195">
        <v>1.9353700000000001E-3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6.8105559999999997E-3</v>
      </c>
      <c r="DK195">
        <v>0</v>
      </c>
      <c r="DL195">
        <v>0</v>
      </c>
      <c r="DM195">
        <v>0</v>
      </c>
      <c r="DN195">
        <v>0</v>
      </c>
      <c r="DO195">
        <v>4.8465950000000004E-3</v>
      </c>
      <c r="DP195">
        <v>8.1831000000000004E-3</v>
      </c>
      <c r="DQ195">
        <v>0</v>
      </c>
      <c r="DR195">
        <v>0</v>
      </c>
      <c r="DS195" s="1">
        <v>1.22E-5</v>
      </c>
      <c r="DT195">
        <v>1.9078899999999999E-4</v>
      </c>
      <c r="DU195" s="1">
        <v>1.47E-5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8.9422149999999999E-3</v>
      </c>
      <c r="ED195">
        <v>0</v>
      </c>
      <c r="EE195">
        <v>0</v>
      </c>
      <c r="EF195" s="1">
        <v>8.3800000000000004E-5</v>
      </c>
      <c r="EG195">
        <v>4.6408700000000002E-4</v>
      </c>
      <c r="EH195">
        <v>0</v>
      </c>
      <c r="EI195">
        <v>0</v>
      </c>
      <c r="EJ195">
        <v>3.0431799999999998E-4</v>
      </c>
      <c r="EK195">
        <v>0</v>
      </c>
      <c r="EL195">
        <v>0</v>
      </c>
      <c r="EM195" s="1">
        <v>2.6699999999999998E-5</v>
      </c>
      <c r="EN195">
        <v>0</v>
      </c>
      <c r="EO195">
        <v>0</v>
      </c>
      <c r="EP195">
        <v>1.3287030000000001E-3</v>
      </c>
      <c r="EQ195">
        <v>6.99594E-4</v>
      </c>
      <c r="ER195">
        <v>0</v>
      </c>
      <c r="ES195">
        <v>9.7962150000000005E-3</v>
      </c>
      <c r="ET195">
        <v>0</v>
      </c>
      <c r="EU195">
        <v>0</v>
      </c>
      <c r="EV195">
        <v>7.3031889999999999E-3</v>
      </c>
      <c r="EW195">
        <v>0</v>
      </c>
      <c r="EX195">
        <v>0</v>
      </c>
      <c r="EY195">
        <v>0</v>
      </c>
      <c r="EZ195">
        <v>0</v>
      </c>
      <c r="FA195">
        <v>6.0367500000000002E-4</v>
      </c>
      <c r="FB195">
        <v>6.2670720000000003E-3</v>
      </c>
      <c r="FC195">
        <v>0</v>
      </c>
      <c r="FD195">
        <v>6.3915599999999999E-4</v>
      </c>
      <c r="FE195">
        <v>0</v>
      </c>
      <c r="FF195">
        <v>3.0091382999999999E-2</v>
      </c>
      <c r="FG195">
        <v>0</v>
      </c>
      <c r="FH195">
        <v>0</v>
      </c>
      <c r="FI195">
        <v>6.9382000000000005E-4</v>
      </c>
      <c r="FJ195">
        <v>0</v>
      </c>
      <c r="FK195">
        <v>0</v>
      </c>
      <c r="FL195">
        <v>5.0949439999999997E-3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1.2255580000000001E-3</v>
      </c>
      <c r="FY195">
        <v>2.1885770000000001E-3</v>
      </c>
      <c r="FZ195">
        <v>0</v>
      </c>
      <c r="GA195">
        <v>0</v>
      </c>
      <c r="GB195">
        <v>0</v>
      </c>
      <c r="GC195">
        <v>0</v>
      </c>
      <c r="GD195">
        <v>1.034852E-3</v>
      </c>
      <c r="GE195">
        <v>0</v>
      </c>
      <c r="GF195">
        <v>1.260824E-3</v>
      </c>
      <c r="GG195">
        <v>0</v>
      </c>
      <c r="GH195">
        <v>1.0065930000000001E-3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9.2162799999999997E-4</v>
      </c>
      <c r="GP195">
        <v>0</v>
      </c>
      <c r="GQ195">
        <v>2.20592E-4</v>
      </c>
      <c r="GR195">
        <v>4.9247799999999997E-4</v>
      </c>
      <c r="GS195">
        <v>0</v>
      </c>
      <c r="GT195">
        <v>0</v>
      </c>
      <c r="GU195">
        <v>0</v>
      </c>
      <c r="GV195">
        <v>4.6856300000000002E-4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4.8871729999999999E-3</v>
      </c>
      <c r="HH195">
        <v>0</v>
      </c>
      <c r="HI195">
        <v>2.0819813999999999E-2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6.1306019999999998E-3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5.2819399999999995E-4</v>
      </c>
      <c r="HY195">
        <v>0</v>
      </c>
      <c r="HZ195">
        <v>0</v>
      </c>
      <c r="IA195">
        <v>0</v>
      </c>
      <c r="IB195">
        <v>0</v>
      </c>
      <c r="IC195" s="1">
        <v>4.0899999999999998E-5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3.0851609999999999E-3</v>
      </c>
      <c r="IL195">
        <v>2.1954449999999999E-3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 s="1">
        <v>4.6600000000000001E-5</v>
      </c>
      <c r="IW195">
        <v>6.6688100000000003E-4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1.705973E-3</v>
      </c>
      <c r="JK195">
        <v>0</v>
      </c>
      <c r="JL195">
        <v>0</v>
      </c>
      <c r="JM195">
        <v>9.7204799999999999E-4</v>
      </c>
      <c r="JN195">
        <v>0</v>
      </c>
      <c r="JO195">
        <v>0</v>
      </c>
      <c r="JP195">
        <v>0</v>
      </c>
      <c r="JQ195" s="1">
        <v>3.3300000000000003E-5</v>
      </c>
      <c r="JR195">
        <v>0</v>
      </c>
      <c r="JS195">
        <v>0</v>
      </c>
      <c r="JT195">
        <v>1.7009589999999999E-3</v>
      </c>
      <c r="JU195">
        <v>0</v>
      </c>
      <c r="JV195">
        <v>9.9542699999999994E-3</v>
      </c>
      <c r="JW195">
        <v>0</v>
      </c>
      <c r="JX195">
        <v>0</v>
      </c>
      <c r="JY195">
        <v>0</v>
      </c>
      <c r="JZ195">
        <v>0</v>
      </c>
      <c r="KA195">
        <v>2.7470070000000001E-3</v>
      </c>
      <c r="KB195">
        <v>3.4423100000000002E-4</v>
      </c>
      <c r="KC195">
        <v>0</v>
      </c>
      <c r="KD195">
        <v>0</v>
      </c>
      <c r="KE195">
        <v>0</v>
      </c>
      <c r="KF195">
        <v>0</v>
      </c>
      <c r="KG195" s="1">
        <v>9.6000000000000002E-5</v>
      </c>
      <c r="KH195">
        <v>0</v>
      </c>
      <c r="KI195">
        <v>0</v>
      </c>
      <c r="KJ195">
        <v>0</v>
      </c>
      <c r="KK195">
        <v>0</v>
      </c>
      <c r="KL195">
        <v>6.58086E-4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1.444444E-3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 s="1">
        <v>8.0400000000000003E-5</v>
      </c>
      <c r="LD195">
        <v>0</v>
      </c>
      <c r="LE195">
        <v>0</v>
      </c>
      <c r="LF195">
        <v>0</v>
      </c>
      <c r="LG195">
        <v>0</v>
      </c>
      <c r="LH195">
        <v>2.7446469999999998E-3</v>
      </c>
      <c r="LI195">
        <v>0</v>
      </c>
      <c r="LJ195">
        <v>0</v>
      </c>
      <c r="LK195">
        <v>0</v>
      </c>
      <c r="LL195">
        <v>4.7026000000000001E-4</v>
      </c>
      <c r="LM195">
        <v>0</v>
      </c>
      <c r="LN195">
        <v>0</v>
      </c>
      <c r="LO195">
        <v>1.280001E-3</v>
      </c>
      <c r="LP195">
        <v>0</v>
      </c>
      <c r="LQ195">
        <v>0</v>
      </c>
      <c r="LR195" s="1">
        <v>7.7299999999999995E-5</v>
      </c>
      <c r="LS195">
        <v>0</v>
      </c>
      <c r="LT195">
        <v>0</v>
      </c>
      <c r="LU195">
        <v>0</v>
      </c>
      <c r="LV195">
        <v>1.02648E-4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2.0623899999999999E-4</v>
      </c>
      <c r="MD195">
        <v>7.493825E-3</v>
      </c>
      <c r="ME195">
        <v>2.8125749999999999E-3</v>
      </c>
      <c r="MF195">
        <v>0</v>
      </c>
      <c r="MG195">
        <v>1.997483E-3</v>
      </c>
      <c r="MH195">
        <v>0</v>
      </c>
      <c r="MI195" s="1">
        <v>4.0599999999999998E-5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3.4190319999999998E-3</v>
      </c>
      <c r="MP195">
        <v>2.68177E-3</v>
      </c>
      <c r="MQ195">
        <v>0</v>
      </c>
      <c r="MR195">
        <v>0</v>
      </c>
      <c r="MS195">
        <v>0</v>
      </c>
      <c r="MT195">
        <v>0</v>
      </c>
      <c r="MU195">
        <v>4.7818200000000001E-4</v>
      </c>
      <c r="MV195" s="1">
        <v>5.5999999999999999E-5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2.8047100000000002E-4</v>
      </c>
      <c r="NC195" s="1">
        <v>3.5299999999999997E-5</v>
      </c>
      <c r="ND195">
        <v>1.6371300000000001E-4</v>
      </c>
      <c r="NE195">
        <v>0</v>
      </c>
      <c r="NF195">
        <v>0</v>
      </c>
      <c r="NG195">
        <v>0</v>
      </c>
      <c r="NH195">
        <v>0</v>
      </c>
      <c r="NI195">
        <v>1.6388922E-2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2.9136E-4</v>
      </c>
      <c r="NW195">
        <v>0</v>
      </c>
      <c r="NX195">
        <v>7.7240700000000002E-4</v>
      </c>
      <c r="NY195">
        <v>0</v>
      </c>
      <c r="NZ195" s="1">
        <v>4.32E-5</v>
      </c>
      <c r="OA195" s="1">
        <v>7.9300000000000003E-5</v>
      </c>
      <c r="OB195">
        <v>0</v>
      </c>
      <c r="OC195">
        <v>1.731605E-3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 s="1">
        <v>4.1399999999999997E-5</v>
      </c>
      <c r="OK195">
        <v>3.9818399999999999E-4</v>
      </c>
      <c r="OL195">
        <v>0</v>
      </c>
      <c r="OM195">
        <v>0</v>
      </c>
      <c r="ON195">
        <v>2.2591529999999999E-3</v>
      </c>
      <c r="OO195">
        <v>0</v>
      </c>
      <c r="OP195" s="1">
        <v>2.2099999999999998E-5</v>
      </c>
      <c r="OQ195">
        <v>1.1957500000000001E-4</v>
      </c>
      <c r="OR195">
        <v>9.927829999999999E-4</v>
      </c>
      <c r="OS195">
        <v>8.2201470000000006E-3</v>
      </c>
      <c r="OT195">
        <v>0</v>
      </c>
      <c r="OU195">
        <v>0</v>
      </c>
      <c r="OV195">
        <v>0</v>
      </c>
      <c r="OW195">
        <v>0</v>
      </c>
      <c r="OX195">
        <v>2.076924E-3</v>
      </c>
      <c r="OY195">
        <v>0</v>
      </c>
      <c r="OZ195">
        <v>0</v>
      </c>
      <c r="PA195">
        <v>0</v>
      </c>
      <c r="PB195">
        <v>0</v>
      </c>
      <c r="PC195">
        <v>7.3435200000000001E-3</v>
      </c>
      <c r="PD195">
        <v>0</v>
      </c>
      <c r="PE195">
        <v>0</v>
      </c>
      <c r="PF195">
        <v>0</v>
      </c>
      <c r="PG195">
        <v>2.730657E-3</v>
      </c>
      <c r="PH195">
        <v>0</v>
      </c>
      <c r="PI195">
        <v>0</v>
      </c>
      <c r="PJ195">
        <v>0</v>
      </c>
      <c r="PK195">
        <v>4.341658E-3</v>
      </c>
      <c r="PL195">
        <v>3.9279850000000002E-3</v>
      </c>
      <c r="PM195">
        <v>0</v>
      </c>
      <c r="PN195">
        <v>2.453003E-3</v>
      </c>
      <c r="PO195">
        <v>0</v>
      </c>
      <c r="PP195">
        <v>0</v>
      </c>
      <c r="PQ195">
        <v>1.6226594E-2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5.3064599999999996E-4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 s="1">
        <v>1.5500000000000001E-5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2.8915800000000003E-4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1.3284008E-2</v>
      </c>
      <c r="RD195">
        <v>0</v>
      </c>
      <c r="RE195">
        <v>0</v>
      </c>
      <c r="RF195">
        <v>1.530862E-3</v>
      </c>
      <c r="RG195">
        <v>0</v>
      </c>
      <c r="RH195">
        <v>1.1658313999999999E-2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1.66823E-4</v>
      </c>
      <c r="RP195">
        <v>0</v>
      </c>
      <c r="RQ195">
        <v>0</v>
      </c>
      <c r="RR195">
        <v>1.2134069999999999E-3</v>
      </c>
      <c r="RS195">
        <v>0</v>
      </c>
      <c r="RT195">
        <v>0</v>
      </c>
      <c r="RU195">
        <v>3.44598E-4</v>
      </c>
      <c r="RV195">
        <v>0</v>
      </c>
      <c r="RW195">
        <v>2.8442300000000001E-4</v>
      </c>
      <c r="RX195" s="1">
        <v>1.3200000000000001E-5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3.151647E-3</v>
      </c>
      <c r="SE195">
        <v>2.76965E-4</v>
      </c>
      <c r="SF195">
        <v>0</v>
      </c>
      <c r="SG195">
        <v>0</v>
      </c>
      <c r="SH195">
        <v>0</v>
      </c>
      <c r="SI195" s="1">
        <v>6.1500000000000004E-5</v>
      </c>
      <c r="SJ195">
        <v>0</v>
      </c>
      <c r="SK195">
        <v>0</v>
      </c>
      <c r="SL195">
        <v>0</v>
      </c>
      <c r="SM195" s="1">
        <v>9.9499999999999996E-6</v>
      </c>
      <c r="SN195">
        <v>0</v>
      </c>
      <c r="SO195">
        <v>0</v>
      </c>
      <c r="SP195">
        <v>3.7107900000000002E-4</v>
      </c>
      <c r="SQ195">
        <v>2.48998E-4</v>
      </c>
      <c r="SR195">
        <v>0</v>
      </c>
      <c r="SS195">
        <v>0</v>
      </c>
      <c r="ST195">
        <v>0</v>
      </c>
      <c r="SU195">
        <v>4.4111399999999999E-4</v>
      </c>
      <c r="SV195">
        <v>0</v>
      </c>
      <c r="SW195">
        <v>0</v>
      </c>
      <c r="SX195">
        <v>0</v>
      </c>
      <c r="SY195">
        <v>0</v>
      </c>
      <c r="SZ195" s="1">
        <v>4.6799999999999999E-5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1.9466052000000001E-2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 s="1">
        <v>5.3399999999999997E-5</v>
      </c>
      <c r="TO195">
        <v>9.77826E-4</v>
      </c>
      <c r="TP195">
        <v>4.0318130000000004E-3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5.0779969999999999E-3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 s="1">
        <v>6.5699999999999998E-5</v>
      </c>
      <c r="UQ195">
        <v>0</v>
      </c>
      <c r="UR195">
        <v>0</v>
      </c>
      <c r="US195">
        <v>1.7315200000000001E-4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 s="1">
        <v>1.8E-5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 s="1">
        <v>4.85E-5</v>
      </c>
      <c r="WN195">
        <v>0</v>
      </c>
      <c r="WO195">
        <v>0</v>
      </c>
      <c r="WP195">
        <v>0</v>
      </c>
      <c r="WQ195">
        <v>0</v>
      </c>
      <c r="WR195" s="1">
        <v>7.8399999999999995E-5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 s="1">
        <v>4.21E-5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1.6065027999999999E-2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2.3210359999999998E-3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4.7017800000000002E-4</v>
      </c>
      <c r="YI195">
        <v>0</v>
      </c>
      <c r="YJ195">
        <v>2.045318E-3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1.9724009999999999E-3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 s="1">
        <v>6.2000000000000003E-5</v>
      </c>
      <c r="AAN195">
        <v>7.2346499999999996E-4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1.1666879999999999E-3</v>
      </c>
      <c r="AAV195">
        <v>0</v>
      </c>
      <c r="AAW195">
        <v>0</v>
      </c>
      <c r="AAX195">
        <v>0</v>
      </c>
      <c r="AAY195">
        <v>3.1178849999999999E-3</v>
      </c>
      <c r="AAZ195" s="1">
        <v>4.9499999999999997E-5</v>
      </c>
      <c r="ABA195">
        <v>0</v>
      </c>
      <c r="ABB195" s="1">
        <v>2.6800000000000001E-5</v>
      </c>
      <c r="ABC195">
        <v>1.4702669999999999E-3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7.8513209999999996E-3</v>
      </c>
      <c r="ABL195">
        <v>0</v>
      </c>
      <c r="ABM195">
        <v>0</v>
      </c>
      <c r="ABN195">
        <v>1.4255419999999999E-3</v>
      </c>
      <c r="ABO195">
        <v>0</v>
      </c>
      <c r="ABP195">
        <v>0</v>
      </c>
      <c r="ABQ195">
        <v>0</v>
      </c>
      <c r="ABR195">
        <v>5.927412E-3</v>
      </c>
      <c r="ABS195">
        <v>0</v>
      </c>
      <c r="ABT195">
        <v>3.5939259999999999E-3</v>
      </c>
      <c r="ABU195">
        <v>0</v>
      </c>
      <c r="ABV195">
        <v>0</v>
      </c>
      <c r="ABW195">
        <v>0</v>
      </c>
      <c r="ABX195">
        <v>5.7428870000000003E-3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2.173393E-3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7.6591699999999997E-4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7.3769199999999997E-4</v>
      </c>
      <c r="ADT195">
        <v>0</v>
      </c>
      <c r="ADU195">
        <v>4.9266700000000002E-4</v>
      </c>
      <c r="ADV195">
        <v>0</v>
      </c>
      <c r="ADW195">
        <v>0</v>
      </c>
      <c r="ADX195">
        <v>0</v>
      </c>
      <c r="ADY195">
        <v>5.7260199999999996E-4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4.1684799999999996E-3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 s="1">
        <v>5.8699999999999997E-5</v>
      </c>
      <c r="AEO195">
        <v>0</v>
      </c>
      <c r="AEP195">
        <v>0</v>
      </c>
      <c r="AEQ195">
        <v>0</v>
      </c>
      <c r="AER195">
        <v>1.91511E-4</v>
      </c>
      <c r="AES195">
        <v>0</v>
      </c>
      <c r="AET195">
        <v>1.053109E-3</v>
      </c>
      <c r="AEU195">
        <v>0</v>
      </c>
      <c r="AEV195">
        <v>0</v>
      </c>
      <c r="AEW195">
        <v>0</v>
      </c>
      <c r="AEX195">
        <v>1.6348999999999999E-4</v>
      </c>
      <c r="AEY195">
        <v>0</v>
      </c>
      <c r="AEZ195">
        <v>0</v>
      </c>
      <c r="AFA195">
        <v>0</v>
      </c>
      <c r="AFB195">
        <v>2.7957960000000001E-3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 s="1">
        <v>9.4400000000000004E-5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 s="1">
        <v>9.0299999999999999E-5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1.578269E-3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7.5008900000000001E-4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 s="1">
        <v>1.6200000000000001E-5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1.73046E-4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3.508022E-3</v>
      </c>
      <c r="AJM195">
        <v>0</v>
      </c>
      <c r="AJN195">
        <v>0</v>
      </c>
      <c r="AJO195">
        <v>0</v>
      </c>
      <c r="AJP195">
        <v>2.193375E-3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8.7167500000000003E-4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1.62972E-4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1.08625E-4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6.1107100000000003E-4</v>
      </c>
      <c r="ALH195">
        <v>0</v>
      </c>
      <c r="ALI195">
        <v>0</v>
      </c>
      <c r="ALJ195">
        <v>1.583468E-3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 s="1">
        <v>5.1799999999999999E-5</v>
      </c>
      <c r="ALW195">
        <v>0</v>
      </c>
      <c r="ALX195">
        <v>3.6989500000000002E-4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1.16641E-4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1.6078500000000001E-4</v>
      </c>
      <c r="ANF195">
        <v>0</v>
      </c>
      <c r="ANG195">
        <v>0</v>
      </c>
      <c r="ANH195">
        <v>0</v>
      </c>
      <c r="ANI195">
        <v>0</v>
      </c>
      <c r="ANJ195">
        <v>1.27229E-4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 s="1">
        <v>9.4900000000000003E-5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3.6396459999999999E-3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 s="1">
        <v>4.0500000000000002E-5</v>
      </c>
      <c r="APP195">
        <v>0</v>
      </c>
      <c r="APQ195">
        <v>1.90867E-4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1.5898259999999999E-3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9.46991E-4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 s="1">
        <v>3.4E-5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</row>
    <row r="196" spans="1:1227" x14ac:dyDescent="0.3">
      <c r="A196" t="s">
        <v>1425</v>
      </c>
      <c r="B196" t="s">
        <v>1233</v>
      </c>
      <c r="C196">
        <v>8</v>
      </c>
      <c r="D196" t="s">
        <v>1234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6.1284390000000003E-3</v>
      </c>
      <c r="M196">
        <v>7.0283300000000004E-4</v>
      </c>
      <c r="N196" s="1">
        <v>7.7899999999999996E-5</v>
      </c>
      <c r="O196">
        <v>3.1757460000000001E-3</v>
      </c>
      <c r="P196">
        <v>7.7718899999999996E-4</v>
      </c>
      <c r="Q196">
        <v>4.2868539999999997E-3</v>
      </c>
      <c r="R196">
        <v>1.4414906E-2</v>
      </c>
      <c r="S196" s="1">
        <v>4.2799999999999997E-5</v>
      </c>
      <c r="T196">
        <v>1.8349101E-2</v>
      </c>
      <c r="U196">
        <v>0</v>
      </c>
      <c r="V196">
        <v>1.8073513999999999E-2</v>
      </c>
      <c r="W196">
        <v>0</v>
      </c>
      <c r="X196">
        <v>5.9950510000000004E-3</v>
      </c>
      <c r="Y196">
        <v>0</v>
      </c>
      <c r="Z196">
        <v>1.7568299999999999E-4</v>
      </c>
      <c r="AA196">
        <v>2.2206040000000002E-3</v>
      </c>
      <c r="AB196">
        <v>4.529361E-3</v>
      </c>
      <c r="AC196" s="1">
        <v>7.2899999999999997E-6</v>
      </c>
      <c r="AD196">
        <v>0</v>
      </c>
      <c r="AE196">
        <v>3.9210800000000001E-4</v>
      </c>
      <c r="AF196">
        <v>1.2927769999999999E-3</v>
      </c>
      <c r="AG196">
        <v>0</v>
      </c>
      <c r="AH196">
        <v>5.5650365E-2</v>
      </c>
      <c r="AI196">
        <v>0</v>
      </c>
      <c r="AJ196">
        <v>6.5143990999999998E-2</v>
      </c>
      <c r="AK196">
        <v>1.4889184999999999E-2</v>
      </c>
      <c r="AL196">
        <v>0</v>
      </c>
      <c r="AM196">
        <v>5.5387066999999998E-2</v>
      </c>
      <c r="AN196">
        <v>0</v>
      </c>
      <c r="AO196">
        <v>1.131973E-2</v>
      </c>
      <c r="AP196">
        <v>0</v>
      </c>
      <c r="AQ196">
        <v>0</v>
      </c>
      <c r="AR196">
        <v>5.1901559999999996E-3</v>
      </c>
      <c r="AS196">
        <v>0</v>
      </c>
      <c r="AT196">
        <v>1.87259E-2</v>
      </c>
      <c r="AU196">
        <v>1.8704083999999999E-2</v>
      </c>
      <c r="AV196" s="1">
        <v>1.0900000000000001E-5</v>
      </c>
      <c r="AW196">
        <v>2.3633069E-2</v>
      </c>
      <c r="AX196">
        <v>1.3691047E-2</v>
      </c>
      <c r="AY196">
        <v>0</v>
      </c>
      <c r="AZ196">
        <v>2.5390800000000001E-4</v>
      </c>
      <c r="BA196">
        <v>0</v>
      </c>
      <c r="BB196">
        <v>1.168255E-3</v>
      </c>
      <c r="BC196">
        <v>0</v>
      </c>
      <c r="BD196">
        <v>2.9772251E-2</v>
      </c>
      <c r="BE196">
        <v>0</v>
      </c>
      <c r="BF196" s="1">
        <v>6.69E-5</v>
      </c>
      <c r="BG196">
        <v>0</v>
      </c>
      <c r="BH196">
        <v>4.16573E-4</v>
      </c>
      <c r="BI196">
        <v>0</v>
      </c>
      <c r="BJ196">
        <v>2.370441E-3</v>
      </c>
      <c r="BK196">
        <v>5.1205300000000005E-4</v>
      </c>
      <c r="BL196">
        <v>0</v>
      </c>
      <c r="BM196">
        <v>2.1274179999999998E-3</v>
      </c>
      <c r="BN196">
        <v>1.2580239999999999E-3</v>
      </c>
      <c r="BO196">
        <v>0</v>
      </c>
      <c r="BP196" s="1">
        <v>8.8999999999999995E-5</v>
      </c>
      <c r="BQ196">
        <v>0</v>
      </c>
      <c r="BR196">
        <v>0</v>
      </c>
      <c r="BS196">
        <v>1.4454063E-2</v>
      </c>
      <c r="BT196">
        <v>5.4275279000000003E-2</v>
      </c>
      <c r="BU196">
        <v>1.4177980000000001E-3</v>
      </c>
      <c r="BV196">
        <v>7.6750600000000005E-4</v>
      </c>
      <c r="BW196">
        <v>1.541967E-3</v>
      </c>
      <c r="BX196">
        <v>0</v>
      </c>
      <c r="BY196">
        <v>0</v>
      </c>
      <c r="BZ196">
        <v>8.257594E-3</v>
      </c>
      <c r="CA196">
        <v>3.7593869999999999E-3</v>
      </c>
      <c r="CB196">
        <v>0</v>
      </c>
      <c r="CC196">
        <v>2.1719510000000001E-3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9.7154110000000002E-3</v>
      </c>
      <c r="CK196">
        <v>0</v>
      </c>
      <c r="CL196">
        <v>2.9576450000000001E-3</v>
      </c>
      <c r="CM196">
        <v>1.4007396E-2</v>
      </c>
      <c r="CN196">
        <v>0</v>
      </c>
      <c r="CO196">
        <v>3.8509590000000002E-3</v>
      </c>
      <c r="CP196">
        <v>8.8554150000000002E-3</v>
      </c>
      <c r="CQ196">
        <v>0</v>
      </c>
      <c r="CR196">
        <v>0</v>
      </c>
      <c r="CS196">
        <v>1.6116737999999999E-2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1.512607E-3</v>
      </c>
      <c r="DA196">
        <v>0</v>
      </c>
      <c r="DB196">
        <v>0</v>
      </c>
      <c r="DC196">
        <v>1.3588999999999999E-3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6.7034199999999999E-4</v>
      </c>
      <c r="DK196">
        <v>0</v>
      </c>
      <c r="DL196">
        <v>0</v>
      </c>
      <c r="DM196">
        <v>0</v>
      </c>
      <c r="DN196">
        <v>0</v>
      </c>
      <c r="DO196">
        <v>2.0892269999999999E-3</v>
      </c>
      <c r="DP196">
        <v>9.361121E-3</v>
      </c>
      <c r="DQ196">
        <v>0</v>
      </c>
      <c r="DR196">
        <v>0</v>
      </c>
      <c r="DS196">
        <v>0</v>
      </c>
      <c r="DT196">
        <v>2.8529299999999999E-4</v>
      </c>
      <c r="DU196">
        <v>1.7347405999999999E-2</v>
      </c>
      <c r="DV196">
        <v>0</v>
      </c>
      <c r="DW196">
        <v>0</v>
      </c>
      <c r="DX196">
        <v>1.16391E-4</v>
      </c>
      <c r="DY196">
        <v>0</v>
      </c>
      <c r="DZ196">
        <v>0</v>
      </c>
      <c r="EA196">
        <v>0</v>
      </c>
      <c r="EB196">
        <v>0</v>
      </c>
      <c r="EC196">
        <v>6.70942E-4</v>
      </c>
      <c r="ED196">
        <v>0</v>
      </c>
      <c r="EE196">
        <v>0</v>
      </c>
      <c r="EF196" s="1">
        <v>1.9199999999999999E-5</v>
      </c>
      <c r="EG196">
        <v>3.4389300000000001E-4</v>
      </c>
      <c r="EH196">
        <v>0</v>
      </c>
      <c r="EI196">
        <v>0</v>
      </c>
      <c r="EJ196">
        <v>2.2499999999999999E-4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5.4938399999999998E-4</v>
      </c>
      <c r="EQ196">
        <v>6.6900100000000001E-4</v>
      </c>
      <c r="ER196">
        <v>0</v>
      </c>
      <c r="ES196">
        <v>2.3573560000000001E-3</v>
      </c>
      <c r="ET196">
        <v>0</v>
      </c>
      <c r="EU196">
        <v>0</v>
      </c>
      <c r="EV196">
        <v>7.6076340000000003E-3</v>
      </c>
      <c r="EW196">
        <v>1.1432199999999999E-4</v>
      </c>
      <c r="EX196">
        <v>0</v>
      </c>
      <c r="EY196">
        <v>0</v>
      </c>
      <c r="EZ196">
        <v>0</v>
      </c>
      <c r="FA196">
        <v>4.4514000000000001E-4</v>
      </c>
      <c r="FB196">
        <v>2.6638170000000002E-3</v>
      </c>
      <c r="FC196">
        <v>0</v>
      </c>
      <c r="FD196" s="1">
        <v>1.4399999999999999E-5</v>
      </c>
      <c r="FE196">
        <v>0</v>
      </c>
      <c r="FF196">
        <v>2.6118135000000001E-2</v>
      </c>
      <c r="FG196">
        <v>0</v>
      </c>
      <c r="FH196">
        <v>0</v>
      </c>
      <c r="FI196">
        <v>4.1921800000000001E-4</v>
      </c>
      <c r="FJ196">
        <v>0</v>
      </c>
      <c r="FK196">
        <v>0</v>
      </c>
      <c r="FL196">
        <v>2.069909E-3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1.0980530000000001E-3</v>
      </c>
      <c r="FY196">
        <v>1.0894399999999999E-3</v>
      </c>
      <c r="FZ196">
        <v>0</v>
      </c>
      <c r="GA196">
        <v>0</v>
      </c>
      <c r="GB196">
        <v>0</v>
      </c>
      <c r="GC196">
        <v>0</v>
      </c>
      <c r="GD196">
        <v>1.3262770000000001E-3</v>
      </c>
      <c r="GE196">
        <v>0</v>
      </c>
      <c r="GF196">
        <v>1.621024E-3</v>
      </c>
      <c r="GG196">
        <v>0</v>
      </c>
      <c r="GH196">
        <v>3.1309300000000002E-4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7.2375499999999997E-4</v>
      </c>
      <c r="GP196">
        <v>0</v>
      </c>
      <c r="GQ196">
        <v>1.6220391000000001E-2</v>
      </c>
      <c r="GR196">
        <v>1.1026600000000001E-3</v>
      </c>
      <c r="GS196">
        <v>0</v>
      </c>
      <c r="GT196">
        <v>0</v>
      </c>
      <c r="GU196">
        <v>0</v>
      </c>
      <c r="GV196">
        <v>1.01214E-4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4.3390110000000003E-3</v>
      </c>
      <c r="HH196">
        <v>0</v>
      </c>
      <c r="HI196">
        <v>2.0089470000000002E-2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8.6536000000000002E-4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3.5241500000000002E-4</v>
      </c>
      <c r="HY196">
        <v>0</v>
      </c>
      <c r="HZ196">
        <v>0</v>
      </c>
      <c r="IA196">
        <v>0</v>
      </c>
      <c r="IB196">
        <v>0</v>
      </c>
      <c r="IC196" s="1">
        <v>5.77E-5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5.8961899999999999E-4</v>
      </c>
      <c r="IL196">
        <v>5.9420000000000002E-4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5.70091E-3</v>
      </c>
      <c r="IW196">
        <v>4.6970980000000002E-3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1.4887120000000001E-3</v>
      </c>
      <c r="JK196">
        <v>0</v>
      </c>
      <c r="JL196">
        <v>0</v>
      </c>
      <c r="JM196">
        <v>5.2391799999999995E-4</v>
      </c>
      <c r="JN196">
        <v>0</v>
      </c>
      <c r="JO196">
        <v>0</v>
      </c>
      <c r="JP196">
        <v>0</v>
      </c>
      <c r="JQ196">
        <v>2.0467409999999999E-3</v>
      </c>
      <c r="JR196">
        <v>0</v>
      </c>
      <c r="JS196">
        <v>0</v>
      </c>
      <c r="JT196">
        <v>1.2922680000000001E-3</v>
      </c>
      <c r="JU196">
        <v>0</v>
      </c>
      <c r="JV196">
        <v>3.710414E-3</v>
      </c>
      <c r="JW196">
        <v>0</v>
      </c>
      <c r="JX196">
        <v>0</v>
      </c>
      <c r="JY196">
        <v>0</v>
      </c>
      <c r="JZ196">
        <v>0</v>
      </c>
      <c r="KA196">
        <v>2.10129E-3</v>
      </c>
      <c r="KB196">
        <v>1.15036E-4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 s="1">
        <v>3.1199999999999999E-5</v>
      </c>
      <c r="KJ196">
        <v>0</v>
      </c>
      <c r="KK196">
        <v>0</v>
      </c>
      <c r="KL196">
        <v>6.2741499999999998E-4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1.2371579999999999E-3</v>
      </c>
      <c r="KW196">
        <v>0</v>
      </c>
      <c r="KX196">
        <v>0</v>
      </c>
      <c r="KY196">
        <v>0</v>
      </c>
      <c r="KZ196">
        <v>0</v>
      </c>
      <c r="LA196" s="1">
        <v>1.4100000000000001E-5</v>
      </c>
      <c r="LB196">
        <v>0</v>
      </c>
      <c r="LC196" s="1">
        <v>2.72E-5</v>
      </c>
      <c r="LD196">
        <v>0</v>
      </c>
      <c r="LE196">
        <v>0</v>
      </c>
      <c r="LF196">
        <v>0</v>
      </c>
      <c r="LG196">
        <v>0</v>
      </c>
      <c r="LH196">
        <v>3.49526E-3</v>
      </c>
      <c r="LI196">
        <v>0</v>
      </c>
      <c r="LJ196">
        <v>0</v>
      </c>
      <c r="LK196">
        <v>0</v>
      </c>
      <c r="LL196">
        <v>3.7107239999999999E-3</v>
      </c>
      <c r="LM196">
        <v>0</v>
      </c>
      <c r="LN196">
        <v>0</v>
      </c>
      <c r="LO196">
        <v>8.3578600000000004E-4</v>
      </c>
      <c r="LP196">
        <v>0</v>
      </c>
      <c r="LQ196">
        <v>0</v>
      </c>
      <c r="LR196" s="1">
        <v>8.6799999999999996E-5</v>
      </c>
      <c r="LS196">
        <v>0</v>
      </c>
      <c r="LT196">
        <v>0</v>
      </c>
      <c r="LU196">
        <v>0</v>
      </c>
      <c r="LV196" s="1">
        <v>2.48E-5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8.0134900000000003E-4</v>
      </c>
      <c r="MD196">
        <v>3.7695210000000001E-3</v>
      </c>
      <c r="ME196">
        <v>2.164309E-2</v>
      </c>
      <c r="MF196">
        <v>0</v>
      </c>
      <c r="MG196">
        <v>2.3443499999999999E-4</v>
      </c>
      <c r="MH196">
        <v>0</v>
      </c>
      <c r="MI196" s="1">
        <v>7.0900000000000002E-5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6.2183189999999999E-3</v>
      </c>
      <c r="MP196">
        <v>3.4441459999999999E-3</v>
      </c>
      <c r="MQ196">
        <v>0</v>
      </c>
      <c r="MR196">
        <v>0</v>
      </c>
      <c r="MS196">
        <v>0</v>
      </c>
      <c r="MT196">
        <v>0</v>
      </c>
      <c r="MU196">
        <v>1.9444500000000001E-4</v>
      </c>
      <c r="MV196">
        <v>3.2248950000000002E-3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1.666566E-3</v>
      </c>
      <c r="NC196">
        <v>3.5308560000000002E-3</v>
      </c>
      <c r="ND196">
        <v>2.6193800000000003E-4</v>
      </c>
      <c r="NE196">
        <v>0</v>
      </c>
      <c r="NF196">
        <v>0</v>
      </c>
      <c r="NG196">
        <v>0</v>
      </c>
      <c r="NH196">
        <v>0</v>
      </c>
      <c r="NI196">
        <v>5.8702219999999996E-3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 s="1">
        <v>1.8899999999999999E-5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3.63517E-4</v>
      </c>
      <c r="NW196">
        <v>0</v>
      </c>
      <c r="NX196" s="1">
        <v>2.9799999999999999E-5</v>
      </c>
      <c r="NY196">
        <v>0</v>
      </c>
      <c r="NZ196">
        <v>0</v>
      </c>
      <c r="OA196">
        <v>1.73776E-4</v>
      </c>
      <c r="OB196">
        <v>0</v>
      </c>
      <c r="OC196">
        <v>2.3767810000000001E-3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1.0283799999999999E-4</v>
      </c>
      <c r="OK196">
        <v>2.9536299999999998E-4</v>
      </c>
      <c r="OL196">
        <v>0</v>
      </c>
      <c r="OM196">
        <v>0</v>
      </c>
      <c r="ON196">
        <v>1.7532520000000001E-3</v>
      </c>
      <c r="OO196">
        <v>0</v>
      </c>
      <c r="OP196">
        <v>0</v>
      </c>
      <c r="OQ196">
        <v>8.7446099999999999E-4</v>
      </c>
      <c r="OR196">
        <v>8.7956099999999995E-4</v>
      </c>
      <c r="OS196">
        <v>3.4556259999999998E-3</v>
      </c>
      <c r="OT196">
        <v>0</v>
      </c>
      <c r="OU196">
        <v>0</v>
      </c>
      <c r="OV196">
        <v>0</v>
      </c>
      <c r="OW196">
        <v>0</v>
      </c>
      <c r="OX196">
        <v>3.1292429999999999E-3</v>
      </c>
      <c r="OY196">
        <v>0</v>
      </c>
      <c r="OZ196">
        <v>0</v>
      </c>
      <c r="PA196">
        <v>0</v>
      </c>
      <c r="PB196">
        <v>0</v>
      </c>
      <c r="PC196">
        <v>1.46339E-4</v>
      </c>
      <c r="PD196">
        <v>0</v>
      </c>
      <c r="PE196">
        <v>0</v>
      </c>
      <c r="PF196">
        <v>0</v>
      </c>
      <c r="PG196">
        <v>1.542552E-3</v>
      </c>
      <c r="PH196">
        <v>0</v>
      </c>
      <c r="PI196">
        <v>0</v>
      </c>
      <c r="PJ196">
        <v>0</v>
      </c>
      <c r="PK196">
        <v>1.538464E-3</v>
      </c>
      <c r="PL196">
        <v>1.90244E-4</v>
      </c>
      <c r="PM196">
        <v>0</v>
      </c>
      <c r="PN196">
        <v>3.4809513E-2</v>
      </c>
      <c r="PO196">
        <v>0</v>
      </c>
      <c r="PP196">
        <v>0</v>
      </c>
      <c r="PQ196">
        <v>1.0014301E-2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5.0516700000000005E-4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 s="1">
        <v>1.5500000000000001E-5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2.5511000000000002E-4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6.6112159999999996E-3</v>
      </c>
      <c r="RD196">
        <v>0</v>
      </c>
      <c r="RE196">
        <v>0</v>
      </c>
      <c r="RF196">
        <v>2.6851000000000002E-4</v>
      </c>
      <c r="RG196">
        <v>0</v>
      </c>
      <c r="RH196">
        <v>2.2013247E-2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 s="1">
        <v>9.2899999999999995E-5</v>
      </c>
      <c r="RP196">
        <v>0</v>
      </c>
      <c r="RQ196">
        <v>0</v>
      </c>
      <c r="RR196">
        <v>2.374939E-3</v>
      </c>
      <c r="RS196">
        <v>0</v>
      </c>
      <c r="RT196">
        <v>0</v>
      </c>
      <c r="RU196">
        <v>2.4330900000000001E-4</v>
      </c>
      <c r="RV196">
        <v>0</v>
      </c>
      <c r="RW196">
        <v>2.2457600000000001E-4</v>
      </c>
      <c r="RX196">
        <v>0</v>
      </c>
      <c r="RY196">
        <v>0</v>
      </c>
      <c r="RZ196" s="1">
        <v>1.7E-5</v>
      </c>
      <c r="SA196">
        <v>0</v>
      </c>
      <c r="SB196">
        <v>0</v>
      </c>
      <c r="SC196">
        <v>0</v>
      </c>
      <c r="SD196">
        <v>5.6048649999999997E-3</v>
      </c>
      <c r="SE196" s="1">
        <v>6.02E-5</v>
      </c>
      <c r="SF196">
        <v>0</v>
      </c>
      <c r="SG196">
        <v>0</v>
      </c>
      <c r="SH196">
        <v>0</v>
      </c>
      <c r="SI196" s="1">
        <v>5.3100000000000003E-5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3.3825499999999998E-4</v>
      </c>
      <c r="SQ196">
        <v>2.2158400000000001E-4</v>
      </c>
      <c r="SR196">
        <v>0</v>
      </c>
      <c r="SS196">
        <v>0</v>
      </c>
      <c r="ST196">
        <v>0</v>
      </c>
      <c r="SU196">
        <v>2.6172700000000001E-4</v>
      </c>
      <c r="SV196">
        <v>0</v>
      </c>
      <c r="SW196">
        <v>0</v>
      </c>
      <c r="SX196">
        <v>0</v>
      </c>
      <c r="SY196">
        <v>0</v>
      </c>
      <c r="SZ196" s="1">
        <v>5.2099999999999999E-5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6.0011598999999999E-2</v>
      </c>
      <c r="TG196">
        <v>0</v>
      </c>
      <c r="TH196">
        <v>0</v>
      </c>
      <c r="TI196">
        <v>0</v>
      </c>
      <c r="TJ196">
        <v>0</v>
      </c>
      <c r="TK196">
        <v>0</v>
      </c>
      <c r="TL196" s="1">
        <v>5.8400000000000003E-5</v>
      </c>
      <c r="TM196">
        <v>0</v>
      </c>
      <c r="TN196">
        <v>0</v>
      </c>
      <c r="TO196">
        <v>9.9261300000000005E-4</v>
      </c>
      <c r="TP196" s="1">
        <v>3.1199999999999999E-5</v>
      </c>
      <c r="TQ196" s="1">
        <v>8.7600000000000002E-5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3.2001629999999998E-3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4.5356999999999998E-4</v>
      </c>
      <c r="UQ196">
        <v>0</v>
      </c>
      <c r="UR196">
        <v>3.1872419999999999E-3</v>
      </c>
      <c r="US196">
        <v>2.12079E-4</v>
      </c>
      <c r="UT196">
        <v>0</v>
      </c>
      <c r="UU196">
        <v>0</v>
      </c>
      <c r="UV196">
        <v>0</v>
      </c>
      <c r="UW196">
        <v>1.51228E-4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 s="1">
        <v>1.9599999999999999E-5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 s="1">
        <v>4.7299999999999998E-5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1.6888499999999999E-4</v>
      </c>
      <c r="WN196">
        <v>0</v>
      </c>
      <c r="WO196">
        <v>0</v>
      </c>
      <c r="WP196">
        <v>0</v>
      </c>
      <c r="WQ196">
        <v>0</v>
      </c>
      <c r="WR196" s="1">
        <v>5.3399999999999997E-5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 s="1">
        <v>2.5700000000000001E-5</v>
      </c>
      <c r="XG196">
        <v>0</v>
      </c>
      <c r="XH196">
        <v>0</v>
      </c>
      <c r="XI196">
        <v>0</v>
      </c>
      <c r="XJ196">
        <v>0</v>
      </c>
      <c r="XK196" s="1">
        <v>6.4700000000000001E-5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5.8942070000000003E-3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1.786396E-3</v>
      </c>
      <c r="YB196">
        <v>0</v>
      </c>
      <c r="YC196">
        <v>0</v>
      </c>
      <c r="YD196" s="1">
        <v>1.13E-5</v>
      </c>
      <c r="YE196">
        <v>0</v>
      </c>
      <c r="YF196">
        <v>0</v>
      </c>
      <c r="YG196">
        <v>0</v>
      </c>
      <c r="YH196">
        <v>4.37052E-4</v>
      </c>
      <c r="YI196" s="1">
        <v>2.3300000000000001E-5</v>
      </c>
      <c r="YJ196">
        <v>8.0600300000000001E-4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2.0902170000000001E-3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2.8934870000000001E-3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1.5059994E-2</v>
      </c>
      <c r="AAL196">
        <v>0</v>
      </c>
      <c r="AAM196">
        <v>0</v>
      </c>
      <c r="AAN196">
        <v>2.8126300000000002E-4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1.055215E-3</v>
      </c>
      <c r="AAV196">
        <v>0</v>
      </c>
      <c r="AAW196">
        <v>0</v>
      </c>
      <c r="AAX196">
        <v>0</v>
      </c>
      <c r="AAY196">
        <v>4.7879410000000004E-3</v>
      </c>
      <c r="AAZ196" s="1">
        <v>5.24E-5</v>
      </c>
      <c r="ABA196">
        <v>0</v>
      </c>
      <c r="ABB196">
        <v>0</v>
      </c>
      <c r="ABC196">
        <v>1.6000439999999999E-3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5.0533419999999997E-3</v>
      </c>
      <c r="ABL196">
        <v>0</v>
      </c>
      <c r="ABM196">
        <v>0</v>
      </c>
      <c r="ABN196">
        <v>1.1981159999999999E-3</v>
      </c>
      <c r="ABO196">
        <v>0</v>
      </c>
      <c r="ABP196">
        <v>0</v>
      </c>
      <c r="ABQ196">
        <v>0</v>
      </c>
      <c r="ABR196">
        <v>7.5533359999999999E-3</v>
      </c>
      <c r="ABS196">
        <v>0</v>
      </c>
      <c r="ABT196">
        <v>3.435422E-3</v>
      </c>
      <c r="ABU196">
        <v>0</v>
      </c>
      <c r="ABV196">
        <v>0</v>
      </c>
      <c r="ABW196">
        <v>0</v>
      </c>
      <c r="ABX196" s="1">
        <v>8.2100000000000003E-5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2.2359300000000001E-3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2.6843E-4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6.3432699999999996E-4</v>
      </c>
      <c r="ADT196">
        <v>0</v>
      </c>
      <c r="ADU196">
        <v>8.3186999999999996E-4</v>
      </c>
      <c r="ADV196">
        <v>0</v>
      </c>
      <c r="ADW196">
        <v>0</v>
      </c>
      <c r="ADX196">
        <v>0</v>
      </c>
      <c r="ADY196">
        <v>3.28031E-4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 s="1">
        <v>5.38E-5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2.8655500000000002E-4</v>
      </c>
      <c r="AES196" s="1">
        <v>7.0599999999999995E-5</v>
      </c>
      <c r="AET196">
        <v>2.3432169999999999E-3</v>
      </c>
      <c r="AEU196">
        <v>0</v>
      </c>
      <c r="AEV196">
        <v>0</v>
      </c>
      <c r="AEW196">
        <v>0</v>
      </c>
      <c r="AEX196">
        <v>1.5770700000000001E-4</v>
      </c>
      <c r="AEY196">
        <v>0</v>
      </c>
      <c r="AEZ196">
        <v>0</v>
      </c>
      <c r="AFA196" s="1">
        <v>3.43E-5</v>
      </c>
      <c r="AFB196">
        <v>1.424937E-3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 s="1">
        <v>7.7000000000000001E-5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 s="1">
        <v>5.6400000000000002E-5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 s="1">
        <v>5.5099999999999998E-5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9.2443899999999999E-4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2.7823799999999999E-4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 s="1">
        <v>5.49E-5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2.160234E-3</v>
      </c>
      <c r="AJM196">
        <v>0</v>
      </c>
      <c r="AJN196">
        <v>0</v>
      </c>
      <c r="AJO196">
        <v>0</v>
      </c>
      <c r="AJP196">
        <v>3.05989E-4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6.2237800000000004E-4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2.22866E-4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5.25422E-4</v>
      </c>
      <c r="ALA196">
        <v>0</v>
      </c>
      <c r="ALB196">
        <v>0</v>
      </c>
      <c r="ALC196">
        <v>2.3893679999999998E-3</v>
      </c>
      <c r="ALD196">
        <v>0</v>
      </c>
      <c r="ALE196">
        <v>0</v>
      </c>
      <c r="ALF196">
        <v>0</v>
      </c>
      <c r="ALG196">
        <v>3.4038800000000001E-4</v>
      </c>
      <c r="ALH196">
        <v>0</v>
      </c>
      <c r="ALI196">
        <v>0</v>
      </c>
      <c r="ALJ196">
        <v>2.8983399999999999E-4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1.3435300000000001E-4</v>
      </c>
      <c r="ALS196">
        <v>0</v>
      </c>
      <c r="ALT196">
        <v>0</v>
      </c>
      <c r="ALU196">
        <v>0</v>
      </c>
      <c r="ALV196">
        <v>1.5407499999999999E-4</v>
      </c>
      <c r="ALW196">
        <v>0</v>
      </c>
      <c r="ALX196">
        <v>4.2902899999999999E-4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 s="1">
        <v>7.8200000000000003E-5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 s="1">
        <v>6.9099999999999999E-5</v>
      </c>
      <c r="AMN196">
        <v>0</v>
      </c>
      <c r="AMO196">
        <v>0</v>
      </c>
      <c r="AMP196" s="1">
        <v>6.4599999999999998E-5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 s="1">
        <v>1.9899999999999999E-5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1.3028399999999999E-4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4.9498000000000001E-4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1.9781199999999999E-3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4.0657200000000001E-4</v>
      </c>
      <c r="APP196">
        <v>0</v>
      </c>
      <c r="APQ196">
        <v>1.1328900000000001E-4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7.9625300000000002E-4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1.003512E-3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</row>
    <row r="197" spans="1:1227" x14ac:dyDescent="0.3">
      <c r="A197" t="s">
        <v>1426</v>
      </c>
      <c r="B197" t="s">
        <v>1228</v>
      </c>
      <c r="C197">
        <v>0</v>
      </c>
      <c r="D197" t="s">
        <v>1229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3.4870439999999999E-3</v>
      </c>
      <c r="M197">
        <v>0</v>
      </c>
      <c r="N197" s="1">
        <v>2.5000000000000001E-5</v>
      </c>
      <c r="O197">
        <v>0</v>
      </c>
      <c r="P197">
        <v>1.54041E-4</v>
      </c>
      <c r="Q197">
        <v>3.1164090000000001E-3</v>
      </c>
      <c r="R197">
        <v>6.0845480000000004E-3</v>
      </c>
      <c r="S197">
        <v>1.9845799999999999E-4</v>
      </c>
      <c r="T197">
        <v>1.160748E-2</v>
      </c>
      <c r="U197">
        <v>0</v>
      </c>
      <c r="V197">
        <v>9.2654299999999998E-3</v>
      </c>
      <c r="W197" s="1">
        <v>3.6399999999999997E-5</v>
      </c>
      <c r="X197">
        <v>0</v>
      </c>
      <c r="Y197" s="1">
        <v>4.57E-5</v>
      </c>
      <c r="Z197">
        <v>9.4106400000000003E-4</v>
      </c>
      <c r="AA197">
        <v>2.8026629999999999E-3</v>
      </c>
      <c r="AB197">
        <v>2.9480000000000001E-4</v>
      </c>
      <c r="AC197" s="1">
        <v>6.4499999999999996E-5</v>
      </c>
      <c r="AD197" s="1">
        <v>4.9400000000000001E-5</v>
      </c>
      <c r="AE197">
        <v>5.5440089999999999E-3</v>
      </c>
      <c r="AF197">
        <v>4.88173E-4</v>
      </c>
      <c r="AG197">
        <v>0</v>
      </c>
      <c r="AH197">
        <v>1.4976665E-2</v>
      </c>
      <c r="AI197">
        <v>0</v>
      </c>
      <c r="AJ197">
        <v>1.3953171E-2</v>
      </c>
      <c r="AK197">
        <v>7.3552239999999996E-3</v>
      </c>
      <c r="AL197">
        <v>8.8729680000000002E-3</v>
      </c>
      <c r="AM197">
        <v>0</v>
      </c>
      <c r="AN197">
        <v>2.7297699999999999E-4</v>
      </c>
      <c r="AO197">
        <v>0</v>
      </c>
      <c r="AP197">
        <v>0</v>
      </c>
      <c r="AQ197">
        <v>0</v>
      </c>
      <c r="AR197">
        <v>3.3809600000000001E-3</v>
      </c>
      <c r="AS197">
        <v>0</v>
      </c>
      <c r="AT197">
        <v>1.3506285999999999E-2</v>
      </c>
      <c r="AU197">
        <v>0</v>
      </c>
      <c r="AV197">
        <v>0</v>
      </c>
      <c r="AW197">
        <v>0</v>
      </c>
      <c r="AX197">
        <v>1.4692719E-2</v>
      </c>
      <c r="AY197">
        <v>2.894775E-3</v>
      </c>
      <c r="AZ197">
        <v>1.686737E-3</v>
      </c>
      <c r="BA197" s="1">
        <v>2.4499999999999999E-5</v>
      </c>
      <c r="BB197">
        <v>2.1169589999999999E-3</v>
      </c>
      <c r="BC197">
        <v>0</v>
      </c>
      <c r="BD197">
        <v>1.6630400000000001E-4</v>
      </c>
      <c r="BE197">
        <v>1.4904100000000001E-4</v>
      </c>
      <c r="BF197">
        <v>3.8658200000000001E-4</v>
      </c>
      <c r="BG197" s="1">
        <v>7.8399999999999995E-6</v>
      </c>
      <c r="BH197" s="1">
        <v>1.4100000000000001E-5</v>
      </c>
      <c r="BI197" s="1">
        <v>1.9700000000000001E-5</v>
      </c>
      <c r="BJ197">
        <v>1.2475564E-2</v>
      </c>
      <c r="BK197">
        <v>0</v>
      </c>
      <c r="BL197">
        <v>0</v>
      </c>
      <c r="BM197">
        <v>3.0588389999999998E-3</v>
      </c>
      <c r="BN197">
        <v>0</v>
      </c>
      <c r="BO197">
        <v>0</v>
      </c>
      <c r="BP197">
        <v>3.7589070000000001E-3</v>
      </c>
      <c r="BQ197">
        <v>0</v>
      </c>
      <c r="BR197">
        <v>8.7867098000000005E-2</v>
      </c>
      <c r="BS197">
        <v>9.29753E-3</v>
      </c>
      <c r="BT197">
        <v>1.7038964E-2</v>
      </c>
      <c r="BU197">
        <v>0</v>
      </c>
      <c r="BV197">
        <v>1.3699099999999999E-4</v>
      </c>
      <c r="BW197">
        <v>1.420356E-3</v>
      </c>
      <c r="BX197">
        <v>8.6161199999999999E-4</v>
      </c>
      <c r="BY197">
        <v>0</v>
      </c>
      <c r="BZ197">
        <v>4.1425749999999999E-3</v>
      </c>
      <c r="CA197">
        <v>3.0825380000000001E-3</v>
      </c>
      <c r="CB197">
        <v>0</v>
      </c>
      <c r="CC197">
        <v>2.9638799999999999E-3</v>
      </c>
      <c r="CD197">
        <v>0</v>
      </c>
      <c r="CE197">
        <v>0</v>
      </c>
      <c r="CF197">
        <v>0</v>
      </c>
      <c r="CG197">
        <v>0</v>
      </c>
      <c r="CH197">
        <v>0</v>
      </c>
      <c r="CI197" s="1">
        <v>2.9499999999999999E-5</v>
      </c>
      <c r="CJ197">
        <v>0</v>
      </c>
      <c r="CK197">
        <v>0</v>
      </c>
      <c r="CL197">
        <v>1.9895310000000001E-3</v>
      </c>
      <c r="CM197">
        <v>6.5286830000000004E-3</v>
      </c>
      <c r="CN197">
        <v>0</v>
      </c>
      <c r="CO197">
        <v>1.9100415999999999E-2</v>
      </c>
      <c r="CP197">
        <v>6.0919889999999999E-3</v>
      </c>
      <c r="CQ197">
        <v>9.7663190000000007E-3</v>
      </c>
      <c r="CR197">
        <v>0</v>
      </c>
      <c r="CS197">
        <v>0</v>
      </c>
      <c r="CT197">
        <v>0</v>
      </c>
      <c r="CU197">
        <v>0</v>
      </c>
      <c r="CV197" s="1">
        <v>8.2800000000000003E-6</v>
      </c>
      <c r="CW197">
        <v>0</v>
      </c>
      <c r="CX197">
        <v>0</v>
      </c>
      <c r="CY197">
        <v>4.3691650000000004E-3</v>
      </c>
      <c r="CZ197">
        <v>1.2400149999999999E-3</v>
      </c>
      <c r="DA197">
        <v>0</v>
      </c>
      <c r="DB197">
        <v>0</v>
      </c>
      <c r="DC197">
        <v>1.8661560000000001E-3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6.0303350000000004E-3</v>
      </c>
      <c r="DP197">
        <v>4.4772600000000002E-4</v>
      </c>
      <c r="DQ197" s="1">
        <v>1.8499999999999999E-5</v>
      </c>
      <c r="DR197">
        <v>0</v>
      </c>
      <c r="DS197">
        <v>0</v>
      </c>
      <c r="DT197">
        <v>0</v>
      </c>
      <c r="DU197">
        <v>0</v>
      </c>
      <c r="DV197">
        <v>1.2356552999999999E-2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 s="1">
        <v>5.13E-5</v>
      </c>
      <c r="EE197">
        <v>0</v>
      </c>
      <c r="EF197">
        <v>2.3283099999999999E-4</v>
      </c>
      <c r="EG197">
        <v>1.0287230000000001E-3</v>
      </c>
      <c r="EH197">
        <v>0</v>
      </c>
      <c r="EI197">
        <v>0</v>
      </c>
      <c r="EJ197">
        <v>8.9268799999999999E-4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5.5884200000000004E-4</v>
      </c>
      <c r="EQ197">
        <v>0</v>
      </c>
      <c r="ER197">
        <v>0</v>
      </c>
      <c r="ES197">
        <v>1.1863570000000001E-3</v>
      </c>
      <c r="ET197">
        <v>0</v>
      </c>
      <c r="EU197">
        <v>0</v>
      </c>
      <c r="EV197">
        <v>8.3584739999999994E-3</v>
      </c>
      <c r="EW197">
        <v>9.2807399999999998E-4</v>
      </c>
      <c r="EX197">
        <v>0</v>
      </c>
      <c r="EY197">
        <v>0</v>
      </c>
      <c r="EZ197">
        <v>0</v>
      </c>
      <c r="FA197">
        <v>0</v>
      </c>
      <c r="FB197">
        <v>3.5809399999999999E-4</v>
      </c>
      <c r="FC197">
        <v>0</v>
      </c>
      <c r="FD197">
        <v>1.6946000000000001E-3</v>
      </c>
      <c r="FE197">
        <v>0</v>
      </c>
      <c r="FF197">
        <v>0</v>
      </c>
      <c r="FG197">
        <v>1.7109155000000001E-2</v>
      </c>
      <c r="FH197">
        <v>0</v>
      </c>
      <c r="FI197">
        <v>7.40118E-4</v>
      </c>
      <c r="FJ197">
        <v>0</v>
      </c>
      <c r="FK197">
        <v>0</v>
      </c>
      <c r="FL197">
        <v>6.2407130000000002E-3</v>
      </c>
      <c r="FM197">
        <v>0</v>
      </c>
      <c r="FN197">
        <v>0</v>
      </c>
      <c r="FO197">
        <v>1.1464229999999999E-3</v>
      </c>
      <c r="FP197">
        <v>0</v>
      </c>
      <c r="FQ197">
        <v>0</v>
      </c>
      <c r="FR197">
        <v>0</v>
      </c>
      <c r="FS197">
        <v>0</v>
      </c>
      <c r="FT197">
        <v>2.8661827000000001E-2</v>
      </c>
      <c r="FU197">
        <v>0</v>
      </c>
      <c r="FV197">
        <v>0</v>
      </c>
      <c r="FW197">
        <v>0</v>
      </c>
      <c r="FX197">
        <v>1.1570319999999999E-3</v>
      </c>
      <c r="FY197" s="1">
        <v>9.4699999999999998E-5</v>
      </c>
      <c r="FZ197">
        <v>0</v>
      </c>
      <c r="GA197">
        <v>0</v>
      </c>
      <c r="GB197">
        <v>0</v>
      </c>
      <c r="GC197">
        <v>0</v>
      </c>
      <c r="GD197">
        <v>2.1615779999999999E-3</v>
      </c>
      <c r="GE197">
        <v>0</v>
      </c>
      <c r="GF197">
        <v>2.3868909999999999E-3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1.0606867000000001E-2</v>
      </c>
      <c r="GP197">
        <v>0</v>
      </c>
      <c r="GQ197">
        <v>0</v>
      </c>
      <c r="GR197">
        <v>5.6159999999999999E-4</v>
      </c>
      <c r="GS197">
        <v>0</v>
      </c>
      <c r="GT197">
        <v>0</v>
      </c>
      <c r="GU197">
        <v>4.1367169999999998E-3</v>
      </c>
      <c r="GV197">
        <v>1.4132700000000001E-4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9.9892190000000006E-3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4.1486499999999999E-4</v>
      </c>
      <c r="HQ197">
        <v>0</v>
      </c>
      <c r="HR197">
        <v>0</v>
      </c>
      <c r="HS197">
        <v>2.6552009999999998E-3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3.3363590000000001E-3</v>
      </c>
      <c r="IL197">
        <v>4.1768000000000003E-4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1.9616977000000001E-2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4.202669E-3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7.1140120000000003E-3</v>
      </c>
      <c r="JK197">
        <v>0</v>
      </c>
      <c r="JL197">
        <v>0</v>
      </c>
      <c r="JM197">
        <v>9.1857500000000003E-4</v>
      </c>
      <c r="JN197">
        <v>0</v>
      </c>
      <c r="JO197">
        <v>0</v>
      </c>
      <c r="JP197">
        <v>0</v>
      </c>
      <c r="JQ197">
        <v>4.0902000000000001E-4</v>
      </c>
      <c r="JR197" s="1">
        <v>2.05E-5</v>
      </c>
      <c r="JS197">
        <v>0</v>
      </c>
      <c r="JT197">
        <v>0</v>
      </c>
      <c r="JU197">
        <v>0</v>
      </c>
      <c r="JV197">
        <v>5.556114E-3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5.4529299999999997E-4</v>
      </c>
      <c r="KC197">
        <v>0</v>
      </c>
      <c r="KD197">
        <v>0</v>
      </c>
      <c r="KE197">
        <v>0</v>
      </c>
      <c r="KF197">
        <v>1.051017E-3</v>
      </c>
      <c r="KG197" s="1">
        <v>5.3600000000000002E-5</v>
      </c>
      <c r="KH197">
        <v>0</v>
      </c>
      <c r="KI197">
        <v>6.2782400000000003E-4</v>
      </c>
      <c r="KJ197">
        <v>0</v>
      </c>
      <c r="KK197">
        <v>0</v>
      </c>
      <c r="KL197">
        <v>7.67909E-4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8.3179139999999992E-3</v>
      </c>
      <c r="KU197">
        <v>0</v>
      </c>
      <c r="KV197">
        <v>1.330192E-3</v>
      </c>
      <c r="KW197">
        <v>0</v>
      </c>
      <c r="KX197">
        <v>0</v>
      </c>
      <c r="KY197">
        <v>0</v>
      </c>
      <c r="KZ197">
        <v>0</v>
      </c>
      <c r="LA197">
        <v>1.4210500000000001E-4</v>
      </c>
      <c r="LB197">
        <v>0</v>
      </c>
      <c r="LC197" s="1">
        <v>7.6100000000000007E-5</v>
      </c>
      <c r="LD197">
        <v>0</v>
      </c>
      <c r="LE197">
        <v>0</v>
      </c>
      <c r="LF197">
        <v>0</v>
      </c>
      <c r="LG197">
        <v>0</v>
      </c>
      <c r="LH197">
        <v>2.7255869999999998E-3</v>
      </c>
      <c r="LI197">
        <v>0</v>
      </c>
      <c r="LJ197">
        <v>0</v>
      </c>
      <c r="LK197">
        <v>0</v>
      </c>
      <c r="LL197">
        <v>0</v>
      </c>
      <c r="LM197">
        <v>6.8393450000000001E-3</v>
      </c>
      <c r="LN197">
        <v>0</v>
      </c>
      <c r="LO197">
        <v>1.4440200000000001E-3</v>
      </c>
      <c r="LP197">
        <v>0</v>
      </c>
      <c r="LQ197">
        <v>0</v>
      </c>
      <c r="LR197" s="1">
        <v>4.3999999999999999E-5</v>
      </c>
      <c r="LS197">
        <v>0</v>
      </c>
      <c r="LT197">
        <v>0</v>
      </c>
      <c r="LU197">
        <v>0</v>
      </c>
      <c r="LV197">
        <v>2.7196700000000002E-4</v>
      </c>
      <c r="LW197">
        <v>0</v>
      </c>
      <c r="LX197">
        <v>0</v>
      </c>
      <c r="LY197">
        <v>0</v>
      </c>
      <c r="LZ197">
        <v>0</v>
      </c>
      <c r="MA197" s="1">
        <v>5.9299999999999998E-5</v>
      </c>
      <c r="MB197">
        <v>0</v>
      </c>
      <c r="MC197">
        <v>2.02895E-4</v>
      </c>
      <c r="MD197">
        <v>3.2527989999999998E-3</v>
      </c>
      <c r="ME197">
        <v>9.5327810000000006E-3</v>
      </c>
      <c r="MF197">
        <v>0</v>
      </c>
      <c r="MG197">
        <v>0</v>
      </c>
      <c r="MH197" s="1">
        <v>2.05E-5</v>
      </c>
      <c r="MI197">
        <v>3.02873E-4</v>
      </c>
      <c r="MJ197">
        <v>1.7389669999999999E-3</v>
      </c>
      <c r="MK197">
        <v>0</v>
      </c>
      <c r="ML197">
        <v>0</v>
      </c>
      <c r="MM197">
        <v>0</v>
      </c>
      <c r="MN197">
        <v>0</v>
      </c>
      <c r="MO197">
        <v>9.0540180000000005E-3</v>
      </c>
      <c r="MP197">
        <v>5.98629E-3</v>
      </c>
      <c r="MQ197">
        <v>0</v>
      </c>
      <c r="MR197">
        <v>0</v>
      </c>
      <c r="MS197">
        <v>0</v>
      </c>
      <c r="MT197">
        <v>0</v>
      </c>
      <c r="MU197">
        <v>3.3534100000000001E-4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2.233947E-3</v>
      </c>
      <c r="NC197">
        <v>0</v>
      </c>
      <c r="ND197">
        <v>1.5093100000000001E-4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4.6888399999999998E-4</v>
      </c>
      <c r="NN197">
        <v>0</v>
      </c>
      <c r="NO197">
        <v>0</v>
      </c>
      <c r="NP197">
        <v>2.19991E-4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1.8021809999999999E-3</v>
      </c>
      <c r="NW197">
        <v>0</v>
      </c>
      <c r="NX197">
        <v>9.5368000000000004E-4</v>
      </c>
      <c r="NY197">
        <v>0</v>
      </c>
      <c r="NZ197">
        <v>0</v>
      </c>
      <c r="OA197">
        <v>2.0279799999999999E-4</v>
      </c>
      <c r="OB197">
        <v>0</v>
      </c>
      <c r="OC197">
        <v>0</v>
      </c>
      <c r="OD197">
        <v>8.7258099999999999E-4</v>
      </c>
      <c r="OE197" s="1">
        <v>3.4199999999999998E-5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4.2828799999999998E-4</v>
      </c>
      <c r="OQ197">
        <v>0</v>
      </c>
      <c r="OR197">
        <v>1.88314E-4</v>
      </c>
      <c r="OS197">
        <v>0</v>
      </c>
      <c r="OT197">
        <v>0</v>
      </c>
      <c r="OU197">
        <v>0</v>
      </c>
      <c r="OV197">
        <v>0</v>
      </c>
      <c r="OW197">
        <v>1.3988679999999999E-3</v>
      </c>
      <c r="OX197">
        <v>1.1358620000000001E-3</v>
      </c>
      <c r="OY197">
        <v>0</v>
      </c>
      <c r="OZ197">
        <v>0</v>
      </c>
      <c r="PA197">
        <v>0</v>
      </c>
      <c r="PB197" s="1">
        <v>1.1199999999999999E-5</v>
      </c>
      <c r="PC197">
        <v>1.134793E-3</v>
      </c>
      <c r="PD197">
        <v>0</v>
      </c>
      <c r="PE197" s="1">
        <v>2.09E-5</v>
      </c>
      <c r="PF197">
        <v>0</v>
      </c>
      <c r="PG197">
        <v>5.9068399999999996E-4</v>
      </c>
      <c r="PH197">
        <v>0</v>
      </c>
      <c r="PI197">
        <v>0</v>
      </c>
      <c r="PJ197">
        <v>2.6855766E-2</v>
      </c>
      <c r="PK197">
        <v>4.143997E-3</v>
      </c>
      <c r="PL197">
        <v>5.0532500000000004E-4</v>
      </c>
      <c r="PM197">
        <v>0</v>
      </c>
      <c r="PN197">
        <v>5.9906200000000003E-4</v>
      </c>
      <c r="PO197">
        <v>0</v>
      </c>
      <c r="PP197">
        <v>0</v>
      </c>
      <c r="PQ197">
        <v>2.3182179999999999E-3</v>
      </c>
      <c r="PR197" s="1">
        <v>1.8099999999999999E-5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3.3075299999999998E-4</v>
      </c>
      <c r="QH197">
        <v>0</v>
      </c>
      <c r="QI197">
        <v>4.3532100000000002E-4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 s="1">
        <v>1.9400000000000001E-5</v>
      </c>
      <c r="QQ197" s="1">
        <v>4.1900000000000002E-5</v>
      </c>
      <c r="QR197">
        <v>0</v>
      </c>
      <c r="QS197">
        <v>0</v>
      </c>
      <c r="QT197">
        <v>0</v>
      </c>
      <c r="QU197">
        <v>7.1426600000000003E-3</v>
      </c>
      <c r="QV197">
        <v>0</v>
      </c>
      <c r="QW197">
        <v>1.5061E-4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 s="1">
        <v>6.7799999999999995E-5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4.9305410000000001E-3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3.0413199999999998E-4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4.0708600000000003E-4</v>
      </c>
      <c r="SE197" s="1">
        <v>3.5299999999999997E-5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5.1809800000000004E-4</v>
      </c>
      <c r="SL197">
        <v>0</v>
      </c>
      <c r="SM197">
        <v>0</v>
      </c>
      <c r="SN197">
        <v>0</v>
      </c>
      <c r="SO197">
        <v>0</v>
      </c>
      <c r="SP197">
        <v>2.1247E-4</v>
      </c>
      <c r="SQ197">
        <v>0</v>
      </c>
      <c r="SR197">
        <v>0</v>
      </c>
      <c r="SS197">
        <v>0</v>
      </c>
      <c r="ST197">
        <v>0</v>
      </c>
      <c r="SU197">
        <v>2.5652240000000001E-3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 s="1">
        <v>4.57E-5</v>
      </c>
      <c r="TM197">
        <v>0</v>
      </c>
      <c r="TN197" s="1">
        <v>6.0600000000000003E-5</v>
      </c>
      <c r="TO197">
        <v>4.2181E-4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 s="1">
        <v>3.1699999999999998E-5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4.5562609999999998E-3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1.7208100000000001E-4</v>
      </c>
      <c r="UQ197">
        <v>0</v>
      </c>
      <c r="UR197">
        <v>8.2860039999999996E-3</v>
      </c>
      <c r="US197" s="1">
        <v>9.3700000000000001E-5</v>
      </c>
      <c r="UT197">
        <v>0</v>
      </c>
      <c r="UU197">
        <v>0</v>
      </c>
      <c r="UV197">
        <v>0</v>
      </c>
      <c r="UW197">
        <v>0</v>
      </c>
      <c r="UX197">
        <v>2.09972E-4</v>
      </c>
      <c r="UY197">
        <v>0</v>
      </c>
      <c r="UZ197">
        <v>0</v>
      </c>
      <c r="VA197">
        <v>0</v>
      </c>
      <c r="VB197">
        <v>0</v>
      </c>
      <c r="VC197">
        <v>1.1557699999999999E-4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 s="1">
        <v>2.7500000000000001E-5</v>
      </c>
      <c r="VT197">
        <v>0</v>
      </c>
      <c r="VU197">
        <v>0</v>
      </c>
      <c r="VV197">
        <v>0</v>
      </c>
      <c r="VW197">
        <v>0</v>
      </c>
      <c r="VX197">
        <v>0</v>
      </c>
      <c r="VY197" s="1">
        <v>8.5699999999999996E-5</v>
      </c>
      <c r="VZ197">
        <v>0</v>
      </c>
      <c r="WA197">
        <v>6.8149599999999997E-4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4.2038659999999997E-3</v>
      </c>
      <c r="WL197">
        <v>0</v>
      </c>
      <c r="WM197" s="1">
        <v>9.6100000000000005E-5</v>
      </c>
      <c r="WN197">
        <v>0</v>
      </c>
      <c r="WO197">
        <v>0</v>
      </c>
      <c r="WP197">
        <v>0</v>
      </c>
      <c r="WQ197">
        <v>0</v>
      </c>
      <c r="WR197">
        <v>2.01058E-4</v>
      </c>
      <c r="WS197">
        <v>0</v>
      </c>
      <c r="WT197">
        <v>1.04614E-4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 s="1">
        <v>5.5099999999999998E-5</v>
      </c>
      <c r="XC197">
        <v>0</v>
      </c>
      <c r="XD197">
        <v>0</v>
      </c>
      <c r="XE197">
        <v>0</v>
      </c>
      <c r="XF197">
        <v>1.21444E-4</v>
      </c>
      <c r="XG197">
        <v>0</v>
      </c>
      <c r="XH197">
        <v>3.6277199999999998E-4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9.5321550000000005E-3</v>
      </c>
      <c r="XV197">
        <v>0</v>
      </c>
      <c r="XW197">
        <v>0</v>
      </c>
      <c r="XX197">
        <v>3.3428100000000002E-4</v>
      </c>
      <c r="XY197">
        <v>0</v>
      </c>
      <c r="XZ197">
        <v>0</v>
      </c>
      <c r="YA197">
        <v>1.4708639999999999E-3</v>
      </c>
      <c r="YB197">
        <v>0</v>
      </c>
      <c r="YC197">
        <v>0</v>
      </c>
      <c r="YD197" s="1">
        <v>4.9499999999999997E-5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5.9460299999999997E-4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4.0106199999999999E-4</v>
      </c>
      <c r="ZI197">
        <v>2.2249397000000001E-2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 s="1">
        <v>6.3800000000000006E-5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 s="1">
        <v>1.3200000000000001E-5</v>
      </c>
      <c r="AAE197">
        <v>0</v>
      </c>
      <c r="AAF197" s="1">
        <v>1.2799999999999999E-5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2.9441899999999997E-4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1.8962362E-2</v>
      </c>
      <c r="AAX197">
        <v>0</v>
      </c>
      <c r="AAY197">
        <v>0</v>
      </c>
      <c r="AAZ197">
        <v>6.7391800000000002E-4</v>
      </c>
      <c r="ABA197">
        <v>0</v>
      </c>
      <c r="ABB197">
        <v>0</v>
      </c>
      <c r="ABC197">
        <v>0</v>
      </c>
      <c r="ABD197">
        <v>5.8911659999999998E-3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3.290533E-3</v>
      </c>
      <c r="ABL197">
        <v>0</v>
      </c>
      <c r="ABM197">
        <v>0</v>
      </c>
      <c r="ABN197">
        <v>1.676077E-3</v>
      </c>
      <c r="ABO197">
        <v>0</v>
      </c>
      <c r="ABP197">
        <v>0</v>
      </c>
      <c r="ABQ197" s="1">
        <v>3.6300000000000001E-5</v>
      </c>
      <c r="ABR197">
        <v>0</v>
      </c>
      <c r="ABS197">
        <v>0</v>
      </c>
      <c r="ABT197">
        <v>1.33325E-4</v>
      </c>
      <c r="ABU197">
        <v>0</v>
      </c>
      <c r="ABV197">
        <v>2.3334399999999999E-4</v>
      </c>
      <c r="ABW197">
        <v>0</v>
      </c>
      <c r="ABX197">
        <v>1.1232760000000001E-3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1.098702E-3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7.6858600000000003E-4</v>
      </c>
      <c r="ADG197">
        <v>1.2442379999999999E-3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 s="1">
        <v>1.1800000000000001E-5</v>
      </c>
      <c r="ADQ197">
        <v>0</v>
      </c>
      <c r="ADR197">
        <v>0</v>
      </c>
      <c r="ADS197">
        <v>4.9069499999999998E-4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5.1292559999999996E-3</v>
      </c>
      <c r="AEN197">
        <v>3.52882E-4</v>
      </c>
      <c r="AEO197">
        <v>0</v>
      </c>
      <c r="AEP197">
        <v>0</v>
      </c>
      <c r="AEQ197">
        <v>0</v>
      </c>
      <c r="AER197">
        <v>1.075255E-3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2.0633029999999998E-3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3.7849999999999998E-4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 s="1">
        <v>4.8399999999999997E-5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0.24715084500000001</v>
      </c>
      <c r="AGQ197">
        <v>0</v>
      </c>
      <c r="AGR197" s="1">
        <v>6.6099999999999994E-5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2.0282960000000002E-3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3.5935600000000002E-4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 s="1">
        <v>7.6500000000000003E-5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2.6472689999999998E-3</v>
      </c>
      <c r="AJM197">
        <v>0</v>
      </c>
      <c r="AJN197">
        <v>0</v>
      </c>
      <c r="AJO197">
        <v>0</v>
      </c>
      <c r="AJP197">
        <v>1.2960999999999999E-3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7.2394699999999996E-4</v>
      </c>
      <c r="AKI197">
        <v>0</v>
      </c>
      <c r="AKJ197">
        <v>0</v>
      </c>
      <c r="AKK197">
        <v>2.3452100000000001E-4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4.49209E-4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1.00666E-4</v>
      </c>
      <c r="AKZ197">
        <v>0</v>
      </c>
      <c r="ALA197">
        <v>0</v>
      </c>
      <c r="ALB197">
        <v>0</v>
      </c>
      <c r="ALC197">
        <v>0</v>
      </c>
      <c r="ALD197" s="1">
        <v>6.6799999999999997E-5</v>
      </c>
      <c r="ALE197">
        <v>0</v>
      </c>
      <c r="ALF197">
        <v>0</v>
      </c>
      <c r="ALG197">
        <v>1.31853E-4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 s="1">
        <v>4.6799999999999999E-5</v>
      </c>
      <c r="ALS197">
        <v>2.9022199999999997E-4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2.2567799999999999E-4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 s="1">
        <v>6.9499999999999995E-5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 s="1">
        <v>4.9700000000000002E-5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 s="1">
        <v>4.9599999999999999E-5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1.16642E-4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 s="1">
        <v>3.1600000000000002E-5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4.36153E-4</v>
      </c>
      <c r="APD197">
        <v>0</v>
      </c>
      <c r="APE197" s="1">
        <v>2.09E-5</v>
      </c>
      <c r="APF197">
        <v>0</v>
      </c>
      <c r="APG197">
        <v>2.4749199999999998E-4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 s="1">
        <v>1.29E-5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4.5564800000000001E-4</v>
      </c>
      <c r="AQD197">
        <v>0</v>
      </c>
      <c r="AQE197">
        <v>0</v>
      </c>
      <c r="AQF197">
        <v>2.4692600000000001E-4</v>
      </c>
      <c r="AQG197">
        <v>1.16141E-4</v>
      </c>
      <c r="AQH197" s="1">
        <v>3.4600000000000001E-5</v>
      </c>
      <c r="AQI197">
        <v>0</v>
      </c>
      <c r="AQJ197">
        <v>0</v>
      </c>
      <c r="AQK197">
        <v>0</v>
      </c>
      <c r="AQL197">
        <v>3.3412901000000002E-2</v>
      </c>
      <c r="AQM197">
        <v>1.8894699999999999E-4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 s="1">
        <v>4.1199999999999999E-5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9.1353300000000001E-4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1.11073E-4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 s="1">
        <v>2.9799999999999999E-5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</row>
    <row r="198" spans="1:1227" x14ac:dyDescent="0.3">
      <c r="A198" t="s">
        <v>1427</v>
      </c>
      <c r="B198" t="s">
        <v>1228</v>
      </c>
      <c r="C198">
        <v>4</v>
      </c>
      <c r="D198" t="s">
        <v>1229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2.7824600000000001E-4</v>
      </c>
      <c r="K198">
        <v>0</v>
      </c>
      <c r="L198">
        <v>4.3249849999999999E-3</v>
      </c>
      <c r="M198">
        <v>0</v>
      </c>
      <c r="N198">
        <v>1.1682E-4</v>
      </c>
      <c r="O198">
        <v>0</v>
      </c>
      <c r="P198">
        <v>1.9939E-4</v>
      </c>
      <c r="Q198">
        <v>6.4642200000000001E-4</v>
      </c>
      <c r="R198">
        <v>8.0679440000000005E-3</v>
      </c>
      <c r="S198">
        <v>6.5507100000000002E-4</v>
      </c>
      <c r="T198">
        <v>9.0580469999999996E-3</v>
      </c>
      <c r="U198">
        <v>0</v>
      </c>
      <c r="V198">
        <v>5.1508599999999999E-4</v>
      </c>
      <c r="W198">
        <v>1.9522499999999999E-4</v>
      </c>
      <c r="X198">
        <v>0</v>
      </c>
      <c r="Y198" s="1">
        <v>8.6700000000000007E-5</v>
      </c>
      <c r="Z198">
        <v>3.4864E-4</v>
      </c>
      <c r="AA198">
        <v>1.022436E-3</v>
      </c>
      <c r="AB198">
        <v>2.54207E-3</v>
      </c>
      <c r="AC198" s="1">
        <v>8.8900000000000006E-5</v>
      </c>
      <c r="AD198">
        <v>2.0604319999999999E-2</v>
      </c>
      <c r="AE198">
        <v>1.8356150000000001E-3</v>
      </c>
      <c r="AF198">
        <v>6.2417400000000002E-4</v>
      </c>
      <c r="AG198">
        <v>0</v>
      </c>
      <c r="AH198">
        <v>7.6335919999999998E-3</v>
      </c>
      <c r="AI198">
        <v>0</v>
      </c>
      <c r="AJ198">
        <v>1.8725486999999999E-2</v>
      </c>
      <c r="AK198">
        <v>8.1772100000000007E-3</v>
      </c>
      <c r="AL198">
        <v>3.7902560000000002E-2</v>
      </c>
      <c r="AM198">
        <v>0</v>
      </c>
      <c r="AN198">
        <v>2.18428E-4</v>
      </c>
      <c r="AO198">
        <v>0</v>
      </c>
      <c r="AP198">
        <v>0</v>
      </c>
      <c r="AQ198">
        <v>0</v>
      </c>
      <c r="AR198">
        <v>7.1960100000000005E-4</v>
      </c>
      <c r="AS198">
        <v>0</v>
      </c>
      <c r="AT198">
        <v>1.5797764999999998E-2</v>
      </c>
      <c r="AU198">
        <v>0</v>
      </c>
      <c r="AV198">
        <v>0</v>
      </c>
      <c r="AW198">
        <v>0</v>
      </c>
      <c r="AX198">
        <v>1.1218104E-2</v>
      </c>
      <c r="AY198">
        <v>1.7876770000000001E-3</v>
      </c>
      <c r="AZ198">
        <v>1.24558E-3</v>
      </c>
      <c r="BA198" s="1">
        <v>6.7199999999999994E-5</v>
      </c>
      <c r="BB198">
        <v>5.696507E-3</v>
      </c>
      <c r="BC198">
        <v>0</v>
      </c>
      <c r="BD198">
        <v>7.9891900000000004E-4</v>
      </c>
      <c r="BE198">
        <v>3.3961000000000001E-4</v>
      </c>
      <c r="BF198">
        <v>2.8913000000000002E-4</v>
      </c>
      <c r="BG198" s="1">
        <v>2.7800000000000001E-5</v>
      </c>
      <c r="BH198">
        <v>1.3791699999999999E-4</v>
      </c>
      <c r="BI198">
        <v>1.00147E-4</v>
      </c>
      <c r="BJ198">
        <v>1.9300705000000001E-2</v>
      </c>
      <c r="BK198">
        <v>0</v>
      </c>
      <c r="BL198">
        <v>0</v>
      </c>
      <c r="BM198">
        <v>1.3144350000000001E-3</v>
      </c>
      <c r="BN198">
        <v>0</v>
      </c>
      <c r="BO198">
        <v>0</v>
      </c>
      <c r="BP198">
        <v>5.1690859999999998E-3</v>
      </c>
      <c r="BQ198">
        <v>0</v>
      </c>
      <c r="BR198">
        <v>1.2526547000000001E-2</v>
      </c>
      <c r="BS198">
        <v>1.176494E-2</v>
      </c>
      <c r="BT198">
        <v>4.9505490000000003E-3</v>
      </c>
      <c r="BU198">
        <v>0</v>
      </c>
      <c r="BV198">
        <v>5.1960899999999998E-4</v>
      </c>
      <c r="BW198">
        <v>1.609795E-3</v>
      </c>
      <c r="BX198" s="1">
        <v>5.5300000000000002E-5</v>
      </c>
      <c r="BY198">
        <v>0</v>
      </c>
      <c r="BZ198">
        <v>4.0139160000000002E-3</v>
      </c>
      <c r="CA198">
        <v>4.9035179999999999E-3</v>
      </c>
      <c r="CB198">
        <v>0</v>
      </c>
      <c r="CC198">
        <v>4.9388000000000004E-4</v>
      </c>
      <c r="CD198">
        <v>0</v>
      </c>
      <c r="CE198">
        <v>0</v>
      </c>
      <c r="CF198">
        <v>0</v>
      </c>
      <c r="CG198">
        <v>0</v>
      </c>
      <c r="CH198">
        <v>0</v>
      </c>
      <c r="CI198" s="1">
        <v>6.8999999999999997E-5</v>
      </c>
      <c r="CJ198">
        <v>0</v>
      </c>
      <c r="CK198">
        <v>0</v>
      </c>
      <c r="CL198">
        <v>2.2567289999999999E-3</v>
      </c>
      <c r="CM198">
        <v>1.2185827E-2</v>
      </c>
      <c r="CN198">
        <v>0</v>
      </c>
      <c r="CO198">
        <v>9.91109E-4</v>
      </c>
      <c r="CP198">
        <v>2.2169210000000002E-3</v>
      </c>
      <c r="CQ198">
        <v>7.0533503999999997E-2</v>
      </c>
      <c r="CR198">
        <v>0</v>
      </c>
      <c r="CS198">
        <v>0</v>
      </c>
      <c r="CT198">
        <v>0</v>
      </c>
      <c r="CU198">
        <v>0</v>
      </c>
      <c r="CV198">
        <v>1.1960600000000001E-4</v>
      </c>
      <c r="CW198">
        <v>0</v>
      </c>
      <c r="CX198">
        <v>0</v>
      </c>
      <c r="CY198">
        <v>1.0869077E-2</v>
      </c>
      <c r="CZ198">
        <v>2.1896400000000001E-3</v>
      </c>
      <c r="DA198">
        <v>0</v>
      </c>
      <c r="DB198">
        <v>0</v>
      </c>
      <c r="DC198">
        <v>2.8665800000000002E-4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4.5566897000000002E-2</v>
      </c>
      <c r="DP198">
        <v>2.2144790000000001E-3</v>
      </c>
      <c r="DQ198">
        <v>1.2897700000000001E-4</v>
      </c>
      <c r="DR198">
        <v>0</v>
      </c>
      <c r="DS198">
        <v>0</v>
      </c>
      <c r="DT198">
        <v>0</v>
      </c>
      <c r="DU198">
        <v>0</v>
      </c>
      <c r="DV198">
        <v>1.5052195000000001E-2</v>
      </c>
      <c r="DW198">
        <v>6.2500000000000001E-4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 s="1">
        <v>1.19E-5</v>
      </c>
      <c r="EE198">
        <v>0</v>
      </c>
      <c r="EF198">
        <v>5.2670099999999997E-4</v>
      </c>
      <c r="EG198">
        <v>1.615444E-3</v>
      </c>
      <c r="EH198">
        <v>0</v>
      </c>
      <c r="EI198">
        <v>0</v>
      </c>
      <c r="EJ198">
        <v>1.5018E-4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3.40625E-4</v>
      </c>
      <c r="EQ198">
        <v>0</v>
      </c>
      <c r="ER198">
        <v>0</v>
      </c>
      <c r="ES198">
        <v>1.122924E-3</v>
      </c>
      <c r="ET198">
        <v>0</v>
      </c>
      <c r="EU198">
        <v>0</v>
      </c>
      <c r="EV198">
        <v>1.475039E-3</v>
      </c>
      <c r="EW198">
        <v>1.3058699999999999E-4</v>
      </c>
      <c r="EX198">
        <v>0</v>
      </c>
      <c r="EY198">
        <v>0</v>
      </c>
      <c r="EZ198">
        <v>0</v>
      </c>
      <c r="FA198">
        <v>0</v>
      </c>
      <c r="FB198">
        <v>3.7739799999999998E-4</v>
      </c>
      <c r="FC198">
        <v>0</v>
      </c>
      <c r="FD198">
        <v>3.8403310000000002E-3</v>
      </c>
      <c r="FE198">
        <v>0</v>
      </c>
      <c r="FF198">
        <v>0</v>
      </c>
      <c r="FG198">
        <v>3.8511099999999999E-4</v>
      </c>
      <c r="FH198">
        <v>0</v>
      </c>
      <c r="FI198">
        <v>4.0822209999999996E-3</v>
      </c>
      <c r="FJ198">
        <v>0</v>
      </c>
      <c r="FK198">
        <v>0</v>
      </c>
      <c r="FL198">
        <v>5.4641499999999996E-4</v>
      </c>
      <c r="FM198">
        <v>0</v>
      </c>
      <c r="FN198">
        <v>0</v>
      </c>
      <c r="FO198">
        <v>1.5130289999999999E-3</v>
      </c>
      <c r="FP198">
        <v>0</v>
      </c>
      <c r="FQ198">
        <v>0</v>
      </c>
      <c r="FR198">
        <v>0</v>
      </c>
      <c r="FS198">
        <v>0</v>
      </c>
      <c r="FT198">
        <v>2.0475789999999999E-3</v>
      </c>
      <c r="FU198">
        <v>0</v>
      </c>
      <c r="FV198">
        <v>0</v>
      </c>
      <c r="FW198">
        <v>0</v>
      </c>
      <c r="FX198">
        <v>1.7591340000000001E-3</v>
      </c>
      <c r="FY198" s="1">
        <v>2.23E-5</v>
      </c>
      <c r="FZ198">
        <v>0</v>
      </c>
      <c r="GA198">
        <v>0</v>
      </c>
      <c r="GB198">
        <v>0</v>
      </c>
      <c r="GC198">
        <v>0</v>
      </c>
      <c r="GD198">
        <v>2.765315E-3</v>
      </c>
      <c r="GE198">
        <v>0</v>
      </c>
      <c r="GF198">
        <v>9.7886200000000005E-4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1.1648079E-2</v>
      </c>
      <c r="GP198">
        <v>0</v>
      </c>
      <c r="GQ198">
        <v>0</v>
      </c>
      <c r="GR198">
        <v>1.577525E-3</v>
      </c>
      <c r="GS198">
        <v>0</v>
      </c>
      <c r="GT198">
        <v>0</v>
      </c>
      <c r="GU198">
        <v>2.0394000999999998E-2</v>
      </c>
      <c r="GV198">
        <v>1.8608200000000001E-4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7.1164979999999997E-3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5.6621199999999997E-4</v>
      </c>
      <c r="HQ198">
        <v>0</v>
      </c>
      <c r="HR198">
        <v>0</v>
      </c>
      <c r="HS198">
        <v>1.7643499999999999E-4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7.434749E-3</v>
      </c>
      <c r="IL198">
        <v>1.8103329999999999E-3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0.16588014100000001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1.0553625000000001E-2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1.7498208000000001E-2</v>
      </c>
      <c r="JK198">
        <v>0</v>
      </c>
      <c r="JL198">
        <v>0</v>
      </c>
      <c r="JM198">
        <v>2.5160690000000001E-3</v>
      </c>
      <c r="JN198">
        <v>0</v>
      </c>
      <c r="JO198">
        <v>0</v>
      </c>
      <c r="JP198">
        <v>0</v>
      </c>
      <c r="JQ198">
        <v>1.348569E-3</v>
      </c>
      <c r="JR198" s="1">
        <v>2.12E-5</v>
      </c>
      <c r="JS198">
        <v>0</v>
      </c>
      <c r="JT198">
        <v>0</v>
      </c>
      <c r="JU198">
        <v>0</v>
      </c>
      <c r="JV198">
        <v>2.3411159999999999E-3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3.0290360000000001E-3</v>
      </c>
      <c r="KC198">
        <v>0</v>
      </c>
      <c r="KD198">
        <v>0</v>
      </c>
      <c r="KE198">
        <v>0</v>
      </c>
      <c r="KF198">
        <v>5.603144E-3</v>
      </c>
      <c r="KG198" s="1">
        <v>2.0299999999999999E-5</v>
      </c>
      <c r="KH198">
        <v>4.6787700000000001E-4</v>
      </c>
      <c r="KI198">
        <v>1.6680270000000001E-3</v>
      </c>
      <c r="KJ198">
        <v>0</v>
      </c>
      <c r="KK198">
        <v>0</v>
      </c>
      <c r="KL198">
        <v>3.740607E-3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4.2847579999999996E-3</v>
      </c>
      <c r="KU198">
        <v>0</v>
      </c>
      <c r="KV198">
        <v>9.1872000000000004E-4</v>
      </c>
      <c r="KW198">
        <v>0</v>
      </c>
      <c r="KX198">
        <v>0</v>
      </c>
      <c r="KY198">
        <v>0</v>
      </c>
      <c r="KZ198">
        <v>0</v>
      </c>
      <c r="LA198">
        <v>3.9262299999999998E-4</v>
      </c>
      <c r="LB198">
        <v>0</v>
      </c>
      <c r="LC198">
        <v>2.917237E-3</v>
      </c>
      <c r="LD198">
        <v>0</v>
      </c>
      <c r="LE198">
        <v>0</v>
      </c>
      <c r="LF198">
        <v>0</v>
      </c>
      <c r="LG198">
        <v>0</v>
      </c>
      <c r="LH198">
        <v>6.9916300000000004E-4</v>
      </c>
      <c r="LI198">
        <v>0</v>
      </c>
      <c r="LJ198">
        <v>0</v>
      </c>
      <c r="LK198">
        <v>0</v>
      </c>
      <c r="LL198">
        <v>0</v>
      </c>
      <c r="LM198">
        <v>7.0076199999999996E-4</v>
      </c>
      <c r="LN198">
        <v>0</v>
      </c>
      <c r="LO198">
        <v>2.458053E-3</v>
      </c>
      <c r="LP198">
        <v>0</v>
      </c>
      <c r="LQ198">
        <v>0</v>
      </c>
      <c r="LR198" s="1">
        <v>5.5000000000000002E-5</v>
      </c>
      <c r="LS198">
        <v>0</v>
      </c>
      <c r="LT198">
        <v>0</v>
      </c>
      <c r="LU198">
        <v>0</v>
      </c>
      <c r="LV198">
        <v>1.1814100000000001E-4</v>
      </c>
      <c r="LW198">
        <v>0</v>
      </c>
      <c r="LX198">
        <v>0</v>
      </c>
      <c r="LY198">
        <v>0</v>
      </c>
      <c r="LZ198">
        <v>0</v>
      </c>
      <c r="MA198">
        <v>7.2468000000000001E-4</v>
      </c>
      <c r="MB198">
        <v>0</v>
      </c>
      <c r="MC198">
        <v>1.7328499999999999E-4</v>
      </c>
      <c r="MD198">
        <v>1.1511242E-2</v>
      </c>
      <c r="ME198">
        <v>5.4743000000000001E-4</v>
      </c>
      <c r="MF198">
        <v>0</v>
      </c>
      <c r="MG198">
        <v>0</v>
      </c>
      <c r="MH198">
        <v>1.6887200000000001E-4</v>
      </c>
      <c r="MI198" s="1">
        <v>8.6399999999999999E-5</v>
      </c>
      <c r="MJ198">
        <v>2.139031E-3</v>
      </c>
      <c r="MK198">
        <v>0</v>
      </c>
      <c r="ML198">
        <v>0</v>
      </c>
      <c r="MM198">
        <v>0</v>
      </c>
      <c r="MN198">
        <v>0</v>
      </c>
      <c r="MO198">
        <v>1.7173539999999999E-3</v>
      </c>
      <c r="MP198">
        <v>3.4274169999999999E-3</v>
      </c>
      <c r="MQ198">
        <v>0</v>
      </c>
      <c r="MR198">
        <v>0</v>
      </c>
      <c r="MS198">
        <v>0</v>
      </c>
      <c r="MT198">
        <v>0</v>
      </c>
      <c r="MU198">
        <v>9.7103200000000004E-4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6.5284900000000005E-4</v>
      </c>
      <c r="NC198">
        <v>0</v>
      </c>
      <c r="ND198">
        <v>8.4029299999999999E-4</v>
      </c>
      <c r="NE198">
        <v>0</v>
      </c>
      <c r="NF198">
        <v>2.4443099999999998E-4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2.5931449999999998E-3</v>
      </c>
      <c r="NN198">
        <v>0</v>
      </c>
      <c r="NO198">
        <v>0</v>
      </c>
      <c r="NP198">
        <v>1.80094E-4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1.45895E-4</v>
      </c>
      <c r="NW198">
        <v>0</v>
      </c>
      <c r="NX198" s="1">
        <v>7.9300000000000003E-5</v>
      </c>
      <c r="NY198">
        <v>0</v>
      </c>
      <c r="NZ198">
        <v>0</v>
      </c>
      <c r="OA198">
        <v>3.3055200000000002E-4</v>
      </c>
      <c r="OB198">
        <v>0</v>
      </c>
      <c r="OC198">
        <v>0</v>
      </c>
      <c r="OD198">
        <v>4.937851E-3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1.0756699999999999E-3</v>
      </c>
      <c r="OS198">
        <v>0</v>
      </c>
      <c r="OT198">
        <v>0</v>
      </c>
      <c r="OU198">
        <v>0</v>
      </c>
      <c r="OV198">
        <v>0</v>
      </c>
      <c r="OW198">
        <v>7.9381299999999998E-4</v>
      </c>
      <c r="OX198" s="1">
        <v>6.5300000000000002E-5</v>
      </c>
      <c r="OY198">
        <v>0</v>
      </c>
      <c r="OZ198">
        <v>0</v>
      </c>
      <c r="PA198">
        <v>0</v>
      </c>
      <c r="PB198" s="1">
        <v>4.2799999999999997E-5</v>
      </c>
      <c r="PC198">
        <v>2.056104E-3</v>
      </c>
      <c r="PD198">
        <v>0</v>
      </c>
      <c r="PE198">
        <v>0</v>
      </c>
      <c r="PF198">
        <v>0</v>
      </c>
      <c r="PG198">
        <v>2.4647800000000001E-4</v>
      </c>
      <c r="PH198">
        <v>0</v>
      </c>
      <c r="PI198">
        <v>0</v>
      </c>
      <c r="PJ198">
        <v>6.5590654999999998E-2</v>
      </c>
      <c r="PK198">
        <v>2.5392211000000001E-2</v>
      </c>
      <c r="PL198">
        <v>5.5251499999999995E-4</v>
      </c>
      <c r="PM198">
        <v>0</v>
      </c>
      <c r="PN198">
        <v>3.25524E-4</v>
      </c>
      <c r="PO198">
        <v>0</v>
      </c>
      <c r="PP198">
        <v>0</v>
      </c>
      <c r="PQ198">
        <v>1.3356170000000001E-3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2.5187159999999998E-3</v>
      </c>
      <c r="QH198">
        <v>0</v>
      </c>
      <c r="QI198">
        <v>7.3132199999999996E-4</v>
      </c>
      <c r="QJ198" s="1">
        <v>4.0099999999999999E-5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1.57808E-4</v>
      </c>
      <c r="QQ198" s="1">
        <v>7.86E-5</v>
      </c>
      <c r="QR198">
        <v>0</v>
      </c>
      <c r="QS198">
        <v>0</v>
      </c>
      <c r="QT198">
        <v>0</v>
      </c>
      <c r="QU198">
        <v>3.9558570000000001E-3</v>
      </c>
      <c r="QV198">
        <v>0</v>
      </c>
      <c r="QW198">
        <v>5.3448099999999995E-4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4.2998400000000001E-4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1.9325169999999999E-3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8.0074200000000001E-4</v>
      </c>
      <c r="RX198">
        <v>0</v>
      </c>
      <c r="RY198" s="1">
        <v>3.7400000000000001E-5</v>
      </c>
      <c r="RZ198">
        <v>0</v>
      </c>
      <c r="SA198">
        <v>0</v>
      </c>
      <c r="SB198">
        <v>0</v>
      </c>
      <c r="SC198">
        <v>0</v>
      </c>
      <c r="SD198">
        <v>8.8567099999999998E-4</v>
      </c>
      <c r="SE198">
        <v>1.2833699999999999E-4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3.553049E-3</v>
      </c>
      <c r="SL198">
        <v>0</v>
      </c>
      <c r="SM198">
        <v>0</v>
      </c>
      <c r="SN198">
        <v>0</v>
      </c>
      <c r="SO198">
        <v>0</v>
      </c>
      <c r="SP198">
        <v>1.8706699999999999E-4</v>
      </c>
      <c r="SQ198">
        <v>0</v>
      </c>
      <c r="SR198">
        <v>0</v>
      </c>
      <c r="SS198">
        <v>0</v>
      </c>
      <c r="ST198">
        <v>0</v>
      </c>
      <c r="SU198">
        <v>4.9339229999999998E-3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 s="1">
        <v>7.2799999999999994E-5</v>
      </c>
      <c r="TM198">
        <v>0</v>
      </c>
      <c r="TN198">
        <v>1.16205E-4</v>
      </c>
      <c r="TO198">
        <v>1.8247269999999999E-3</v>
      </c>
      <c r="TP198">
        <v>0</v>
      </c>
      <c r="TQ198">
        <v>0</v>
      </c>
      <c r="TR198">
        <v>0</v>
      </c>
      <c r="TS198">
        <v>2.7482299999999999E-4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2.67476E-4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2.9878199999999999E-4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1.747792E-3</v>
      </c>
      <c r="UQ198">
        <v>0</v>
      </c>
      <c r="UR198">
        <v>2.2425456999999999E-2</v>
      </c>
      <c r="US198">
        <v>3.9131000000000002E-4</v>
      </c>
      <c r="UT198">
        <v>0</v>
      </c>
      <c r="UU198">
        <v>0</v>
      </c>
      <c r="UV198">
        <v>0</v>
      </c>
      <c r="UW198">
        <v>0</v>
      </c>
      <c r="UX198">
        <v>6.3531700000000004E-4</v>
      </c>
      <c r="UY198">
        <v>0</v>
      </c>
      <c r="UZ198">
        <v>0</v>
      </c>
      <c r="VA198">
        <v>0</v>
      </c>
      <c r="VB198">
        <v>0</v>
      </c>
      <c r="VC198">
        <v>2.3494299999999999E-4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1.22884E-4</v>
      </c>
      <c r="VT198">
        <v>0</v>
      </c>
      <c r="VU198">
        <v>0</v>
      </c>
      <c r="VV198">
        <v>0</v>
      </c>
      <c r="VW198">
        <v>0</v>
      </c>
      <c r="VX198">
        <v>0</v>
      </c>
      <c r="VY198" s="1">
        <v>1.7600000000000001E-5</v>
      </c>
      <c r="VZ198">
        <v>0</v>
      </c>
      <c r="WA198">
        <v>2.27698E-4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1.7727120000000001E-3</v>
      </c>
      <c r="WL198">
        <v>0</v>
      </c>
      <c r="WM198">
        <v>1.9294599999999999E-4</v>
      </c>
      <c r="WN198">
        <v>0</v>
      </c>
      <c r="WO198">
        <v>0</v>
      </c>
      <c r="WP198">
        <v>0</v>
      </c>
      <c r="WQ198">
        <v>0</v>
      </c>
      <c r="WR198">
        <v>7.5398700000000002E-4</v>
      </c>
      <c r="WS198">
        <v>0</v>
      </c>
      <c r="WT198">
        <v>9.42935E-4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2.7752099999999997E-4</v>
      </c>
      <c r="XC198">
        <v>0</v>
      </c>
      <c r="XD198" s="1">
        <v>3.9199999999999997E-5</v>
      </c>
      <c r="XE198">
        <v>0</v>
      </c>
      <c r="XF198">
        <v>1.82089E-4</v>
      </c>
      <c r="XG198">
        <v>0</v>
      </c>
      <c r="XH198">
        <v>1.5683800000000001E-3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 s="1">
        <v>4.35E-5</v>
      </c>
      <c r="XR198">
        <v>0</v>
      </c>
      <c r="XS198">
        <v>0</v>
      </c>
      <c r="XT198">
        <v>0</v>
      </c>
      <c r="XU198">
        <v>1.5551311E-2</v>
      </c>
      <c r="XV198">
        <v>0</v>
      </c>
      <c r="XW198">
        <v>0</v>
      </c>
      <c r="XX198" s="1">
        <v>3.1300000000000002E-5</v>
      </c>
      <c r="XY198">
        <v>0</v>
      </c>
      <c r="XZ198">
        <v>0</v>
      </c>
      <c r="YA198">
        <v>1.248987E-3</v>
      </c>
      <c r="YB198">
        <v>0</v>
      </c>
      <c r="YC198">
        <v>0</v>
      </c>
      <c r="YD198" s="1">
        <v>3.1399999999999998E-5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2.5347599999999998E-4</v>
      </c>
      <c r="YR198">
        <v>0</v>
      </c>
      <c r="YS198">
        <v>0</v>
      </c>
      <c r="YT198">
        <v>0</v>
      </c>
      <c r="YU198">
        <v>1.21366E-4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 s="1">
        <v>5.3999999999999998E-5</v>
      </c>
      <c r="ZC198">
        <v>0</v>
      </c>
      <c r="ZD198">
        <v>0</v>
      </c>
      <c r="ZE198">
        <v>0</v>
      </c>
      <c r="ZF198">
        <v>0</v>
      </c>
      <c r="ZG198">
        <v>0</v>
      </c>
      <c r="ZH198" s="1">
        <v>5.8999999999999998E-5</v>
      </c>
      <c r="ZI198">
        <v>2.6817740000000001E-3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3.38835E-3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1.4070900000000001E-4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 s="1">
        <v>1.0200000000000001E-5</v>
      </c>
      <c r="AAN198" s="1">
        <v>4.9700000000000002E-5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3.1950944000000002E-2</v>
      </c>
      <c r="AAX198" s="1">
        <v>1.8899999999999999E-5</v>
      </c>
      <c r="AAY198">
        <v>0</v>
      </c>
      <c r="AAZ198" s="1">
        <v>3.6699999999999998E-5</v>
      </c>
      <c r="ABA198">
        <v>0</v>
      </c>
      <c r="ABB198">
        <v>0</v>
      </c>
      <c r="ABC198">
        <v>0</v>
      </c>
      <c r="ABD198">
        <v>2.8006599999999998E-4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1.3916040000000001E-3</v>
      </c>
      <c r="ABL198">
        <v>0</v>
      </c>
      <c r="ABM198">
        <v>0</v>
      </c>
      <c r="ABN198">
        <v>1.96431E-4</v>
      </c>
      <c r="ABO198">
        <v>0</v>
      </c>
      <c r="ABP198">
        <v>0</v>
      </c>
      <c r="ABQ198" s="1">
        <v>4.9499999999999997E-5</v>
      </c>
      <c r="ABR198">
        <v>0</v>
      </c>
      <c r="ABS198">
        <v>0</v>
      </c>
      <c r="ABT198">
        <v>0</v>
      </c>
      <c r="ABU198">
        <v>0</v>
      </c>
      <c r="ABV198">
        <v>8.14348E-4</v>
      </c>
      <c r="ABW198">
        <v>0</v>
      </c>
      <c r="ABX198">
        <v>6.4912839999999999E-3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 s="1">
        <v>2.5299999999999998E-5</v>
      </c>
      <c r="ACH198">
        <v>0</v>
      </c>
      <c r="ACI198">
        <v>0</v>
      </c>
      <c r="ACJ198">
        <v>0</v>
      </c>
      <c r="ACK198" s="1">
        <v>7.1099999999999994E-5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8.1934900000000003E-4</v>
      </c>
      <c r="ADG198">
        <v>1.0490299999999999E-4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 s="1">
        <v>3.8500000000000001E-5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3.3398759999999999E-3</v>
      </c>
      <c r="AEN198">
        <v>7.0988599999999996E-4</v>
      </c>
      <c r="AEO198">
        <v>0</v>
      </c>
      <c r="AEP198">
        <v>0</v>
      </c>
      <c r="AEQ198">
        <v>0</v>
      </c>
      <c r="AER198">
        <v>8.43069E-4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9.1260799999999997E-4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4.0682099999999997E-4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 s="1">
        <v>7.1899999999999999E-5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3.0387421000000001E-2</v>
      </c>
      <c r="AGQ198">
        <v>0</v>
      </c>
      <c r="AGR198">
        <v>1.14239E-4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3.4492399999999998E-4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 s="1">
        <v>1.08E-5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3.8513000000000002E-4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 s="1">
        <v>6.9999999999999994E-5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 s="1">
        <v>1.11E-5</v>
      </c>
      <c r="AJK198">
        <v>0</v>
      </c>
      <c r="AJL198">
        <v>4.6063400000000002E-4</v>
      </c>
      <c r="AJM198">
        <v>0</v>
      </c>
      <c r="AJN198">
        <v>0</v>
      </c>
      <c r="AJO198">
        <v>0</v>
      </c>
      <c r="AJP198">
        <v>4.9018819999999998E-3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 s="1">
        <v>9.2600000000000001E-5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1.510274E-3</v>
      </c>
      <c r="AKI198">
        <v>0</v>
      </c>
      <c r="AKJ198">
        <v>0</v>
      </c>
      <c r="AKK198">
        <v>1.5977789999999999E-3</v>
      </c>
      <c r="AKL198">
        <v>0</v>
      </c>
      <c r="AKM198">
        <v>0</v>
      </c>
      <c r="AKN198">
        <v>0</v>
      </c>
      <c r="AKO198">
        <v>0</v>
      </c>
      <c r="AKP198" s="1">
        <v>7.1899999999999999E-5</v>
      </c>
      <c r="AKQ198">
        <v>0</v>
      </c>
      <c r="AKR198">
        <v>1.4738430000000001E-3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7.9680199999999999E-4</v>
      </c>
      <c r="AKZ198">
        <v>0</v>
      </c>
      <c r="ALA198">
        <v>0</v>
      </c>
      <c r="ALB198">
        <v>0</v>
      </c>
      <c r="ALC198">
        <v>0</v>
      </c>
      <c r="ALD198" s="1">
        <v>3.3699999999999999E-5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2.6122299999999999E-4</v>
      </c>
      <c r="ALS198">
        <v>2.9956500000000001E-4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 s="1">
        <v>9.5000000000000005E-5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4.52631E-4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1.6295599999999999E-4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2.13279E-4</v>
      </c>
      <c r="ANE198" s="1">
        <v>8.4200000000000007E-6</v>
      </c>
      <c r="ANF198">
        <v>0</v>
      </c>
      <c r="ANG198" s="1">
        <v>8.4100000000000008E-6</v>
      </c>
      <c r="ANH198">
        <v>0</v>
      </c>
      <c r="ANI198">
        <v>0</v>
      </c>
      <c r="ANJ198">
        <v>1.15968E-4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 s="1">
        <v>3.0599999999999998E-5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 s="1">
        <v>4.3399999999999998E-5</v>
      </c>
      <c r="APD198">
        <v>0</v>
      </c>
      <c r="APE198">
        <v>0</v>
      </c>
      <c r="APF198">
        <v>0</v>
      </c>
      <c r="APG198">
        <v>1.84208E-4</v>
      </c>
      <c r="APH198">
        <v>0</v>
      </c>
      <c r="API198" s="1">
        <v>1.77E-5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 s="1">
        <v>2.6699999999999998E-5</v>
      </c>
      <c r="APR198" s="1">
        <v>8.4499999999999994E-5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1.5748960000000001E-3</v>
      </c>
      <c r="AQD198">
        <v>0</v>
      </c>
      <c r="AQE198">
        <v>0</v>
      </c>
      <c r="AQF198">
        <v>0</v>
      </c>
      <c r="AQG198">
        <v>1.3244E-4</v>
      </c>
      <c r="AQH198" s="1">
        <v>2.5400000000000001E-5</v>
      </c>
      <c r="AQI198">
        <v>0</v>
      </c>
      <c r="AQJ198">
        <v>0</v>
      </c>
      <c r="AQK198">
        <v>0</v>
      </c>
      <c r="AQL198">
        <v>5.85047E-4</v>
      </c>
      <c r="AQM198">
        <v>4.5603499999999998E-4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 s="1">
        <v>2.2900000000000001E-5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1.1419E-4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1.1099699999999999E-4</v>
      </c>
      <c r="ARU198">
        <v>0</v>
      </c>
      <c r="ARV198">
        <v>1.2972E-4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1.4763999999999999E-4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 s="1">
        <v>6.7000000000000002E-5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 s="1">
        <v>3.2499999999999997E-5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</row>
    <row r="199" spans="1:1227" x14ac:dyDescent="0.3">
      <c r="A199" t="s">
        <v>1428</v>
      </c>
      <c r="B199" t="s">
        <v>1228</v>
      </c>
      <c r="C199">
        <v>8</v>
      </c>
      <c r="D199" t="s">
        <v>1229</v>
      </c>
      <c r="E199">
        <v>0</v>
      </c>
      <c r="F199">
        <v>0</v>
      </c>
      <c r="G199">
        <v>0</v>
      </c>
      <c r="H199" s="1">
        <v>8.9800000000000004E-6</v>
      </c>
      <c r="I199">
        <v>0</v>
      </c>
      <c r="J199">
        <v>9.9975600000000008E-4</v>
      </c>
      <c r="K199">
        <v>0</v>
      </c>
      <c r="L199">
        <v>4.8015990000000001E-3</v>
      </c>
      <c r="M199">
        <v>0</v>
      </c>
      <c r="N199">
        <v>2.5171999999999998E-4</v>
      </c>
      <c r="O199">
        <v>0</v>
      </c>
      <c r="P199">
        <v>4.4524099999999997E-4</v>
      </c>
      <c r="Q199">
        <v>1.8424139999999999E-3</v>
      </c>
      <c r="R199">
        <v>6.5110810000000002E-3</v>
      </c>
      <c r="S199">
        <v>4.9695299999999996E-4</v>
      </c>
      <c r="T199">
        <v>5.7270699999999999E-4</v>
      </c>
      <c r="U199">
        <v>0</v>
      </c>
      <c r="V199">
        <v>4.0648799999999999E-4</v>
      </c>
      <c r="W199" s="1">
        <v>6.2100000000000005E-5</v>
      </c>
      <c r="X199">
        <v>0</v>
      </c>
      <c r="Y199">
        <v>2.076E-4</v>
      </c>
      <c r="Z199">
        <v>5.7216400000000001E-4</v>
      </c>
      <c r="AA199">
        <v>7.7483599999999999E-4</v>
      </c>
      <c r="AB199">
        <v>2.7759719999999998E-3</v>
      </c>
      <c r="AC199" s="1">
        <v>4.1900000000000002E-5</v>
      </c>
      <c r="AD199">
        <v>2.1988377999999999E-2</v>
      </c>
      <c r="AE199">
        <v>1.1940340000000001E-3</v>
      </c>
      <c r="AF199">
        <v>1.729925E-3</v>
      </c>
      <c r="AG199">
        <v>0</v>
      </c>
      <c r="AH199">
        <v>4.4584810000000002E-3</v>
      </c>
      <c r="AI199">
        <v>0</v>
      </c>
      <c r="AJ199">
        <v>2.1418614999999998E-2</v>
      </c>
      <c r="AK199">
        <v>1.1110783000000001E-2</v>
      </c>
      <c r="AL199">
        <v>1.0245176999999999E-2</v>
      </c>
      <c r="AM199">
        <v>0</v>
      </c>
      <c r="AN199">
        <v>2.2825300000000001E-4</v>
      </c>
      <c r="AO199">
        <v>0</v>
      </c>
      <c r="AP199">
        <v>0</v>
      </c>
      <c r="AQ199">
        <v>0</v>
      </c>
      <c r="AR199">
        <v>2.521283E-3</v>
      </c>
      <c r="AS199">
        <v>0</v>
      </c>
      <c r="AT199">
        <v>5.6442599999999999E-3</v>
      </c>
      <c r="AU199">
        <v>0</v>
      </c>
      <c r="AV199" s="1">
        <v>2.9200000000000002E-5</v>
      </c>
      <c r="AW199">
        <v>0</v>
      </c>
      <c r="AX199">
        <v>2.6564523999999999E-2</v>
      </c>
      <c r="AY199">
        <v>2.38908E-4</v>
      </c>
      <c r="AZ199">
        <v>1.3831749999999999E-3</v>
      </c>
      <c r="BA199" s="1">
        <v>5.7800000000000002E-5</v>
      </c>
      <c r="BB199">
        <v>3.8789459999999999E-3</v>
      </c>
      <c r="BC199">
        <v>0</v>
      </c>
      <c r="BD199">
        <v>1.038934E-3</v>
      </c>
      <c r="BE199">
        <v>1.6808599999999999E-4</v>
      </c>
      <c r="BF199">
        <v>2.7082400000000002E-4</v>
      </c>
      <c r="BG199" s="1">
        <v>6.0300000000000002E-5</v>
      </c>
      <c r="BH199">
        <v>0</v>
      </c>
      <c r="BI199">
        <v>1.9673999999999999E-4</v>
      </c>
      <c r="BJ199">
        <v>9.6067989999999992E-3</v>
      </c>
      <c r="BK199" s="1">
        <v>1.24E-5</v>
      </c>
      <c r="BL199">
        <v>0</v>
      </c>
      <c r="BM199">
        <v>1.4647709999999999E-3</v>
      </c>
      <c r="BN199">
        <v>0</v>
      </c>
      <c r="BO199">
        <v>0</v>
      </c>
      <c r="BP199">
        <v>7.2719350000000002E-3</v>
      </c>
      <c r="BQ199">
        <v>0</v>
      </c>
      <c r="BR199">
        <v>3.2352749E-2</v>
      </c>
      <c r="BS199">
        <v>1.2925931999999999E-2</v>
      </c>
      <c r="BT199">
        <v>1.5806252999999999E-2</v>
      </c>
      <c r="BU199">
        <v>0</v>
      </c>
      <c r="BV199">
        <v>5.0382699999999999E-4</v>
      </c>
      <c r="BW199">
        <v>1.29436E-4</v>
      </c>
      <c r="BX199" s="1">
        <v>4.1399999999999997E-5</v>
      </c>
      <c r="BY199">
        <v>0</v>
      </c>
      <c r="BZ199">
        <v>9.2670800000000005E-4</v>
      </c>
      <c r="CA199">
        <v>2.693717E-3</v>
      </c>
      <c r="CB199">
        <v>0</v>
      </c>
      <c r="CC199">
        <v>2.29492E-4</v>
      </c>
      <c r="CD199">
        <v>0</v>
      </c>
      <c r="CE199">
        <v>0</v>
      </c>
      <c r="CF199">
        <v>0</v>
      </c>
      <c r="CG199">
        <v>0</v>
      </c>
      <c r="CH199">
        <v>0</v>
      </c>
      <c r="CI199" s="1">
        <v>7.2999999999999999E-5</v>
      </c>
      <c r="CJ199">
        <v>0</v>
      </c>
      <c r="CK199">
        <v>0</v>
      </c>
      <c r="CL199">
        <v>2.071841E-3</v>
      </c>
      <c r="CM199">
        <v>8.4186290000000004E-3</v>
      </c>
      <c r="CN199">
        <v>0</v>
      </c>
      <c r="CO199">
        <v>3.46028E-3</v>
      </c>
      <c r="CP199">
        <v>7.1665499999999996E-4</v>
      </c>
      <c r="CQ199">
        <v>0.13113961499999999</v>
      </c>
      <c r="CR199">
        <v>0</v>
      </c>
      <c r="CS199">
        <v>0</v>
      </c>
      <c r="CT199">
        <v>0</v>
      </c>
      <c r="CU199">
        <v>0</v>
      </c>
      <c r="CV199" s="1">
        <v>8.9800000000000001E-5</v>
      </c>
      <c r="CW199">
        <v>0</v>
      </c>
      <c r="CX199">
        <v>0</v>
      </c>
      <c r="CY199">
        <v>2.0868728999999999E-2</v>
      </c>
      <c r="CZ199">
        <v>2.9853219999999999E-3</v>
      </c>
      <c r="DA199">
        <v>0</v>
      </c>
      <c r="DB199">
        <v>0</v>
      </c>
      <c r="DC199">
        <v>8.0877399999999995E-4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5.5001240000000003E-3</v>
      </c>
      <c r="DP199">
        <v>2.4948700000000001E-4</v>
      </c>
      <c r="DQ199">
        <v>7.6233099999999999E-4</v>
      </c>
      <c r="DR199">
        <v>0</v>
      </c>
      <c r="DS199">
        <v>0</v>
      </c>
      <c r="DT199">
        <v>0</v>
      </c>
      <c r="DU199">
        <v>0</v>
      </c>
      <c r="DV199">
        <v>1.9874154000000002E-2</v>
      </c>
      <c r="DW199" s="1">
        <v>4.3300000000000002E-5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 s="1">
        <v>6.2600000000000004E-5</v>
      </c>
      <c r="EE199">
        <v>0</v>
      </c>
      <c r="EF199">
        <v>1.045724E-3</v>
      </c>
      <c r="EG199">
        <v>5.8401700000000004E-4</v>
      </c>
      <c r="EH199">
        <v>0</v>
      </c>
      <c r="EI199">
        <v>0</v>
      </c>
      <c r="EJ199">
        <v>2.4707E-4</v>
      </c>
      <c r="EK199" s="1">
        <v>1.2300000000000001E-5</v>
      </c>
      <c r="EL199">
        <v>0</v>
      </c>
      <c r="EM199">
        <v>0</v>
      </c>
      <c r="EN199">
        <v>0</v>
      </c>
      <c r="EO199">
        <v>0</v>
      </c>
      <c r="EP199">
        <v>2.7913800000000001E-4</v>
      </c>
      <c r="EQ199">
        <v>0</v>
      </c>
      <c r="ER199">
        <v>0</v>
      </c>
      <c r="ES199">
        <v>6.1059060000000004E-3</v>
      </c>
      <c r="ET199">
        <v>0</v>
      </c>
      <c r="EU199">
        <v>0</v>
      </c>
      <c r="EV199">
        <v>5.7007300000000004E-4</v>
      </c>
      <c r="EW199">
        <v>2.3016399999999999E-4</v>
      </c>
      <c r="EX199">
        <v>0</v>
      </c>
      <c r="EY199">
        <v>0</v>
      </c>
      <c r="EZ199">
        <v>0</v>
      </c>
      <c r="FA199">
        <v>0</v>
      </c>
      <c r="FB199">
        <v>1.3758499999999999E-4</v>
      </c>
      <c r="FC199">
        <v>0</v>
      </c>
      <c r="FD199">
        <v>8.1100630000000007E-3</v>
      </c>
      <c r="FE199">
        <v>0</v>
      </c>
      <c r="FF199">
        <v>0</v>
      </c>
      <c r="FG199">
        <v>1.0608460000000001E-3</v>
      </c>
      <c r="FH199">
        <v>0</v>
      </c>
      <c r="FI199">
        <v>2.0259850000000001E-3</v>
      </c>
      <c r="FJ199">
        <v>0</v>
      </c>
      <c r="FK199">
        <v>0</v>
      </c>
      <c r="FL199">
        <v>1.3232200000000001E-4</v>
      </c>
      <c r="FM199">
        <v>0</v>
      </c>
      <c r="FN199">
        <v>0</v>
      </c>
      <c r="FO199">
        <v>1.0000337E-2</v>
      </c>
      <c r="FP199">
        <v>0</v>
      </c>
      <c r="FQ199">
        <v>0</v>
      </c>
      <c r="FR199">
        <v>0</v>
      </c>
      <c r="FS199">
        <v>0</v>
      </c>
      <c r="FT199">
        <v>5.0652599999999998E-4</v>
      </c>
      <c r="FU199">
        <v>0</v>
      </c>
      <c r="FV199">
        <v>0</v>
      </c>
      <c r="FW199">
        <v>0</v>
      </c>
      <c r="FX199">
        <v>2.3012520000000002E-3</v>
      </c>
      <c r="FY199" s="1">
        <v>3.4999999999999997E-5</v>
      </c>
      <c r="FZ199">
        <v>0</v>
      </c>
      <c r="GA199">
        <v>0</v>
      </c>
      <c r="GB199">
        <v>0</v>
      </c>
      <c r="GC199">
        <v>0</v>
      </c>
      <c r="GD199">
        <v>2.8625999999999999E-4</v>
      </c>
      <c r="GE199">
        <v>0</v>
      </c>
      <c r="GF199">
        <v>3.2719730000000001E-3</v>
      </c>
      <c r="GG199">
        <v>0</v>
      </c>
      <c r="GH199">
        <v>0</v>
      </c>
      <c r="GI199">
        <v>0</v>
      </c>
      <c r="GJ199" s="1">
        <v>8.5299999999999996E-6</v>
      </c>
      <c r="GK199">
        <v>0</v>
      </c>
      <c r="GL199">
        <v>0</v>
      </c>
      <c r="GM199">
        <v>0</v>
      </c>
      <c r="GN199">
        <v>0</v>
      </c>
      <c r="GO199">
        <v>2.4052581999999999E-2</v>
      </c>
      <c r="GP199">
        <v>0</v>
      </c>
      <c r="GQ199">
        <v>0</v>
      </c>
      <c r="GR199">
        <v>6.6580899999999995E-4</v>
      </c>
      <c r="GS199">
        <v>0</v>
      </c>
      <c r="GT199">
        <v>0</v>
      </c>
      <c r="GU199">
        <v>5.3009179999999999E-3</v>
      </c>
      <c r="GV199">
        <v>4.0179059999999999E-3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5.8337349999999996E-3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1.01004E-4</v>
      </c>
      <c r="HQ199">
        <v>0</v>
      </c>
      <c r="HR199">
        <v>0</v>
      </c>
      <c r="HS199">
        <v>4.5019599999999998E-4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5.8676500000000005E-4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9.2126359999999997E-3</v>
      </c>
      <c r="IL199">
        <v>3.4826499999999999E-3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7.7830241999999994E-2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1.0744481E-2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9.7210100000000004E-3</v>
      </c>
      <c r="JK199">
        <v>0</v>
      </c>
      <c r="JL199">
        <v>0</v>
      </c>
      <c r="JM199">
        <v>5.7032800000000005E-4</v>
      </c>
      <c r="JN199">
        <v>0</v>
      </c>
      <c r="JO199">
        <v>0</v>
      </c>
      <c r="JP199">
        <v>0</v>
      </c>
      <c r="JQ199">
        <v>2.7098500000000002E-3</v>
      </c>
      <c r="JR199" s="1">
        <v>5.8300000000000001E-5</v>
      </c>
      <c r="JS199">
        <v>0</v>
      </c>
      <c r="JT199">
        <v>0</v>
      </c>
      <c r="JU199">
        <v>0</v>
      </c>
      <c r="JV199">
        <v>3.5072150000000002E-3</v>
      </c>
      <c r="JW199">
        <v>0</v>
      </c>
      <c r="JX199">
        <v>0</v>
      </c>
      <c r="JY199">
        <v>0</v>
      </c>
      <c r="JZ199">
        <v>0</v>
      </c>
      <c r="KA199" s="1">
        <v>3.5500000000000002E-5</v>
      </c>
      <c r="KB199">
        <v>3.210489E-3</v>
      </c>
      <c r="KC199">
        <v>0</v>
      </c>
      <c r="KD199">
        <v>0</v>
      </c>
      <c r="KE199">
        <v>0</v>
      </c>
      <c r="KF199">
        <v>3.3532449999999999E-3</v>
      </c>
      <c r="KG199">
        <v>0</v>
      </c>
      <c r="KH199">
        <v>9.6112900000000002E-4</v>
      </c>
      <c r="KI199">
        <v>2.325672E-3</v>
      </c>
      <c r="KJ199">
        <v>0</v>
      </c>
      <c r="KK199">
        <v>0</v>
      </c>
      <c r="KL199">
        <v>2.8202779999999998E-3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1.8135699999999999E-4</v>
      </c>
      <c r="KU199">
        <v>0</v>
      </c>
      <c r="KV199">
        <v>1.4181061E-2</v>
      </c>
      <c r="KW199">
        <v>0</v>
      </c>
      <c r="KX199">
        <v>0</v>
      </c>
      <c r="KY199">
        <v>0</v>
      </c>
      <c r="KZ199">
        <v>0</v>
      </c>
      <c r="LA199" s="1">
        <v>7.5400000000000003E-5</v>
      </c>
      <c r="LB199">
        <v>0</v>
      </c>
      <c r="LC199">
        <v>5.2095799999999997E-4</v>
      </c>
      <c r="LD199">
        <v>0</v>
      </c>
      <c r="LE199" s="1">
        <v>2.4499999999999999E-5</v>
      </c>
      <c r="LF199">
        <v>0</v>
      </c>
      <c r="LG199">
        <v>0</v>
      </c>
      <c r="LH199">
        <v>1.262584E-3</v>
      </c>
      <c r="LI199">
        <v>0</v>
      </c>
      <c r="LJ199">
        <v>0</v>
      </c>
      <c r="LK199">
        <v>0</v>
      </c>
      <c r="LL199">
        <v>0</v>
      </c>
      <c r="LM199">
        <v>6.2677800000000004E-4</v>
      </c>
      <c r="LN199">
        <v>0</v>
      </c>
      <c r="LO199">
        <v>1.1916354000000001E-2</v>
      </c>
      <c r="LP199">
        <v>0</v>
      </c>
      <c r="LQ199">
        <v>0</v>
      </c>
      <c r="LR199" s="1">
        <v>9.2E-5</v>
      </c>
      <c r="LS199" s="1">
        <v>9.0399999999999998E-6</v>
      </c>
      <c r="LT199">
        <v>0</v>
      </c>
      <c r="LU199">
        <v>0</v>
      </c>
      <c r="LV199">
        <v>3.7789600000000002E-4</v>
      </c>
      <c r="LW199">
        <v>0</v>
      </c>
      <c r="LX199">
        <v>0</v>
      </c>
      <c r="LY199">
        <v>0</v>
      </c>
      <c r="LZ199">
        <v>0</v>
      </c>
      <c r="MA199">
        <v>4.0146000000000002E-4</v>
      </c>
      <c r="MB199">
        <v>0</v>
      </c>
      <c r="MC199" s="1">
        <v>7.3700000000000002E-5</v>
      </c>
      <c r="MD199">
        <v>7.0889300000000002E-3</v>
      </c>
      <c r="ME199" s="1">
        <v>3.4100000000000002E-5</v>
      </c>
      <c r="MF199">
        <v>0</v>
      </c>
      <c r="MG199">
        <v>0</v>
      </c>
      <c r="MH199" s="1">
        <v>5.5099999999999998E-5</v>
      </c>
      <c r="MI199">
        <v>8.5339499999999996E-4</v>
      </c>
      <c r="MJ199">
        <v>3.666618E-3</v>
      </c>
      <c r="MK199">
        <v>0</v>
      </c>
      <c r="ML199">
        <v>0</v>
      </c>
      <c r="MM199">
        <v>0</v>
      </c>
      <c r="MN199">
        <v>0</v>
      </c>
      <c r="MO199">
        <v>2.0740089999999999E-3</v>
      </c>
      <c r="MP199">
        <v>4.118872E-3</v>
      </c>
      <c r="MQ199">
        <v>0</v>
      </c>
      <c r="MR199">
        <v>0</v>
      </c>
      <c r="MS199">
        <v>0</v>
      </c>
      <c r="MT199">
        <v>0</v>
      </c>
      <c r="MU199">
        <v>3.3338740000000001E-3</v>
      </c>
      <c r="MV199">
        <v>0</v>
      </c>
      <c r="MW199">
        <v>0</v>
      </c>
      <c r="MX199">
        <v>0</v>
      </c>
      <c r="MY199">
        <v>0</v>
      </c>
      <c r="MZ199">
        <v>0</v>
      </c>
      <c r="NA199" s="1">
        <v>6.0300000000000002E-5</v>
      </c>
      <c r="NB199">
        <v>4.9204100000000003E-4</v>
      </c>
      <c r="NC199">
        <v>0</v>
      </c>
      <c r="ND199">
        <v>1.5879500000000001E-3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9.7355949999999997E-3</v>
      </c>
      <c r="NN199">
        <v>0</v>
      </c>
      <c r="NO199">
        <v>0</v>
      </c>
      <c r="NP199" s="1">
        <v>4.7599999999999998E-5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1.9776E-4</v>
      </c>
      <c r="NW199">
        <v>0</v>
      </c>
      <c r="NX199" s="1">
        <v>8.1899999999999999E-5</v>
      </c>
      <c r="NY199">
        <v>0</v>
      </c>
      <c r="NZ199">
        <v>0</v>
      </c>
      <c r="OA199">
        <v>1.212559E-3</v>
      </c>
      <c r="OB199">
        <v>0</v>
      </c>
      <c r="OC199">
        <v>0</v>
      </c>
      <c r="OD199">
        <v>2.257266E-3</v>
      </c>
      <c r="OE199" s="1">
        <v>4.9799999999999998E-5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4.3701599999999998E-4</v>
      </c>
      <c r="OS199">
        <v>0</v>
      </c>
      <c r="OT199">
        <v>0</v>
      </c>
      <c r="OU199">
        <v>0</v>
      </c>
      <c r="OV199">
        <v>0</v>
      </c>
      <c r="OW199">
        <v>3.9951409999999998E-3</v>
      </c>
      <c r="OX199" s="1">
        <v>5.1E-5</v>
      </c>
      <c r="OY199">
        <v>0</v>
      </c>
      <c r="OZ199">
        <v>0</v>
      </c>
      <c r="PA199">
        <v>0</v>
      </c>
      <c r="PB199" s="1">
        <v>7.0400000000000004E-5</v>
      </c>
      <c r="PC199">
        <v>1.361314E-3</v>
      </c>
      <c r="PD199">
        <v>0</v>
      </c>
      <c r="PE199">
        <v>4.2232599999999999E-4</v>
      </c>
      <c r="PF199">
        <v>0</v>
      </c>
      <c r="PG199" s="1">
        <v>8.7700000000000004E-5</v>
      </c>
      <c r="PH199">
        <v>0</v>
      </c>
      <c r="PI199">
        <v>0</v>
      </c>
      <c r="PJ199">
        <v>2.8638905999999999E-2</v>
      </c>
      <c r="PK199">
        <v>2.0488231999999999E-2</v>
      </c>
      <c r="PL199">
        <v>3.14789E-3</v>
      </c>
      <c r="PM199">
        <v>0</v>
      </c>
      <c r="PN199">
        <v>2.5879700000000001E-4</v>
      </c>
      <c r="PO199">
        <v>0</v>
      </c>
      <c r="PP199">
        <v>0</v>
      </c>
      <c r="PQ199">
        <v>1.064574E-3</v>
      </c>
      <c r="PR199" s="1">
        <v>5.7200000000000001E-5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 s="1">
        <v>1.03E-5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1.595983E-3</v>
      </c>
      <c r="QH199">
        <v>0</v>
      </c>
      <c r="QI199">
        <v>7.3147100000000003E-4</v>
      </c>
      <c r="QJ199" s="1">
        <v>3.2199999999999997E-5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4.00116E-4</v>
      </c>
      <c r="QQ199">
        <v>1.9678799999999999E-4</v>
      </c>
      <c r="QR199">
        <v>0</v>
      </c>
      <c r="QS199">
        <v>0</v>
      </c>
      <c r="QT199">
        <v>0</v>
      </c>
      <c r="QU199">
        <v>3.372711E-3</v>
      </c>
      <c r="QV199">
        <v>0</v>
      </c>
      <c r="QW199">
        <v>1.1973789999999999E-3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4.1588399999999999E-4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4.2492820000000001E-3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2.8491200000000001E-4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9.9032999999999999E-4</v>
      </c>
      <c r="SE199" s="1">
        <v>9.7200000000000004E-5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2.9251680000000001E-3</v>
      </c>
      <c r="SL199">
        <v>0</v>
      </c>
      <c r="SM199">
        <v>0</v>
      </c>
      <c r="SN199">
        <v>0</v>
      </c>
      <c r="SO199">
        <v>0</v>
      </c>
      <c r="SP199">
        <v>4.4379199999999998E-4</v>
      </c>
      <c r="SQ199">
        <v>0</v>
      </c>
      <c r="SR199">
        <v>0</v>
      </c>
      <c r="SS199">
        <v>0</v>
      </c>
      <c r="ST199">
        <v>0</v>
      </c>
      <c r="SU199">
        <v>3.4263757999999998E-2</v>
      </c>
      <c r="SV199">
        <v>0</v>
      </c>
      <c r="SW199" s="1">
        <v>9.0999999999999993E-6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 s="1">
        <v>2.1999999999999999E-5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 s="1">
        <v>7.5300000000000001E-5</v>
      </c>
      <c r="TM199">
        <v>0</v>
      </c>
      <c r="TN199" s="1">
        <v>5.5300000000000002E-5</v>
      </c>
      <c r="TO199">
        <v>2.7428909999999999E-3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3.6399499999999999E-4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7.7030100000000004E-4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4.5100899999999999E-4</v>
      </c>
      <c r="UQ199">
        <v>0</v>
      </c>
      <c r="UR199">
        <v>2.0007130000000001E-2</v>
      </c>
      <c r="US199">
        <v>6.3648100000000005E-4</v>
      </c>
      <c r="UT199">
        <v>0</v>
      </c>
      <c r="UU199">
        <v>0</v>
      </c>
      <c r="UV199">
        <v>0</v>
      </c>
      <c r="UW199">
        <v>0</v>
      </c>
      <c r="UX199">
        <v>8.3890799999999997E-4</v>
      </c>
      <c r="UY199">
        <v>0</v>
      </c>
      <c r="UZ199">
        <v>0</v>
      </c>
      <c r="VA199">
        <v>0</v>
      </c>
      <c r="VB199">
        <v>0</v>
      </c>
      <c r="VC199">
        <v>3.3413300000000002E-4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1.9024600000000001E-4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9.8538899999999993E-4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1.1217250000000001E-3</v>
      </c>
      <c r="WL199">
        <v>0</v>
      </c>
      <c r="WM199">
        <v>2.07643E-4</v>
      </c>
      <c r="WN199">
        <v>0</v>
      </c>
      <c r="WO199">
        <v>0</v>
      </c>
      <c r="WP199">
        <v>0</v>
      </c>
      <c r="WQ199">
        <v>0</v>
      </c>
      <c r="WR199">
        <v>6.0191300000000004E-4</v>
      </c>
      <c r="WS199">
        <v>0</v>
      </c>
      <c r="WT199">
        <v>4.1794999999999999E-4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1.6929900000000001E-4</v>
      </c>
      <c r="XC199">
        <v>0</v>
      </c>
      <c r="XD199" s="1">
        <v>2.4499999999999999E-5</v>
      </c>
      <c r="XE199">
        <v>0</v>
      </c>
      <c r="XF199">
        <v>3.06003E-4</v>
      </c>
      <c r="XG199">
        <v>0</v>
      </c>
      <c r="XH199">
        <v>1.0971399999999999E-3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3.4903129999999997E-2</v>
      </c>
      <c r="XV199">
        <v>0</v>
      </c>
      <c r="XW199">
        <v>0</v>
      </c>
      <c r="XX199">
        <v>2.72076E-4</v>
      </c>
      <c r="XY199">
        <v>0</v>
      </c>
      <c r="XZ199">
        <v>0</v>
      </c>
      <c r="YA199">
        <v>2.0533069999999999E-3</v>
      </c>
      <c r="YB199">
        <v>0</v>
      </c>
      <c r="YC199">
        <v>0</v>
      </c>
      <c r="YD199">
        <v>1.08454E-4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3.6859300000000001E-4</v>
      </c>
      <c r="YR199">
        <v>0</v>
      </c>
      <c r="YS199">
        <v>0</v>
      </c>
      <c r="YT199">
        <v>0</v>
      </c>
      <c r="YU199" s="1">
        <v>4.07E-5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 s="1">
        <v>7.0400000000000004E-5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2.7453900000000002E-4</v>
      </c>
      <c r="ZI199">
        <v>8.8250700000000004E-4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2.3470050000000001E-3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 s="1">
        <v>4.3600000000000003E-5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2.1653079999999999E-3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2.2178900000000001E-2</v>
      </c>
      <c r="AAX199" s="1">
        <v>1.27E-5</v>
      </c>
      <c r="AAY199">
        <v>0</v>
      </c>
      <c r="AAZ199" s="1">
        <v>4.2799999999999997E-5</v>
      </c>
      <c r="ABA199">
        <v>0</v>
      </c>
      <c r="ABB199">
        <v>0</v>
      </c>
      <c r="ABC199">
        <v>0</v>
      </c>
      <c r="ABD199">
        <v>1.1738100000000001E-4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2.841119E-3</v>
      </c>
      <c r="ABL199">
        <v>0</v>
      </c>
      <c r="ABM199">
        <v>0</v>
      </c>
      <c r="ABN199">
        <v>9.5291099999999997E-4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5.2035600000000003E-4</v>
      </c>
      <c r="ABW199">
        <v>0</v>
      </c>
      <c r="ABX199">
        <v>1.4978511999999999E-2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2.46044E-4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9.4749500000000002E-4</v>
      </c>
      <c r="ADG199">
        <v>2.3610999999999999E-4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 s="1">
        <v>3.3800000000000002E-5</v>
      </c>
      <c r="ADQ199">
        <v>0</v>
      </c>
      <c r="ADR199">
        <v>0</v>
      </c>
      <c r="ADS199">
        <v>8.48495E-4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7.2074499999999996E-4</v>
      </c>
      <c r="AEN199">
        <v>2.3436120000000001E-3</v>
      </c>
      <c r="AEO199">
        <v>0</v>
      </c>
      <c r="AEP199">
        <v>0</v>
      </c>
      <c r="AEQ199">
        <v>0</v>
      </c>
      <c r="AER199">
        <v>1.8560149999999999E-3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 s="1">
        <v>1.38E-5</v>
      </c>
      <c r="AFB199">
        <v>7.5828500000000004E-4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1.633666E-3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1.75145E-4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4.7352744000000002E-2</v>
      </c>
      <c r="AGQ199">
        <v>0</v>
      </c>
      <c r="AGR199" s="1">
        <v>7.64E-5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 s="1">
        <v>1.19E-5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9.7662199999999991E-4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7.5911999999999996E-4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 s="1">
        <v>2.5299999999999998E-5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 s="1">
        <v>1.4399999999999999E-5</v>
      </c>
      <c r="AJK199">
        <v>0</v>
      </c>
      <c r="AJL199">
        <v>5.0526399999999995E-4</v>
      </c>
      <c r="AJM199">
        <v>0</v>
      </c>
      <c r="AJN199">
        <v>0</v>
      </c>
      <c r="AJO199">
        <v>0</v>
      </c>
      <c r="AJP199">
        <v>1.0311605E-2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7.2136900000000002E-4</v>
      </c>
      <c r="AKI199">
        <v>0</v>
      </c>
      <c r="AKJ199">
        <v>0</v>
      </c>
      <c r="AKK199">
        <v>8.2739300000000005E-4</v>
      </c>
      <c r="AKL199">
        <v>0</v>
      </c>
      <c r="AKM199">
        <v>0</v>
      </c>
      <c r="AKN199">
        <v>0</v>
      </c>
      <c r="AKO199">
        <v>0</v>
      </c>
      <c r="AKP199" s="1">
        <v>3.4600000000000001E-5</v>
      </c>
      <c r="AKQ199">
        <v>0</v>
      </c>
      <c r="AKR199">
        <v>6.2400599999999997E-4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2.5270400000000003E-4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1.4750000000000001E-4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2.4327600000000001E-4</v>
      </c>
      <c r="ALS199">
        <v>2.6350800000000003E-4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1.4702199999999999E-4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2.1033099999999999E-4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3.1112300000000001E-4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 s="1">
        <v>6.9300000000000004E-5</v>
      </c>
      <c r="ANE199" s="1">
        <v>4.0299999999999997E-5</v>
      </c>
      <c r="ANF199" s="1">
        <v>2.87E-5</v>
      </c>
      <c r="ANG199">
        <v>0</v>
      </c>
      <c r="ANH199">
        <v>0</v>
      </c>
      <c r="ANI199">
        <v>0</v>
      </c>
      <c r="ANJ199" s="1">
        <v>5.5300000000000002E-5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 s="1">
        <v>2.5299999999999998E-5</v>
      </c>
      <c r="ANR199">
        <v>0</v>
      </c>
      <c r="ANS199" s="1">
        <v>5.6900000000000001E-5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 s="1">
        <v>6.8999999999999997E-5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 s="1">
        <v>6.0399999999999998E-5</v>
      </c>
      <c r="APD199">
        <v>0</v>
      </c>
      <c r="APE199">
        <v>0</v>
      </c>
      <c r="APF199">
        <v>0</v>
      </c>
      <c r="APG199">
        <v>2.41628E-4</v>
      </c>
      <c r="APH199">
        <v>0</v>
      </c>
      <c r="API199" s="1">
        <v>2.1999999999999999E-5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 s="1">
        <v>1.7099999999999999E-5</v>
      </c>
      <c r="APR199">
        <v>1.01353E-4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4.0890379999999997E-3</v>
      </c>
      <c r="AQD199">
        <v>0</v>
      </c>
      <c r="AQE199">
        <v>0</v>
      </c>
      <c r="AQF199">
        <v>1.4232200000000001E-4</v>
      </c>
      <c r="AQG199">
        <v>1.2252500000000001E-4</v>
      </c>
      <c r="AQH199">
        <v>1.20859E-4</v>
      </c>
      <c r="AQI199">
        <v>0</v>
      </c>
      <c r="AQJ199">
        <v>0</v>
      </c>
      <c r="AQK199">
        <v>0</v>
      </c>
      <c r="AQL199">
        <v>0</v>
      </c>
      <c r="AQM199">
        <v>5.3793099999999996E-4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 s="1">
        <v>2.9300000000000001E-5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1.8972100000000001E-4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4.2845300000000003E-4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2.89697E-4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 s="1">
        <v>4.49E-5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 s="1">
        <v>7.75E-5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 s="1">
        <v>9.2800000000000006E-5</v>
      </c>
      <c r="ATO199">
        <v>0</v>
      </c>
      <c r="ATP199">
        <v>0</v>
      </c>
      <c r="ATQ199">
        <v>0</v>
      </c>
      <c r="ATR199" s="1">
        <v>4.5899999999999998E-5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</row>
    <row r="200" spans="1:1227" x14ac:dyDescent="0.3">
      <c r="A200" t="s">
        <v>1429</v>
      </c>
      <c r="B200" t="s">
        <v>1228</v>
      </c>
      <c r="C200">
        <v>0</v>
      </c>
      <c r="D200" t="s">
        <v>1234</v>
      </c>
      <c r="E200">
        <v>0</v>
      </c>
      <c r="F200">
        <v>0</v>
      </c>
      <c r="G200">
        <v>0</v>
      </c>
      <c r="H200">
        <v>1.8804640000000001E-2</v>
      </c>
      <c r="I200">
        <v>0</v>
      </c>
      <c r="J200">
        <v>2.2361859999999998E-3</v>
      </c>
      <c r="K200">
        <v>0</v>
      </c>
      <c r="L200">
        <v>0</v>
      </c>
      <c r="M200">
        <v>0</v>
      </c>
      <c r="N200" s="1">
        <v>3.3099999999999998E-5</v>
      </c>
      <c r="O200">
        <v>0</v>
      </c>
      <c r="P200">
        <v>0</v>
      </c>
      <c r="Q200">
        <v>2.7395060000000001E-3</v>
      </c>
      <c r="R200">
        <v>4.7790199999999999E-4</v>
      </c>
      <c r="S200" s="1">
        <v>1.34E-5</v>
      </c>
      <c r="T200">
        <v>2.0271781999999999E-2</v>
      </c>
      <c r="U200">
        <v>0</v>
      </c>
      <c r="V200">
        <v>5.5886900000000003E-4</v>
      </c>
      <c r="W200" s="1">
        <v>5.2299999999999997E-5</v>
      </c>
      <c r="X200">
        <v>2.4850549999999999E-3</v>
      </c>
      <c r="Y200">
        <v>0</v>
      </c>
      <c r="Z200">
        <v>1.0185960000000001E-3</v>
      </c>
      <c r="AA200">
        <v>2.3472200000000001E-3</v>
      </c>
      <c r="AB200">
        <v>1.367526E-3</v>
      </c>
      <c r="AC200">
        <v>0</v>
      </c>
      <c r="AD200">
        <v>7.9719509999999997E-3</v>
      </c>
      <c r="AE200">
        <v>8.5958300000000005E-3</v>
      </c>
      <c r="AF200" s="1">
        <v>1.0699999999999999E-5</v>
      </c>
      <c r="AG200">
        <v>4.7819300000000002E-4</v>
      </c>
      <c r="AH200">
        <v>5.8486299999999996E-3</v>
      </c>
      <c r="AI200">
        <v>0</v>
      </c>
      <c r="AJ200">
        <v>0</v>
      </c>
      <c r="AK200">
        <v>4.93328E-3</v>
      </c>
      <c r="AL200">
        <v>9.5674000000000002E-3</v>
      </c>
      <c r="AM200">
        <v>0</v>
      </c>
      <c r="AN200">
        <v>1.9104037000000001E-2</v>
      </c>
      <c r="AO200">
        <v>0</v>
      </c>
      <c r="AP200">
        <v>0</v>
      </c>
      <c r="AQ200">
        <v>4.0815890000000001E-3</v>
      </c>
      <c r="AR200">
        <v>6.6305560000000001E-3</v>
      </c>
      <c r="AS200">
        <v>0</v>
      </c>
      <c r="AT200">
        <v>1.3677632E-2</v>
      </c>
      <c r="AU200">
        <v>0</v>
      </c>
      <c r="AV200" s="1">
        <v>4.1900000000000002E-5</v>
      </c>
      <c r="AW200">
        <v>7.7609829999999999E-3</v>
      </c>
      <c r="AX200">
        <v>1.7830163999999999E-2</v>
      </c>
      <c r="AY200">
        <v>7.7295849999999998E-3</v>
      </c>
      <c r="AZ200">
        <v>8.4926080000000004E-3</v>
      </c>
      <c r="BA200" s="1">
        <v>2.0599999999999999E-5</v>
      </c>
      <c r="BB200">
        <v>4.6741900000000001E-4</v>
      </c>
      <c r="BC200">
        <v>0</v>
      </c>
      <c r="BD200">
        <v>2.7369389999999999E-3</v>
      </c>
      <c r="BE200">
        <v>0</v>
      </c>
      <c r="BF200">
        <v>5.2534039999999997E-3</v>
      </c>
      <c r="BG200" s="1">
        <v>3.5899999999999998E-5</v>
      </c>
      <c r="BH200">
        <v>1.9246388999999999E-2</v>
      </c>
      <c r="BI200">
        <v>0</v>
      </c>
      <c r="BJ200">
        <v>4.6699200000000001E-3</v>
      </c>
      <c r="BK200">
        <v>1.3327075000000001E-2</v>
      </c>
      <c r="BL200">
        <v>0</v>
      </c>
      <c r="BM200">
        <v>2.7491080000000001E-3</v>
      </c>
      <c r="BN200">
        <v>0</v>
      </c>
      <c r="BO200">
        <v>0</v>
      </c>
      <c r="BP200">
        <v>5.6230799999999997E-4</v>
      </c>
      <c r="BQ200">
        <v>0</v>
      </c>
      <c r="BR200">
        <v>0</v>
      </c>
      <c r="BS200">
        <v>2.7275060000000002E-3</v>
      </c>
      <c r="BT200">
        <v>6.4080243999999995E-2</v>
      </c>
      <c r="BU200">
        <v>0</v>
      </c>
      <c r="BV200">
        <v>1.76639E-4</v>
      </c>
      <c r="BW200">
        <v>3.5477379999999999E-3</v>
      </c>
      <c r="BX200">
        <v>0</v>
      </c>
      <c r="BY200">
        <v>0</v>
      </c>
      <c r="BZ200">
        <v>5.5914459999999999E-3</v>
      </c>
      <c r="CA200">
        <v>1.1329319999999999E-3</v>
      </c>
      <c r="CB200">
        <v>2.064939E-3</v>
      </c>
      <c r="CC200">
        <v>7.1449950000000003E-3</v>
      </c>
      <c r="CD200">
        <v>0</v>
      </c>
      <c r="CE200">
        <v>0</v>
      </c>
      <c r="CF200" s="1">
        <v>2.8200000000000001E-5</v>
      </c>
      <c r="CG200">
        <v>0</v>
      </c>
      <c r="CH200">
        <v>0</v>
      </c>
      <c r="CI200" s="1">
        <v>6.9200000000000002E-5</v>
      </c>
      <c r="CJ200">
        <v>0</v>
      </c>
      <c r="CK200">
        <v>0</v>
      </c>
      <c r="CL200">
        <v>0</v>
      </c>
      <c r="CM200">
        <v>2.7684067E-2</v>
      </c>
      <c r="CN200">
        <v>0</v>
      </c>
      <c r="CO200">
        <v>5.1307799999999997E-3</v>
      </c>
      <c r="CP200">
        <v>3.6657669999999999E-3</v>
      </c>
      <c r="CQ200">
        <v>0</v>
      </c>
      <c r="CR200">
        <v>0</v>
      </c>
      <c r="CS200">
        <v>0</v>
      </c>
      <c r="CT200">
        <v>0</v>
      </c>
      <c r="CU200">
        <v>0</v>
      </c>
      <c r="CV200" s="1">
        <v>9.7699999999999996E-6</v>
      </c>
      <c r="CW200">
        <v>0</v>
      </c>
      <c r="CX200">
        <v>4.5865680000000001E-3</v>
      </c>
      <c r="CY200">
        <v>2.8260160000000002E-3</v>
      </c>
      <c r="CZ200">
        <v>5.5417200000000002E-4</v>
      </c>
      <c r="DA200">
        <v>0</v>
      </c>
      <c r="DB200">
        <v>0</v>
      </c>
      <c r="DC200">
        <v>1.9384140000000001E-3</v>
      </c>
      <c r="DD200">
        <v>0</v>
      </c>
      <c r="DE200">
        <v>0</v>
      </c>
      <c r="DF200">
        <v>0</v>
      </c>
      <c r="DG200">
        <v>0</v>
      </c>
      <c r="DH200">
        <v>2.218355E-3</v>
      </c>
      <c r="DI200">
        <v>0</v>
      </c>
      <c r="DJ200">
        <v>0</v>
      </c>
      <c r="DK200">
        <v>0</v>
      </c>
      <c r="DL200">
        <v>0</v>
      </c>
      <c r="DM200">
        <v>5.3166200000000002E-4</v>
      </c>
      <c r="DN200">
        <v>0</v>
      </c>
      <c r="DO200">
        <v>5.17966E-3</v>
      </c>
      <c r="DP200">
        <v>4.5036300000000001E-4</v>
      </c>
      <c r="DQ200" s="1">
        <v>4.8900000000000003E-5</v>
      </c>
      <c r="DR200">
        <v>1.5971128000000001E-2</v>
      </c>
      <c r="DS200">
        <v>0</v>
      </c>
      <c r="DT200">
        <v>2.84264E-4</v>
      </c>
      <c r="DU200" s="1">
        <v>6.9900000000000005E-5</v>
      </c>
      <c r="DV200">
        <v>7.9431290000000002E-3</v>
      </c>
      <c r="DW200" s="1">
        <v>3.0800000000000003E-5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1.031077E-3</v>
      </c>
      <c r="EG200" s="1">
        <v>5.9599999999999999E-5</v>
      </c>
      <c r="EH200">
        <v>0</v>
      </c>
      <c r="EI200">
        <v>5.4273799999999999E-3</v>
      </c>
      <c r="EJ200">
        <v>7.2970499999999998E-4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1.9384750000000001E-3</v>
      </c>
      <c r="EQ200">
        <v>1.0378239999999999E-3</v>
      </c>
      <c r="ER200">
        <v>0</v>
      </c>
      <c r="ES200">
        <v>1.5129760000000001E-3</v>
      </c>
      <c r="ET200">
        <v>0</v>
      </c>
      <c r="EU200">
        <v>0</v>
      </c>
      <c r="EV200">
        <v>0</v>
      </c>
      <c r="EW200">
        <v>1.12737E-4</v>
      </c>
      <c r="EX200">
        <v>0</v>
      </c>
      <c r="EY200">
        <v>3.9582159999999996E-3</v>
      </c>
      <c r="EZ200">
        <v>0</v>
      </c>
      <c r="FA200">
        <v>0</v>
      </c>
      <c r="FB200">
        <v>2.4199599999999999E-4</v>
      </c>
      <c r="FC200">
        <v>0</v>
      </c>
      <c r="FD200">
        <v>2.4392659999999998E-3</v>
      </c>
      <c r="FE200">
        <v>4.0957800000000001E-4</v>
      </c>
      <c r="FF200">
        <v>0</v>
      </c>
      <c r="FG200">
        <v>1.643558E-3</v>
      </c>
      <c r="FH200">
        <v>0</v>
      </c>
      <c r="FI200">
        <v>8.4386800000000001E-4</v>
      </c>
      <c r="FJ200">
        <v>0</v>
      </c>
      <c r="FK200">
        <v>0</v>
      </c>
      <c r="FL200">
        <v>1.5552229999999999E-3</v>
      </c>
      <c r="FM200">
        <v>0</v>
      </c>
      <c r="FN200">
        <v>0</v>
      </c>
      <c r="FO200">
        <v>2.4358299999999999E-4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1.6199199999999999E-4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1.025338E-3</v>
      </c>
      <c r="GE200">
        <v>0</v>
      </c>
      <c r="GF200">
        <v>0</v>
      </c>
      <c r="GG200">
        <v>0</v>
      </c>
      <c r="GH200">
        <v>3.50723E-4</v>
      </c>
      <c r="GI200">
        <v>0</v>
      </c>
      <c r="GJ200">
        <v>0</v>
      </c>
      <c r="GK200">
        <v>0</v>
      </c>
      <c r="GL200">
        <v>3.812892E-3</v>
      </c>
      <c r="GM200">
        <v>0</v>
      </c>
      <c r="GN200">
        <v>0</v>
      </c>
      <c r="GO200">
        <v>3.7744800000000001E-4</v>
      </c>
      <c r="GP200">
        <v>0</v>
      </c>
      <c r="GQ200">
        <v>0</v>
      </c>
      <c r="GR200">
        <v>1.3966289999999999E-3</v>
      </c>
      <c r="GS200">
        <v>0</v>
      </c>
      <c r="GT200">
        <v>0</v>
      </c>
      <c r="GU200">
        <v>2.8126904000000001E-2</v>
      </c>
      <c r="GV200" s="1">
        <v>3.3699999999999999E-5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1.2169630000000001E-2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2.1299130000000002E-3</v>
      </c>
      <c r="HK200">
        <v>0</v>
      </c>
      <c r="HL200">
        <v>0</v>
      </c>
      <c r="HM200">
        <v>0</v>
      </c>
      <c r="HN200">
        <v>1.70748E-4</v>
      </c>
      <c r="HO200">
        <v>0</v>
      </c>
      <c r="HP200">
        <v>2.9602799999999999E-4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 s="1">
        <v>2.83E-5</v>
      </c>
      <c r="HY200">
        <v>0</v>
      </c>
      <c r="HZ200">
        <v>0</v>
      </c>
      <c r="IA200">
        <v>0</v>
      </c>
      <c r="IB200">
        <v>0</v>
      </c>
      <c r="IC200">
        <v>3.6036E-4</v>
      </c>
      <c r="ID200">
        <v>6.4042299999999999E-4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1.703205E-3</v>
      </c>
      <c r="IL200">
        <v>2.087593E-3</v>
      </c>
      <c r="IM200">
        <v>0</v>
      </c>
      <c r="IN200">
        <v>0</v>
      </c>
      <c r="IO200">
        <v>7.5247400000000005E-4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1.9612199999999999E-4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 s="1">
        <v>1.2E-5</v>
      </c>
      <c r="JH200">
        <v>3.7743E-3</v>
      </c>
      <c r="JI200">
        <v>1.7016700000000001E-4</v>
      </c>
      <c r="JJ200">
        <v>0</v>
      </c>
      <c r="JK200">
        <v>0</v>
      </c>
      <c r="JL200">
        <v>0</v>
      </c>
      <c r="JM200">
        <v>1.456096E-3</v>
      </c>
      <c r="JN200">
        <v>0</v>
      </c>
      <c r="JO200">
        <v>0</v>
      </c>
      <c r="JP200">
        <v>0</v>
      </c>
      <c r="JQ200">
        <v>2.494998E-3</v>
      </c>
      <c r="JR200" s="1">
        <v>1.7799999999999999E-5</v>
      </c>
      <c r="JS200">
        <v>0</v>
      </c>
      <c r="JT200" s="1">
        <v>9.7600000000000001E-5</v>
      </c>
      <c r="JU200">
        <v>0</v>
      </c>
      <c r="JV200">
        <v>7.6172399999999997E-4</v>
      </c>
      <c r="JW200">
        <v>7.2446399999999997E-4</v>
      </c>
      <c r="JX200">
        <v>0</v>
      </c>
      <c r="JY200">
        <v>0</v>
      </c>
      <c r="JZ200">
        <v>0</v>
      </c>
      <c r="KA200">
        <v>3.2083457000000003E-2</v>
      </c>
      <c r="KB200">
        <v>8.6885100000000002E-4</v>
      </c>
      <c r="KC200">
        <v>0</v>
      </c>
      <c r="KD200">
        <v>0</v>
      </c>
      <c r="KE200">
        <v>1.6437799999999999E-4</v>
      </c>
      <c r="KF200">
        <v>1.0715393E-2</v>
      </c>
      <c r="KG200" s="1">
        <v>8.3800000000000004E-5</v>
      </c>
      <c r="KH200" s="1">
        <v>5.7599999999999997E-5</v>
      </c>
      <c r="KI200" s="1">
        <v>2.9600000000000001E-5</v>
      </c>
      <c r="KJ200">
        <v>1.7882600000000001E-3</v>
      </c>
      <c r="KK200">
        <v>0</v>
      </c>
      <c r="KL200">
        <v>1.1734969999999999E-3</v>
      </c>
      <c r="KM200">
        <v>2.0697509999999999E-2</v>
      </c>
      <c r="KN200">
        <v>0</v>
      </c>
      <c r="KO200">
        <v>0</v>
      </c>
      <c r="KP200">
        <v>0</v>
      </c>
      <c r="KQ200">
        <v>0</v>
      </c>
      <c r="KR200">
        <v>3.4284700000000002E-4</v>
      </c>
      <c r="KS200">
        <v>0</v>
      </c>
      <c r="KT200">
        <v>1.3067505E-2</v>
      </c>
      <c r="KU200">
        <v>0</v>
      </c>
      <c r="KV200">
        <v>1.772448E-3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 s="1">
        <v>2.48E-5</v>
      </c>
      <c r="LD200">
        <v>0</v>
      </c>
      <c r="LE200">
        <v>0</v>
      </c>
      <c r="LF200">
        <v>0</v>
      </c>
      <c r="LG200">
        <v>0</v>
      </c>
      <c r="LH200">
        <v>2.253171E-3</v>
      </c>
      <c r="LI200">
        <v>0</v>
      </c>
      <c r="LJ200">
        <v>0</v>
      </c>
      <c r="LK200">
        <v>0</v>
      </c>
      <c r="LL200">
        <v>0</v>
      </c>
      <c r="LM200">
        <v>5.7752599999999997E-4</v>
      </c>
      <c r="LN200">
        <v>0</v>
      </c>
      <c r="LO200">
        <v>1.4805689999999999E-3</v>
      </c>
      <c r="LP200">
        <v>0</v>
      </c>
      <c r="LQ200">
        <v>0</v>
      </c>
      <c r="LR200" s="1">
        <v>7.7399999999999998E-5</v>
      </c>
      <c r="LS200">
        <v>3.0631572999999999E-2</v>
      </c>
      <c r="LT200">
        <v>0</v>
      </c>
      <c r="LU200">
        <v>0</v>
      </c>
      <c r="LV200">
        <v>1.8504700000000001E-4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4.11629E-4</v>
      </c>
      <c r="MC200">
        <v>4.70593E-4</v>
      </c>
      <c r="MD200">
        <v>3.769377E-3</v>
      </c>
      <c r="ME200">
        <v>5.2136839999999997E-3</v>
      </c>
      <c r="MF200">
        <v>0</v>
      </c>
      <c r="MG200">
        <v>0</v>
      </c>
      <c r="MH200">
        <v>0</v>
      </c>
      <c r="MI200">
        <v>1.09951E-4</v>
      </c>
      <c r="MJ200">
        <v>3.0063350000000002E-3</v>
      </c>
      <c r="MK200">
        <v>0</v>
      </c>
      <c r="ML200">
        <v>0</v>
      </c>
      <c r="MM200" s="1">
        <v>5.7800000000000002E-5</v>
      </c>
      <c r="MN200">
        <v>0</v>
      </c>
      <c r="MO200">
        <v>5.2480590000000002E-3</v>
      </c>
      <c r="MP200">
        <v>1.507614E-3</v>
      </c>
      <c r="MQ200">
        <v>0</v>
      </c>
      <c r="MR200">
        <v>0</v>
      </c>
      <c r="MS200">
        <v>0</v>
      </c>
      <c r="MT200">
        <v>0</v>
      </c>
      <c r="MU200" s="1">
        <v>7.3800000000000005E-5</v>
      </c>
      <c r="MV200">
        <v>0</v>
      </c>
      <c r="MW200">
        <v>5.0045660000000002E-3</v>
      </c>
      <c r="MX200">
        <v>0</v>
      </c>
      <c r="MY200">
        <v>0</v>
      </c>
      <c r="MZ200">
        <v>0</v>
      </c>
      <c r="NA200">
        <v>0</v>
      </c>
      <c r="NB200">
        <v>2.0917090000000002E-3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1.18719E-4</v>
      </c>
      <c r="NQ200">
        <v>0</v>
      </c>
      <c r="NR200">
        <v>0</v>
      </c>
      <c r="NS200">
        <v>3.79217E-4</v>
      </c>
      <c r="NT200">
        <v>0</v>
      </c>
      <c r="NU200">
        <v>0</v>
      </c>
      <c r="NV200" s="1">
        <v>8.42E-5</v>
      </c>
      <c r="NW200">
        <v>1.3875280000000001E-3</v>
      </c>
      <c r="NX200" s="1">
        <v>7.0400000000000004E-5</v>
      </c>
      <c r="NY200">
        <v>0</v>
      </c>
      <c r="NZ200" s="1">
        <v>1.9400000000000001E-5</v>
      </c>
      <c r="OA200" s="1">
        <v>7.2399999999999998E-5</v>
      </c>
      <c r="OB200">
        <v>0</v>
      </c>
      <c r="OC200">
        <v>0</v>
      </c>
      <c r="OD200">
        <v>1.10177E-4</v>
      </c>
      <c r="OE200" s="1">
        <v>6.0300000000000002E-5</v>
      </c>
      <c r="OF200">
        <v>0</v>
      </c>
      <c r="OG200">
        <v>0</v>
      </c>
      <c r="OH200">
        <v>0</v>
      </c>
      <c r="OI200">
        <v>0</v>
      </c>
      <c r="OJ200">
        <v>0</v>
      </c>
      <c r="OK200" s="1">
        <v>5.5500000000000001E-5</v>
      </c>
      <c r="OL200">
        <v>0</v>
      </c>
      <c r="OM200">
        <v>0</v>
      </c>
      <c r="ON200">
        <v>2.1037550000000001E-3</v>
      </c>
      <c r="OO200">
        <v>0</v>
      </c>
      <c r="OP200">
        <v>5.1026900000000004E-4</v>
      </c>
      <c r="OQ200" s="1">
        <v>1.34E-5</v>
      </c>
      <c r="OR200">
        <v>0</v>
      </c>
      <c r="OS200">
        <v>1.3379640000000001E-3</v>
      </c>
      <c r="OT200">
        <v>0</v>
      </c>
      <c r="OU200">
        <v>0</v>
      </c>
      <c r="OV200">
        <v>8.9867600000000005E-4</v>
      </c>
      <c r="OW200">
        <v>2.3240090000000001E-3</v>
      </c>
      <c r="OX200">
        <v>2.0546799999999999E-4</v>
      </c>
      <c r="OY200">
        <v>0</v>
      </c>
      <c r="OZ200">
        <v>0</v>
      </c>
      <c r="PA200">
        <v>0</v>
      </c>
      <c r="PB200" s="1">
        <v>4.3300000000000002E-5</v>
      </c>
      <c r="PC200">
        <v>1.9083300000000001E-4</v>
      </c>
      <c r="PD200">
        <v>0</v>
      </c>
      <c r="PE200">
        <v>1.8818400000000001E-4</v>
      </c>
      <c r="PF200">
        <v>0</v>
      </c>
      <c r="PG200">
        <v>4.2649499999999999E-4</v>
      </c>
      <c r="PH200">
        <v>0</v>
      </c>
      <c r="PI200">
        <v>0</v>
      </c>
      <c r="PJ200">
        <v>0</v>
      </c>
      <c r="PK200">
        <v>2.4487950000000001E-3</v>
      </c>
      <c r="PL200">
        <v>1.072468E-3</v>
      </c>
      <c r="PM200">
        <v>0</v>
      </c>
      <c r="PN200">
        <v>1.26413E-4</v>
      </c>
      <c r="PO200">
        <v>0</v>
      </c>
      <c r="PP200">
        <v>0</v>
      </c>
      <c r="PQ200">
        <v>1.22032E-3</v>
      </c>
      <c r="PR200">
        <v>0</v>
      </c>
      <c r="PS200">
        <v>0</v>
      </c>
      <c r="PT200">
        <v>0</v>
      </c>
      <c r="PU200">
        <v>0</v>
      </c>
      <c r="PV200">
        <v>4.3084599999999997E-4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4.5257000000000001E-4</v>
      </c>
      <c r="QH200">
        <v>0</v>
      </c>
      <c r="QI200" s="1">
        <v>7.5500000000000006E-5</v>
      </c>
      <c r="QJ200">
        <v>0</v>
      </c>
      <c r="QK200">
        <v>0</v>
      </c>
      <c r="QL200">
        <v>2.146467E-3</v>
      </c>
      <c r="QM200">
        <v>0</v>
      </c>
      <c r="QN200">
        <v>0</v>
      </c>
      <c r="QO200">
        <v>0</v>
      </c>
      <c r="QP200" s="1">
        <v>9.8600000000000005E-6</v>
      </c>
      <c r="QQ200">
        <v>0</v>
      </c>
      <c r="QR200">
        <v>0</v>
      </c>
      <c r="QS200" s="1">
        <v>3.2400000000000001E-5</v>
      </c>
      <c r="QT200">
        <v>0</v>
      </c>
      <c r="QU200">
        <v>0</v>
      </c>
      <c r="QV200">
        <v>0</v>
      </c>
      <c r="QW200" s="1">
        <v>6.2700000000000006E-5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5.6245000000000004E-4</v>
      </c>
      <c r="RG200" s="1">
        <v>2.0800000000000001E-5</v>
      </c>
      <c r="RH200">
        <v>8.3606100000000003E-4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1.3206000000000001E-4</v>
      </c>
      <c r="RP200">
        <v>5.9949000000000005E-4</v>
      </c>
      <c r="RQ200">
        <v>0</v>
      </c>
      <c r="RR200" s="1">
        <v>1.43E-5</v>
      </c>
      <c r="RS200">
        <v>0</v>
      </c>
      <c r="RT200">
        <v>0</v>
      </c>
      <c r="RU200">
        <v>0</v>
      </c>
      <c r="RV200">
        <v>0</v>
      </c>
      <c r="RW200">
        <v>2.32189E-4</v>
      </c>
      <c r="RX200">
        <v>0</v>
      </c>
      <c r="RY200" s="1">
        <v>4.4700000000000002E-5</v>
      </c>
      <c r="RZ200">
        <v>0</v>
      </c>
      <c r="SA200">
        <v>1.5408100000000001E-3</v>
      </c>
      <c r="SB200">
        <v>0</v>
      </c>
      <c r="SC200">
        <v>0</v>
      </c>
      <c r="SD200">
        <v>2.99468E-4</v>
      </c>
      <c r="SE200">
        <v>0</v>
      </c>
      <c r="SF200">
        <v>0</v>
      </c>
      <c r="SG200">
        <v>0</v>
      </c>
      <c r="SH200">
        <v>6.6252059999999998E-3</v>
      </c>
      <c r="SI200">
        <v>0</v>
      </c>
      <c r="SJ200" s="1">
        <v>1.6200000000000001E-5</v>
      </c>
      <c r="SK200">
        <v>4.7564800000000001E-4</v>
      </c>
      <c r="SL200">
        <v>1.998269E-3</v>
      </c>
      <c r="SM200">
        <v>0</v>
      </c>
      <c r="SN200">
        <v>0</v>
      </c>
      <c r="SO200" s="1">
        <v>2.8200000000000001E-5</v>
      </c>
      <c r="SP200">
        <v>2.70547E-4</v>
      </c>
      <c r="SQ200">
        <v>6.2238060000000001E-3</v>
      </c>
      <c r="SR200">
        <v>0</v>
      </c>
      <c r="SS200">
        <v>0</v>
      </c>
      <c r="ST200">
        <v>0</v>
      </c>
      <c r="SU200">
        <v>2.0368425999999999E-2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5.8865300000000001E-3</v>
      </c>
      <c r="TG200">
        <v>0</v>
      </c>
      <c r="TH200">
        <v>2.2507699999999999E-4</v>
      </c>
      <c r="TI200">
        <v>0</v>
      </c>
      <c r="TJ200">
        <v>0</v>
      </c>
      <c r="TK200">
        <v>0</v>
      </c>
      <c r="TL200">
        <v>1.70886E-4</v>
      </c>
      <c r="TM200">
        <v>0</v>
      </c>
      <c r="TN200">
        <v>0</v>
      </c>
      <c r="TO200" s="1">
        <v>6.6699999999999995E-5</v>
      </c>
      <c r="TP200">
        <v>1.6742499999999999E-4</v>
      </c>
      <c r="TQ200">
        <v>3.031363E-3</v>
      </c>
      <c r="TR200">
        <v>0</v>
      </c>
      <c r="TS200">
        <v>0</v>
      </c>
      <c r="TT200">
        <v>0</v>
      </c>
      <c r="TU200">
        <v>4.3058200000000001E-3</v>
      </c>
      <c r="TV200">
        <v>0</v>
      </c>
      <c r="TW200">
        <v>3.7244699999999998E-4</v>
      </c>
      <c r="TX200">
        <v>0</v>
      </c>
      <c r="TY200" s="1">
        <v>2.5000000000000001E-5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9.811799999999999E-4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 s="1">
        <v>6.5900000000000003E-5</v>
      </c>
      <c r="UT200">
        <v>0</v>
      </c>
      <c r="UU200">
        <v>0</v>
      </c>
      <c r="UV200">
        <v>0</v>
      </c>
      <c r="UW200">
        <v>0</v>
      </c>
      <c r="UX200" s="1">
        <v>2.4000000000000001E-5</v>
      </c>
      <c r="UY200">
        <v>0</v>
      </c>
      <c r="UZ200">
        <v>7.7436099999999999E-4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6.24448E-4</v>
      </c>
      <c r="VH200">
        <v>0</v>
      </c>
      <c r="VI200">
        <v>0</v>
      </c>
      <c r="VJ200">
        <v>0</v>
      </c>
      <c r="VK200">
        <v>0</v>
      </c>
      <c r="VL200">
        <v>3.2620710000000001E-3</v>
      </c>
      <c r="VM200">
        <v>0</v>
      </c>
      <c r="VN200">
        <v>6.3238900000000002E-4</v>
      </c>
      <c r="VO200">
        <v>0</v>
      </c>
      <c r="VP200">
        <v>0</v>
      </c>
      <c r="VQ200">
        <v>1.990277E-2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 s="1">
        <v>1.17E-5</v>
      </c>
      <c r="VZ200">
        <v>0</v>
      </c>
      <c r="WA200" s="1">
        <v>9.3499999999999996E-5</v>
      </c>
      <c r="WB200">
        <v>0</v>
      </c>
      <c r="WC200">
        <v>2.55257E-4</v>
      </c>
      <c r="WD200">
        <v>0</v>
      </c>
      <c r="WE200">
        <v>0</v>
      </c>
      <c r="WF200">
        <v>0</v>
      </c>
      <c r="WG200">
        <v>0</v>
      </c>
      <c r="WH200">
        <v>1.24614E-4</v>
      </c>
      <c r="WI200">
        <v>0</v>
      </c>
      <c r="WJ200">
        <v>0</v>
      </c>
      <c r="WK200">
        <v>1.3717412999999999E-2</v>
      </c>
      <c r="WL200">
        <v>0</v>
      </c>
      <c r="WM200">
        <v>2.0888300000000001E-4</v>
      </c>
      <c r="WN200">
        <v>0</v>
      </c>
      <c r="WO200">
        <v>1.32531E-4</v>
      </c>
      <c r="WP200">
        <v>0</v>
      </c>
      <c r="WQ200">
        <v>0</v>
      </c>
      <c r="WR200">
        <v>1.2663E-4</v>
      </c>
      <c r="WS200">
        <v>1.3124881E-2</v>
      </c>
      <c r="WT200">
        <v>0</v>
      </c>
      <c r="WU200">
        <v>0</v>
      </c>
      <c r="WV200">
        <v>1.687402E-3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 s="1">
        <v>5.1999999999999997E-5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 s="1">
        <v>1.42E-5</v>
      </c>
      <c r="XP200">
        <v>0</v>
      </c>
      <c r="XQ200">
        <v>0</v>
      </c>
      <c r="XR200">
        <v>0</v>
      </c>
      <c r="XS200">
        <v>1.43898E-4</v>
      </c>
      <c r="XT200">
        <v>1.8592200000000001E-4</v>
      </c>
      <c r="XU200">
        <v>3.3293649999999999E-3</v>
      </c>
      <c r="XV200">
        <v>0</v>
      </c>
      <c r="XW200">
        <v>0</v>
      </c>
      <c r="XX200">
        <v>2.6509100000000001E-4</v>
      </c>
      <c r="XY200">
        <v>0</v>
      </c>
      <c r="XZ200">
        <v>0</v>
      </c>
      <c r="YA200">
        <v>2.8891700000000003E-4</v>
      </c>
      <c r="YB200">
        <v>0</v>
      </c>
      <c r="YC200">
        <v>0</v>
      </c>
      <c r="YD200">
        <v>0</v>
      </c>
      <c r="YE200">
        <v>3.6072080000000002E-3</v>
      </c>
      <c r="YF200">
        <v>0</v>
      </c>
      <c r="YG200">
        <v>0</v>
      </c>
      <c r="YH200">
        <v>7.5228530000000004E-3</v>
      </c>
      <c r="YI200">
        <v>2.3106089999999999E-3</v>
      </c>
      <c r="YJ200">
        <v>1.5011399999999999E-4</v>
      </c>
      <c r="YK200">
        <v>0</v>
      </c>
      <c r="YL200">
        <v>0</v>
      </c>
      <c r="YM200">
        <v>0</v>
      </c>
      <c r="YN200">
        <v>0</v>
      </c>
      <c r="YO200">
        <v>2.0779500000000001E-4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1.1362703E-2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1.9164799999999999E-4</v>
      </c>
      <c r="ZB200">
        <v>0</v>
      </c>
      <c r="ZC200">
        <v>0</v>
      </c>
      <c r="ZD200">
        <v>0</v>
      </c>
      <c r="ZE200">
        <v>0</v>
      </c>
      <c r="ZF200">
        <v>5.1707460000000004E-3</v>
      </c>
      <c r="ZG200">
        <v>0</v>
      </c>
      <c r="ZH200">
        <v>4.50734E-4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 s="1">
        <v>4.1E-5</v>
      </c>
      <c r="ZR200">
        <v>0</v>
      </c>
      <c r="ZS200">
        <v>0</v>
      </c>
      <c r="ZT200">
        <v>0</v>
      </c>
      <c r="ZU200">
        <v>3.6003199999999998E-4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1.436356E-3</v>
      </c>
      <c r="AAD200">
        <v>0</v>
      </c>
      <c r="AAE200">
        <v>0</v>
      </c>
      <c r="AAF200">
        <v>0</v>
      </c>
      <c r="AAG200">
        <v>6.8671440000000004E-3</v>
      </c>
      <c r="AAH200">
        <v>0</v>
      </c>
      <c r="AAI200">
        <v>5.7532700000000004E-4</v>
      </c>
      <c r="AAJ200">
        <v>3.194995E-3</v>
      </c>
      <c r="AAK200">
        <v>0</v>
      </c>
      <c r="AAL200">
        <v>0</v>
      </c>
      <c r="AAM200">
        <v>0</v>
      </c>
      <c r="AAN200">
        <v>1.3337399999999999E-4</v>
      </c>
      <c r="AAO200">
        <v>0</v>
      </c>
      <c r="AAP200">
        <v>0</v>
      </c>
      <c r="AAQ200">
        <v>0</v>
      </c>
      <c r="AAR200" s="1">
        <v>3.7499999999999997E-5</v>
      </c>
      <c r="AAS200">
        <v>0</v>
      </c>
      <c r="AAT200">
        <v>0</v>
      </c>
      <c r="AAU200">
        <v>1.1689160000000001E-3</v>
      </c>
      <c r="AAV200">
        <v>0</v>
      </c>
      <c r="AAW200">
        <v>0</v>
      </c>
      <c r="AAX200">
        <v>0</v>
      </c>
      <c r="AAY200">
        <v>1.8064700000000001E-4</v>
      </c>
      <c r="AAZ200">
        <v>1.1548300000000001E-4</v>
      </c>
      <c r="ABA200">
        <v>0</v>
      </c>
      <c r="ABB200" s="1">
        <v>2.0800000000000001E-5</v>
      </c>
      <c r="ABC200">
        <v>0</v>
      </c>
      <c r="ABD200">
        <v>5.4114300000000001E-4</v>
      </c>
      <c r="ABE200">
        <v>0</v>
      </c>
      <c r="ABF200">
        <v>6.6873649999999998E-3</v>
      </c>
      <c r="ABG200">
        <v>0</v>
      </c>
      <c r="ABH200">
        <v>0</v>
      </c>
      <c r="ABI200">
        <v>0</v>
      </c>
      <c r="ABJ200">
        <v>0</v>
      </c>
      <c r="ABK200">
        <v>6.5192600000000005E-4</v>
      </c>
      <c r="ABL200">
        <v>0</v>
      </c>
      <c r="ABM200">
        <v>0</v>
      </c>
      <c r="ABN200">
        <v>1.35852E-3</v>
      </c>
      <c r="ABO200">
        <v>0</v>
      </c>
      <c r="ABP200">
        <v>0</v>
      </c>
      <c r="ABQ200">
        <v>0</v>
      </c>
      <c r="ABR200">
        <v>1.0688977000000001E-2</v>
      </c>
      <c r="ABS200">
        <v>0</v>
      </c>
      <c r="ABT200">
        <v>0</v>
      </c>
      <c r="ABU200">
        <v>0</v>
      </c>
      <c r="ABV200">
        <v>3.68592E-4</v>
      </c>
      <c r="ABW200">
        <v>0</v>
      </c>
      <c r="ABX200">
        <v>5.6239099999999998E-4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1.6459599999999999E-3</v>
      </c>
      <c r="ACL200">
        <v>7.0869200000000002E-4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 s="1">
        <v>8.3499999999999997E-5</v>
      </c>
      <c r="ACS200">
        <v>0</v>
      </c>
      <c r="ACT200">
        <v>0</v>
      </c>
      <c r="ACU200">
        <v>0</v>
      </c>
      <c r="ACV200">
        <v>1.8177699999999999E-4</v>
      </c>
      <c r="ACW200">
        <v>4.13464E-4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1.1820800000000001E-3</v>
      </c>
      <c r="ADD200">
        <v>0</v>
      </c>
      <c r="ADE200">
        <v>0</v>
      </c>
      <c r="ADF200">
        <v>0</v>
      </c>
      <c r="ADG200" s="1">
        <v>2.6299999999999999E-5</v>
      </c>
      <c r="ADH200">
        <v>0</v>
      </c>
      <c r="ADI200">
        <v>0</v>
      </c>
      <c r="ADJ200" s="1">
        <v>9.91E-6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5.1104000000000004E-4</v>
      </c>
      <c r="ADS200">
        <v>2.2282399999999999E-4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 s="1">
        <v>3.7100000000000001E-5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 s="1">
        <v>3.2700000000000002E-5</v>
      </c>
      <c r="AEN200">
        <v>2.2675399999999999E-4</v>
      </c>
      <c r="AEO200">
        <v>0</v>
      </c>
      <c r="AEP200">
        <v>0</v>
      </c>
      <c r="AEQ200">
        <v>9.0779999999999995E-4</v>
      </c>
      <c r="AER200">
        <v>1.301237E-3</v>
      </c>
      <c r="AES200">
        <v>4.6517900000000003E-4</v>
      </c>
      <c r="AET200">
        <v>0</v>
      </c>
      <c r="AEU200">
        <v>1.1404584000000001E-2</v>
      </c>
      <c r="AEV200">
        <v>0</v>
      </c>
      <c r="AEW200">
        <v>0</v>
      </c>
      <c r="AEX200">
        <v>0</v>
      </c>
      <c r="AEY200">
        <v>2.2402720000000002E-3</v>
      </c>
      <c r="AEZ200">
        <v>0</v>
      </c>
      <c r="AFA200">
        <v>9.8158150000000003E-3</v>
      </c>
      <c r="AFB200">
        <v>0</v>
      </c>
      <c r="AFC200">
        <v>0</v>
      </c>
      <c r="AFD200">
        <v>0</v>
      </c>
      <c r="AFE200">
        <v>0</v>
      </c>
      <c r="AFF200" s="1">
        <v>6.0800000000000001E-5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4.5417100000000001E-4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 s="1">
        <v>8.4699999999999999E-5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1.21951E-4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1.7469100000000001E-4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 s="1">
        <v>3.9100000000000002E-5</v>
      </c>
      <c r="AHF200">
        <v>0</v>
      </c>
      <c r="AHG200">
        <v>0</v>
      </c>
      <c r="AHH200">
        <v>0</v>
      </c>
      <c r="AHI200">
        <v>5.6246229999999996E-3</v>
      </c>
      <c r="AHJ200">
        <v>0</v>
      </c>
      <c r="AHK200">
        <v>5.0475400000000005E-4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5.2152700000000004E-4</v>
      </c>
      <c r="AHY200">
        <v>0</v>
      </c>
      <c r="AHZ200">
        <v>0</v>
      </c>
      <c r="AIA200">
        <v>0</v>
      </c>
      <c r="AIB200">
        <v>0</v>
      </c>
      <c r="AIC200">
        <v>3.4845399999999999E-4</v>
      </c>
      <c r="AID200">
        <v>0</v>
      </c>
      <c r="AIE200">
        <v>0</v>
      </c>
      <c r="AIF200">
        <v>1.11322E-4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1.17601E-4</v>
      </c>
      <c r="AIU200">
        <v>0</v>
      </c>
      <c r="AIV200">
        <v>0</v>
      </c>
      <c r="AIW200">
        <v>3.3602570000000002E-3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3.5650699999999999E-4</v>
      </c>
      <c r="AJM200">
        <v>0</v>
      </c>
      <c r="AJN200">
        <v>0</v>
      </c>
      <c r="AJO200">
        <v>0</v>
      </c>
      <c r="AJP200">
        <v>3.3045900000000002E-4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2.1602800000000001E-3</v>
      </c>
      <c r="AKI200">
        <v>0</v>
      </c>
      <c r="AKJ200">
        <v>0</v>
      </c>
      <c r="AKK200">
        <v>1.3028000000000001E-4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2.4295499999999999E-4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1.008793E-3</v>
      </c>
      <c r="ALA200">
        <v>0</v>
      </c>
      <c r="ALB200">
        <v>1.8241139999999999E-3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3.9729899999999999E-4</v>
      </c>
      <c r="ALI200" s="1">
        <v>4.99E-5</v>
      </c>
      <c r="ALJ200">
        <v>1.72349E-4</v>
      </c>
      <c r="ALK200">
        <v>0</v>
      </c>
      <c r="ALL200">
        <v>0</v>
      </c>
      <c r="ALM200">
        <v>0</v>
      </c>
      <c r="ALN200">
        <v>4.9746800000000004E-4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2.1675500000000001E-4</v>
      </c>
      <c r="ALV200">
        <v>1.1655E-4</v>
      </c>
      <c r="ALW200">
        <v>0</v>
      </c>
      <c r="ALX200">
        <v>0</v>
      </c>
      <c r="ALY200">
        <v>2.7192500000000001E-4</v>
      </c>
      <c r="ALZ200">
        <v>0</v>
      </c>
      <c r="AMA200">
        <v>0</v>
      </c>
      <c r="AMB200">
        <v>0</v>
      </c>
      <c r="AMC200" s="1">
        <v>2.97E-5</v>
      </c>
      <c r="AMD200">
        <v>0</v>
      </c>
      <c r="AME200">
        <v>0</v>
      </c>
      <c r="AMF200">
        <v>0</v>
      </c>
      <c r="AMG200">
        <v>0</v>
      </c>
      <c r="AMH200">
        <v>1.09716E-4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 s="1">
        <v>3.7299999999999999E-5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 s="1">
        <v>2.1800000000000001E-5</v>
      </c>
      <c r="ANG200">
        <v>0</v>
      </c>
      <c r="ANH200">
        <v>6.4043399999999995E-4</v>
      </c>
      <c r="ANI200">
        <v>0</v>
      </c>
      <c r="ANJ200">
        <v>0</v>
      </c>
      <c r="ANK200">
        <v>5.8368459999999997E-3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 s="1">
        <v>1.7399999999999999E-5</v>
      </c>
      <c r="ANS200">
        <v>0</v>
      </c>
      <c r="ANT200">
        <v>0</v>
      </c>
      <c r="ANU200">
        <v>0</v>
      </c>
      <c r="ANV200">
        <v>0</v>
      </c>
      <c r="ANW200">
        <v>1.2379399999999999E-4</v>
      </c>
      <c r="ANX200">
        <v>0</v>
      </c>
      <c r="ANY200">
        <v>0</v>
      </c>
      <c r="ANZ200">
        <v>0</v>
      </c>
      <c r="AOA200">
        <v>0</v>
      </c>
      <c r="AOB200" s="1">
        <v>4.4700000000000002E-5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 s="1">
        <v>8.0400000000000003E-5</v>
      </c>
      <c r="AOI200">
        <v>0</v>
      </c>
      <c r="AOJ200">
        <v>0</v>
      </c>
      <c r="AOK200" s="1">
        <v>3.4499999999999998E-5</v>
      </c>
      <c r="AOL200">
        <v>0</v>
      </c>
      <c r="AOM200">
        <v>0</v>
      </c>
      <c r="AON200">
        <v>0</v>
      </c>
      <c r="AOO200" s="1">
        <v>7.0099999999999996E-5</v>
      </c>
      <c r="AOP200">
        <v>0</v>
      </c>
      <c r="AOQ200">
        <v>0</v>
      </c>
      <c r="AOR200">
        <v>0</v>
      </c>
      <c r="AOS200">
        <v>0</v>
      </c>
      <c r="AOT200" s="1">
        <v>3.6399999999999997E-5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 s="1">
        <v>5.8E-5</v>
      </c>
      <c r="APH200">
        <v>0</v>
      </c>
      <c r="API200">
        <v>0</v>
      </c>
      <c r="APJ200">
        <v>0</v>
      </c>
      <c r="APK200">
        <v>2.4825124E-2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4.6668099999999999E-4</v>
      </c>
      <c r="APR200">
        <v>0</v>
      </c>
      <c r="APS200">
        <v>0</v>
      </c>
      <c r="APT200">
        <v>4.21352E-4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1.9878699999999999E-4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4.3983214999999999E-2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 s="1">
        <v>4.85E-5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 s="1">
        <v>5.7000000000000003E-5</v>
      </c>
      <c r="ARI200" s="1">
        <v>8.81E-5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8.4770899999999998E-4</v>
      </c>
      <c r="ARU200">
        <v>6.2441420000000003E-3</v>
      </c>
      <c r="ARV200">
        <v>0</v>
      </c>
      <c r="ARW200">
        <v>0</v>
      </c>
      <c r="ARX200">
        <v>1.9117312000000001E-2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8.0469979999999997E-3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 s="1">
        <v>9.9599999999999995E-5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1.2928700000000001E-4</v>
      </c>
      <c r="ATO200">
        <v>0</v>
      </c>
      <c r="ATP200">
        <v>0</v>
      </c>
      <c r="ATQ200">
        <v>1.422152E-2</v>
      </c>
      <c r="ATR200">
        <v>0</v>
      </c>
      <c r="ATS200">
        <v>0</v>
      </c>
      <c r="ATT200">
        <v>0</v>
      </c>
      <c r="ATU200">
        <v>0</v>
      </c>
      <c r="ATV200">
        <v>6.6198199999999998E-4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</row>
    <row r="201" spans="1:1227" x14ac:dyDescent="0.3">
      <c r="A201" t="s">
        <v>1430</v>
      </c>
      <c r="B201" t="s">
        <v>1228</v>
      </c>
      <c r="C201">
        <v>4</v>
      </c>
      <c r="D201" t="s">
        <v>1234</v>
      </c>
      <c r="E201">
        <v>0</v>
      </c>
      <c r="F201">
        <v>0</v>
      </c>
      <c r="G201">
        <v>0</v>
      </c>
      <c r="H201">
        <v>8.5011710000000001E-3</v>
      </c>
      <c r="I201">
        <v>0</v>
      </c>
      <c r="J201">
        <v>5.2875980000000001E-3</v>
      </c>
      <c r="K201">
        <v>0</v>
      </c>
      <c r="L201">
        <v>0</v>
      </c>
      <c r="M201">
        <v>0</v>
      </c>
      <c r="N201" s="1">
        <v>9.4699999999999998E-5</v>
      </c>
      <c r="O201">
        <v>0</v>
      </c>
      <c r="P201">
        <v>0</v>
      </c>
      <c r="Q201">
        <v>7.09944E-4</v>
      </c>
      <c r="R201">
        <v>7.2697300000000001E-4</v>
      </c>
      <c r="S201">
        <v>5.7541299999999999E-4</v>
      </c>
      <c r="T201">
        <v>5.773238E-3</v>
      </c>
      <c r="U201">
        <v>0</v>
      </c>
      <c r="V201">
        <v>0</v>
      </c>
      <c r="W201">
        <v>4.8950800000000004E-4</v>
      </c>
      <c r="X201">
        <v>5.7718899999999998E-4</v>
      </c>
      <c r="Y201">
        <v>0</v>
      </c>
      <c r="Z201">
        <v>1.344746E-3</v>
      </c>
      <c r="AA201">
        <v>4.99407E-4</v>
      </c>
      <c r="AB201">
        <v>6.8560219999999998E-3</v>
      </c>
      <c r="AC201" s="1">
        <v>1.36E-5</v>
      </c>
      <c r="AD201">
        <v>3.9566331000000003E-2</v>
      </c>
      <c r="AE201">
        <v>2.6072959999999998E-3</v>
      </c>
      <c r="AF201" s="1">
        <v>1.24E-5</v>
      </c>
      <c r="AG201">
        <v>3.7397800000000002E-4</v>
      </c>
      <c r="AH201">
        <v>3.4856940000000001E-3</v>
      </c>
      <c r="AI201">
        <v>0</v>
      </c>
      <c r="AJ201">
        <v>0</v>
      </c>
      <c r="AK201">
        <v>7.2770580000000003E-3</v>
      </c>
      <c r="AL201">
        <v>8.9635210000000003E-3</v>
      </c>
      <c r="AM201">
        <v>0</v>
      </c>
      <c r="AN201">
        <v>1.8957548000000001E-2</v>
      </c>
      <c r="AO201">
        <v>0</v>
      </c>
      <c r="AP201">
        <v>0</v>
      </c>
      <c r="AQ201">
        <v>2.1689401000000001E-2</v>
      </c>
      <c r="AR201">
        <v>6.6988599999999996E-4</v>
      </c>
      <c r="AS201">
        <v>0</v>
      </c>
      <c r="AT201">
        <v>5.052038E-3</v>
      </c>
      <c r="AU201">
        <v>0</v>
      </c>
      <c r="AV201" s="1">
        <v>9.6700000000000006E-5</v>
      </c>
      <c r="AW201">
        <v>2.0056846999999999E-2</v>
      </c>
      <c r="AX201">
        <v>5.8708340000000001E-3</v>
      </c>
      <c r="AY201">
        <v>7.0418800000000001E-4</v>
      </c>
      <c r="AZ201">
        <v>1.5278259999999999E-3</v>
      </c>
      <c r="BA201" s="1">
        <v>3.2700000000000002E-5</v>
      </c>
      <c r="BB201">
        <v>1.3451699999999999E-3</v>
      </c>
      <c r="BC201">
        <v>0</v>
      </c>
      <c r="BD201">
        <v>3.7447520000000001E-3</v>
      </c>
      <c r="BE201" s="1">
        <v>3.0599999999999998E-5</v>
      </c>
      <c r="BF201">
        <v>1.6065649999999999E-3</v>
      </c>
      <c r="BG201" s="1">
        <v>5.8100000000000003E-5</v>
      </c>
      <c r="BH201">
        <v>6.1541469999999996E-3</v>
      </c>
      <c r="BI201" s="1">
        <v>3.5200000000000002E-5</v>
      </c>
      <c r="BJ201">
        <v>7.9831480000000007E-3</v>
      </c>
      <c r="BK201">
        <v>2.1660705999999998E-2</v>
      </c>
      <c r="BL201">
        <v>0</v>
      </c>
      <c r="BM201">
        <v>2.0289040000000002E-3</v>
      </c>
      <c r="BN201">
        <v>0</v>
      </c>
      <c r="BO201">
        <v>0</v>
      </c>
      <c r="BP201">
        <v>1.7314730000000001E-3</v>
      </c>
      <c r="BQ201">
        <v>0</v>
      </c>
      <c r="BR201">
        <v>0</v>
      </c>
      <c r="BS201">
        <v>2.9572040000000002E-3</v>
      </c>
      <c r="BT201">
        <v>3.1523513000000003E-2</v>
      </c>
      <c r="BU201">
        <v>0</v>
      </c>
      <c r="BV201">
        <v>2.1629900000000001E-4</v>
      </c>
      <c r="BW201">
        <v>1.1522049999999999E-3</v>
      </c>
      <c r="BX201">
        <v>0</v>
      </c>
      <c r="BY201">
        <v>0</v>
      </c>
      <c r="BZ201">
        <v>2.5465819999999999E-3</v>
      </c>
      <c r="CA201">
        <v>2.8051180000000001E-3</v>
      </c>
      <c r="CB201">
        <v>1.0137999999999999E-4</v>
      </c>
      <c r="CC201">
        <v>1.95199E-3</v>
      </c>
      <c r="CD201">
        <v>0</v>
      </c>
      <c r="CE201">
        <v>0</v>
      </c>
      <c r="CF201" s="1">
        <v>1.8899999999999999E-5</v>
      </c>
      <c r="CG201">
        <v>0</v>
      </c>
      <c r="CH201">
        <v>0</v>
      </c>
      <c r="CI201" s="1">
        <v>7.0300000000000001E-5</v>
      </c>
      <c r="CJ201">
        <v>0</v>
      </c>
      <c r="CK201">
        <v>0</v>
      </c>
      <c r="CL201">
        <v>0</v>
      </c>
      <c r="CM201">
        <v>1.555029E-2</v>
      </c>
      <c r="CN201">
        <v>0</v>
      </c>
      <c r="CO201">
        <v>1.9126700000000001E-4</v>
      </c>
      <c r="CP201">
        <v>4.8103649999999996E-3</v>
      </c>
      <c r="CQ201">
        <v>0</v>
      </c>
      <c r="CR201">
        <v>0</v>
      </c>
      <c r="CS201">
        <v>0</v>
      </c>
      <c r="CT201">
        <v>0</v>
      </c>
      <c r="CU201">
        <v>0</v>
      </c>
      <c r="CV201" s="1">
        <v>4.7500000000000003E-5</v>
      </c>
      <c r="CW201">
        <v>0</v>
      </c>
      <c r="CX201">
        <v>3.8730869999999999E-3</v>
      </c>
      <c r="CY201">
        <v>4.7523210000000003E-3</v>
      </c>
      <c r="CZ201">
        <v>1.545484E-3</v>
      </c>
      <c r="DA201">
        <v>0</v>
      </c>
      <c r="DB201">
        <v>0</v>
      </c>
      <c r="DC201">
        <v>1.0839879999999999E-3</v>
      </c>
      <c r="DD201">
        <v>0</v>
      </c>
      <c r="DE201">
        <v>0</v>
      </c>
      <c r="DF201">
        <v>0</v>
      </c>
      <c r="DG201">
        <v>0</v>
      </c>
      <c r="DH201">
        <v>1.5991000000000001E-4</v>
      </c>
      <c r="DI201">
        <v>0</v>
      </c>
      <c r="DJ201">
        <v>0</v>
      </c>
      <c r="DK201">
        <v>0</v>
      </c>
      <c r="DL201">
        <v>0</v>
      </c>
      <c r="DM201">
        <v>1.2689209999999999E-3</v>
      </c>
      <c r="DN201">
        <v>0</v>
      </c>
      <c r="DO201">
        <v>5.7576911000000001E-2</v>
      </c>
      <c r="DP201">
        <v>3.6216800000000001E-4</v>
      </c>
      <c r="DQ201">
        <v>4.0518800000000001E-4</v>
      </c>
      <c r="DR201">
        <v>3.0899270000000001E-3</v>
      </c>
      <c r="DS201">
        <v>0</v>
      </c>
      <c r="DT201">
        <v>1.4576300000000001E-4</v>
      </c>
      <c r="DU201">
        <v>7.3677900000000001E-4</v>
      </c>
      <c r="DV201">
        <v>5.7096569999999999E-3</v>
      </c>
      <c r="DW201">
        <v>5.2861200000000003E-4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9.3803400000000002E-4</v>
      </c>
      <c r="EG201" s="1">
        <v>7.8200000000000003E-5</v>
      </c>
      <c r="EH201">
        <v>0</v>
      </c>
      <c r="EI201">
        <v>8.3000299999999995E-4</v>
      </c>
      <c r="EJ201">
        <v>1.2469299999999999E-4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1.1016380000000001E-3</v>
      </c>
      <c r="EQ201">
        <v>1.3144039999999999E-3</v>
      </c>
      <c r="ER201">
        <v>0</v>
      </c>
      <c r="ES201">
        <v>2.044026E-3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1.7269799999999999E-4</v>
      </c>
      <c r="EZ201">
        <v>0</v>
      </c>
      <c r="FA201">
        <v>0</v>
      </c>
      <c r="FB201">
        <v>1.7277199999999999E-4</v>
      </c>
      <c r="FC201">
        <v>0</v>
      </c>
      <c r="FD201">
        <v>1.3082478E-2</v>
      </c>
      <c r="FE201" s="1">
        <v>7.7200000000000006E-5</v>
      </c>
      <c r="FF201">
        <v>0</v>
      </c>
      <c r="FG201" s="1">
        <v>3.8699999999999999E-5</v>
      </c>
      <c r="FH201">
        <v>0</v>
      </c>
      <c r="FI201">
        <v>4.0632200000000002E-3</v>
      </c>
      <c r="FJ201">
        <v>0</v>
      </c>
      <c r="FK201">
        <v>0</v>
      </c>
      <c r="FL201">
        <v>5.4258500000000005E-4</v>
      </c>
      <c r="FM201">
        <v>0</v>
      </c>
      <c r="FN201">
        <v>0</v>
      </c>
      <c r="FO201">
        <v>1.25408E-4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 s="1">
        <v>7.9300000000000003E-5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9.0449400000000004E-4</v>
      </c>
      <c r="GE201">
        <v>0</v>
      </c>
      <c r="GF201">
        <v>0</v>
      </c>
      <c r="GG201">
        <v>0</v>
      </c>
      <c r="GH201">
        <v>2.6778300000000001E-4</v>
      </c>
      <c r="GI201">
        <v>0</v>
      </c>
      <c r="GJ201">
        <v>0</v>
      </c>
      <c r="GK201">
        <v>0</v>
      </c>
      <c r="GL201">
        <v>6.0586600000000004E-4</v>
      </c>
      <c r="GM201">
        <v>0</v>
      </c>
      <c r="GN201">
        <v>0</v>
      </c>
      <c r="GO201">
        <v>1.5967290000000001E-3</v>
      </c>
      <c r="GP201">
        <v>0</v>
      </c>
      <c r="GQ201">
        <v>0</v>
      </c>
      <c r="GR201">
        <v>2.4376110000000001E-3</v>
      </c>
      <c r="GS201">
        <v>0</v>
      </c>
      <c r="GT201">
        <v>0</v>
      </c>
      <c r="GU201">
        <v>6.8907606999999996E-2</v>
      </c>
      <c r="GV201" s="1">
        <v>4.1999999999999998E-5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1.3489673000000001E-2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3.7316279999999999E-3</v>
      </c>
      <c r="HK201">
        <v>0</v>
      </c>
      <c r="HL201">
        <v>0</v>
      </c>
      <c r="HM201">
        <v>0</v>
      </c>
      <c r="HN201">
        <v>3.0129430000000001E-3</v>
      </c>
      <c r="HO201">
        <v>0</v>
      </c>
      <c r="HP201">
        <v>2.1049900000000001E-4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 s="1">
        <v>1.0000000000000001E-5</v>
      </c>
      <c r="HY201">
        <v>0</v>
      </c>
      <c r="HZ201">
        <v>0</v>
      </c>
      <c r="IA201">
        <v>0</v>
      </c>
      <c r="IB201">
        <v>0</v>
      </c>
      <c r="IC201">
        <v>2.1672400000000001E-4</v>
      </c>
      <c r="ID201">
        <v>5.4439600000000005E-4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4.9647700000000005E-4</v>
      </c>
      <c r="IL201">
        <v>3.0039369999999999E-3</v>
      </c>
      <c r="IM201">
        <v>0</v>
      </c>
      <c r="IN201">
        <v>0</v>
      </c>
      <c r="IO201">
        <v>1.3035449999999999E-3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1.22884E-4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1.7766896000000001E-2</v>
      </c>
      <c r="JI201">
        <v>2.9536699999999999E-4</v>
      </c>
      <c r="JJ201">
        <v>0</v>
      </c>
      <c r="JK201">
        <v>0</v>
      </c>
      <c r="JL201">
        <v>0</v>
      </c>
      <c r="JM201">
        <v>3.0645070000000002E-3</v>
      </c>
      <c r="JN201">
        <v>0</v>
      </c>
      <c r="JO201">
        <v>0</v>
      </c>
      <c r="JP201">
        <v>0</v>
      </c>
      <c r="JQ201">
        <v>1.6110180000000001E-3</v>
      </c>
      <c r="JR201" s="1">
        <v>2.8099999999999999E-5</v>
      </c>
      <c r="JS201">
        <v>0</v>
      </c>
      <c r="JT201">
        <v>4.4661599999999999E-4</v>
      </c>
      <c r="JU201">
        <v>0</v>
      </c>
      <c r="JV201">
        <v>1.19939E-4</v>
      </c>
      <c r="JW201">
        <v>4.3871350000000003E-3</v>
      </c>
      <c r="JX201">
        <v>0</v>
      </c>
      <c r="JY201">
        <v>0</v>
      </c>
      <c r="JZ201">
        <v>0</v>
      </c>
      <c r="KA201">
        <v>5.4263604E-2</v>
      </c>
      <c r="KB201">
        <v>1.620044E-3</v>
      </c>
      <c r="KC201">
        <v>0</v>
      </c>
      <c r="KD201">
        <v>0</v>
      </c>
      <c r="KE201">
        <v>5.1240900000000002E-4</v>
      </c>
      <c r="KF201">
        <v>1.9051933E-2</v>
      </c>
      <c r="KG201" s="1">
        <v>9.1600000000000004E-5</v>
      </c>
      <c r="KH201">
        <v>3.0950500000000001E-4</v>
      </c>
      <c r="KI201">
        <v>1.19391E-4</v>
      </c>
      <c r="KJ201">
        <v>1.1159469999999999E-3</v>
      </c>
      <c r="KK201">
        <v>0</v>
      </c>
      <c r="KL201">
        <v>2.6579529999999998E-3</v>
      </c>
      <c r="KM201">
        <v>1.9344396E-2</v>
      </c>
      <c r="KN201">
        <v>0</v>
      </c>
      <c r="KO201">
        <v>0</v>
      </c>
      <c r="KP201">
        <v>0</v>
      </c>
      <c r="KQ201">
        <v>0</v>
      </c>
      <c r="KR201">
        <v>2.1993699999999999E-4</v>
      </c>
      <c r="KS201">
        <v>0</v>
      </c>
      <c r="KT201">
        <v>7.4002699999999998E-4</v>
      </c>
      <c r="KU201">
        <v>0</v>
      </c>
      <c r="KV201">
        <v>3.017526E-3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 s="1">
        <v>6.4499999999999996E-5</v>
      </c>
      <c r="LD201">
        <v>0</v>
      </c>
      <c r="LE201">
        <v>0</v>
      </c>
      <c r="LF201">
        <v>0</v>
      </c>
      <c r="LG201">
        <v>0</v>
      </c>
      <c r="LH201">
        <v>2.9189E-4</v>
      </c>
      <c r="LI201">
        <v>0</v>
      </c>
      <c r="LJ201">
        <v>0</v>
      </c>
      <c r="LK201">
        <v>0</v>
      </c>
      <c r="LL201">
        <v>0</v>
      </c>
      <c r="LM201" s="1">
        <v>7.4999999999999993E-5</v>
      </c>
      <c r="LN201">
        <v>0</v>
      </c>
      <c r="LO201">
        <v>8.4238800000000001E-4</v>
      </c>
      <c r="LP201">
        <v>0</v>
      </c>
      <c r="LQ201">
        <v>0</v>
      </c>
      <c r="LR201" s="1">
        <v>6.5699999999999998E-5</v>
      </c>
      <c r="LS201">
        <v>3.0524252000000002E-2</v>
      </c>
      <c r="LT201">
        <v>0</v>
      </c>
      <c r="LU201">
        <v>0</v>
      </c>
      <c r="LV201" s="1">
        <v>9.8599999999999998E-5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5.1778999999999996E-4</v>
      </c>
      <c r="MC201">
        <v>7.5626600000000001E-4</v>
      </c>
      <c r="MD201">
        <v>4.2681840000000004E-3</v>
      </c>
      <c r="ME201" s="1">
        <v>6.8100000000000002E-5</v>
      </c>
      <c r="MF201">
        <v>0</v>
      </c>
      <c r="MG201">
        <v>0</v>
      </c>
      <c r="MH201">
        <v>0</v>
      </c>
      <c r="MI201">
        <v>2.0344300000000001E-4</v>
      </c>
      <c r="MJ201">
        <v>2.9171259999999999E-3</v>
      </c>
      <c r="MK201">
        <v>0</v>
      </c>
      <c r="ML201">
        <v>0</v>
      </c>
      <c r="MM201" s="1">
        <v>6.1199999999999997E-5</v>
      </c>
      <c r="MN201">
        <v>0</v>
      </c>
      <c r="MO201">
        <v>8.4432699999999997E-4</v>
      </c>
      <c r="MP201">
        <v>1.298776E-3</v>
      </c>
      <c r="MQ201">
        <v>0</v>
      </c>
      <c r="MR201">
        <v>0</v>
      </c>
      <c r="MS201">
        <v>0</v>
      </c>
      <c r="MT201">
        <v>0</v>
      </c>
      <c r="MU201">
        <v>1.4550500000000001E-4</v>
      </c>
      <c r="MV201">
        <v>0</v>
      </c>
      <c r="MW201">
        <v>2.1522033999999999E-2</v>
      </c>
      <c r="MX201">
        <v>0</v>
      </c>
      <c r="MY201">
        <v>0</v>
      </c>
      <c r="MZ201">
        <v>0</v>
      </c>
      <c r="NA201">
        <v>0</v>
      </c>
      <c r="NB201">
        <v>5.7249759999999997E-3</v>
      </c>
      <c r="NC201">
        <v>0</v>
      </c>
      <c r="ND201">
        <v>0</v>
      </c>
      <c r="NE201">
        <v>0</v>
      </c>
      <c r="NF201">
        <v>0</v>
      </c>
      <c r="NG201" s="1">
        <v>2.62E-5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1.2084E-4</v>
      </c>
      <c r="NQ201">
        <v>0</v>
      </c>
      <c r="NR201">
        <v>0</v>
      </c>
      <c r="NS201">
        <v>1.0938149999999999E-3</v>
      </c>
      <c r="NT201">
        <v>0</v>
      </c>
      <c r="NU201">
        <v>0</v>
      </c>
      <c r="NV201">
        <v>0</v>
      </c>
      <c r="NW201">
        <v>2.5568900000000002E-4</v>
      </c>
      <c r="NX201">
        <v>0</v>
      </c>
      <c r="NY201">
        <v>0</v>
      </c>
      <c r="NZ201" s="1">
        <v>7.86E-5</v>
      </c>
      <c r="OA201" s="1">
        <v>2.0999999999999999E-5</v>
      </c>
      <c r="OB201">
        <v>0</v>
      </c>
      <c r="OC201">
        <v>0</v>
      </c>
      <c r="OD201">
        <v>4.0625600000000002E-4</v>
      </c>
      <c r="OE201">
        <v>1.0360499999999999E-4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5.1855720000000003E-3</v>
      </c>
      <c r="OO201">
        <v>0</v>
      </c>
      <c r="OP201" s="1">
        <v>4.6100000000000002E-5</v>
      </c>
      <c r="OQ201">
        <v>0</v>
      </c>
      <c r="OR201">
        <v>0</v>
      </c>
      <c r="OS201">
        <v>2.9419E-4</v>
      </c>
      <c r="OT201">
        <v>0</v>
      </c>
      <c r="OU201">
        <v>0</v>
      </c>
      <c r="OV201">
        <v>1.742352E-3</v>
      </c>
      <c r="OW201">
        <v>7.3434829999999996E-3</v>
      </c>
      <c r="OX201" s="1">
        <v>5.3000000000000001E-5</v>
      </c>
      <c r="OY201">
        <v>0</v>
      </c>
      <c r="OZ201">
        <v>0</v>
      </c>
      <c r="PA201">
        <v>0</v>
      </c>
      <c r="PB201">
        <v>2.1413899999999999E-4</v>
      </c>
      <c r="PC201">
        <v>2.2624E-4</v>
      </c>
      <c r="PD201">
        <v>0</v>
      </c>
      <c r="PE201">
        <v>2.4339500000000001E-4</v>
      </c>
      <c r="PF201">
        <v>0</v>
      </c>
      <c r="PG201">
        <v>2.80442E-4</v>
      </c>
      <c r="PH201">
        <v>0</v>
      </c>
      <c r="PI201">
        <v>0</v>
      </c>
      <c r="PJ201">
        <v>0</v>
      </c>
      <c r="PK201">
        <v>1.7933230000000001E-3</v>
      </c>
      <c r="PL201">
        <v>1.6840920000000001E-3</v>
      </c>
      <c r="PM201">
        <v>0</v>
      </c>
      <c r="PN201">
        <v>1.4498199999999999E-4</v>
      </c>
      <c r="PO201">
        <v>0</v>
      </c>
      <c r="PP201">
        <v>0</v>
      </c>
      <c r="PQ201">
        <v>5.7470700000000004E-4</v>
      </c>
      <c r="PR201">
        <v>0</v>
      </c>
      <c r="PS201">
        <v>0</v>
      </c>
      <c r="PT201">
        <v>0</v>
      </c>
      <c r="PU201">
        <v>0</v>
      </c>
      <c r="PV201">
        <v>1.0692550000000001E-3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3.82729E-4</v>
      </c>
      <c r="QH201">
        <v>0</v>
      </c>
      <c r="QI201" s="1">
        <v>8.7600000000000002E-5</v>
      </c>
      <c r="QJ201">
        <v>0</v>
      </c>
      <c r="QK201">
        <v>0</v>
      </c>
      <c r="QL201">
        <v>2.6830140000000001E-3</v>
      </c>
      <c r="QM201">
        <v>0</v>
      </c>
      <c r="QN201">
        <v>0</v>
      </c>
      <c r="QO201">
        <v>0</v>
      </c>
      <c r="QP201" s="1">
        <v>3.3399999999999999E-5</v>
      </c>
      <c r="QQ201">
        <v>1.0186199999999999E-4</v>
      </c>
      <c r="QR201">
        <v>0</v>
      </c>
      <c r="QS201">
        <v>8.8032699999999998E-4</v>
      </c>
      <c r="QT201">
        <v>0</v>
      </c>
      <c r="QU201">
        <v>0</v>
      </c>
      <c r="QV201">
        <v>0</v>
      </c>
      <c r="QW201" s="1">
        <v>3.5099999999999999E-5</v>
      </c>
      <c r="QX201">
        <v>0</v>
      </c>
      <c r="QY201">
        <v>0</v>
      </c>
      <c r="QZ201">
        <v>0</v>
      </c>
      <c r="RA201" s="1">
        <v>3.8300000000000003E-5</v>
      </c>
      <c r="RB201">
        <v>0</v>
      </c>
      <c r="RC201">
        <v>0</v>
      </c>
      <c r="RD201">
        <v>0</v>
      </c>
      <c r="RE201">
        <v>0</v>
      </c>
      <c r="RF201">
        <v>1.11693E-4</v>
      </c>
      <c r="RG201" s="1">
        <v>1.8300000000000001E-5</v>
      </c>
      <c r="RH201">
        <v>1.6466650000000001E-3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 s="1">
        <v>6.0099999999999997E-5</v>
      </c>
      <c r="RP201">
        <v>1.1493160000000001E-3</v>
      </c>
      <c r="RQ201">
        <v>0</v>
      </c>
      <c r="RR201">
        <v>0</v>
      </c>
      <c r="RS201">
        <v>0</v>
      </c>
      <c r="RT201">
        <v>2.6984399999999999E-4</v>
      </c>
      <c r="RU201">
        <v>0</v>
      </c>
      <c r="RV201">
        <v>0</v>
      </c>
      <c r="RW201">
        <v>2.2449300000000001E-4</v>
      </c>
      <c r="RX201">
        <v>0</v>
      </c>
      <c r="RY201">
        <v>1.5871599999999999E-4</v>
      </c>
      <c r="RZ201">
        <v>0</v>
      </c>
      <c r="SA201">
        <v>8.0727100000000003E-4</v>
      </c>
      <c r="SB201">
        <v>0</v>
      </c>
      <c r="SC201">
        <v>0</v>
      </c>
      <c r="SD201">
        <v>3.9824599999999999E-4</v>
      </c>
      <c r="SE201">
        <v>0</v>
      </c>
      <c r="SF201">
        <v>0</v>
      </c>
      <c r="SG201">
        <v>0</v>
      </c>
      <c r="SH201">
        <v>2.3558070000000001E-3</v>
      </c>
      <c r="SI201">
        <v>0</v>
      </c>
      <c r="SJ201">
        <v>0</v>
      </c>
      <c r="SK201">
        <v>1.408318E-3</v>
      </c>
      <c r="SL201">
        <v>8.4896269999999996E-3</v>
      </c>
      <c r="SM201">
        <v>0</v>
      </c>
      <c r="SN201">
        <v>0</v>
      </c>
      <c r="SO201">
        <v>0</v>
      </c>
      <c r="SP201" s="1">
        <v>6.69E-5</v>
      </c>
      <c r="SQ201">
        <v>7.2746440000000002E-3</v>
      </c>
      <c r="SR201">
        <v>0</v>
      </c>
      <c r="SS201">
        <v>0</v>
      </c>
      <c r="ST201">
        <v>0</v>
      </c>
      <c r="SU201">
        <v>3.7943375000000001E-2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2.037765E-3</v>
      </c>
      <c r="TG201">
        <v>0</v>
      </c>
      <c r="TH201">
        <v>9.4248800000000001E-4</v>
      </c>
      <c r="TI201">
        <v>0</v>
      </c>
      <c r="TJ201">
        <v>0</v>
      </c>
      <c r="TK201">
        <v>0</v>
      </c>
      <c r="TL201">
        <v>3.1223600000000002E-4</v>
      </c>
      <c r="TM201">
        <v>0</v>
      </c>
      <c r="TN201" s="1">
        <v>3.1099999999999997E-5</v>
      </c>
      <c r="TO201" s="1">
        <v>6.3299999999999994E-5</v>
      </c>
      <c r="TP201" s="1">
        <v>6.4999999999999994E-5</v>
      </c>
      <c r="TQ201">
        <v>1.0712569E-2</v>
      </c>
      <c r="TR201">
        <v>0</v>
      </c>
      <c r="TS201">
        <v>1.3558960000000001E-3</v>
      </c>
      <c r="TT201">
        <v>0</v>
      </c>
      <c r="TU201">
        <v>2.2768850000000002E-3</v>
      </c>
      <c r="TV201" s="1">
        <v>3.0000000000000001E-5</v>
      </c>
      <c r="TW201" s="1">
        <v>3.2299999999999999E-5</v>
      </c>
      <c r="TX201">
        <v>0</v>
      </c>
      <c r="TY201">
        <v>1.3431900000000001E-4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1.3931478000000001E-2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1.2349E-4</v>
      </c>
      <c r="UT201">
        <v>0</v>
      </c>
      <c r="UU201">
        <v>0</v>
      </c>
      <c r="UV201">
        <v>0</v>
      </c>
      <c r="UW201">
        <v>0</v>
      </c>
      <c r="UX201" s="1">
        <v>5.0800000000000002E-5</v>
      </c>
      <c r="UY201">
        <v>0</v>
      </c>
      <c r="UZ201">
        <v>1.056757E-3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 s="1">
        <v>6.6400000000000001E-5</v>
      </c>
      <c r="VH201">
        <v>0</v>
      </c>
      <c r="VI201">
        <v>0</v>
      </c>
      <c r="VJ201">
        <v>0</v>
      </c>
      <c r="VK201">
        <v>0</v>
      </c>
      <c r="VL201">
        <v>1.4922030000000001E-3</v>
      </c>
      <c r="VM201">
        <v>0</v>
      </c>
      <c r="VN201">
        <v>2.4255699999999999E-4</v>
      </c>
      <c r="VO201">
        <v>0</v>
      </c>
      <c r="VP201">
        <v>0</v>
      </c>
      <c r="VQ201">
        <v>2.3428233999999999E-2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 s="1">
        <v>2.0599999999999999E-5</v>
      </c>
      <c r="WB201">
        <v>0</v>
      </c>
      <c r="WC201" s="1">
        <v>2.58E-5</v>
      </c>
      <c r="WD201">
        <v>0</v>
      </c>
      <c r="WE201">
        <v>0</v>
      </c>
      <c r="WF201">
        <v>0</v>
      </c>
      <c r="WG201">
        <v>0</v>
      </c>
      <c r="WH201">
        <v>3.1527500000000001E-4</v>
      </c>
      <c r="WI201">
        <v>0</v>
      </c>
      <c r="WJ201">
        <v>0</v>
      </c>
      <c r="WK201">
        <v>1.1202009999999999E-3</v>
      </c>
      <c r="WL201">
        <v>0</v>
      </c>
      <c r="WM201">
        <v>1.74389E-4</v>
      </c>
      <c r="WN201">
        <v>0</v>
      </c>
      <c r="WO201">
        <v>3.2498200000000003E-4</v>
      </c>
      <c r="WP201">
        <v>0</v>
      </c>
      <c r="WQ201">
        <v>0</v>
      </c>
      <c r="WR201">
        <v>1.7860700000000001E-4</v>
      </c>
      <c r="WS201">
        <v>5.7442669999999999E-3</v>
      </c>
      <c r="WT201">
        <v>0</v>
      </c>
      <c r="WU201">
        <v>0</v>
      </c>
      <c r="WV201">
        <v>1.7231899999999999E-4</v>
      </c>
      <c r="WW201">
        <v>0</v>
      </c>
      <c r="WX201">
        <v>0</v>
      </c>
      <c r="WY201">
        <v>0</v>
      </c>
      <c r="WZ201">
        <v>0</v>
      </c>
      <c r="XA201">
        <v>0</v>
      </c>
      <c r="XB201" s="1">
        <v>3.7599999999999999E-5</v>
      </c>
      <c r="XC201">
        <v>0</v>
      </c>
      <c r="XD201">
        <v>0</v>
      </c>
      <c r="XE201">
        <v>0</v>
      </c>
      <c r="XF201" s="1">
        <v>3.3800000000000002E-5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 s="1">
        <v>6.3100000000000002E-5</v>
      </c>
      <c r="XT201">
        <v>2.2958200000000001E-4</v>
      </c>
      <c r="XU201">
        <v>4.8434999999999997E-3</v>
      </c>
      <c r="XV201">
        <v>0</v>
      </c>
      <c r="XW201">
        <v>0</v>
      </c>
      <c r="XX201" s="1">
        <v>6.2199999999999994E-5</v>
      </c>
      <c r="XY201">
        <v>0</v>
      </c>
      <c r="XZ201">
        <v>0</v>
      </c>
      <c r="YA201">
        <v>1.83525E-4</v>
      </c>
      <c r="YB201">
        <v>0</v>
      </c>
      <c r="YC201">
        <v>0</v>
      </c>
      <c r="YD201">
        <v>0</v>
      </c>
      <c r="YE201">
        <v>6.3809169999999998E-3</v>
      </c>
      <c r="YF201">
        <v>0</v>
      </c>
      <c r="YG201">
        <v>0</v>
      </c>
      <c r="YH201">
        <v>7.9206599999999995E-3</v>
      </c>
      <c r="YI201">
        <v>2.6009800000000001E-3</v>
      </c>
      <c r="YJ201" s="1">
        <v>2.5899999999999999E-5</v>
      </c>
      <c r="YK201" s="1">
        <v>6.4399999999999993E-5</v>
      </c>
      <c r="YL201">
        <v>0</v>
      </c>
      <c r="YM201">
        <v>0</v>
      </c>
      <c r="YN201">
        <v>0</v>
      </c>
      <c r="YO201">
        <v>9.6252800000000004E-4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4.4070929999999999E-3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2.1868699999999999E-4</v>
      </c>
      <c r="ZB201">
        <v>0</v>
      </c>
      <c r="ZC201">
        <v>0</v>
      </c>
      <c r="ZD201">
        <v>0</v>
      </c>
      <c r="ZE201">
        <v>0</v>
      </c>
      <c r="ZF201">
        <v>4.7042739999999996E-3</v>
      </c>
      <c r="ZG201">
        <v>0</v>
      </c>
      <c r="ZH201" s="1">
        <v>9.9099999999999996E-5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 s="1">
        <v>7.0699999999999997E-5</v>
      </c>
      <c r="ZR201">
        <v>0</v>
      </c>
      <c r="ZS201">
        <v>0</v>
      </c>
      <c r="ZT201">
        <v>0</v>
      </c>
      <c r="ZU201">
        <v>2.2170089999999998E-3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3.1080779999999998E-3</v>
      </c>
      <c r="AAD201">
        <v>0</v>
      </c>
      <c r="AAE201">
        <v>0</v>
      </c>
      <c r="AAF201">
        <v>0</v>
      </c>
      <c r="AAG201">
        <v>1.04305E-3</v>
      </c>
      <c r="AAH201">
        <v>0</v>
      </c>
      <c r="AAI201">
        <v>4.0778E-4</v>
      </c>
      <c r="AAJ201">
        <v>1.151759E-3</v>
      </c>
      <c r="AAK201">
        <v>0</v>
      </c>
      <c r="AAL201">
        <v>0</v>
      </c>
      <c r="AAM201" s="1">
        <v>7.2799999999999998E-6</v>
      </c>
      <c r="AAN201">
        <v>2.6703399999999998E-4</v>
      </c>
      <c r="AAO201">
        <v>0</v>
      </c>
      <c r="AAP201">
        <v>0</v>
      </c>
      <c r="AAQ201">
        <v>0</v>
      </c>
      <c r="AAR201" s="1">
        <v>4.6199999999999998E-5</v>
      </c>
      <c r="AAS201">
        <v>0</v>
      </c>
      <c r="AAT201">
        <v>0</v>
      </c>
      <c r="AAU201">
        <v>1.1093069999999999E-3</v>
      </c>
      <c r="AAV201">
        <v>0</v>
      </c>
      <c r="AAW201">
        <v>0</v>
      </c>
      <c r="AAX201">
        <v>0</v>
      </c>
      <c r="AAY201">
        <v>1.3280900000000001E-4</v>
      </c>
      <c r="AAZ201">
        <v>0</v>
      </c>
      <c r="ABA201">
        <v>0</v>
      </c>
      <c r="ABB201" s="1">
        <v>1.7499999999999998E-5</v>
      </c>
      <c r="ABC201">
        <v>0</v>
      </c>
      <c r="ABD201" s="1">
        <v>1.7799999999999999E-5</v>
      </c>
      <c r="ABE201">
        <v>0</v>
      </c>
      <c r="ABF201">
        <v>4.7828259999999996E-3</v>
      </c>
      <c r="ABG201">
        <v>0</v>
      </c>
      <c r="ABH201">
        <v>0</v>
      </c>
      <c r="ABI201">
        <v>0</v>
      </c>
      <c r="ABJ201">
        <v>0</v>
      </c>
      <c r="ABK201">
        <v>2.6879699999999998E-4</v>
      </c>
      <c r="ABL201">
        <v>0</v>
      </c>
      <c r="ABM201">
        <v>0</v>
      </c>
      <c r="ABN201" s="1">
        <v>5.3699999999999997E-5</v>
      </c>
      <c r="ABO201">
        <v>0</v>
      </c>
      <c r="ABP201">
        <v>0</v>
      </c>
      <c r="ABQ201">
        <v>0</v>
      </c>
      <c r="ABR201">
        <v>3.007029E-3</v>
      </c>
      <c r="ABS201">
        <v>0</v>
      </c>
      <c r="ABT201">
        <v>0</v>
      </c>
      <c r="ABU201">
        <v>0</v>
      </c>
      <c r="ABV201">
        <v>9.9165100000000008E-4</v>
      </c>
      <c r="ABW201">
        <v>0</v>
      </c>
      <c r="ABX201">
        <v>2.0410559999999999E-3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1.38579E-4</v>
      </c>
      <c r="ACL201">
        <v>2.823089E-3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1.5533999999999999E-4</v>
      </c>
      <c r="ACS201">
        <v>0</v>
      </c>
      <c r="ACT201">
        <v>0</v>
      </c>
      <c r="ACU201">
        <v>0</v>
      </c>
      <c r="ACV201">
        <v>1.5692200000000001E-4</v>
      </c>
      <c r="ACW201">
        <v>8.7814000000000002E-4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1.166863E-3</v>
      </c>
      <c r="ADD201">
        <v>0</v>
      </c>
      <c r="ADE201">
        <v>0</v>
      </c>
      <c r="ADF201">
        <v>0</v>
      </c>
      <c r="ADG201" s="1">
        <v>2.7699999999999999E-5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3.7486600000000001E-4</v>
      </c>
      <c r="ADS201">
        <v>1.1599000000000001E-4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 s="1">
        <v>8.7800000000000006E-6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6.2324600000000004E-4</v>
      </c>
      <c r="AEO201">
        <v>0</v>
      </c>
      <c r="AEP201">
        <v>0</v>
      </c>
      <c r="AEQ201">
        <v>2.2811960000000001E-3</v>
      </c>
      <c r="AER201">
        <v>6.8762200000000004E-4</v>
      </c>
      <c r="AES201">
        <v>1.1660220000000001E-3</v>
      </c>
      <c r="AET201" s="1">
        <v>1.9899999999999999E-5</v>
      </c>
      <c r="AEU201">
        <v>8.6070720000000003E-3</v>
      </c>
      <c r="AEV201">
        <v>0</v>
      </c>
      <c r="AEW201">
        <v>0</v>
      </c>
      <c r="AEX201">
        <v>0</v>
      </c>
      <c r="AEY201">
        <v>2.1225630000000001E-3</v>
      </c>
      <c r="AEZ201">
        <v>0</v>
      </c>
      <c r="AFA201">
        <v>2.3381421999999999E-2</v>
      </c>
      <c r="AFB201">
        <v>0</v>
      </c>
      <c r="AFC201">
        <v>0</v>
      </c>
      <c r="AFD201">
        <v>0</v>
      </c>
      <c r="AFE201">
        <v>0</v>
      </c>
      <c r="AFF201" s="1">
        <v>8.1899999999999999E-5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5.2251999999999995E-4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1.9561000000000001E-4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1.3239799999999999E-4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 s="1">
        <v>8.5799999999999998E-5</v>
      </c>
      <c r="AHF201">
        <v>0</v>
      </c>
      <c r="AHG201">
        <v>0</v>
      </c>
      <c r="AHH201">
        <v>0</v>
      </c>
      <c r="AHI201">
        <v>6.750051E-3</v>
      </c>
      <c r="AHJ201">
        <v>0</v>
      </c>
      <c r="AHK201" s="1">
        <v>3.18E-5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 s="1">
        <v>7.1500000000000003E-5</v>
      </c>
      <c r="AHY201">
        <v>0</v>
      </c>
      <c r="AHZ201">
        <v>0</v>
      </c>
      <c r="AIA201">
        <v>0</v>
      </c>
      <c r="AIB201">
        <v>0</v>
      </c>
      <c r="AIC201">
        <v>1.10975E-4</v>
      </c>
      <c r="AID201">
        <v>0</v>
      </c>
      <c r="AIE201">
        <v>0</v>
      </c>
      <c r="AIF201">
        <v>2.6923600000000001E-4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1.1963197E-2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 s="1">
        <v>3.1300000000000002E-5</v>
      </c>
      <c r="AJM201">
        <v>0</v>
      </c>
      <c r="AJN201">
        <v>0</v>
      </c>
      <c r="AJO201">
        <v>0</v>
      </c>
      <c r="AJP201">
        <v>6.37339E-4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6.1562200000000002E-4</v>
      </c>
      <c r="AKI201">
        <v>0</v>
      </c>
      <c r="AKJ201">
        <v>0</v>
      </c>
      <c r="AKK201">
        <v>3.6948500000000002E-4</v>
      </c>
      <c r="AKL201" s="1">
        <v>3.2700000000000002E-5</v>
      </c>
      <c r="AKM201">
        <v>0</v>
      </c>
      <c r="AKN201">
        <v>0</v>
      </c>
      <c r="AKO201">
        <v>0</v>
      </c>
      <c r="AKP201" s="1">
        <v>5.9700000000000001E-5</v>
      </c>
      <c r="AKQ201">
        <v>0</v>
      </c>
      <c r="AKR201">
        <v>1.058299E-3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3.34187E-4</v>
      </c>
      <c r="ALA201">
        <v>0</v>
      </c>
      <c r="ALB201">
        <v>1.215034E-3</v>
      </c>
      <c r="ALC201">
        <v>0</v>
      </c>
      <c r="ALD201" s="1">
        <v>1.9899999999999999E-5</v>
      </c>
      <c r="ALE201">
        <v>0</v>
      </c>
      <c r="ALF201">
        <v>0</v>
      </c>
      <c r="ALG201">
        <v>0</v>
      </c>
      <c r="ALH201">
        <v>4.24461E-4</v>
      </c>
      <c r="ALI201">
        <v>1.82172E-4</v>
      </c>
      <c r="ALJ201" s="1">
        <v>8.1299999999999997E-5</v>
      </c>
      <c r="ALK201">
        <v>0</v>
      </c>
      <c r="ALL201">
        <v>0</v>
      </c>
      <c r="ALM201">
        <v>0</v>
      </c>
      <c r="ALN201">
        <v>1.4148190000000001E-3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 s="1">
        <v>6.3499999999999999E-5</v>
      </c>
      <c r="ALV201" s="1">
        <v>6.7799999999999995E-5</v>
      </c>
      <c r="ALW201">
        <v>0</v>
      </c>
      <c r="ALX201">
        <v>0</v>
      </c>
      <c r="ALY201">
        <v>2.4119399999999999E-4</v>
      </c>
      <c r="ALZ201">
        <v>0</v>
      </c>
      <c r="AMA201">
        <v>0</v>
      </c>
      <c r="AMB201">
        <v>0</v>
      </c>
      <c r="AMC201" s="1">
        <v>3.65E-5</v>
      </c>
      <c r="AMD201">
        <v>0</v>
      </c>
      <c r="AME201">
        <v>0</v>
      </c>
      <c r="AMF201">
        <v>0</v>
      </c>
      <c r="AMG201">
        <v>0</v>
      </c>
      <c r="AMH201" s="1">
        <v>8.8499999999999996E-5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 s="1">
        <v>3.7100000000000001E-5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 s="1">
        <v>9.48E-5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1.9961110000000001E-3</v>
      </c>
      <c r="ANI201">
        <v>0</v>
      </c>
      <c r="ANJ201">
        <v>0</v>
      </c>
      <c r="ANK201">
        <v>5.9282320000000003E-3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 s="1">
        <v>1.6200000000000001E-5</v>
      </c>
      <c r="ANU201">
        <v>0</v>
      </c>
      <c r="ANV201">
        <v>0</v>
      </c>
      <c r="ANW201">
        <v>4.3239400000000001E-4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 s="1">
        <v>2.8200000000000001E-5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 s="1">
        <v>4.9400000000000001E-5</v>
      </c>
      <c r="AOL201">
        <v>0</v>
      </c>
      <c r="AOM201">
        <v>0</v>
      </c>
      <c r="AON201">
        <v>0</v>
      </c>
      <c r="AOO201">
        <v>1.5506800000000001E-4</v>
      </c>
      <c r="AOP201">
        <v>0</v>
      </c>
      <c r="AOQ201">
        <v>0</v>
      </c>
      <c r="AOR201">
        <v>0</v>
      </c>
      <c r="AOS201">
        <v>0</v>
      </c>
      <c r="AOT201">
        <v>3.098E-4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 s="1">
        <v>7.2000000000000002E-5</v>
      </c>
      <c r="APH201">
        <v>0</v>
      </c>
      <c r="API201">
        <v>0</v>
      </c>
      <c r="APJ201">
        <v>0</v>
      </c>
      <c r="APK201">
        <v>6.2632249999999999E-3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6.4729900000000005E-4</v>
      </c>
      <c r="APR201" s="1">
        <v>6.0699999999999998E-5</v>
      </c>
      <c r="APS201">
        <v>0</v>
      </c>
      <c r="APT201">
        <v>2.9328399999999999E-4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4.1714299999999997E-4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1.02619E-4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 s="1">
        <v>2.3600000000000001E-5</v>
      </c>
      <c r="AQV201">
        <v>0</v>
      </c>
      <c r="AQW201">
        <v>0</v>
      </c>
      <c r="AQX201" s="1">
        <v>3.4999999999999997E-5</v>
      </c>
      <c r="AQY201">
        <v>0</v>
      </c>
      <c r="AQZ201">
        <v>0</v>
      </c>
      <c r="ARA201">
        <v>0</v>
      </c>
      <c r="ARB201">
        <v>0</v>
      </c>
      <c r="ARC201">
        <v>1.2506E-4</v>
      </c>
      <c r="ARD201">
        <v>0</v>
      </c>
      <c r="ARE201">
        <v>0</v>
      </c>
      <c r="ARF201">
        <v>0</v>
      </c>
      <c r="ARG201">
        <v>0</v>
      </c>
      <c r="ARH201">
        <v>4.8002599999999999E-4</v>
      </c>
      <c r="ARI201" s="1">
        <v>2.8500000000000002E-5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3.7056799999999999E-4</v>
      </c>
      <c r="ARU201">
        <v>1.62071E-3</v>
      </c>
      <c r="ARV201">
        <v>0</v>
      </c>
      <c r="ARW201">
        <v>0</v>
      </c>
      <c r="ARX201">
        <v>4.9148610000000004E-3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2.1576199999999999E-3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4.4333000000000003E-4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 s="1">
        <v>3.57E-5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1.90034E-4</v>
      </c>
      <c r="ATO201">
        <v>0</v>
      </c>
      <c r="ATP201">
        <v>0</v>
      </c>
      <c r="ATQ201">
        <v>3.8379500000000001E-3</v>
      </c>
      <c r="ATR201">
        <v>0</v>
      </c>
      <c r="ATS201">
        <v>0</v>
      </c>
      <c r="ATT201">
        <v>0</v>
      </c>
      <c r="ATU201">
        <v>1.4419199999999999E-4</v>
      </c>
      <c r="ATV201">
        <v>3.6566300000000001E-4</v>
      </c>
      <c r="ATW201">
        <v>0</v>
      </c>
      <c r="ATX201">
        <v>0</v>
      </c>
      <c r="ATY201">
        <v>0</v>
      </c>
      <c r="ATZ201" s="1">
        <v>1.34E-5</v>
      </c>
      <c r="AUA201">
        <v>0</v>
      </c>
      <c r="AUB201">
        <v>0</v>
      </c>
      <c r="AUC201">
        <v>0</v>
      </c>
      <c r="AUD201">
        <v>0</v>
      </c>
      <c r="AUE201">
        <v>0</v>
      </c>
    </row>
    <row r="202" spans="1:1227" x14ac:dyDescent="0.3">
      <c r="A202" t="s">
        <v>1431</v>
      </c>
      <c r="B202" t="s">
        <v>1228</v>
      </c>
      <c r="C202">
        <v>8</v>
      </c>
      <c r="D202" t="s">
        <v>1234</v>
      </c>
      <c r="E202">
        <v>0</v>
      </c>
      <c r="F202">
        <v>0</v>
      </c>
      <c r="G202">
        <v>0</v>
      </c>
      <c r="H202">
        <v>7.1764560000000003E-3</v>
      </c>
      <c r="I202">
        <v>0</v>
      </c>
      <c r="J202">
        <v>6.2302039999999996E-3</v>
      </c>
      <c r="K202">
        <v>0</v>
      </c>
      <c r="L202">
        <v>0</v>
      </c>
      <c r="M202">
        <v>0</v>
      </c>
      <c r="N202" s="1">
        <v>4.0399999999999999E-5</v>
      </c>
      <c r="O202">
        <v>0</v>
      </c>
      <c r="P202">
        <v>0</v>
      </c>
      <c r="Q202">
        <v>3.1867390000000001E-3</v>
      </c>
      <c r="R202">
        <v>1.2425590000000001E-3</v>
      </c>
      <c r="S202">
        <v>1.03587E-4</v>
      </c>
      <c r="T202">
        <v>3.740705E-3</v>
      </c>
      <c r="U202">
        <v>0</v>
      </c>
      <c r="V202" s="1">
        <v>1.7900000000000001E-5</v>
      </c>
      <c r="W202" s="1">
        <v>6.6299999999999999E-5</v>
      </c>
      <c r="X202">
        <v>4.4148400000000002E-4</v>
      </c>
      <c r="Y202">
        <v>0</v>
      </c>
      <c r="Z202">
        <v>1.2114020000000001E-3</v>
      </c>
      <c r="AA202">
        <v>2.2204000000000001E-4</v>
      </c>
      <c r="AB202">
        <v>1.6674847E-2</v>
      </c>
      <c r="AC202">
        <v>0</v>
      </c>
      <c r="AD202">
        <v>3.9588655E-2</v>
      </c>
      <c r="AE202">
        <v>8.8571199999999998E-4</v>
      </c>
      <c r="AF202" s="1">
        <v>1.6200000000000001E-5</v>
      </c>
      <c r="AG202">
        <v>4.52356E-4</v>
      </c>
      <c r="AH202">
        <v>2.1105669999999998E-3</v>
      </c>
      <c r="AI202">
        <v>5.9830090000000001E-3</v>
      </c>
      <c r="AJ202">
        <v>0</v>
      </c>
      <c r="AK202">
        <v>4.6118399999999999E-3</v>
      </c>
      <c r="AL202">
        <v>8.0007570000000007E-3</v>
      </c>
      <c r="AM202">
        <v>0</v>
      </c>
      <c r="AN202">
        <v>2.2978831000000002E-2</v>
      </c>
      <c r="AO202">
        <v>0</v>
      </c>
      <c r="AP202">
        <v>0</v>
      </c>
      <c r="AQ202">
        <v>1.4812054E-2</v>
      </c>
      <c r="AR202">
        <v>7.9997599999999999E-4</v>
      </c>
      <c r="AS202">
        <v>0</v>
      </c>
      <c r="AT202">
        <v>1.8925101E-2</v>
      </c>
      <c r="AU202">
        <v>0</v>
      </c>
      <c r="AV202">
        <v>1.14534E-4</v>
      </c>
      <c r="AW202">
        <v>3.0164356E-2</v>
      </c>
      <c r="AX202">
        <v>9.8429559999999999E-3</v>
      </c>
      <c r="AY202">
        <v>7.3037099999999995E-4</v>
      </c>
      <c r="AZ202">
        <v>1.5696410000000001E-3</v>
      </c>
      <c r="BA202" s="1">
        <v>3.1099999999999997E-5</v>
      </c>
      <c r="BB202">
        <v>1.9537579999999999E-3</v>
      </c>
      <c r="BC202">
        <v>0</v>
      </c>
      <c r="BD202">
        <v>1.2204632999999999E-2</v>
      </c>
      <c r="BE202" s="1">
        <v>1.59E-5</v>
      </c>
      <c r="BF202">
        <v>4.4982399999999998E-4</v>
      </c>
      <c r="BG202" s="1">
        <v>2.5700000000000001E-5</v>
      </c>
      <c r="BH202">
        <v>6.3447959999999998E-3</v>
      </c>
      <c r="BI202" s="1">
        <v>5.6700000000000003E-5</v>
      </c>
      <c r="BJ202">
        <v>4.8269360000000004E-3</v>
      </c>
      <c r="BK202">
        <v>1.581718E-3</v>
      </c>
      <c r="BL202">
        <v>0</v>
      </c>
      <c r="BM202">
        <v>1.5047979999999999E-3</v>
      </c>
      <c r="BN202">
        <v>0</v>
      </c>
      <c r="BO202">
        <v>0</v>
      </c>
      <c r="BP202">
        <v>1.033047E-3</v>
      </c>
      <c r="BQ202">
        <v>0</v>
      </c>
      <c r="BR202">
        <v>0</v>
      </c>
      <c r="BS202">
        <v>2.2805690000000001E-3</v>
      </c>
      <c r="BT202">
        <v>2.0834152000000002E-2</v>
      </c>
      <c r="BU202">
        <v>0</v>
      </c>
      <c r="BV202">
        <v>3.0677200000000002E-4</v>
      </c>
      <c r="BW202">
        <v>1.7861019999999999E-3</v>
      </c>
      <c r="BX202">
        <v>0</v>
      </c>
      <c r="BY202">
        <v>0</v>
      </c>
      <c r="BZ202">
        <v>9.4981279999999998E-3</v>
      </c>
      <c r="CA202">
        <v>2.2878529999999998E-3</v>
      </c>
      <c r="CB202">
        <v>2.3460199999999999E-4</v>
      </c>
      <c r="CC202">
        <v>1.1700829999999999E-3</v>
      </c>
      <c r="CD202">
        <v>0</v>
      </c>
      <c r="CE202">
        <v>0</v>
      </c>
      <c r="CF202" s="1">
        <v>1.3900000000000001E-5</v>
      </c>
      <c r="CG202">
        <v>0</v>
      </c>
      <c r="CH202">
        <v>0</v>
      </c>
      <c r="CI202" s="1">
        <v>5.91E-5</v>
      </c>
      <c r="CJ202">
        <v>0</v>
      </c>
      <c r="CK202">
        <v>0</v>
      </c>
      <c r="CL202">
        <v>0</v>
      </c>
      <c r="CM202">
        <v>8.2689619999999995E-3</v>
      </c>
      <c r="CN202">
        <v>0</v>
      </c>
      <c r="CO202">
        <v>3.3700000000000001E-4</v>
      </c>
      <c r="CP202">
        <v>7.3460799999999998E-4</v>
      </c>
      <c r="CQ202">
        <v>0</v>
      </c>
      <c r="CR202">
        <v>0</v>
      </c>
      <c r="CS202">
        <v>0</v>
      </c>
      <c r="CT202">
        <v>0</v>
      </c>
      <c r="CU202">
        <v>0</v>
      </c>
      <c r="CV202" s="1">
        <v>2.87E-5</v>
      </c>
      <c r="CW202">
        <v>0</v>
      </c>
      <c r="CX202">
        <v>2.7880909999999998E-2</v>
      </c>
      <c r="CY202">
        <v>6.6660649999999997E-3</v>
      </c>
      <c r="CZ202">
        <v>6.8611599999999996E-4</v>
      </c>
      <c r="DA202">
        <v>0</v>
      </c>
      <c r="DB202">
        <v>0</v>
      </c>
      <c r="DC202">
        <v>1.5371650000000001E-3</v>
      </c>
      <c r="DD202">
        <v>0</v>
      </c>
      <c r="DE202">
        <v>0</v>
      </c>
      <c r="DF202">
        <v>0</v>
      </c>
      <c r="DG202">
        <v>0</v>
      </c>
      <c r="DH202">
        <v>3.2029699999999999E-4</v>
      </c>
      <c r="DI202">
        <v>0</v>
      </c>
      <c r="DJ202">
        <v>0</v>
      </c>
      <c r="DK202">
        <v>0</v>
      </c>
      <c r="DL202">
        <v>0</v>
      </c>
      <c r="DM202">
        <v>1.1806010000000001E-3</v>
      </c>
      <c r="DN202">
        <v>0</v>
      </c>
      <c r="DO202">
        <v>1.1237096E-2</v>
      </c>
      <c r="DP202">
        <v>9.0849500000000005E-4</v>
      </c>
      <c r="DQ202">
        <v>4.6933330000000001E-3</v>
      </c>
      <c r="DR202">
        <v>0</v>
      </c>
      <c r="DS202">
        <v>0</v>
      </c>
      <c r="DT202">
        <v>2.1214000000000001E-4</v>
      </c>
      <c r="DU202">
        <v>0</v>
      </c>
      <c r="DV202">
        <v>1.2813150000000001E-2</v>
      </c>
      <c r="DW202">
        <v>1.2729849999999999E-3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7.1761199999999996E-4</v>
      </c>
      <c r="EG202" s="1">
        <v>8.3700000000000002E-5</v>
      </c>
      <c r="EH202">
        <v>0</v>
      </c>
      <c r="EI202">
        <v>1.2395920000000001E-3</v>
      </c>
      <c r="EJ202" s="1">
        <v>9.1000000000000003E-5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1.1551459999999999E-3</v>
      </c>
      <c r="EQ202">
        <v>3.8103949999999998E-3</v>
      </c>
      <c r="ER202">
        <v>0</v>
      </c>
      <c r="ES202">
        <v>9.0113699999999999E-4</v>
      </c>
      <c r="ET202">
        <v>0</v>
      </c>
      <c r="EU202">
        <v>0</v>
      </c>
      <c r="EV202">
        <v>0</v>
      </c>
      <c r="EW202" s="1">
        <v>1.22E-5</v>
      </c>
      <c r="EX202">
        <v>0</v>
      </c>
      <c r="EY202">
        <v>7.2455999999999996E-4</v>
      </c>
      <c r="EZ202">
        <v>0</v>
      </c>
      <c r="FA202">
        <v>0</v>
      </c>
      <c r="FB202">
        <v>3.5173499999999999E-4</v>
      </c>
      <c r="FC202">
        <v>0</v>
      </c>
      <c r="FD202">
        <v>8.9457410000000001E-3</v>
      </c>
      <c r="FE202">
        <v>1.347701E-3</v>
      </c>
      <c r="FF202">
        <v>0</v>
      </c>
      <c r="FG202" s="1">
        <v>7.9699999999999999E-5</v>
      </c>
      <c r="FH202">
        <v>0</v>
      </c>
      <c r="FI202">
        <v>8.1466049999999995E-3</v>
      </c>
      <c r="FJ202">
        <v>0</v>
      </c>
      <c r="FK202">
        <v>0</v>
      </c>
      <c r="FL202">
        <v>6.7369800000000003E-4</v>
      </c>
      <c r="FM202">
        <v>0</v>
      </c>
      <c r="FN202">
        <v>0</v>
      </c>
      <c r="FO202">
        <v>1.68195E-4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2.7908700000000002E-4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3.4753399999999998E-4</v>
      </c>
      <c r="GE202">
        <v>0</v>
      </c>
      <c r="GF202">
        <v>0</v>
      </c>
      <c r="GG202">
        <v>0</v>
      </c>
      <c r="GH202">
        <v>1.7433699999999999E-4</v>
      </c>
      <c r="GI202">
        <v>0</v>
      </c>
      <c r="GJ202">
        <v>0</v>
      </c>
      <c r="GK202">
        <v>0</v>
      </c>
      <c r="GL202">
        <v>5.3026099999999997E-4</v>
      </c>
      <c r="GM202">
        <v>0</v>
      </c>
      <c r="GN202">
        <v>0</v>
      </c>
      <c r="GO202">
        <v>2.3748060000000001E-3</v>
      </c>
      <c r="GP202">
        <v>0</v>
      </c>
      <c r="GQ202">
        <v>0</v>
      </c>
      <c r="GR202">
        <v>1.556453E-3</v>
      </c>
      <c r="GS202">
        <v>0</v>
      </c>
      <c r="GT202">
        <v>0</v>
      </c>
      <c r="GU202">
        <v>3.6386453999999999E-2</v>
      </c>
      <c r="GV202" s="1">
        <v>6.9999999999999994E-5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1.4933612000000001E-2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4.1233199999999998E-3</v>
      </c>
      <c r="HK202">
        <v>0</v>
      </c>
      <c r="HL202">
        <v>0</v>
      </c>
      <c r="HM202">
        <v>0</v>
      </c>
      <c r="HN202">
        <v>3.396769E-3</v>
      </c>
      <c r="HO202">
        <v>0</v>
      </c>
      <c r="HP202">
        <v>3.0772500000000001E-4</v>
      </c>
      <c r="HQ202">
        <v>0</v>
      </c>
      <c r="HR202">
        <v>0</v>
      </c>
      <c r="HS202">
        <v>0</v>
      </c>
      <c r="HT202">
        <v>0</v>
      </c>
      <c r="HU202">
        <v>8.5247220000000002E-3</v>
      </c>
      <c r="HV202">
        <v>0</v>
      </c>
      <c r="HW202">
        <v>0</v>
      </c>
      <c r="HX202" s="1">
        <v>1.7200000000000001E-5</v>
      </c>
      <c r="HY202">
        <v>0</v>
      </c>
      <c r="HZ202">
        <v>0</v>
      </c>
      <c r="IA202">
        <v>0</v>
      </c>
      <c r="IB202">
        <v>0</v>
      </c>
      <c r="IC202">
        <v>5.844E-4</v>
      </c>
      <c r="ID202">
        <v>2.0760200000000001E-4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7.5435699999999999E-4</v>
      </c>
      <c r="IL202">
        <v>4.4709709999999998E-3</v>
      </c>
      <c r="IM202">
        <v>0</v>
      </c>
      <c r="IN202">
        <v>0</v>
      </c>
      <c r="IO202">
        <v>1.009872E-3</v>
      </c>
      <c r="IP202" s="1">
        <v>9.6199999999999994E-6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 s="1">
        <v>8.81E-5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5.3003416999999997E-2</v>
      </c>
      <c r="JI202">
        <v>1.2136250000000001E-3</v>
      </c>
      <c r="JJ202">
        <v>0</v>
      </c>
      <c r="JK202">
        <v>0</v>
      </c>
      <c r="JL202">
        <v>0</v>
      </c>
      <c r="JM202">
        <v>2.06792E-3</v>
      </c>
      <c r="JN202">
        <v>0</v>
      </c>
      <c r="JO202">
        <v>0</v>
      </c>
      <c r="JP202">
        <v>0</v>
      </c>
      <c r="JQ202">
        <v>6.4582270000000004E-3</v>
      </c>
      <c r="JR202" s="1">
        <v>2.8099999999999999E-5</v>
      </c>
      <c r="JS202">
        <v>0</v>
      </c>
      <c r="JT202">
        <v>1.3362199999999999E-4</v>
      </c>
      <c r="JU202">
        <v>0</v>
      </c>
      <c r="JV202">
        <v>2.13501E-4</v>
      </c>
      <c r="JW202">
        <v>3.1232270000000001E-3</v>
      </c>
      <c r="JX202">
        <v>0</v>
      </c>
      <c r="JY202">
        <v>0</v>
      </c>
      <c r="JZ202">
        <v>0</v>
      </c>
      <c r="KA202">
        <v>3.8333151000000003E-2</v>
      </c>
      <c r="KB202">
        <v>2.8105640000000002E-3</v>
      </c>
      <c r="KC202">
        <v>0</v>
      </c>
      <c r="KD202">
        <v>0</v>
      </c>
      <c r="KE202">
        <v>4.3724500000000001E-4</v>
      </c>
      <c r="KF202">
        <v>2.0584669E-2</v>
      </c>
      <c r="KG202">
        <v>0</v>
      </c>
      <c r="KH202">
        <v>4.2025E-4</v>
      </c>
      <c r="KI202">
        <v>1.4020800000000001E-4</v>
      </c>
      <c r="KJ202">
        <v>1.8627069999999999E-3</v>
      </c>
      <c r="KK202">
        <v>0</v>
      </c>
      <c r="KL202">
        <v>2.1730870000000002E-3</v>
      </c>
      <c r="KM202">
        <v>1.7434687000000001E-2</v>
      </c>
      <c r="KN202">
        <v>0</v>
      </c>
      <c r="KO202">
        <v>0</v>
      </c>
      <c r="KP202">
        <v>0</v>
      </c>
      <c r="KQ202">
        <v>0</v>
      </c>
      <c r="KR202">
        <v>2.12248E-4</v>
      </c>
      <c r="KS202">
        <v>0</v>
      </c>
      <c r="KT202">
        <v>2.7040409999999999E-3</v>
      </c>
      <c r="KU202">
        <v>0</v>
      </c>
      <c r="KV202">
        <v>2.3004639999999999E-3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1.46176E-4</v>
      </c>
      <c r="LD202">
        <v>0</v>
      </c>
      <c r="LE202">
        <v>0</v>
      </c>
      <c r="LF202">
        <v>0</v>
      </c>
      <c r="LG202">
        <v>0</v>
      </c>
      <c r="LH202">
        <v>1.70688E-4</v>
      </c>
      <c r="LI202">
        <v>0</v>
      </c>
      <c r="LJ202">
        <v>0</v>
      </c>
      <c r="LK202">
        <v>0</v>
      </c>
      <c r="LL202">
        <v>0</v>
      </c>
      <c r="LM202" s="1">
        <v>9.5000000000000005E-5</v>
      </c>
      <c r="LN202">
        <v>0</v>
      </c>
      <c r="LO202">
        <v>7.7620900000000004E-4</v>
      </c>
      <c r="LP202">
        <v>0</v>
      </c>
      <c r="LQ202">
        <v>0</v>
      </c>
      <c r="LR202" s="1">
        <v>1.5500000000000001E-5</v>
      </c>
      <c r="LS202">
        <v>2.6628140000000002E-2</v>
      </c>
      <c r="LT202">
        <v>0</v>
      </c>
      <c r="LU202">
        <v>0</v>
      </c>
      <c r="LV202" s="1">
        <v>9.0199999999999997E-5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7.0381600000000001E-4</v>
      </c>
      <c r="MC202">
        <v>1.5389900000000001E-4</v>
      </c>
      <c r="MD202">
        <v>3.2006869999999998E-3</v>
      </c>
      <c r="ME202" s="1">
        <v>1.1E-5</v>
      </c>
      <c r="MF202">
        <v>0</v>
      </c>
      <c r="MG202">
        <v>0</v>
      </c>
      <c r="MH202" s="1">
        <v>3.5599999999999998E-5</v>
      </c>
      <c r="MI202">
        <v>2.74589E-4</v>
      </c>
      <c r="MJ202">
        <v>2.5700409999999999E-3</v>
      </c>
      <c r="MK202">
        <v>0</v>
      </c>
      <c r="ML202">
        <v>0</v>
      </c>
      <c r="MM202" s="1">
        <v>8.7999999999999998E-5</v>
      </c>
      <c r="MN202">
        <v>0</v>
      </c>
      <c r="MO202">
        <v>8.0661600000000002E-4</v>
      </c>
      <c r="MP202">
        <v>4.3935900000000001E-4</v>
      </c>
      <c r="MQ202">
        <v>0</v>
      </c>
      <c r="MR202">
        <v>0</v>
      </c>
      <c r="MS202">
        <v>0</v>
      </c>
      <c r="MT202">
        <v>0</v>
      </c>
      <c r="MU202">
        <v>4.1907000000000001E-4</v>
      </c>
      <c r="MV202">
        <v>0</v>
      </c>
      <c r="MW202">
        <v>1.0023545999999999E-2</v>
      </c>
      <c r="MX202">
        <v>0</v>
      </c>
      <c r="MY202">
        <v>0</v>
      </c>
      <c r="MZ202">
        <v>0</v>
      </c>
      <c r="NA202">
        <v>0</v>
      </c>
      <c r="NB202">
        <v>1.8123474000000001E-2</v>
      </c>
      <c r="NC202">
        <v>0</v>
      </c>
      <c r="ND202">
        <v>0</v>
      </c>
      <c r="NE202">
        <v>0</v>
      </c>
      <c r="NF202">
        <v>0</v>
      </c>
      <c r="NG202" s="1">
        <v>2.7800000000000001E-5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1.5548100000000001E-4</v>
      </c>
      <c r="NQ202">
        <v>0</v>
      </c>
      <c r="NR202">
        <v>0</v>
      </c>
      <c r="NS202">
        <v>1.925279E-3</v>
      </c>
      <c r="NT202">
        <v>0</v>
      </c>
      <c r="NU202">
        <v>0</v>
      </c>
      <c r="NV202" s="1">
        <v>1.1600000000000001E-5</v>
      </c>
      <c r="NW202">
        <v>1.28811E-4</v>
      </c>
      <c r="NX202" s="1">
        <v>1.42E-5</v>
      </c>
      <c r="NY202">
        <v>0</v>
      </c>
      <c r="NZ202">
        <v>5.5596200000000001E-4</v>
      </c>
      <c r="OA202" s="1">
        <v>8.1600000000000005E-5</v>
      </c>
      <c r="OB202">
        <v>0</v>
      </c>
      <c r="OC202">
        <v>0</v>
      </c>
      <c r="OD202" s="1">
        <v>6.05E-5</v>
      </c>
      <c r="OE202" s="1">
        <v>9.4500000000000007E-5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1.0320698999999999E-2</v>
      </c>
      <c r="OO202">
        <v>0</v>
      </c>
      <c r="OP202">
        <v>1.4318800000000001E-4</v>
      </c>
      <c r="OQ202">
        <v>0</v>
      </c>
      <c r="OR202">
        <v>0</v>
      </c>
      <c r="OS202">
        <v>1.01765E-4</v>
      </c>
      <c r="OT202">
        <v>0</v>
      </c>
      <c r="OU202">
        <v>0</v>
      </c>
      <c r="OV202">
        <v>1.7617329999999999E-3</v>
      </c>
      <c r="OW202">
        <v>1.1177674E-2</v>
      </c>
      <c r="OX202" s="1">
        <v>5.3499999999999999E-5</v>
      </c>
      <c r="OY202">
        <v>0</v>
      </c>
      <c r="OZ202">
        <v>0</v>
      </c>
      <c r="PA202">
        <v>0</v>
      </c>
      <c r="PB202">
        <v>8.7712900000000004E-4</v>
      </c>
      <c r="PC202">
        <v>2.61623E-4</v>
      </c>
      <c r="PD202">
        <v>0</v>
      </c>
      <c r="PE202">
        <v>7.3993099999999999E-4</v>
      </c>
      <c r="PF202">
        <v>0</v>
      </c>
      <c r="PG202">
        <v>1.04916E-4</v>
      </c>
      <c r="PH202">
        <v>0</v>
      </c>
      <c r="PI202">
        <v>0</v>
      </c>
      <c r="PJ202">
        <v>0</v>
      </c>
      <c r="PK202">
        <v>4.4876780000000002E-3</v>
      </c>
      <c r="PL202">
        <v>1.521936E-3</v>
      </c>
      <c r="PM202">
        <v>0</v>
      </c>
      <c r="PN202" s="1">
        <v>3.0700000000000001E-5</v>
      </c>
      <c r="PO202">
        <v>0</v>
      </c>
      <c r="PP202">
        <v>0</v>
      </c>
      <c r="PQ202">
        <v>3.27807E-4</v>
      </c>
      <c r="PR202" s="1">
        <v>3.01E-5</v>
      </c>
      <c r="PS202">
        <v>0</v>
      </c>
      <c r="PT202">
        <v>0</v>
      </c>
      <c r="PU202">
        <v>0</v>
      </c>
      <c r="PV202">
        <v>2.1197569999999999E-3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9.0491599999999997E-4</v>
      </c>
      <c r="QH202">
        <v>0</v>
      </c>
      <c r="QI202">
        <v>2.0818E-4</v>
      </c>
      <c r="QJ202">
        <v>0</v>
      </c>
      <c r="QK202">
        <v>0</v>
      </c>
      <c r="QL202">
        <v>2.3746000000000001E-3</v>
      </c>
      <c r="QM202">
        <v>0</v>
      </c>
      <c r="QN202">
        <v>0</v>
      </c>
      <c r="QO202">
        <v>0</v>
      </c>
      <c r="QP202" s="1">
        <v>2.09E-5</v>
      </c>
      <c r="QQ202">
        <v>1.8522800000000001E-4</v>
      </c>
      <c r="QR202">
        <v>0</v>
      </c>
      <c r="QS202">
        <v>2.0082239999999999E-3</v>
      </c>
      <c r="QT202">
        <v>0</v>
      </c>
      <c r="QU202">
        <v>0</v>
      </c>
      <c r="QV202">
        <v>0</v>
      </c>
      <c r="QW202">
        <v>1.10093E-4</v>
      </c>
      <c r="QX202">
        <v>0</v>
      </c>
      <c r="QY202">
        <v>0</v>
      </c>
      <c r="QZ202">
        <v>0</v>
      </c>
      <c r="RA202" s="1">
        <v>1.5E-5</v>
      </c>
      <c r="RB202">
        <v>0</v>
      </c>
      <c r="RC202">
        <v>0</v>
      </c>
      <c r="RD202">
        <v>0</v>
      </c>
      <c r="RE202">
        <v>0</v>
      </c>
      <c r="RF202">
        <v>2.5870899999999998E-4</v>
      </c>
      <c r="RG202" s="1">
        <v>6.1600000000000007E-5</v>
      </c>
      <c r="RH202">
        <v>6.2998200000000002E-3</v>
      </c>
      <c r="RI202">
        <v>0</v>
      </c>
      <c r="RJ202">
        <v>0</v>
      </c>
      <c r="RK202">
        <v>0</v>
      </c>
      <c r="RL202">
        <v>0</v>
      </c>
      <c r="RM202" s="1">
        <v>2.8500000000000002E-5</v>
      </c>
      <c r="RN202">
        <v>0</v>
      </c>
      <c r="RO202" s="1">
        <v>8.9099999999999997E-5</v>
      </c>
      <c r="RP202">
        <v>1.7447280000000001E-3</v>
      </c>
      <c r="RQ202">
        <v>0</v>
      </c>
      <c r="RR202">
        <v>0</v>
      </c>
      <c r="RS202">
        <v>0</v>
      </c>
      <c r="RT202">
        <v>6.58678E-4</v>
      </c>
      <c r="RU202">
        <v>0</v>
      </c>
      <c r="RV202">
        <v>0</v>
      </c>
      <c r="RW202">
        <v>2.66557E-4</v>
      </c>
      <c r="RX202">
        <v>0</v>
      </c>
      <c r="RY202">
        <v>2.0880700000000001E-4</v>
      </c>
      <c r="RZ202">
        <v>0</v>
      </c>
      <c r="SA202">
        <v>3.52927E-4</v>
      </c>
      <c r="SB202">
        <v>0</v>
      </c>
      <c r="SC202" s="1">
        <v>6.1500000000000004E-6</v>
      </c>
      <c r="SD202">
        <v>5.2924999999999999E-4</v>
      </c>
      <c r="SE202">
        <v>0</v>
      </c>
      <c r="SF202">
        <v>0</v>
      </c>
      <c r="SG202">
        <v>0</v>
      </c>
      <c r="SH202">
        <v>4.3074660000000002E-3</v>
      </c>
      <c r="SI202">
        <v>0</v>
      </c>
      <c r="SJ202">
        <v>0</v>
      </c>
      <c r="SK202">
        <v>3.040465E-3</v>
      </c>
      <c r="SL202">
        <v>1.0035439E-2</v>
      </c>
      <c r="SM202">
        <v>0</v>
      </c>
      <c r="SN202">
        <v>0</v>
      </c>
      <c r="SO202">
        <v>0</v>
      </c>
      <c r="SP202" s="1">
        <v>3.9700000000000003E-5</v>
      </c>
      <c r="SQ202">
        <v>6.4707560000000003E-3</v>
      </c>
      <c r="SR202">
        <v>0</v>
      </c>
      <c r="SS202">
        <v>0</v>
      </c>
      <c r="ST202">
        <v>0</v>
      </c>
      <c r="SU202">
        <v>2.3342134E-2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3.5279300000000001E-4</v>
      </c>
      <c r="TG202">
        <v>0</v>
      </c>
      <c r="TH202">
        <v>1.538759E-3</v>
      </c>
      <c r="TI202">
        <v>0</v>
      </c>
      <c r="TJ202">
        <v>0</v>
      </c>
      <c r="TK202">
        <v>0</v>
      </c>
      <c r="TL202">
        <v>2.8377810000000002E-3</v>
      </c>
      <c r="TM202">
        <v>0</v>
      </c>
      <c r="TN202" s="1">
        <v>1.3900000000000001E-5</v>
      </c>
      <c r="TO202">
        <v>1.57472E-4</v>
      </c>
      <c r="TP202">
        <v>1.2458799999999999E-4</v>
      </c>
      <c r="TQ202">
        <v>6.0824030000000001E-3</v>
      </c>
      <c r="TR202">
        <v>0</v>
      </c>
      <c r="TS202">
        <v>0</v>
      </c>
      <c r="TT202">
        <v>0</v>
      </c>
      <c r="TU202">
        <v>6.4069500000000004E-4</v>
      </c>
      <c r="TV202">
        <v>1.8814600000000001E-4</v>
      </c>
      <c r="TW202" s="1">
        <v>8.0000000000000007E-5</v>
      </c>
      <c r="TX202">
        <v>0</v>
      </c>
      <c r="TY202">
        <v>1.4464400000000001E-4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2.7960702E-2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2.6045899999999999E-4</v>
      </c>
      <c r="UT202">
        <v>0</v>
      </c>
      <c r="UU202">
        <v>0</v>
      </c>
      <c r="UV202">
        <v>0</v>
      </c>
      <c r="UW202">
        <v>0</v>
      </c>
      <c r="UX202">
        <v>1.32767E-4</v>
      </c>
      <c r="UY202">
        <v>0</v>
      </c>
      <c r="UZ202">
        <v>5.6352500000000005E-4</v>
      </c>
      <c r="VA202">
        <v>0</v>
      </c>
      <c r="VB202">
        <v>0</v>
      </c>
      <c r="VC202">
        <v>0</v>
      </c>
      <c r="VD202" s="1">
        <v>9.0799999999999998E-5</v>
      </c>
      <c r="VE202">
        <v>0</v>
      </c>
      <c r="VF202">
        <v>0</v>
      </c>
      <c r="VG202" s="1">
        <v>2.8799999999999999E-5</v>
      </c>
      <c r="VH202">
        <v>0</v>
      </c>
      <c r="VI202">
        <v>0</v>
      </c>
      <c r="VJ202">
        <v>0</v>
      </c>
      <c r="VK202">
        <v>0</v>
      </c>
      <c r="VL202">
        <v>7.6418999999999999E-4</v>
      </c>
      <c r="VM202">
        <v>0</v>
      </c>
      <c r="VN202">
        <v>5.6763899999999999E-4</v>
      </c>
      <c r="VO202">
        <v>0</v>
      </c>
      <c r="VP202">
        <v>0</v>
      </c>
      <c r="VQ202">
        <v>1.5398287E-2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 s="1">
        <v>6.8200000000000004E-5</v>
      </c>
      <c r="WB202">
        <v>0</v>
      </c>
      <c r="WC202" s="1">
        <v>3.8999999999999999E-5</v>
      </c>
      <c r="WD202">
        <v>0</v>
      </c>
      <c r="WE202">
        <v>0</v>
      </c>
      <c r="WF202">
        <v>0</v>
      </c>
      <c r="WG202">
        <v>0</v>
      </c>
      <c r="WH202">
        <v>1.5514000000000001E-4</v>
      </c>
      <c r="WI202">
        <v>0</v>
      </c>
      <c r="WJ202">
        <v>0</v>
      </c>
      <c r="WK202">
        <v>4.8534700000000001E-4</v>
      </c>
      <c r="WL202">
        <v>0</v>
      </c>
      <c r="WM202">
        <v>3.9893600000000002E-4</v>
      </c>
      <c r="WN202">
        <v>0</v>
      </c>
      <c r="WO202">
        <v>3.0438299999999998E-4</v>
      </c>
      <c r="WP202">
        <v>0</v>
      </c>
      <c r="WQ202">
        <v>0</v>
      </c>
      <c r="WR202">
        <v>2.8360400000000002E-4</v>
      </c>
      <c r="WS202">
        <v>2.644895E-3</v>
      </c>
      <c r="WT202">
        <v>0</v>
      </c>
      <c r="WU202">
        <v>0</v>
      </c>
      <c r="WV202">
        <v>2.38318E-4</v>
      </c>
      <c r="WW202">
        <v>0</v>
      </c>
      <c r="WX202">
        <v>0</v>
      </c>
      <c r="WY202">
        <v>0</v>
      </c>
      <c r="WZ202">
        <v>0</v>
      </c>
      <c r="XA202">
        <v>0</v>
      </c>
      <c r="XB202" s="1">
        <v>1.6099999999999998E-5</v>
      </c>
      <c r="XC202">
        <v>0</v>
      </c>
      <c r="XD202">
        <v>0</v>
      </c>
      <c r="XE202">
        <v>0</v>
      </c>
      <c r="XF202" s="1">
        <v>5.8100000000000003E-5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 s="1">
        <v>1.7900000000000001E-5</v>
      </c>
      <c r="XT202">
        <v>3.3059000000000002E-4</v>
      </c>
      <c r="XU202">
        <v>4.4356789999999997E-3</v>
      </c>
      <c r="XV202">
        <v>0</v>
      </c>
      <c r="XW202">
        <v>0</v>
      </c>
      <c r="XX202" s="1">
        <v>4.4100000000000001E-5</v>
      </c>
      <c r="XY202">
        <v>0</v>
      </c>
      <c r="XZ202">
        <v>0</v>
      </c>
      <c r="YA202">
        <v>3.7264999999999998E-4</v>
      </c>
      <c r="YB202">
        <v>0</v>
      </c>
      <c r="YC202">
        <v>0</v>
      </c>
      <c r="YD202">
        <v>0</v>
      </c>
      <c r="YE202">
        <v>4.9383509999999997E-3</v>
      </c>
      <c r="YF202">
        <v>0</v>
      </c>
      <c r="YG202">
        <v>0</v>
      </c>
      <c r="YH202">
        <v>1.4527660000000001E-3</v>
      </c>
      <c r="YI202">
        <v>3.2929949999999999E-3</v>
      </c>
      <c r="YJ202" s="1">
        <v>1.34E-5</v>
      </c>
      <c r="YK202">
        <v>1.67708E-4</v>
      </c>
      <c r="YL202">
        <v>0</v>
      </c>
      <c r="YM202">
        <v>0</v>
      </c>
      <c r="YN202">
        <v>0</v>
      </c>
      <c r="YO202">
        <v>6.1249299999999998E-4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1.0750930000000001E-3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2.8494799999999998E-4</v>
      </c>
      <c r="ZB202">
        <v>0</v>
      </c>
      <c r="ZC202">
        <v>0</v>
      </c>
      <c r="ZD202">
        <v>0</v>
      </c>
      <c r="ZE202">
        <v>0</v>
      </c>
      <c r="ZF202">
        <v>7.0737339999999999E-3</v>
      </c>
      <c r="ZG202">
        <v>0</v>
      </c>
      <c r="ZH202">
        <v>1.17621E-4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3.5720499999999998E-4</v>
      </c>
      <c r="ZR202">
        <v>0</v>
      </c>
      <c r="ZS202">
        <v>0</v>
      </c>
      <c r="ZT202">
        <v>0</v>
      </c>
      <c r="ZU202">
        <v>5.6890650000000001E-3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1.7455870000000001E-3</v>
      </c>
      <c r="AAD202">
        <v>0</v>
      </c>
      <c r="AAE202">
        <v>0</v>
      </c>
      <c r="AAF202">
        <v>0</v>
      </c>
      <c r="AAG202">
        <v>2.6025549999999999E-3</v>
      </c>
      <c r="AAH202">
        <v>0</v>
      </c>
      <c r="AAI202">
        <v>4.8669849999999999E-3</v>
      </c>
      <c r="AAJ202">
        <v>3.5283899999999997E-4</v>
      </c>
      <c r="AAK202">
        <v>0</v>
      </c>
      <c r="AAL202">
        <v>0</v>
      </c>
      <c r="AAM202">
        <v>0</v>
      </c>
      <c r="AAN202">
        <v>1.53055E-4</v>
      </c>
      <c r="AAO202">
        <v>0</v>
      </c>
      <c r="AAP202">
        <v>0</v>
      </c>
      <c r="AAQ202">
        <v>0</v>
      </c>
      <c r="AAR202" s="1">
        <v>3.6199999999999999E-5</v>
      </c>
      <c r="AAS202">
        <v>0</v>
      </c>
      <c r="AAT202">
        <v>0</v>
      </c>
      <c r="AAU202">
        <v>1.887262E-3</v>
      </c>
      <c r="AAV202">
        <v>0</v>
      </c>
      <c r="AAW202">
        <v>0</v>
      </c>
      <c r="AAX202" s="1">
        <v>1.06E-5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1.6725570000000001E-3</v>
      </c>
      <c r="ABG202">
        <v>0</v>
      </c>
      <c r="ABH202">
        <v>0</v>
      </c>
      <c r="ABI202">
        <v>0</v>
      </c>
      <c r="ABJ202">
        <v>0</v>
      </c>
      <c r="ABK202">
        <v>1.5251899999999999E-4</v>
      </c>
      <c r="ABL202">
        <v>0</v>
      </c>
      <c r="ABM202">
        <v>0</v>
      </c>
      <c r="ABN202" s="1">
        <v>4.2500000000000003E-5</v>
      </c>
      <c r="ABO202">
        <v>0</v>
      </c>
      <c r="ABP202">
        <v>0</v>
      </c>
      <c r="ABQ202">
        <v>0</v>
      </c>
      <c r="ABR202">
        <v>5.4258739999999998E-3</v>
      </c>
      <c r="ABS202">
        <v>0</v>
      </c>
      <c r="ABT202">
        <v>0</v>
      </c>
      <c r="ABU202">
        <v>0</v>
      </c>
      <c r="ABV202">
        <v>8.5604500000000005E-4</v>
      </c>
      <c r="ABW202">
        <v>0</v>
      </c>
      <c r="ABX202">
        <v>1.10358E-4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 s="1">
        <v>2.4899999999999999E-5</v>
      </c>
      <c r="ACG202">
        <v>0</v>
      </c>
      <c r="ACH202">
        <v>0</v>
      </c>
      <c r="ACI202">
        <v>0</v>
      </c>
      <c r="ACJ202">
        <v>0</v>
      </c>
      <c r="ACK202" s="1">
        <v>6.1699999999999995E-5</v>
      </c>
      <c r="ACL202">
        <v>2.503038E-3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1.77045E-4</v>
      </c>
      <c r="ACS202">
        <v>0</v>
      </c>
      <c r="ACT202">
        <v>0</v>
      </c>
      <c r="ACU202">
        <v>0</v>
      </c>
      <c r="ACV202" s="1">
        <v>3.5800000000000003E-5</v>
      </c>
      <c r="ACW202">
        <v>1.001519E-3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6.1596800000000005E-4</v>
      </c>
      <c r="ADD202">
        <v>0</v>
      </c>
      <c r="ADE202">
        <v>0</v>
      </c>
      <c r="ADF202">
        <v>0</v>
      </c>
      <c r="ADG202" s="1">
        <v>5.5899999999999997E-5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5.1825600000000003E-4</v>
      </c>
      <c r="ADS202">
        <v>1.7740599999999999E-4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 s="1">
        <v>5.63E-5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9.9717600000000001E-4</v>
      </c>
      <c r="AEN202">
        <v>4.2020700000000002E-4</v>
      </c>
      <c r="AEO202">
        <v>0</v>
      </c>
      <c r="AEP202">
        <v>0</v>
      </c>
      <c r="AEQ202">
        <v>3.9240880000000001E-3</v>
      </c>
      <c r="AER202">
        <v>2.2139300000000001E-4</v>
      </c>
      <c r="AES202">
        <v>9.0373500000000002E-4</v>
      </c>
      <c r="AET202" s="1">
        <v>2.5999999999999998E-5</v>
      </c>
      <c r="AEU202">
        <v>1.0486549E-2</v>
      </c>
      <c r="AEV202">
        <v>0</v>
      </c>
      <c r="AEW202">
        <v>0</v>
      </c>
      <c r="AEX202">
        <v>0</v>
      </c>
      <c r="AEY202">
        <v>5.6863039999999997E-3</v>
      </c>
      <c r="AEZ202">
        <v>0</v>
      </c>
      <c r="AFA202">
        <v>1.2528776E-2</v>
      </c>
      <c r="AFB202" s="1">
        <v>2.12E-5</v>
      </c>
      <c r="AFC202">
        <v>0</v>
      </c>
      <c r="AFD202">
        <v>0</v>
      </c>
      <c r="AFE202">
        <v>0</v>
      </c>
      <c r="AFF202">
        <v>1.42263E-4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7.5813200000000001E-4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 s="1">
        <v>3.04E-5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2.4568399999999997E-4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1.97596E-4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 s="1">
        <v>2.4899999999999999E-5</v>
      </c>
      <c r="AHB202">
        <v>0</v>
      </c>
      <c r="AHC202">
        <v>0</v>
      </c>
      <c r="AHD202">
        <v>0</v>
      </c>
      <c r="AHE202">
        <v>1.1517499999999999E-4</v>
      </c>
      <c r="AHF202">
        <v>0</v>
      </c>
      <c r="AHG202">
        <v>0</v>
      </c>
      <c r="AHH202">
        <v>0</v>
      </c>
      <c r="AHI202">
        <v>6.8661499999999997E-3</v>
      </c>
      <c r="AHJ202">
        <v>0</v>
      </c>
      <c r="AHK202" s="1">
        <v>1.5099999999999999E-5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 s="1">
        <v>6.3700000000000003E-5</v>
      </c>
      <c r="AHY202">
        <v>0</v>
      </c>
      <c r="AHZ202">
        <v>0</v>
      </c>
      <c r="AIA202">
        <v>0</v>
      </c>
      <c r="AIB202" s="1">
        <v>3.0300000000000001E-5</v>
      </c>
      <c r="AIC202">
        <v>3.4445899999999998E-4</v>
      </c>
      <c r="AID202">
        <v>0</v>
      </c>
      <c r="AIE202">
        <v>0</v>
      </c>
      <c r="AIF202">
        <v>2.1235500000000001E-4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2.8890302999999999E-2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 s="1">
        <v>2.3300000000000001E-5</v>
      </c>
      <c r="AJM202">
        <v>0</v>
      </c>
      <c r="AJN202">
        <v>0</v>
      </c>
      <c r="AJO202">
        <v>0</v>
      </c>
      <c r="AJP202">
        <v>1.154076E-3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 s="1">
        <v>4.2400000000000001E-5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5.25319E-4</v>
      </c>
      <c r="AKI202">
        <v>0</v>
      </c>
      <c r="AKJ202">
        <v>0</v>
      </c>
      <c r="AKK202">
        <v>5.8991299999999996E-4</v>
      </c>
      <c r="AKL202" s="1">
        <v>3.9700000000000003E-5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9.4603799999999996E-4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3.7467099999999998E-4</v>
      </c>
      <c r="ALA202">
        <v>0</v>
      </c>
      <c r="ALB202">
        <v>4.4852240000000003E-3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4.7401000000000002E-4</v>
      </c>
      <c r="ALI202">
        <v>2.6721999999999998E-4</v>
      </c>
      <c r="ALJ202">
        <v>0</v>
      </c>
      <c r="ALK202">
        <v>0</v>
      </c>
      <c r="ALL202">
        <v>0</v>
      </c>
      <c r="ALM202">
        <v>0</v>
      </c>
      <c r="ALN202">
        <v>1.167565E-3</v>
      </c>
      <c r="ALO202">
        <v>0</v>
      </c>
      <c r="ALP202">
        <v>0</v>
      </c>
      <c r="ALQ202">
        <v>0</v>
      </c>
      <c r="ALR202" s="1">
        <v>9.98E-5</v>
      </c>
      <c r="ALS202">
        <v>0</v>
      </c>
      <c r="ALT202">
        <v>0</v>
      </c>
      <c r="ALU202">
        <v>1.30476E-4</v>
      </c>
      <c r="ALV202">
        <v>1.7890500000000001E-4</v>
      </c>
      <c r="ALW202">
        <v>0</v>
      </c>
      <c r="ALX202">
        <v>0</v>
      </c>
      <c r="ALY202">
        <v>3.5345E-4</v>
      </c>
      <c r="ALZ202">
        <v>0</v>
      </c>
      <c r="AMA202">
        <v>0</v>
      </c>
      <c r="AMB202">
        <v>0</v>
      </c>
      <c r="AMC202">
        <v>4.3803100000000002E-4</v>
      </c>
      <c r="AMD202">
        <v>0</v>
      </c>
      <c r="AME202">
        <v>0</v>
      </c>
      <c r="AMF202">
        <v>0</v>
      </c>
      <c r="AMG202">
        <v>0</v>
      </c>
      <c r="AMH202" s="1">
        <v>7.1500000000000003E-5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 s="1">
        <v>7.2600000000000003E-5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 s="1">
        <v>7.3800000000000005E-5</v>
      </c>
      <c r="AMY202">
        <v>0</v>
      </c>
      <c r="AMZ202">
        <v>0</v>
      </c>
      <c r="ANA202">
        <v>0</v>
      </c>
      <c r="ANB202">
        <v>0</v>
      </c>
      <c r="ANC202">
        <v>1.9017099999999999E-4</v>
      </c>
      <c r="AND202">
        <v>0</v>
      </c>
      <c r="ANE202">
        <v>0</v>
      </c>
      <c r="ANF202">
        <v>0</v>
      </c>
      <c r="ANG202">
        <v>0</v>
      </c>
      <c r="ANH202">
        <v>1.622369E-3</v>
      </c>
      <c r="ANI202">
        <v>0</v>
      </c>
      <c r="ANJ202">
        <v>0</v>
      </c>
      <c r="ANK202">
        <v>3.2700630000000001E-3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 s="1">
        <v>2.8200000000000001E-5</v>
      </c>
      <c r="ANS202">
        <v>0</v>
      </c>
      <c r="ANT202" s="1">
        <v>1.6799999999999998E-5</v>
      </c>
      <c r="ANU202">
        <v>0</v>
      </c>
      <c r="ANV202">
        <v>0</v>
      </c>
      <c r="ANW202">
        <v>8.7471800000000002E-4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 s="1">
        <v>3.1000000000000001E-5</v>
      </c>
      <c r="AOF202">
        <v>0</v>
      </c>
      <c r="AOG202">
        <v>0</v>
      </c>
      <c r="AOH202">
        <v>6.6975900000000002E-4</v>
      </c>
      <c r="AOI202">
        <v>0</v>
      </c>
      <c r="AOJ202">
        <v>0</v>
      </c>
      <c r="AOK202" s="1">
        <v>5.6700000000000003E-5</v>
      </c>
      <c r="AOL202">
        <v>0</v>
      </c>
      <c r="AOM202">
        <v>0</v>
      </c>
      <c r="AON202">
        <v>0</v>
      </c>
      <c r="AOO202">
        <v>1.0146500000000001E-4</v>
      </c>
      <c r="AOP202">
        <v>0</v>
      </c>
      <c r="AOQ202">
        <v>0</v>
      </c>
      <c r="AOR202">
        <v>0</v>
      </c>
      <c r="AOS202">
        <v>0</v>
      </c>
      <c r="AOT202">
        <v>2.0782E-4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 s="1">
        <v>7.5699999999999997E-5</v>
      </c>
      <c r="APH202">
        <v>0</v>
      </c>
      <c r="API202">
        <v>0</v>
      </c>
      <c r="APJ202">
        <v>0</v>
      </c>
      <c r="APK202">
        <v>1.5336379999999999E-3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3.8495100000000002E-4</v>
      </c>
      <c r="APR202">
        <v>1.05141E-4</v>
      </c>
      <c r="APS202">
        <v>0</v>
      </c>
      <c r="APT202">
        <v>1.1408000000000001E-4</v>
      </c>
      <c r="APU202" s="1">
        <v>3.26E-5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2.7120600000000001E-3</v>
      </c>
      <c r="AQD202">
        <v>0</v>
      </c>
      <c r="AQE202">
        <v>0</v>
      </c>
      <c r="AQF202">
        <v>1.44616E-4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 s="1">
        <v>6.7500000000000001E-5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 s="1">
        <v>5.24E-5</v>
      </c>
      <c r="AQY202">
        <v>0</v>
      </c>
      <c r="AQZ202">
        <v>0</v>
      </c>
      <c r="ARA202">
        <v>0</v>
      </c>
      <c r="ARB202">
        <v>0</v>
      </c>
      <c r="ARC202">
        <v>2.1660399999999999E-4</v>
      </c>
      <c r="ARD202">
        <v>0</v>
      </c>
      <c r="ARE202">
        <v>0</v>
      </c>
      <c r="ARF202">
        <v>0</v>
      </c>
      <c r="ARG202">
        <v>0</v>
      </c>
      <c r="ARH202">
        <v>2.5394700000000003E-4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1.78343E-4</v>
      </c>
      <c r="ARU202">
        <v>4.0041600000000001E-4</v>
      </c>
      <c r="ARV202">
        <v>0</v>
      </c>
      <c r="ARW202">
        <v>0</v>
      </c>
      <c r="ARX202">
        <v>1.249237E-3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2.0318570000000002E-3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2.4612700000000001E-4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 s="1">
        <v>6.3E-5</v>
      </c>
      <c r="ASW202">
        <v>0</v>
      </c>
      <c r="ASX202">
        <v>0</v>
      </c>
      <c r="ASY202">
        <v>0</v>
      </c>
      <c r="ASZ202">
        <v>0</v>
      </c>
      <c r="ATA202" s="1">
        <v>3.8699999999999999E-5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2.3107299999999999E-4</v>
      </c>
      <c r="ATO202">
        <v>0</v>
      </c>
      <c r="ATP202">
        <v>0</v>
      </c>
      <c r="ATQ202">
        <v>1.020263E-3</v>
      </c>
      <c r="ATR202" s="1">
        <v>9.7000000000000003E-6</v>
      </c>
      <c r="ATS202">
        <v>0</v>
      </c>
      <c r="ATT202">
        <v>0</v>
      </c>
      <c r="ATU202">
        <v>0</v>
      </c>
      <c r="ATV202">
        <v>1.4384900000000001E-4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</row>
    <row r="203" spans="1:1227" x14ac:dyDescent="0.3">
      <c r="A203" t="s">
        <v>1432</v>
      </c>
      <c r="B203" t="s">
        <v>1228</v>
      </c>
      <c r="C203">
        <v>0</v>
      </c>
      <c r="D203" t="s">
        <v>1229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9.5520299999999995E-3</v>
      </c>
      <c r="K203">
        <v>0</v>
      </c>
      <c r="L203">
        <v>8.3391409999999996E-3</v>
      </c>
      <c r="M203">
        <v>0</v>
      </c>
      <c r="N203">
        <v>3.7165499999999998E-4</v>
      </c>
      <c r="O203">
        <v>1.899429E-3</v>
      </c>
      <c r="P203">
        <v>0</v>
      </c>
      <c r="Q203">
        <v>6.8620779999999998E-3</v>
      </c>
      <c r="R203">
        <v>0</v>
      </c>
      <c r="S203">
        <v>0</v>
      </c>
      <c r="T203">
        <v>1.7600863000000001E-2</v>
      </c>
      <c r="U203">
        <v>0</v>
      </c>
      <c r="V203">
        <v>2.6759790000000002E-3</v>
      </c>
      <c r="W203">
        <v>0</v>
      </c>
      <c r="X203">
        <v>1.2306025999999999E-2</v>
      </c>
      <c r="Y203">
        <v>0</v>
      </c>
      <c r="Z203">
        <v>2.6533260000000001E-3</v>
      </c>
      <c r="AA203">
        <v>0</v>
      </c>
      <c r="AB203">
        <v>0</v>
      </c>
      <c r="AC203">
        <v>2.4407500000000001E-4</v>
      </c>
      <c r="AD203">
        <v>0</v>
      </c>
      <c r="AE203">
        <v>0</v>
      </c>
      <c r="AF203">
        <v>1.1698533000000001E-2</v>
      </c>
      <c r="AG203">
        <v>0</v>
      </c>
      <c r="AH203">
        <v>0</v>
      </c>
      <c r="AI203">
        <v>0</v>
      </c>
      <c r="AJ203">
        <v>0.154251848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3.2167264000000001E-2</v>
      </c>
      <c r="AX203">
        <v>0.100219593</v>
      </c>
      <c r="AY203">
        <v>0</v>
      </c>
      <c r="AZ203">
        <v>3.1397930000000001E-3</v>
      </c>
      <c r="BA203">
        <v>0</v>
      </c>
      <c r="BB203">
        <v>2.817052E-3</v>
      </c>
      <c r="BC203">
        <v>2.6316300000000001E-4</v>
      </c>
      <c r="BD203">
        <v>0</v>
      </c>
      <c r="BE203">
        <v>0</v>
      </c>
      <c r="BF203">
        <v>2.12096E-4</v>
      </c>
      <c r="BG203">
        <v>1.20363E-4</v>
      </c>
      <c r="BH203" s="1">
        <v>4.8999999999999998E-5</v>
      </c>
      <c r="BI203">
        <v>1.9378900000000001E-4</v>
      </c>
      <c r="BJ203">
        <v>1.0832181999999999E-2</v>
      </c>
      <c r="BK203">
        <v>0</v>
      </c>
      <c r="BL203">
        <v>0</v>
      </c>
      <c r="BM203">
        <v>7.973585E-3</v>
      </c>
      <c r="BN203">
        <v>0</v>
      </c>
      <c r="BO203">
        <v>0</v>
      </c>
      <c r="BP203">
        <v>3.587116E-3</v>
      </c>
      <c r="BQ203">
        <v>1.89196E-3</v>
      </c>
      <c r="BR203">
        <v>0</v>
      </c>
      <c r="BS203">
        <v>9.3198744E-2</v>
      </c>
      <c r="BT203">
        <v>9.8878784999999997E-2</v>
      </c>
      <c r="BU203">
        <v>9.9673460000000002E-3</v>
      </c>
      <c r="BV203">
        <v>3.6593699999999999E-4</v>
      </c>
      <c r="BW203">
        <v>1.7858240000000001E-3</v>
      </c>
      <c r="BX203">
        <v>0</v>
      </c>
      <c r="BY203">
        <v>0</v>
      </c>
      <c r="BZ203" s="1">
        <v>4.49E-5</v>
      </c>
      <c r="CA203">
        <v>2.1893529999999998E-3</v>
      </c>
      <c r="CB203">
        <v>0</v>
      </c>
      <c r="CC203">
        <v>1.9729968000000001E-2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4.3016899999999999E-4</v>
      </c>
      <c r="CJ203">
        <v>4.7261754000000003E-2</v>
      </c>
      <c r="CK203">
        <v>0</v>
      </c>
      <c r="CL203">
        <v>0</v>
      </c>
      <c r="CM203">
        <v>0</v>
      </c>
      <c r="CN203">
        <v>0</v>
      </c>
      <c r="CO203">
        <v>1.4556698E-2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 s="1">
        <v>5.4700000000000001E-5</v>
      </c>
      <c r="CW203">
        <v>0</v>
      </c>
      <c r="CX203">
        <v>0</v>
      </c>
      <c r="CY203">
        <v>0</v>
      </c>
      <c r="CZ203">
        <v>1.296527E-3</v>
      </c>
      <c r="DA203">
        <v>0</v>
      </c>
      <c r="DB203" s="1">
        <v>2.3E-5</v>
      </c>
      <c r="DC203">
        <v>4.9344760000000001E-3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6.0795930000000003E-3</v>
      </c>
      <c r="DP203">
        <v>3.6010399999999998E-4</v>
      </c>
      <c r="DQ203">
        <v>2.8028620000000001E-3</v>
      </c>
      <c r="DR203">
        <v>0</v>
      </c>
      <c r="DS203">
        <v>0</v>
      </c>
      <c r="DT203">
        <v>1.6375389999999999E-3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2.9625799999999998E-4</v>
      </c>
      <c r="ED203">
        <v>0</v>
      </c>
      <c r="EE203">
        <v>0</v>
      </c>
      <c r="EF203">
        <v>1.179376E-3</v>
      </c>
      <c r="EG203">
        <v>4.7694499999999999E-4</v>
      </c>
      <c r="EH203">
        <v>0</v>
      </c>
      <c r="EI203">
        <v>0</v>
      </c>
      <c r="EJ203">
        <v>0</v>
      </c>
      <c r="EK203">
        <v>0</v>
      </c>
      <c r="EL203">
        <v>1.3594973999999999E-2</v>
      </c>
      <c r="EM203">
        <v>0</v>
      </c>
      <c r="EN203">
        <v>0</v>
      </c>
      <c r="EO203">
        <v>0</v>
      </c>
      <c r="EP203">
        <v>0</v>
      </c>
      <c r="EQ203">
        <v>1.8965799999999999E-3</v>
      </c>
      <c r="ER203" s="1">
        <v>1.11E-5</v>
      </c>
      <c r="ES203">
        <v>3.811638E-3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1.952016E-3</v>
      </c>
      <c r="FC203">
        <v>0</v>
      </c>
      <c r="FD203">
        <v>1.076144E-3</v>
      </c>
      <c r="FE203">
        <v>0</v>
      </c>
      <c r="FF203">
        <v>0</v>
      </c>
      <c r="FG203">
        <v>0</v>
      </c>
      <c r="FH203">
        <v>0</v>
      </c>
      <c r="FI203">
        <v>1.903044E-3</v>
      </c>
      <c r="FJ203">
        <v>0</v>
      </c>
      <c r="FK203">
        <v>0</v>
      </c>
      <c r="FL203">
        <v>1.3338919999999999E-3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9.3992900000000005E-4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9.0204169999999993E-3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2.8907780000000001E-3</v>
      </c>
      <c r="GN203">
        <v>0</v>
      </c>
      <c r="GO203">
        <v>0</v>
      </c>
      <c r="GP203">
        <v>0</v>
      </c>
      <c r="GQ203">
        <v>0</v>
      </c>
      <c r="GR203">
        <v>9.5598899999999997E-4</v>
      </c>
      <c r="GS203">
        <v>0</v>
      </c>
      <c r="GT203">
        <v>0</v>
      </c>
      <c r="GU203">
        <v>2.1912737000000002E-2</v>
      </c>
      <c r="GV203">
        <v>2.4296560000000001E-3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7.0584647E-2</v>
      </c>
      <c r="HD203">
        <v>0</v>
      </c>
      <c r="HE203">
        <v>0</v>
      </c>
      <c r="HF203">
        <v>0</v>
      </c>
      <c r="HG203">
        <v>5.2256819999999997E-3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3.6132569999999999E-3</v>
      </c>
      <c r="HQ203">
        <v>0</v>
      </c>
      <c r="HR203">
        <v>0</v>
      </c>
      <c r="HS203">
        <v>0</v>
      </c>
      <c r="HT203">
        <v>0</v>
      </c>
      <c r="HU203">
        <v>0</v>
      </c>
      <c r="HV203" s="1">
        <v>8.2299999999999995E-5</v>
      </c>
      <c r="HW203">
        <v>0</v>
      </c>
      <c r="HX203" s="1">
        <v>3.4799999999999999E-5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6.1888600000000002E-4</v>
      </c>
      <c r="IH203">
        <v>0</v>
      </c>
      <c r="II203">
        <v>0</v>
      </c>
      <c r="IJ203">
        <v>0</v>
      </c>
      <c r="IK203">
        <v>3.320421E-3</v>
      </c>
      <c r="IL203">
        <v>3.0963309999999999E-3</v>
      </c>
      <c r="IM203">
        <v>0</v>
      </c>
      <c r="IN203">
        <v>0</v>
      </c>
      <c r="IO203">
        <v>8.4282439999999997E-3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 s="1">
        <v>6.7799999999999995E-5</v>
      </c>
      <c r="IZ203">
        <v>0</v>
      </c>
      <c r="JA203">
        <v>0</v>
      </c>
      <c r="JB203">
        <v>0</v>
      </c>
      <c r="JC203" s="1">
        <v>2.7100000000000001E-5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7.6195099999999997E-4</v>
      </c>
      <c r="JU203">
        <v>0</v>
      </c>
      <c r="JV203">
        <v>5.696464E-3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5.5904800000000003E-4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1.1829242E-2</v>
      </c>
      <c r="KW203">
        <v>0</v>
      </c>
      <c r="KX203">
        <v>0</v>
      </c>
      <c r="KY203">
        <v>0</v>
      </c>
      <c r="KZ203">
        <v>0</v>
      </c>
      <c r="LA203" s="1">
        <v>3.9100000000000002E-5</v>
      </c>
      <c r="LB203">
        <v>0</v>
      </c>
      <c r="LC203">
        <v>1.6220000000000001E-4</v>
      </c>
      <c r="LD203">
        <v>0</v>
      </c>
      <c r="LE203">
        <v>5.1258670000000001E-3</v>
      </c>
      <c r="LF203">
        <v>0</v>
      </c>
      <c r="LG203">
        <v>0</v>
      </c>
      <c r="LH203">
        <v>1.602905E-3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1.9171295000000001E-2</v>
      </c>
      <c r="LP203">
        <v>0</v>
      </c>
      <c r="LQ203">
        <v>0</v>
      </c>
      <c r="LR203">
        <v>1.35928E-4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1.1733884E-2</v>
      </c>
      <c r="ME203">
        <v>0</v>
      </c>
      <c r="MF203">
        <v>0</v>
      </c>
      <c r="MG203">
        <v>0</v>
      </c>
      <c r="MH203">
        <v>0</v>
      </c>
      <c r="MI203">
        <v>2.5927300000000002E-4</v>
      </c>
      <c r="MJ203">
        <v>1.5925800000000001E-4</v>
      </c>
      <c r="MK203">
        <v>0</v>
      </c>
      <c r="ML203">
        <v>0</v>
      </c>
      <c r="MM203">
        <v>0</v>
      </c>
      <c r="MN203">
        <v>0</v>
      </c>
      <c r="MO203">
        <v>1.91337E-4</v>
      </c>
      <c r="MP203">
        <v>3.2628219999999999E-3</v>
      </c>
      <c r="MQ203">
        <v>0</v>
      </c>
      <c r="MR203">
        <v>0</v>
      </c>
      <c r="MS203">
        <v>0</v>
      </c>
      <c r="MT203">
        <v>0</v>
      </c>
      <c r="MU203">
        <v>1.2455859999999999E-3</v>
      </c>
      <c r="MV203">
        <v>0</v>
      </c>
      <c r="MW203">
        <v>0</v>
      </c>
      <c r="MX203">
        <v>0</v>
      </c>
      <c r="MY203">
        <v>0</v>
      </c>
      <c r="MZ203">
        <v>9.3182900000000001E-4</v>
      </c>
      <c r="NA203" s="1">
        <v>1.7900000000000001E-5</v>
      </c>
      <c r="NB203">
        <v>0</v>
      </c>
      <c r="NC203">
        <v>0</v>
      </c>
      <c r="ND203">
        <v>1.6933440000000001E-3</v>
      </c>
      <c r="NE203" s="1">
        <v>7.2100000000000004E-5</v>
      </c>
      <c r="NF203">
        <v>2.1537800000000001E-4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4.0871429999999997E-3</v>
      </c>
      <c r="NN203">
        <v>0</v>
      </c>
      <c r="NO203">
        <v>0</v>
      </c>
      <c r="NP203">
        <v>1.4586800000000001E-4</v>
      </c>
      <c r="NQ203">
        <v>0</v>
      </c>
      <c r="NR203">
        <v>0</v>
      </c>
      <c r="NS203">
        <v>1.6710570000000001E-3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5.3000400000000004E-4</v>
      </c>
      <c r="OA203">
        <v>2.8474799999999998E-4</v>
      </c>
      <c r="OB203">
        <v>0</v>
      </c>
      <c r="OC203">
        <v>0</v>
      </c>
      <c r="OD203">
        <v>8.9151200000000001E-4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 s="1">
        <v>3.18E-5</v>
      </c>
      <c r="OQ203">
        <v>0</v>
      </c>
      <c r="OR203">
        <v>8.5790200000000001E-4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2.4048099999999999E-4</v>
      </c>
      <c r="PC203">
        <v>1.1131159999999999E-3</v>
      </c>
      <c r="PD203">
        <v>0</v>
      </c>
      <c r="PE203">
        <v>8.1558800000000001E-4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1.4355796000000001E-2</v>
      </c>
      <c r="PL203">
        <v>3.1284809999999998E-3</v>
      </c>
      <c r="PM203">
        <v>0</v>
      </c>
      <c r="PN203">
        <v>0</v>
      </c>
      <c r="PO203">
        <v>0</v>
      </c>
      <c r="PP203">
        <v>0</v>
      </c>
      <c r="PQ203">
        <v>1.776361E-3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 s="1">
        <v>2.8900000000000001E-5</v>
      </c>
      <c r="QC203">
        <v>0</v>
      </c>
      <c r="QD203">
        <v>0</v>
      </c>
      <c r="QE203">
        <v>0</v>
      </c>
      <c r="QF203">
        <v>0</v>
      </c>
      <c r="QG203">
        <v>1.5317499999999999E-3</v>
      </c>
      <c r="QH203">
        <v>3.4505949999999999E-3</v>
      </c>
      <c r="QI203">
        <v>0</v>
      </c>
      <c r="QJ203">
        <v>1.5166299999999999E-4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7.9882599999999998E-4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1.6036679999999999E-3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1.20829E-4</v>
      </c>
      <c r="RP203">
        <v>0</v>
      </c>
      <c r="RQ203">
        <v>0</v>
      </c>
      <c r="RR203" s="1">
        <v>2.87E-5</v>
      </c>
      <c r="RS203">
        <v>0</v>
      </c>
      <c r="RT203">
        <v>0</v>
      </c>
      <c r="RU203">
        <v>0</v>
      </c>
      <c r="RV203">
        <v>0</v>
      </c>
      <c r="RW203" s="1">
        <v>9.2100000000000003E-5</v>
      </c>
      <c r="RX203">
        <v>0</v>
      </c>
      <c r="RY203">
        <v>5.7462799999999999E-4</v>
      </c>
      <c r="RZ203">
        <v>0</v>
      </c>
      <c r="SA203">
        <v>0</v>
      </c>
      <c r="SB203">
        <v>0</v>
      </c>
      <c r="SC203" s="1">
        <v>9.4499999999999993E-6</v>
      </c>
      <c r="SD203">
        <v>8.1560599999999997E-4</v>
      </c>
      <c r="SE203">
        <v>1.67818E-4</v>
      </c>
      <c r="SF203">
        <v>0</v>
      </c>
      <c r="SG203">
        <v>0</v>
      </c>
      <c r="SH203">
        <v>0</v>
      </c>
      <c r="SI203">
        <v>0</v>
      </c>
      <c r="SJ203">
        <v>0</v>
      </c>
      <c r="SK203" s="1">
        <v>1.8899999999999999E-5</v>
      </c>
      <c r="SL203">
        <v>0</v>
      </c>
      <c r="SM203">
        <v>0</v>
      </c>
      <c r="SN203">
        <v>2.5172999999999998E-4</v>
      </c>
      <c r="SO203">
        <v>0</v>
      </c>
      <c r="SP203">
        <v>1.260897E-3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5.6270599999999995E-4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 s="1">
        <v>8.4599999999999996E-5</v>
      </c>
      <c r="TO203">
        <v>1.4990209999999999E-3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2.9835199999999999E-4</v>
      </c>
      <c r="UT203">
        <v>0</v>
      </c>
      <c r="UU203">
        <v>0</v>
      </c>
      <c r="UV203">
        <v>0</v>
      </c>
      <c r="UW203">
        <v>0</v>
      </c>
      <c r="UX203">
        <v>3.2649099999999999E-4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2.5845799999999998E-4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3.4376900000000001E-4</v>
      </c>
      <c r="WN203">
        <v>0</v>
      </c>
      <c r="WO203">
        <v>0</v>
      </c>
      <c r="WP203">
        <v>0</v>
      </c>
      <c r="WQ203">
        <v>0</v>
      </c>
      <c r="WR203" s="1">
        <v>8.3999999999999995E-5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2.0943599999999999E-4</v>
      </c>
      <c r="XC203">
        <v>0</v>
      </c>
      <c r="XD203">
        <v>0</v>
      </c>
      <c r="XE203">
        <v>7.30071E-4</v>
      </c>
      <c r="XF203">
        <v>1.0333800000000001E-4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1.99502E-4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1.3429499999999999E-4</v>
      </c>
      <c r="XY203">
        <v>0</v>
      </c>
      <c r="XZ203">
        <v>0</v>
      </c>
      <c r="YA203">
        <v>5.0595279999999998E-3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5.0523400000000002E-4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1.07293E-4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1.01405E-4</v>
      </c>
      <c r="ZM203">
        <v>0</v>
      </c>
      <c r="ZN203">
        <v>0</v>
      </c>
      <c r="ZO203">
        <v>0</v>
      </c>
      <c r="ZP203">
        <v>0</v>
      </c>
      <c r="ZQ203">
        <v>6.3026200000000003E-4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 s="1">
        <v>2.3900000000000002E-5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1.185747E-3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1.8987909999999999E-3</v>
      </c>
      <c r="ABL203">
        <v>0</v>
      </c>
      <c r="ABM203">
        <v>0</v>
      </c>
      <c r="ABN203">
        <v>7.8120800000000003E-4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2.1745999999999999E-4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4.4288909999999999E-3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3.3652999999999998E-4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7.3678800000000005E-4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3.2822100000000001E-4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4.2241700000000002E-4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3.56821E-4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4.52046E-4</v>
      </c>
      <c r="AJM203">
        <v>0</v>
      </c>
      <c r="AJN203">
        <v>0</v>
      </c>
      <c r="AJO203">
        <v>0</v>
      </c>
      <c r="AJP203">
        <v>4.5149669999999999E-3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5.0208000000000002E-4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3.63731E-4</v>
      </c>
      <c r="AKS203">
        <v>0</v>
      </c>
      <c r="AKT203">
        <v>0</v>
      </c>
      <c r="AKU203">
        <v>0</v>
      </c>
      <c r="AKV203" s="1">
        <v>8.2700000000000004E-5</v>
      </c>
      <c r="AKW203">
        <v>0</v>
      </c>
      <c r="AKX203">
        <v>8.8015599999999999E-4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 s="1">
        <v>3.79E-5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5.2587200000000004E-4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1.5666860000000001E-3</v>
      </c>
      <c r="ALZ203">
        <v>0</v>
      </c>
      <c r="AMA203">
        <v>0</v>
      </c>
      <c r="AMB203">
        <v>0</v>
      </c>
      <c r="AMC203">
        <v>1.96787E-4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1.72036E-4</v>
      </c>
      <c r="AMQ203">
        <v>0</v>
      </c>
      <c r="AMR203" s="1">
        <v>2.0100000000000001E-5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1.0280099999999999E-4</v>
      </c>
      <c r="AMY203">
        <v>0</v>
      </c>
      <c r="AMZ203">
        <v>0</v>
      </c>
      <c r="ANA203">
        <v>0</v>
      </c>
      <c r="ANB203">
        <v>2.772442E-3</v>
      </c>
      <c r="ANC203">
        <v>0</v>
      </c>
      <c r="AND203">
        <v>1.07389E-4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2.3109699999999999E-4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1.5230199999999999E-4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 s="1">
        <v>1.8E-5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2.36565E-4</v>
      </c>
      <c r="APR203">
        <v>1.61416E-4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5.2211900000000003E-4</v>
      </c>
      <c r="ARU203">
        <v>0</v>
      </c>
      <c r="ARV203" s="1">
        <v>6.1099999999999994E-5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3.61407E-4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</row>
    <row r="204" spans="1:1227" x14ac:dyDescent="0.3">
      <c r="A204" t="s">
        <v>1433</v>
      </c>
      <c r="B204" t="s">
        <v>1228</v>
      </c>
      <c r="C204">
        <v>4</v>
      </c>
      <c r="D204" t="s">
        <v>1229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1.3288012E-2</v>
      </c>
      <c r="K204">
        <v>0</v>
      </c>
      <c r="L204">
        <v>2.9407719999999999E-3</v>
      </c>
      <c r="M204">
        <v>0</v>
      </c>
      <c r="N204" s="1">
        <v>2.65E-5</v>
      </c>
      <c r="O204">
        <v>1.3380759999999999E-3</v>
      </c>
      <c r="P204">
        <v>0</v>
      </c>
      <c r="Q204">
        <v>5.2482149999999997E-3</v>
      </c>
      <c r="R204">
        <v>0</v>
      </c>
      <c r="S204">
        <v>0</v>
      </c>
      <c r="T204">
        <v>3.3026831E-2</v>
      </c>
      <c r="U204">
        <v>0</v>
      </c>
      <c r="V204">
        <v>1.2965958E-2</v>
      </c>
      <c r="W204">
        <v>0</v>
      </c>
      <c r="X204">
        <v>1.25811E-2</v>
      </c>
      <c r="Y204">
        <v>0</v>
      </c>
      <c r="Z204">
        <v>2.8601659999999999E-3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8.6258919999999996E-3</v>
      </c>
      <c r="AG204">
        <v>0</v>
      </c>
      <c r="AH204">
        <v>0</v>
      </c>
      <c r="AI204">
        <v>0</v>
      </c>
      <c r="AJ204">
        <v>0.11989709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4.3216011999999998E-2</v>
      </c>
      <c r="AX204">
        <v>5.7938469999999999E-2</v>
      </c>
      <c r="AY204">
        <v>0</v>
      </c>
      <c r="AZ204">
        <v>7.369647E-3</v>
      </c>
      <c r="BA204">
        <v>0</v>
      </c>
      <c r="BB204">
        <v>3.7345939999999999E-3</v>
      </c>
      <c r="BC204">
        <v>4.1280100000000002E-4</v>
      </c>
      <c r="BD204">
        <v>0</v>
      </c>
      <c r="BE204">
        <v>0</v>
      </c>
      <c r="BF204" s="1">
        <v>7.2200000000000007E-5</v>
      </c>
      <c r="BG204">
        <v>0</v>
      </c>
      <c r="BH204" s="1">
        <v>7.2200000000000007E-5</v>
      </c>
      <c r="BI204">
        <v>6.1777940000000003E-3</v>
      </c>
      <c r="BJ204">
        <v>6.8745710000000003E-3</v>
      </c>
      <c r="BK204">
        <v>0</v>
      </c>
      <c r="BL204">
        <v>0</v>
      </c>
      <c r="BM204">
        <v>1.8048610000000001E-3</v>
      </c>
      <c r="BN204">
        <v>0</v>
      </c>
      <c r="BO204">
        <v>0</v>
      </c>
      <c r="BP204">
        <v>7.5687719999999997E-3</v>
      </c>
      <c r="BQ204">
        <v>3.357985E-3</v>
      </c>
      <c r="BR204">
        <v>0</v>
      </c>
      <c r="BS204">
        <v>8.6784167999999995E-2</v>
      </c>
      <c r="BT204">
        <v>0.23409345600000001</v>
      </c>
      <c r="BU204" s="1">
        <v>8.5099999999999995E-5</v>
      </c>
      <c r="BV204" s="1">
        <v>2.5199999999999999E-5</v>
      </c>
      <c r="BW204">
        <v>5.49849E-3</v>
      </c>
      <c r="BX204">
        <v>0</v>
      </c>
      <c r="BY204">
        <v>0</v>
      </c>
      <c r="BZ204" s="1">
        <v>2.9899999999999998E-5</v>
      </c>
      <c r="CA204">
        <v>3.9614849999999998E-3</v>
      </c>
      <c r="CB204">
        <v>0</v>
      </c>
      <c r="CC204">
        <v>2.5403990000000001E-2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2.9609073E-2</v>
      </c>
      <c r="CK204">
        <v>0</v>
      </c>
      <c r="CL204">
        <v>0</v>
      </c>
      <c r="CM204">
        <v>0</v>
      </c>
      <c r="CN204">
        <v>0</v>
      </c>
      <c r="CO204">
        <v>1.0151211E-2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4.1134789999999997E-3</v>
      </c>
      <c r="DA204">
        <v>0</v>
      </c>
      <c r="DB204">
        <v>0</v>
      </c>
      <c r="DC204">
        <v>1.2486629999999999E-3</v>
      </c>
      <c r="DD204">
        <v>3.1691100000000002E-4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6.1911249999999996E-3</v>
      </c>
      <c r="DP204">
        <v>1.4157199999999999E-4</v>
      </c>
      <c r="DQ204">
        <v>1.1240689999999999E-3</v>
      </c>
      <c r="DR204">
        <v>0</v>
      </c>
      <c r="DS204">
        <v>0</v>
      </c>
      <c r="DT204">
        <v>1.0499350000000001E-3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3.1608800000000001E-4</v>
      </c>
      <c r="ED204">
        <v>0</v>
      </c>
      <c r="EE204">
        <v>0</v>
      </c>
      <c r="EF204">
        <v>8.5731399999999997E-4</v>
      </c>
      <c r="EG204">
        <v>4.9504499999999995E-4</v>
      </c>
      <c r="EH204">
        <v>0</v>
      </c>
      <c r="EI204">
        <v>0</v>
      </c>
      <c r="EJ204">
        <v>0</v>
      </c>
      <c r="EK204" s="1">
        <v>2.9799999999999999E-5</v>
      </c>
      <c r="EL204">
        <v>1.30159E-4</v>
      </c>
      <c r="EM204" s="1">
        <v>3.8999999999999999E-5</v>
      </c>
      <c r="EN204">
        <v>0</v>
      </c>
      <c r="EO204">
        <v>0</v>
      </c>
      <c r="EP204">
        <v>0</v>
      </c>
      <c r="EQ204">
        <v>6.7805030000000002E-3</v>
      </c>
      <c r="ER204" s="1">
        <v>1.33E-5</v>
      </c>
      <c r="ES204">
        <v>3.387494E-3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4.1654409999999998E-3</v>
      </c>
      <c r="FC204">
        <v>0</v>
      </c>
      <c r="FD204">
        <v>1.567578E-3</v>
      </c>
      <c r="FE204">
        <v>0</v>
      </c>
      <c r="FF204">
        <v>0</v>
      </c>
      <c r="FG204">
        <v>0</v>
      </c>
      <c r="FH204">
        <v>0</v>
      </c>
      <c r="FI204">
        <v>1.11041E-4</v>
      </c>
      <c r="FJ204">
        <v>0</v>
      </c>
      <c r="FK204">
        <v>0</v>
      </c>
      <c r="FL204">
        <v>1.026388E-3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3.0836879999999998E-3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3.3720299999999998E-3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 s="1">
        <v>7.7000000000000001E-5</v>
      </c>
      <c r="GN204">
        <v>0</v>
      </c>
      <c r="GO204">
        <v>0</v>
      </c>
      <c r="GP204">
        <v>0</v>
      </c>
      <c r="GQ204">
        <v>0</v>
      </c>
      <c r="GR204">
        <v>2.4182539999999999E-3</v>
      </c>
      <c r="GS204">
        <v>0</v>
      </c>
      <c r="GT204">
        <v>0</v>
      </c>
      <c r="GU204">
        <v>2.0826414000000001E-2</v>
      </c>
      <c r="GV204">
        <v>8.7173399999999999E-4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3.8550146E-2</v>
      </c>
      <c r="HD204">
        <v>0</v>
      </c>
      <c r="HE204">
        <v>0</v>
      </c>
      <c r="HF204">
        <v>0</v>
      </c>
      <c r="HG204">
        <v>1.3982840000000001E-3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3.6840549999999999E-3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 s="1">
        <v>3.9199999999999997E-5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6.3857499999999995E-4</v>
      </c>
      <c r="IH204">
        <v>0</v>
      </c>
      <c r="II204">
        <v>0</v>
      </c>
      <c r="IJ204">
        <v>0</v>
      </c>
      <c r="IK204">
        <v>9.2584099999999995E-4</v>
      </c>
      <c r="IL204">
        <v>1.4068564E-2</v>
      </c>
      <c r="IM204">
        <v>0</v>
      </c>
      <c r="IN204">
        <v>0</v>
      </c>
      <c r="IO204">
        <v>1.2593170000000001E-2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 s="1">
        <v>8.8499999999999996E-5</v>
      </c>
      <c r="IZ204">
        <v>0</v>
      </c>
      <c r="JA204">
        <v>0</v>
      </c>
      <c r="JB204">
        <v>0</v>
      </c>
      <c r="JC204" s="1">
        <v>7.3399999999999995E-5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1.1563E-4</v>
      </c>
      <c r="JU204">
        <v>0</v>
      </c>
      <c r="JV204">
        <v>7.9924499999999999E-3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7.5914299999999999E-4</v>
      </c>
      <c r="KH204">
        <v>0</v>
      </c>
      <c r="KI204">
        <v>0</v>
      </c>
      <c r="KJ204">
        <v>0</v>
      </c>
      <c r="KK204">
        <v>0</v>
      </c>
      <c r="KL204" s="1">
        <v>2.6100000000000001E-5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2.7263069999999999E-3</v>
      </c>
      <c r="KW204">
        <v>0</v>
      </c>
      <c r="KX204">
        <v>0</v>
      </c>
      <c r="KY204">
        <v>0</v>
      </c>
      <c r="KZ204">
        <v>0</v>
      </c>
      <c r="LA204" s="1">
        <v>3.18E-5</v>
      </c>
      <c r="LB204">
        <v>0</v>
      </c>
      <c r="LC204" s="1">
        <v>2.87E-5</v>
      </c>
      <c r="LD204">
        <v>0</v>
      </c>
      <c r="LE204">
        <v>7.6091899999999998E-4</v>
      </c>
      <c r="LF204">
        <v>0</v>
      </c>
      <c r="LG204">
        <v>0</v>
      </c>
      <c r="LH204">
        <v>1.0729100000000001E-3</v>
      </c>
      <c r="LI204" s="1">
        <v>1.8300000000000001E-5</v>
      </c>
      <c r="LJ204">
        <v>0</v>
      </c>
      <c r="LK204">
        <v>0</v>
      </c>
      <c r="LL204">
        <v>0</v>
      </c>
      <c r="LM204">
        <v>0</v>
      </c>
      <c r="LN204">
        <v>0</v>
      </c>
      <c r="LO204" s="1">
        <v>8.3700000000000002E-5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9.9931470000000008E-3</v>
      </c>
      <c r="ME204">
        <v>0</v>
      </c>
      <c r="MF204">
        <v>0</v>
      </c>
      <c r="MG204">
        <v>0</v>
      </c>
      <c r="MH204">
        <v>0</v>
      </c>
      <c r="MI204">
        <v>8.5666200000000001E-4</v>
      </c>
      <c r="MJ204">
        <v>1.4252899999999999E-4</v>
      </c>
      <c r="MK204">
        <v>0</v>
      </c>
      <c r="ML204">
        <v>0</v>
      </c>
      <c r="MM204">
        <v>0</v>
      </c>
      <c r="MN204">
        <v>0</v>
      </c>
      <c r="MO204">
        <v>2.32821E-4</v>
      </c>
      <c r="MP204">
        <v>2.71857E-3</v>
      </c>
      <c r="MQ204">
        <v>0</v>
      </c>
      <c r="MR204">
        <v>0</v>
      </c>
      <c r="MS204">
        <v>0</v>
      </c>
      <c r="MT204">
        <v>0</v>
      </c>
      <c r="MU204">
        <v>4.07649E-4</v>
      </c>
      <c r="MV204">
        <v>0</v>
      </c>
      <c r="MW204">
        <v>0</v>
      </c>
      <c r="MX204">
        <v>0</v>
      </c>
      <c r="MY204">
        <v>0</v>
      </c>
      <c r="MZ204">
        <v>4.6697299999999998E-4</v>
      </c>
      <c r="NA204">
        <v>0</v>
      </c>
      <c r="NB204">
        <v>0</v>
      </c>
      <c r="NC204">
        <v>0</v>
      </c>
      <c r="ND204">
        <v>9.5821100000000005E-4</v>
      </c>
      <c r="NE204">
        <v>1.32068E-4</v>
      </c>
      <c r="NF204" s="1">
        <v>2.4199999999999999E-5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5.8080429999999997E-3</v>
      </c>
      <c r="NN204">
        <v>0</v>
      </c>
      <c r="NO204">
        <v>0</v>
      </c>
      <c r="NP204">
        <v>5.4568800000000001E-4</v>
      </c>
      <c r="NQ204">
        <v>0</v>
      </c>
      <c r="NR204">
        <v>0</v>
      </c>
      <c r="NS204">
        <v>1.0726080000000001E-3</v>
      </c>
      <c r="NT204">
        <v>0</v>
      </c>
      <c r="NU204">
        <v>0</v>
      </c>
      <c r="NV204">
        <v>0</v>
      </c>
      <c r="NW204">
        <v>3.3963E-4</v>
      </c>
      <c r="NX204">
        <v>0</v>
      </c>
      <c r="NY204">
        <v>0</v>
      </c>
      <c r="NZ204">
        <v>1.13033E-4</v>
      </c>
      <c r="OA204">
        <v>1.106164E-3</v>
      </c>
      <c r="OB204">
        <v>0</v>
      </c>
      <c r="OC204">
        <v>0</v>
      </c>
      <c r="OD204">
        <v>1.233893E-3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7.61478E-4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 s="1">
        <v>6.0800000000000001E-5</v>
      </c>
      <c r="PC204">
        <v>4.6321600000000002E-4</v>
      </c>
      <c r="PD204">
        <v>0</v>
      </c>
      <c r="PE204" s="1">
        <v>8.2200000000000006E-5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2.2855359999999999E-3</v>
      </c>
      <c r="PL204">
        <v>2.8831199999999999E-4</v>
      </c>
      <c r="PM204">
        <v>0</v>
      </c>
      <c r="PN204">
        <v>0</v>
      </c>
      <c r="PO204">
        <v>0</v>
      </c>
      <c r="PP204">
        <v>0</v>
      </c>
      <c r="PQ204">
        <v>1.193775E-3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3.185869E-3</v>
      </c>
      <c r="QH204">
        <v>1.9110834E-2</v>
      </c>
      <c r="QI204">
        <v>0</v>
      </c>
      <c r="QJ204">
        <v>2.5662999999999999E-4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5.0824269999999996E-3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8.6268599999999999E-4</v>
      </c>
      <c r="RP204">
        <v>0</v>
      </c>
      <c r="RQ204">
        <v>0</v>
      </c>
      <c r="RR204" s="1">
        <v>1.8899999999999999E-5</v>
      </c>
      <c r="RS204">
        <v>0</v>
      </c>
      <c r="RT204">
        <v>0</v>
      </c>
      <c r="RU204">
        <v>0</v>
      </c>
      <c r="RV204">
        <v>0</v>
      </c>
      <c r="RW204">
        <v>3.2869099999999999E-4</v>
      </c>
      <c r="RX204">
        <v>0</v>
      </c>
      <c r="RY204" s="1">
        <v>4.6699999999999997E-5</v>
      </c>
      <c r="RZ204">
        <v>0</v>
      </c>
      <c r="SA204">
        <v>0</v>
      </c>
      <c r="SB204">
        <v>0</v>
      </c>
      <c r="SC204">
        <v>0</v>
      </c>
      <c r="SD204">
        <v>3.5364899999999999E-4</v>
      </c>
      <c r="SE204" s="1">
        <v>4.18E-5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 s="1">
        <v>8.6100000000000006E-5</v>
      </c>
      <c r="SO204">
        <v>0</v>
      </c>
      <c r="SP204">
        <v>1.3546280000000001E-3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9.1376399999999996E-4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 s="1">
        <v>4.3600000000000003E-5</v>
      </c>
      <c r="TO204">
        <v>2.03482E-4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1.6322900000000001E-4</v>
      </c>
      <c r="UT204">
        <v>0</v>
      </c>
      <c r="UU204">
        <v>0</v>
      </c>
      <c r="UV204">
        <v>0</v>
      </c>
      <c r="UW204">
        <v>0</v>
      </c>
      <c r="UX204">
        <v>1.9039999999999999E-4</v>
      </c>
      <c r="UY204">
        <v>0</v>
      </c>
      <c r="UZ204">
        <v>0</v>
      </c>
      <c r="VA204">
        <v>0</v>
      </c>
      <c r="VB204">
        <v>0</v>
      </c>
      <c r="VC204">
        <v>0</v>
      </c>
      <c r="VD204" s="1">
        <v>7.08E-5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 s="1">
        <v>1.6699999999999999E-5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 s="1">
        <v>5.8600000000000001E-5</v>
      </c>
      <c r="WN204">
        <v>0</v>
      </c>
      <c r="WO204">
        <v>0</v>
      </c>
      <c r="WP204">
        <v>0</v>
      </c>
      <c r="WQ204">
        <v>0</v>
      </c>
      <c r="WR204">
        <v>2.21568E-4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6.2976199999999997E-4</v>
      </c>
      <c r="XF204">
        <v>1.3349499999999999E-4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 s="1">
        <v>9.8999999999999994E-5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 s="1">
        <v>7.1199999999999996E-5</v>
      </c>
      <c r="XY204">
        <v>0</v>
      </c>
      <c r="XZ204">
        <v>0</v>
      </c>
      <c r="YA204">
        <v>7.6812779999999997E-3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6.7591899999999998E-4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1.01773E-4</v>
      </c>
      <c r="ZM204">
        <v>0</v>
      </c>
      <c r="ZN204">
        <v>0</v>
      </c>
      <c r="ZO204">
        <v>0</v>
      </c>
      <c r="ZP204">
        <v>0</v>
      </c>
      <c r="ZQ204">
        <v>1.2464099999999999E-4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1.0333299999999999E-4</v>
      </c>
      <c r="AAF204" s="1">
        <v>2.1800000000000001E-5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 s="1">
        <v>7.2299999999999996E-5</v>
      </c>
      <c r="AAN204" s="1">
        <v>9.1199999999999994E-5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 s="1">
        <v>3.8099999999999998E-5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1.5910880000000001E-3</v>
      </c>
      <c r="ABL204">
        <v>0</v>
      </c>
      <c r="ABM204">
        <v>0</v>
      </c>
      <c r="ABN204">
        <v>2.8187870000000001E-3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2.1030199999999999E-4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1.6695880000000001E-3</v>
      </c>
      <c r="ACD204">
        <v>0</v>
      </c>
      <c r="ACE204">
        <v>0</v>
      </c>
      <c r="ACF204" s="1">
        <v>3.0499999999999999E-5</v>
      </c>
      <c r="ACG204">
        <v>0</v>
      </c>
      <c r="ACH204">
        <v>0</v>
      </c>
      <c r="ACI204">
        <v>0</v>
      </c>
      <c r="ACJ204">
        <v>0</v>
      </c>
      <c r="ACK204">
        <v>7.9219200000000005E-4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 s="1">
        <v>5.3000000000000001E-5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2.1441170000000001E-3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2.6896E-4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 s="1">
        <v>5.27E-5</v>
      </c>
      <c r="AFP204" s="1">
        <v>3.3699999999999999E-5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 s="1">
        <v>2.1299999999999999E-5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1.3546859999999999E-3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9.4963800000000004E-4</v>
      </c>
      <c r="AJM204">
        <v>0</v>
      </c>
      <c r="AJN204">
        <v>0</v>
      </c>
      <c r="AJO204">
        <v>0</v>
      </c>
      <c r="AJP204">
        <v>1.081697E-2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5.1460600000000003E-4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 s="1">
        <v>7.08E-5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 s="1">
        <v>2.5000000000000001E-5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1.63368E-4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5.0527700000000005E-4</v>
      </c>
      <c r="ALZ204">
        <v>0</v>
      </c>
      <c r="AMA204">
        <v>0</v>
      </c>
      <c r="AMB204">
        <v>0</v>
      </c>
      <c r="AMC204" s="1">
        <v>5.8600000000000001E-5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 s="1">
        <v>7.75E-5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3.3528059999999998E-3</v>
      </c>
      <c r="ANC204">
        <v>0</v>
      </c>
      <c r="AND204" s="1">
        <v>6.6400000000000001E-5</v>
      </c>
      <c r="ANE204">
        <v>0</v>
      </c>
      <c r="ANF204">
        <v>0</v>
      </c>
      <c r="ANG204">
        <v>0</v>
      </c>
      <c r="ANH204">
        <v>0</v>
      </c>
      <c r="ANI204" s="1">
        <v>6.7100000000000005E-5</v>
      </c>
      <c r="ANJ204">
        <v>0</v>
      </c>
      <c r="ANK204">
        <v>0</v>
      </c>
      <c r="ANL204">
        <v>0</v>
      </c>
      <c r="ANM204">
        <v>0</v>
      </c>
      <c r="ANN204">
        <v>1.0670699999999999E-4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 s="1">
        <v>4.1499999999999999E-5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 s="1">
        <v>4.4499999999999997E-5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 s="1">
        <v>1.8E-5</v>
      </c>
      <c r="APR204" s="1">
        <v>9.0099999999999995E-5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1.625067E-3</v>
      </c>
      <c r="ARU204">
        <v>0</v>
      </c>
      <c r="ARV204" s="1">
        <v>7.2299999999999996E-5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 s="1">
        <v>6.9300000000000004E-5</v>
      </c>
      <c r="ATO204">
        <v>0</v>
      </c>
      <c r="ATP204">
        <v>0</v>
      </c>
      <c r="ATQ204">
        <v>0</v>
      </c>
      <c r="ATR204" s="1">
        <v>1.13E-5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</row>
    <row r="205" spans="1:1227" x14ac:dyDescent="0.3">
      <c r="A205" t="s">
        <v>1434</v>
      </c>
      <c r="B205" t="s">
        <v>1228</v>
      </c>
      <c r="C205">
        <v>8</v>
      </c>
      <c r="D205" t="s">
        <v>1229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2.3233300000000002E-3</v>
      </c>
      <c r="K205">
        <v>0</v>
      </c>
      <c r="L205">
        <v>6.0370759999999997E-3</v>
      </c>
      <c r="M205">
        <v>0</v>
      </c>
      <c r="N205" s="1">
        <v>8.6199999999999995E-5</v>
      </c>
      <c r="O205">
        <v>1.246334E-3</v>
      </c>
      <c r="P205">
        <v>0</v>
      </c>
      <c r="Q205">
        <v>1.3591061999999999E-2</v>
      </c>
      <c r="R205">
        <v>0</v>
      </c>
      <c r="S205">
        <v>0</v>
      </c>
      <c r="T205">
        <v>2.9002874000000001E-2</v>
      </c>
      <c r="U205" s="1">
        <v>5.7599999999999997E-5</v>
      </c>
      <c r="V205">
        <v>6.6607059999999997E-3</v>
      </c>
      <c r="W205">
        <v>0</v>
      </c>
      <c r="X205">
        <v>4.1570745999999999E-2</v>
      </c>
      <c r="Y205">
        <v>0</v>
      </c>
      <c r="Z205">
        <v>6.9044309999999999E-3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1.9715930999999999E-2</v>
      </c>
      <c r="AG205">
        <v>0</v>
      </c>
      <c r="AH205">
        <v>0</v>
      </c>
      <c r="AI205">
        <v>0</v>
      </c>
      <c r="AJ205">
        <v>0.18255418300000001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s="1">
        <v>7.4400000000000006E-5</v>
      </c>
      <c r="AV205">
        <v>0</v>
      </c>
      <c r="AW205">
        <v>8.7283989999999995E-3</v>
      </c>
      <c r="AX205">
        <v>6.9250592999999999E-2</v>
      </c>
      <c r="AY205">
        <v>0</v>
      </c>
      <c r="AZ205">
        <v>1.1554500000000001E-4</v>
      </c>
      <c r="BA205">
        <v>0</v>
      </c>
      <c r="BB205">
        <v>1.328947E-3</v>
      </c>
      <c r="BC205">
        <v>1.2287299999999999E-4</v>
      </c>
      <c r="BD205">
        <v>0</v>
      </c>
      <c r="BE205">
        <v>0</v>
      </c>
      <c r="BF205">
        <v>1.3097900000000001E-4</v>
      </c>
      <c r="BG205">
        <v>0</v>
      </c>
      <c r="BH205" s="1">
        <v>4.2599999999999999E-5</v>
      </c>
      <c r="BI205" s="1">
        <v>7.8499999999999997E-5</v>
      </c>
      <c r="BJ205">
        <v>1.4382300000000001E-2</v>
      </c>
      <c r="BK205">
        <v>0</v>
      </c>
      <c r="BL205">
        <v>0</v>
      </c>
      <c r="BM205">
        <v>7.9046050000000003E-3</v>
      </c>
      <c r="BN205">
        <v>0</v>
      </c>
      <c r="BO205">
        <v>0</v>
      </c>
      <c r="BP205">
        <v>2.8999949999999998E-3</v>
      </c>
      <c r="BQ205">
        <v>2.8156980000000002E-3</v>
      </c>
      <c r="BR205">
        <v>0</v>
      </c>
      <c r="BS205">
        <v>4.5383017999999997E-2</v>
      </c>
      <c r="BT205">
        <v>0.30103678299999997</v>
      </c>
      <c r="BU205">
        <v>3.2850099999999998E-4</v>
      </c>
      <c r="BV205" s="1">
        <v>5.94E-5</v>
      </c>
      <c r="BW205">
        <v>8.4180109999999995E-3</v>
      </c>
      <c r="BX205">
        <v>0</v>
      </c>
      <c r="BY205">
        <v>0</v>
      </c>
      <c r="BZ205" s="1">
        <v>9.7E-5</v>
      </c>
      <c r="CA205">
        <v>1.3697329999999999E-3</v>
      </c>
      <c r="CB205">
        <v>0</v>
      </c>
      <c r="CC205">
        <v>1.5483589000000001E-2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6.9979270000000001E-3</v>
      </c>
      <c r="CK205">
        <v>0</v>
      </c>
      <c r="CL205">
        <v>0</v>
      </c>
      <c r="CM205" s="1">
        <v>3.3699999999999999E-5</v>
      </c>
      <c r="CN205">
        <v>0</v>
      </c>
      <c r="CO205">
        <v>1.7388985999999999E-2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7.8978299999999996E-4</v>
      </c>
      <c r="DA205">
        <v>0</v>
      </c>
      <c r="DB205">
        <v>0</v>
      </c>
      <c r="DC205">
        <v>2.160071E-3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5.0510319999999996E-3</v>
      </c>
      <c r="DP205">
        <v>1.5813900000000001E-4</v>
      </c>
      <c r="DQ205">
        <v>5.9787800000000004E-4</v>
      </c>
      <c r="DR205">
        <v>0</v>
      </c>
      <c r="DS205">
        <v>0</v>
      </c>
      <c r="DT205">
        <v>3.3334390000000001E-3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 s="1">
        <v>6.5099999999999997E-5</v>
      </c>
      <c r="ED205">
        <v>0</v>
      </c>
      <c r="EE205">
        <v>0</v>
      </c>
      <c r="EF205">
        <v>2.7142799999999999E-4</v>
      </c>
      <c r="EG205">
        <v>5.7171200000000004E-4</v>
      </c>
      <c r="EH205">
        <v>0</v>
      </c>
      <c r="EI205">
        <v>0</v>
      </c>
      <c r="EJ205">
        <v>0</v>
      </c>
      <c r="EK205">
        <v>0</v>
      </c>
      <c r="EL205">
        <v>0</v>
      </c>
      <c r="EM205" s="1">
        <v>5.7599999999999997E-5</v>
      </c>
      <c r="EN205">
        <v>0</v>
      </c>
      <c r="EO205">
        <v>0</v>
      </c>
      <c r="EP205">
        <v>0</v>
      </c>
      <c r="EQ205">
        <v>2.3937149999999998E-3</v>
      </c>
      <c r="ER205">
        <v>0</v>
      </c>
      <c r="ES205">
        <v>2.3089669999999999E-3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1.430632E-3</v>
      </c>
      <c r="FC205">
        <v>0</v>
      </c>
      <c r="FD205">
        <v>4.0152100000000001E-4</v>
      </c>
      <c r="FE205">
        <v>0</v>
      </c>
      <c r="FF205">
        <v>0</v>
      </c>
      <c r="FG205">
        <v>0</v>
      </c>
      <c r="FH205">
        <v>0</v>
      </c>
      <c r="FI205">
        <v>1.55033E-4</v>
      </c>
      <c r="FJ205">
        <v>0</v>
      </c>
      <c r="FK205">
        <v>0</v>
      </c>
      <c r="FL205">
        <v>5.7089300000000005E-4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8.9002899999999997E-4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6.3997350000000001E-3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1.37737E-4</v>
      </c>
      <c r="GN205">
        <v>0</v>
      </c>
      <c r="GO205">
        <v>0</v>
      </c>
      <c r="GP205">
        <v>0</v>
      </c>
      <c r="GQ205">
        <v>0</v>
      </c>
      <c r="GR205">
        <v>5.1304300000000003E-4</v>
      </c>
      <c r="GS205">
        <v>0</v>
      </c>
      <c r="GT205">
        <v>0</v>
      </c>
      <c r="GU205">
        <v>2.2411521E-2</v>
      </c>
      <c r="GV205">
        <v>1.888488E-3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4.7943358999999998E-2</v>
      </c>
      <c r="HD205">
        <v>0</v>
      </c>
      <c r="HE205">
        <v>0</v>
      </c>
      <c r="HF205">
        <v>0</v>
      </c>
      <c r="HG205">
        <v>1.497448E-3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1.73558E-3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 s="1">
        <v>3.3699999999999999E-5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7.9821199999999997E-4</v>
      </c>
      <c r="IH205">
        <v>0</v>
      </c>
      <c r="II205">
        <v>0</v>
      </c>
      <c r="IJ205">
        <v>0</v>
      </c>
      <c r="IK205">
        <v>9.5202020000000002E-3</v>
      </c>
      <c r="IL205">
        <v>3.6457690000000001E-3</v>
      </c>
      <c r="IM205">
        <v>0</v>
      </c>
      <c r="IN205">
        <v>0</v>
      </c>
      <c r="IO205">
        <v>1.9387740000000001E-3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 s="1">
        <v>1.9700000000000001E-5</v>
      </c>
      <c r="IW205">
        <v>0</v>
      </c>
      <c r="IX205">
        <v>0</v>
      </c>
      <c r="IY205" s="1">
        <v>3.5899999999999998E-5</v>
      </c>
      <c r="IZ205">
        <v>0</v>
      </c>
      <c r="JA205">
        <v>0</v>
      </c>
      <c r="JB205">
        <v>0</v>
      </c>
      <c r="JC205" s="1">
        <v>1.95E-5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2.21938E-4</v>
      </c>
      <c r="JU205">
        <v>0</v>
      </c>
      <c r="JV205">
        <v>3.904186E-3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 s="1">
        <v>4.4700000000000002E-5</v>
      </c>
      <c r="KH205">
        <v>0</v>
      </c>
      <c r="KI205">
        <v>0</v>
      </c>
      <c r="KJ205">
        <v>0</v>
      </c>
      <c r="KK205">
        <v>0</v>
      </c>
      <c r="KL205" s="1">
        <v>2.27E-5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2.4730419999999999E-3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 s="1">
        <v>8.6899999999999998E-6</v>
      </c>
      <c r="LD205">
        <v>0</v>
      </c>
      <c r="LE205">
        <v>5.0350380000000004E-3</v>
      </c>
      <c r="LF205">
        <v>0</v>
      </c>
      <c r="LG205">
        <v>0</v>
      </c>
      <c r="LH205">
        <v>1.3450650000000001E-3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4.0500950000000001E-3</v>
      </c>
      <c r="ME205">
        <v>0</v>
      </c>
      <c r="MF205">
        <v>0</v>
      </c>
      <c r="MG205">
        <v>0</v>
      </c>
      <c r="MH205">
        <v>0</v>
      </c>
      <c r="MI205">
        <v>4.4298100000000001E-4</v>
      </c>
      <c r="MJ205">
        <v>1.90173E-4</v>
      </c>
      <c r="MK205">
        <v>0</v>
      </c>
      <c r="ML205">
        <v>0</v>
      </c>
      <c r="MM205">
        <v>0</v>
      </c>
      <c r="MN205">
        <v>0</v>
      </c>
      <c r="MO205">
        <v>1.9655000000000001E-4</v>
      </c>
      <c r="MP205">
        <v>1.8200460000000001E-3</v>
      </c>
      <c r="MQ205">
        <v>0</v>
      </c>
      <c r="MR205">
        <v>0</v>
      </c>
      <c r="MS205">
        <v>0</v>
      </c>
      <c r="MT205">
        <v>0</v>
      </c>
      <c r="MU205">
        <v>3.63493E-4</v>
      </c>
      <c r="MV205">
        <v>0</v>
      </c>
      <c r="MW205">
        <v>0</v>
      </c>
      <c r="MX205">
        <v>0</v>
      </c>
      <c r="MY205">
        <v>0</v>
      </c>
      <c r="MZ205">
        <v>6.1555500000000005E-4</v>
      </c>
      <c r="NA205">
        <v>0</v>
      </c>
      <c r="NB205">
        <v>0</v>
      </c>
      <c r="NC205">
        <v>0</v>
      </c>
      <c r="ND205">
        <v>8.0564099999999995E-4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1.8960019999999999E-3</v>
      </c>
      <c r="NN205">
        <v>0</v>
      </c>
      <c r="NO205">
        <v>0</v>
      </c>
      <c r="NP205">
        <v>3.87649E-4</v>
      </c>
      <c r="NQ205">
        <v>0</v>
      </c>
      <c r="NR205">
        <v>0</v>
      </c>
      <c r="NS205">
        <v>2.472611E-3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1.08465E-4</v>
      </c>
      <c r="OA205">
        <v>1.2473200000000001E-4</v>
      </c>
      <c r="OB205">
        <v>0</v>
      </c>
      <c r="OC205">
        <v>0</v>
      </c>
      <c r="OD205">
        <v>5.1737099999999998E-4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5.0977900000000003E-4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 s="1">
        <v>5.8300000000000001E-5</v>
      </c>
      <c r="PC205">
        <v>3.5249599999999999E-4</v>
      </c>
      <c r="PD205">
        <v>0</v>
      </c>
      <c r="PE205">
        <v>4.9335399999999999E-4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3.6058029999999999E-3</v>
      </c>
      <c r="PL205">
        <v>2.1959670000000001E-3</v>
      </c>
      <c r="PM205">
        <v>0</v>
      </c>
      <c r="PN205">
        <v>0</v>
      </c>
      <c r="PO205">
        <v>0</v>
      </c>
      <c r="PP205">
        <v>0</v>
      </c>
      <c r="PQ205">
        <v>7.8146300000000004E-4</v>
      </c>
      <c r="PR205" s="1">
        <v>2.3200000000000001E-5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1.401369E-3</v>
      </c>
      <c r="QH205">
        <v>2.0118559999999998E-3</v>
      </c>
      <c r="QI205">
        <v>0</v>
      </c>
      <c r="QJ205" s="1">
        <v>5.7299999999999997E-5</v>
      </c>
      <c r="QK205">
        <v>0</v>
      </c>
      <c r="QL205">
        <v>0</v>
      </c>
      <c r="QM205">
        <v>0</v>
      </c>
      <c r="QN205">
        <v>0</v>
      </c>
      <c r="QO205">
        <v>0</v>
      </c>
      <c r="QP205" s="1">
        <v>1.4800000000000001E-5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2.9340989999999999E-3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1.9457099999999999E-4</v>
      </c>
      <c r="RP205">
        <v>0</v>
      </c>
      <c r="RQ205">
        <v>0</v>
      </c>
      <c r="RR205" s="1">
        <v>3.3699999999999999E-5</v>
      </c>
      <c r="RS205">
        <v>0</v>
      </c>
      <c r="RT205">
        <v>0</v>
      </c>
      <c r="RU205">
        <v>0</v>
      </c>
      <c r="RV205">
        <v>0</v>
      </c>
      <c r="RW205" s="1">
        <v>6.1699999999999995E-5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3.21613E-4</v>
      </c>
      <c r="SE205" s="1">
        <v>2.6999999999999999E-5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8.8877800000000001E-4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5.3498700000000001E-4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 s="1">
        <v>7.1199999999999996E-5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2.6938800000000002E-4</v>
      </c>
      <c r="UT205">
        <v>0</v>
      </c>
      <c r="UU205">
        <v>0</v>
      </c>
      <c r="UV205">
        <v>0</v>
      </c>
      <c r="UW205">
        <v>0</v>
      </c>
      <c r="UX205" s="1">
        <v>4.35E-5</v>
      </c>
      <c r="UY205">
        <v>0</v>
      </c>
      <c r="UZ205">
        <v>0</v>
      </c>
      <c r="VA205">
        <v>0</v>
      </c>
      <c r="VB205">
        <v>0</v>
      </c>
      <c r="VC205">
        <v>0</v>
      </c>
      <c r="VD205" s="1">
        <v>7.9699999999999999E-5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1.21805E-4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1.9493309999999999E-3</v>
      </c>
      <c r="XF205" s="1">
        <v>7.2899999999999997E-5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1.16128E-4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 s="1">
        <v>3.3000000000000003E-5</v>
      </c>
      <c r="XY205">
        <v>0</v>
      </c>
      <c r="XZ205">
        <v>0</v>
      </c>
      <c r="YA205">
        <v>3.2013639999999999E-3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3.3548600000000002E-4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2.1018499999999999E-4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2.0652499999999999E-4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 s="1">
        <v>2.0400000000000001E-5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1.406065E-3</v>
      </c>
      <c r="ABL205">
        <v>0</v>
      </c>
      <c r="ABM205">
        <v>0</v>
      </c>
      <c r="ABN205">
        <v>2.04681E-3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 s="1">
        <v>8.4099999999999998E-5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1.092609E-3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5.7063899999999996E-4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 s="1">
        <v>2.8600000000000001E-5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1.3617449999999999E-3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2.33525E-4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 s="1">
        <v>5.13E-5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1.123464E-3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6.5972399999999999E-4</v>
      </c>
      <c r="AJM205">
        <v>0</v>
      </c>
      <c r="AJN205">
        <v>0</v>
      </c>
      <c r="AJO205">
        <v>0</v>
      </c>
      <c r="AJP205">
        <v>3.6964559999999999E-3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4.2821999999999999E-4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 s="1">
        <v>8.5699999999999996E-5</v>
      </c>
      <c r="AKS205">
        <v>0</v>
      </c>
      <c r="AKT205">
        <v>0</v>
      </c>
      <c r="AKU205">
        <v>0</v>
      </c>
      <c r="AKV205" s="1">
        <v>6.1199999999999997E-5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1.0694260000000001E-3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 s="1">
        <v>3.15E-5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1.7213800000000001E-4</v>
      </c>
      <c r="ANC205">
        <v>0</v>
      </c>
      <c r="AND205" s="1">
        <v>3.4799999999999999E-5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 s="1">
        <v>4.0899999999999998E-5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1.1419800000000001E-4</v>
      </c>
      <c r="APR205" s="1">
        <v>4.88E-5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9.9474799999999994E-4</v>
      </c>
      <c r="ARU205">
        <v>0</v>
      </c>
      <c r="ARV205" s="1">
        <v>7.8200000000000003E-5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2.3706899999999999E-4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</row>
    <row r="206" spans="1:1227" x14ac:dyDescent="0.3">
      <c r="A206" t="s">
        <v>1435</v>
      </c>
      <c r="B206" t="s">
        <v>1228</v>
      </c>
      <c r="C206">
        <v>0</v>
      </c>
      <c r="D206" t="s">
        <v>1234</v>
      </c>
      <c r="E206">
        <v>0</v>
      </c>
      <c r="F206">
        <v>0</v>
      </c>
      <c r="G206">
        <v>0</v>
      </c>
      <c r="H206">
        <v>2.18951E-4</v>
      </c>
      <c r="I206">
        <v>0</v>
      </c>
      <c r="J206">
        <v>3.3039700000000001E-4</v>
      </c>
      <c r="K206">
        <v>0</v>
      </c>
      <c r="L206">
        <v>6.7463540000000004E-3</v>
      </c>
      <c r="M206">
        <v>1.87753E-4</v>
      </c>
      <c r="N206" s="1">
        <v>1.2999999999999999E-5</v>
      </c>
      <c r="O206">
        <v>0</v>
      </c>
      <c r="P206">
        <v>5.4140600000000003E-4</v>
      </c>
      <c r="Q206">
        <v>2.5856500000000001E-3</v>
      </c>
      <c r="R206">
        <v>7.0699120000000002E-3</v>
      </c>
      <c r="S206">
        <v>1.06975E-4</v>
      </c>
      <c r="T206">
        <v>1.4248047E-2</v>
      </c>
      <c r="U206">
        <v>8.4944601999999994E-2</v>
      </c>
      <c r="V206">
        <v>6.7165200000000001E-4</v>
      </c>
      <c r="W206">
        <v>0</v>
      </c>
      <c r="X206">
        <v>0</v>
      </c>
      <c r="Y206">
        <v>0</v>
      </c>
      <c r="Z206" s="1">
        <v>3.3399999999999999E-5</v>
      </c>
      <c r="AA206">
        <v>1.9461899999999999E-4</v>
      </c>
      <c r="AB206">
        <v>1.1766522999999999E-2</v>
      </c>
      <c r="AC206" s="1">
        <v>1.7799999999999999E-5</v>
      </c>
      <c r="AD206">
        <v>1.0081599999999999E-3</v>
      </c>
      <c r="AE206">
        <v>0</v>
      </c>
      <c r="AF206">
        <v>6.9286570000000004E-3</v>
      </c>
      <c r="AG206">
        <v>0</v>
      </c>
      <c r="AH206">
        <v>2.3612429999999998E-3</v>
      </c>
      <c r="AI206">
        <v>0</v>
      </c>
      <c r="AJ206">
        <v>4.5875320000000001E-3</v>
      </c>
      <c r="AK206">
        <v>3.6888480000000002E-3</v>
      </c>
      <c r="AL206">
        <v>1.6282232000000001E-2</v>
      </c>
      <c r="AM206">
        <v>0</v>
      </c>
      <c r="AN206">
        <v>0</v>
      </c>
      <c r="AO206">
        <v>2.5244999999999998E-4</v>
      </c>
      <c r="AP206">
        <v>0</v>
      </c>
      <c r="AQ206">
        <v>1.0797820000000001E-3</v>
      </c>
      <c r="AR206">
        <v>6.4892499999999996E-4</v>
      </c>
      <c r="AS206">
        <v>0</v>
      </c>
      <c r="AT206">
        <v>3.6414640000000001E-3</v>
      </c>
      <c r="AU206">
        <v>0.14155506400000001</v>
      </c>
      <c r="AV206">
        <v>0</v>
      </c>
      <c r="AW206">
        <v>3.9963523000000001E-2</v>
      </c>
      <c r="AX206">
        <v>4.4538818000000001E-2</v>
      </c>
      <c r="AY206">
        <v>0</v>
      </c>
      <c r="AZ206">
        <v>8.0172200000000005E-4</v>
      </c>
      <c r="BA206">
        <v>0</v>
      </c>
      <c r="BB206">
        <v>3.7601819999999999E-3</v>
      </c>
      <c r="BC206">
        <v>0</v>
      </c>
      <c r="BD206">
        <v>2.603181E-3</v>
      </c>
      <c r="BE206">
        <v>0</v>
      </c>
      <c r="BF206">
        <v>1.91829E-4</v>
      </c>
      <c r="BG206">
        <v>0</v>
      </c>
      <c r="BH206" s="1">
        <v>7.7899999999999996E-5</v>
      </c>
      <c r="BI206" s="1">
        <v>2.19E-5</v>
      </c>
      <c r="BJ206">
        <v>4.6794619999999997E-3</v>
      </c>
      <c r="BK206">
        <v>0</v>
      </c>
      <c r="BL206">
        <v>0</v>
      </c>
      <c r="BM206">
        <v>6.8380530000000002E-3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2.3390440000000002E-3</v>
      </c>
      <c r="BT206">
        <v>1.7911760999999998E-2</v>
      </c>
      <c r="BU206">
        <v>0</v>
      </c>
      <c r="BV206">
        <v>3.5145939999999998E-3</v>
      </c>
      <c r="BW206">
        <v>8.9649350000000003E-3</v>
      </c>
      <c r="BX206">
        <v>0</v>
      </c>
      <c r="BY206">
        <v>0</v>
      </c>
      <c r="BZ206">
        <v>7.8177400000000005E-4</v>
      </c>
      <c r="CA206">
        <v>4.623917E-3</v>
      </c>
      <c r="CB206">
        <v>0</v>
      </c>
      <c r="CC206">
        <v>1.11146E-4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2.6716499999999998E-4</v>
      </c>
      <c r="CK206">
        <v>0</v>
      </c>
      <c r="CL206" s="1">
        <v>1.8899999999999999E-5</v>
      </c>
      <c r="CM206">
        <v>6.0809217999999998E-2</v>
      </c>
      <c r="CN206">
        <v>0</v>
      </c>
      <c r="CO206">
        <v>2.5769200000000001E-4</v>
      </c>
      <c r="CP206">
        <v>3.2673499999999998E-4</v>
      </c>
      <c r="CQ206">
        <v>0</v>
      </c>
      <c r="CR206">
        <v>0</v>
      </c>
      <c r="CS206">
        <v>5.3009279999999999E-3</v>
      </c>
      <c r="CT206">
        <v>0</v>
      </c>
      <c r="CU206">
        <v>0</v>
      </c>
      <c r="CV206">
        <v>0</v>
      </c>
      <c r="CW206">
        <v>0</v>
      </c>
      <c r="CX206">
        <v>0</v>
      </c>
      <c r="CY206" s="1">
        <v>5.0800000000000002E-5</v>
      </c>
      <c r="CZ206">
        <v>3.1603239999999999E-3</v>
      </c>
      <c r="DA206">
        <v>0</v>
      </c>
      <c r="DB206">
        <v>0</v>
      </c>
      <c r="DC206">
        <v>4.8437099999999999E-4</v>
      </c>
      <c r="DD206">
        <v>0</v>
      </c>
      <c r="DE206" s="1">
        <v>1.9700000000000001E-5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5.7285349999999999E-2</v>
      </c>
      <c r="DP206">
        <v>6.6952770000000003E-3</v>
      </c>
      <c r="DQ206">
        <v>1.561504E-3</v>
      </c>
      <c r="DR206">
        <v>0</v>
      </c>
      <c r="DS206">
        <v>0</v>
      </c>
      <c r="DT206" s="1">
        <v>8.0199999999999998E-5</v>
      </c>
      <c r="DU206">
        <v>0</v>
      </c>
      <c r="DV206">
        <v>1.3609000000000001E-4</v>
      </c>
      <c r="DW206" s="1">
        <v>1.49E-5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 s="1">
        <v>6.9099999999999999E-5</v>
      </c>
      <c r="EE206">
        <v>0</v>
      </c>
      <c r="EF206">
        <v>1.0046530000000001E-3</v>
      </c>
      <c r="EG206">
        <v>2.18648E-4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2.280392E-3</v>
      </c>
      <c r="EQ206">
        <v>8.4043599999999996E-4</v>
      </c>
      <c r="ER206">
        <v>0</v>
      </c>
      <c r="ES206">
        <v>3.5962749999999999E-3</v>
      </c>
      <c r="ET206">
        <v>0</v>
      </c>
      <c r="EU206">
        <v>0</v>
      </c>
      <c r="EV206" s="1">
        <v>8.4599999999999996E-5</v>
      </c>
      <c r="EW206" s="1">
        <v>2.8600000000000001E-5</v>
      </c>
      <c r="EX206">
        <v>0</v>
      </c>
      <c r="EY206">
        <v>0</v>
      </c>
      <c r="EZ206">
        <v>0</v>
      </c>
      <c r="FA206">
        <v>2.56648E-4</v>
      </c>
      <c r="FB206">
        <v>1.141794E-3</v>
      </c>
      <c r="FC206">
        <v>0</v>
      </c>
      <c r="FD206">
        <v>3.8786699999999999E-3</v>
      </c>
      <c r="FE206">
        <v>0</v>
      </c>
      <c r="FF206">
        <v>0</v>
      </c>
      <c r="FG206">
        <v>0</v>
      </c>
      <c r="FH206">
        <v>0</v>
      </c>
      <c r="FI206">
        <v>2.7461489999999998E-3</v>
      </c>
      <c r="FJ206">
        <v>0</v>
      </c>
      <c r="FK206">
        <v>0</v>
      </c>
      <c r="FL206" s="1">
        <v>7.9499999999999994E-5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1.4779909999999999E-3</v>
      </c>
      <c r="FY206">
        <v>2.74527E-4</v>
      </c>
      <c r="FZ206">
        <v>0</v>
      </c>
      <c r="GA206">
        <v>0</v>
      </c>
      <c r="GB206">
        <v>0</v>
      </c>
      <c r="GC206">
        <v>0</v>
      </c>
      <c r="GD206">
        <v>1.2525500000000001E-4</v>
      </c>
      <c r="GE206">
        <v>0</v>
      </c>
      <c r="GF206">
        <v>4.7527180000000004E-3</v>
      </c>
      <c r="GG206">
        <v>0</v>
      </c>
      <c r="GH206">
        <v>3.0389799999999998E-4</v>
      </c>
      <c r="GI206">
        <v>0</v>
      </c>
      <c r="GJ206">
        <v>0</v>
      </c>
      <c r="GK206">
        <v>0</v>
      </c>
      <c r="GL206">
        <v>0</v>
      </c>
      <c r="GM206">
        <v>5.9773400000000005E-4</v>
      </c>
      <c r="GN206">
        <v>0</v>
      </c>
      <c r="GO206">
        <v>3.4099909999999998E-3</v>
      </c>
      <c r="GP206">
        <v>0</v>
      </c>
      <c r="GQ206">
        <v>0</v>
      </c>
      <c r="GR206">
        <v>1.1953039999999999E-3</v>
      </c>
      <c r="GS206">
        <v>0</v>
      </c>
      <c r="GT206">
        <v>0</v>
      </c>
      <c r="GU206">
        <v>0</v>
      </c>
      <c r="GV206" s="1">
        <v>3.0800000000000003E-5</v>
      </c>
      <c r="GW206">
        <v>0</v>
      </c>
      <c r="GX206">
        <v>4.9728607000000001E-2</v>
      </c>
      <c r="GY206">
        <v>0</v>
      </c>
      <c r="GZ206">
        <v>0</v>
      </c>
      <c r="HA206">
        <v>0</v>
      </c>
      <c r="HB206">
        <v>0</v>
      </c>
      <c r="HC206">
        <v>1.2238505E-2</v>
      </c>
      <c r="HD206">
        <v>2.8681430000000001E-3</v>
      </c>
      <c r="HE206">
        <v>0</v>
      </c>
      <c r="HF206">
        <v>0</v>
      </c>
      <c r="HG206">
        <v>3.8186380000000001E-3</v>
      </c>
      <c r="HH206">
        <v>0</v>
      </c>
      <c r="HI206">
        <v>1.42421E-4</v>
      </c>
      <c r="HJ206">
        <v>7.8407699999999999E-4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6.0485499999999995E-4</v>
      </c>
      <c r="HQ206">
        <v>0</v>
      </c>
      <c r="HR206">
        <v>7.5195299999999997E-4</v>
      </c>
      <c r="HS206">
        <v>0</v>
      </c>
      <c r="HT206">
        <v>0</v>
      </c>
      <c r="HU206">
        <v>0</v>
      </c>
      <c r="HV206">
        <v>0</v>
      </c>
      <c r="HW206">
        <v>0</v>
      </c>
      <c r="HX206" s="1">
        <v>7.7399999999999998E-5</v>
      </c>
      <c r="HY206">
        <v>0</v>
      </c>
      <c r="HZ206">
        <v>0</v>
      </c>
      <c r="IA206">
        <v>0</v>
      </c>
      <c r="IB206">
        <v>0</v>
      </c>
      <c r="IC206" s="1">
        <v>9.2600000000000001E-5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1.68481E-4</v>
      </c>
      <c r="IL206">
        <v>2.1508619999999999E-3</v>
      </c>
      <c r="IM206">
        <v>0</v>
      </c>
      <c r="IN206">
        <v>0</v>
      </c>
      <c r="IO206">
        <v>3.6791822000000002E-2</v>
      </c>
      <c r="IP206">
        <v>0</v>
      </c>
      <c r="IQ206">
        <v>2.8818289999999998E-3</v>
      </c>
      <c r="IR206">
        <v>0</v>
      </c>
      <c r="IS206">
        <v>0</v>
      </c>
      <c r="IT206">
        <v>0</v>
      </c>
      <c r="IU206">
        <v>1.13007E-4</v>
      </c>
      <c r="IV206">
        <v>5.2579149999999998E-2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4.6210799999999996E-3</v>
      </c>
      <c r="JH206">
        <v>0</v>
      </c>
      <c r="JI206">
        <v>0</v>
      </c>
      <c r="JJ206">
        <v>6.3494599999999995E-4</v>
      </c>
      <c r="JK206">
        <v>0</v>
      </c>
      <c r="JL206">
        <v>0</v>
      </c>
      <c r="JM206">
        <v>1.865418E-3</v>
      </c>
      <c r="JN206">
        <v>0</v>
      </c>
      <c r="JO206">
        <v>0</v>
      </c>
      <c r="JP206">
        <v>0</v>
      </c>
      <c r="JQ206">
        <v>2.3706399999999999E-4</v>
      </c>
      <c r="JR206">
        <v>0</v>
      </c>
      <c r="JS206">
        <v>0</v>
      </c>
      <c r="JT206">
        <v>8.4133299999999999E-4</v>
      </c>
      <c r="JU206">
        <v>0</v>
      </c>
      <c r="JV206">
        <v>1.3576689999999999E-3</v>
      </c>
      <c r="JW206">
        <v>0</v>
      </c>
      <c r="JX206">
        <v>1.60419E-4</v>
      </c>
      <c r="JY206">
        <v>0</v>
      </c>
      <c r="JZ206">
        <v>0</v>
      </c>
      <c r="KA206">
        <v>6.0484010000000001E-3</v>
      </c>
      <c r="KB206">
        <v>1.089116E-3</v>
      </c>
      <c r="KC206">
        <v>0</v>
      </c>
      <c r="KD206">
        <v>0</v>
      </c>
      <c r="KE206">
        <v>0</v>
      </c>
      <c r="KF206">
        <v>1.519561E-2</v>
      </c>
      <c r="KG206" s="1">
        <v>4.6499999999999999E-5</v>
      </c>
      <c r="KH206">
        <v>0</v>
      </c>
      <c r="KI206">
        <v>1.0048E-4</v>
      </c>
      <c r="KJ206">
        <v>0</v>
      </c>
      <c r="KK206">
        <v>1.4520200000000001E-4</v>
      </c>
      <c r="KL206">
        <v>2.7476999999999997E-4</v>
      </c>
      <c r="KM206">
        <v>0</v>
      </c>
      <c r="KN206">
        <v>0</v>
      </c>
      <c r="KO206">
        <v>0</v>
      </c>
      <c r="KP206">
        <v>0</v>
      </c>
      <c r="KQ206">
        <v>1.6974399999999999E-3</v>
      </c>
      <c r="KR206">
        <v>0</v>
      </c>
      <c r="KS206">
        <v>0</v>
      </c>
      <c r="KT206">
        <v>0</v>
      </c>
      <c r="KU206">
        <v>0</v>
      </c>
      <c r="KV206">
        <v>4.3788300000000002E-4</v>
      </c>
      <c r="KW206">
        <v>0</v>
      </c>
      <c r="KX206">
        <v>0</v>
      </c>
      <c r="KY206">
        <v>8.2478200000000003E-4</v>
      </c>
      <c r="KZ206">
        <v>0</v>
      </c>
      <c r="LA206">
        <v>0</v>
      </c>
      <c r="LB206">
        <v>0</v>
      </c>
      <c r="LC206">
        <v>2.71298E-4</v>
      </c>
      <c r="LD206">
        <v>0</v>
      </c>
      <c r="LE206">
        <v>0</v>
      </c>
      <c r="LF206">
        <v>0</v>
      </c>
      <c r="LG206">
        <v>0</v>
      </c>
      <c r="LH206">
        <v>6.8673400000000004E-4</v>
      </c>
      <c r="LI206">
        <v>0</v>
      </c>
      <c r="LJ206">
        <v>0</v>
      </c>
      <c r="LK206">
        <v>0</v>
      </c>
      <c r="LL206">
        <v>1.3121420000000001E-3</v>
      </c>
      <c r="LM206">
        <v>0</v>
      </c>
      <c r="LN206">
        <v>0</v>
      </c>
      <c r="LO206">
        <v>9.0150099999999997E-4</v>
      </c>
      <c r="LP206">
        <v>0</v>
      </c>
      <c r="LQ206">
        <v>0</v>
      </c>
      <c r="LR206">
        <v>0</v>
      </c>
      <c r="LS206">
        <v>0</v>
      </c>
      <c r="LT206" s="1">
        <v>3.1099999999999997E-5</v>
      </c>
      <c r="LU206">
        <v>0</v>
      </c>
      <c r="LV206" s="1">
        <v>2.5599999999999999E-5</v>
      </c>
      <c r="LW206">
        <v>0</v>
      </c>
      <c r="LX206">
        <v>0</v>
      </c>
      <c r="LY206">
        <v>0</v>
      </c>
      <c r="LZ206">
        <v>0</v>
      </c>
      <c r="MA206">
        <v>1.85689E-4</v>
      </c>
      <c r="MB206">
        <v>0</v>
      </c>
      <c r="MC206">
        <v>0</v>
      </c>
      <c r="MD206">
        <v>9.9776099999999996E-3</v>
      </c>
      <c r="ME206">
        <v>0</v>
      </c>
      <c r="MF206">
        <v>0</v>
      </c>
      <c r="MG206">
        <v>5.9771399999999995E-4</v>
      </c>
      <c r="MH206" s="1">
        <v>2.05E-5</v>
      </c>
      <c r="MI206">
        <v>1.2560199999999999E-4</v>
      </c>
      <c r="MJ206">
        <v>8.6650599999999996E-4</v>
      </c>
      <c r="MK206">
        <v>0</v>
      </c>
      <c r="ML206">
        <v>0</v>
      </c>
      <c r="MM206" s="1">
        <v>2.4199999999999999E-5</v>
      </c>
      <c r="MN206">
        <v>0</v>
      </c>
      <c r="MO206">
        <v>2.2731499999999998E-3</v>
      </c>
      <c r="MP206">
        <v>7.7763099999999998E-3</v>
      </c>
      <c r="MQ206">
        <v>0</v>
      </c>
      <c r="MR206">
        <v>0</v>
      </c>
      <c r="MS206">
        <v>0</v>
      </c>
      <c r="MT206">
        <v>0</v>
      </c>
      <c r="MU206">
        <v>2.7219499999999998E-4</v>
      </c>
      <c r="MV206">
        <v>0</v>
      </c>
      <c r="MW206">
        <v>0</v>
      </c>
      <c r="MX206">
        <v>3.1092509999999999E-3</v>
      </c>
      <c r="MY206">
        <v>0</v>
      </c>
      <c r="MZ206">
        <v>0</v>
      </c>
      <c r="NA206">
        <v>0</v>
      </c>
      <c r="NB206" s="1">
        <v>5.0500000000000001E-5</v>
      </c>
      <c r="NC206">
        <v>0</v>
      </c>
      <c r="ND206">
        <v>2.3369053000000001E-2</v>
      </c>
      <c r="NE206">
        <v>0</v>
      </c>
      <c r="NF206">
        <v>0</v>
      </c>
      <c r="NG206">
        <v>0</v>
      </c>
      <c r="NH206">
        <v>0</v>
      </c>
      <c r="NI206">
        <v>1.08081E-4</v>
      </c>
      <c r="NJ206">
        <v>0</v>
      </c>
      <c r="NK206">
        <v>0</v>
      </c>
      <c r="NL206">
        <v>0</v>
      </c>
      <c r="NM206">
        <v>3.5284790000000002E-3</v>
      </c>
      <c r="NN206">
        <v>0</v>
      </c>
      <c r="NO206">
        <v>0</v>
      </c>
      <c r="NP206">
        <v>7.6035299999999996E-4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6.7378900000000005E-4</v>
      </c>
      <c r="NW206">
        <v>0</v>
      </c>
      <c r="NX206">
        <v>0</v>
      </c>
      <c r="NY206">
        <v>0</v>
      </c>
      <c r="NZ206">
        <v>0</v>
      </c>
      <c r="OA206">
        <v>1.521054E-3</v>
      </c>
      <c r="OB206">
        <v>0</v>
      </c>
      <c r="OC206">
        <v>0</v>
      </c>
      <c r="OD206">
        <v>0</v>
      </c>
      <c r="OE206" s="1">
        <v>2.3600000000000001E-5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1.043794E-3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3.147094E-3</v>
      </c>
      <c r="OS206">
        <v>1.2354709999999999E-3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4.15554E-4</v>
      </c>
      <c r="PC206">
        <v>8.8337300000000001E-4</v>
      </c>
      <c r="PD206">
        <v>0</v>
      </c>
      <c r="PE206">
        <v>1.05492E-4</v>
      </c>
      <c r="PF206">
        <v>0</v>
      </c>
      <c r="PG206">
        <v>2.41377E-4</v>
      </c>
      <c r="PH206">
        <v>0</v>
      </c>
      <c r="PI206">
        <v>0</v>
      </c>
      <c r="PJ206">
        <v>0</v>
      </c>
      <c r="PK206">
        <v>3.8014E-4</v>
      </c>
      <c r="PL206">
        <v>7.5591600000000003E-4</v>
      </c>
      <c r="PM206">
        <v>0</v>
      </c>
      <c r="PN206">
        <v>3.1054500000000002E-4</v>
      </c>
      <c r="PO206">
        <v>0</v>
      </c>
      <c r="PP206">
        <v>0</v>
      </c>
      <c r="PQ206">
        <v>3.8948490000000001E-3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 s="1">
        <v>6.6199999999999996E-5</v>
      </c>
      <c r="QC206">
        <v>0</v>
      </c>
      <c r="QD206">
        <v>0</v>
      </c>
      <c r="QE206">
        <v>0</v>
      </c>
      <c r="QF206">
        <v>0</v>
      </c>
      <c r="QG206">
        <v>1.4982489999999999E-3</v>
      </c>
      <c r="QH206">
        <v>0</v>
      </c>
      <c r="QI206">
        <v>1.076504E-3</v>
      </c>
      <c r="QJ206">
        <v>0</v>
      </c>
      <c r="QK206">
        <v>0</v>
      </c>
      <c r="QL206">
        <v>1.2717699999999999E-4</v>
      </c>
      <c r="QM206">
        <v>0</v>
      </c>
      <c r="QN206">
        <v>0</v>
      </c>
      <c r="QO206">
        <v>0</v>
      </c>
      <c r="QP206" s="1">
        <v>2.44E-5</v>
      </c>
      <c r="QQ206">
        <v>3.5568200000000001E-4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1.230423E-3</v>
      </c>
      <c r="QX206">
        <v>0</v>
      </c>
      <c r="QY206">
        <v>0</v>
      </c>
      <c r="QZ206">
        <v>0</v>
      </c>
      <c r="RA206" s="1">
        <v>4.2299999999999998E-5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1.3516799999999999E-4</v>
      </c>
      <c r="RH206">
        <v>2.8391789999999998E-3</v>
      </c>
      <c r="RI206">
        <v>0</v>
      </c>
      <c r="RJ206">
        <v>0</v>
      </c>
      <c r="RK206">
        <v>0</v>
      </c>
      <c r="RL206">
        <v>0</v>
      </c>
      <c r="RM206" s="1">
        <v>7.2399999999999998E-5</v>
      </c>
      <c r="RN206">
        <v>0</v>
      </c>
      <c r="RO206">
        <v>2.9851999999999998E-4</v>
      </c>
      <c r="RP206">
        <v>0</v>
      </c>
      <c r="RQ206">
        <v>0</v>
      </c>
      <c r="RR206">
        <v>0</v>
      </c>
      <c r="RS206">
        <v>0</v>
      </c>
      <c r="RT206">
        <v>0</v>
      </c>
      <c r="RU206" s="1">
        <v>3.6300000000000001E-5</v>
      </c>
      <c r="RV206">
        <v>0</v>
      </c>
      <c r="RW206">
        <v>4.2119100000000001E-4</v>
      </c>
      <c r="RX206">
        <v>0</v>
      </c>
      <c r="RY206">
        <v>0</v>
      </c>
      <c r="RZ206" s="1">
        <v>3.3599999999999997E-5</v>
      </c>
      <c r="SA206">
        <v>0</v>
      </c>
      <c r="SB206">
        <v>0</v>
      </c>
      <c r="SC206">
        <v>0</v>
      </c>
      <c r="SD206">
        <v>2.1205900000000001E-4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1.39216E-4</v>
      </c>
      <c r="SL206">
        <v>1.6452308999999998E-2</v>
      </c>
      <c r="SM206">
        <v>0</v>
      </c>
      <c r="SN206">
        <v>0</v>
      </c>
      <c r="SO206">
        <v>0</v>
      </c>
      <c r="SP206">
        <v>4.8296299999999999E-4</v>
      </c>
      <c r="SQ206">
        <v>4.227944E-3</v>
      </c>
      <c r="SR206">
        <v>0</v>
      </c>
      <c r="SS206">
        <v>0</v>
      </c>
      <c r="ST206">
        <v>0</v>
      </c>
      <c r="SU206">
        <v>1.443499E-3</v>
      </c>
      <c r="SV206">
        <v>0</v>
      </c>
      <c r="SW206">
        <v>0</v>
      </c>
      <c r="SX206">
        <v>0</v>
      </c>
      <c r="SY206">
        <v>0</v>
      </c>
      <c r="SZ206">
        <v>5.1768599999999995E-4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2.9132499999999999E-4</v>
      </c>
      <c r="TM206">
        <v>0</v>
      </c>
      <c r="TN206">
        <v>2.40323E-4</v>
      </c>
      <c r="TO206">
        <v>0</v>
      </c>
      <c r="TP206" s="1">
        <v>2.3900000000000002E-5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 s="1">
        <v>2.3300000000000001E-5</v>
      </c>
      <c r="TX206">
        <v>0</v>
      </c>
      <c r="TY206">
        <v>1.59381E-4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 s="1">
        <v>2.4300000000000001E-5</v>
      </c>
      <c r="UP206">
        <v>0</v>
      </c>
      <c r="UQ206">
        <v>2.96032E-4</v>
      </c>
      <c r="UR206">
        <v>3.8515099999999998E-3</v>
      </c>
      <c r="US206">
        <v>1.9020899999999999E-4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 s="1">
        <v>7.9099999999999998E-5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 s="1">
        <v>1.6699999999999999E-5</v>
      </c>
      <c r="VZ206">
        <v>0</v>
      </c>
      <c r="WA206" s="1">
        <v>6.5099999999999997E-5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 s="1">
        <v>1.9400000000000001E-5</v>
      </c>
      <c r="WN206">
        <v>0</v>
      </c>
      <c r="WO206" s="1">
        <v>3.9799999999999998E-5</v>
      </c>
      <c r="WP206">
        <v>0</v>
      </c>
      <c r="WQ206">
        <v>0</v>
      </c>
      <c r="WR206">
        <v>5.6211499999999997E-4</v>
      </c>
      <c r="WS206">
        <v>1.3700590000000001E-3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1.5357399999999999E-4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1.4279900000000001E-4</v>
      </c>
      <c r="XQ206">
        <v>0</v>
      </c>
      <c r="XR206" s="1">
        <v>2.51E-5</v>
      </c>
      <c r="XS206">
        <v>0</v>
      </c>
      <c r="XT206">
        <v>1.5381600000000001E-4</v>
      </c>
      <c r="XU206">
        <v>1.1352752000000001E-2</v>
      </c>
      <c r="XV206">
        <v>0</v>
      </c>
      <c r="XW206">
        <v>0</v>
      </c>
      <c r="XX206">
        <v>1.66217E-4</v>
      </c>
      <c r="XY206" s="1">
        <v>2.5700000000000001E-5</v>
      </c>
      <c r="XZ206">
        <v>0</v>
      </c>
      <c r="YA206">
        <v>2.2883980000000001E-3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1.539971E-3</v>
      </c>
      <c r="YI206">
        <v>0</v>
      </c>
      <c r="YJ206" s="1">
        <v>6.0300000000000002E-5</v>
      </c>
      <c r="YK206">
        <v>2.0511800000000001E-4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1.7624540000000001E-3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1.2999299999999999E-4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1.2321350000000001E-3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1.2009690999999999E-2</v>
      </c>
      <c r="ZZ206">
        <v>0</v>
      </c>
      <c r="AAA206">
        <v>1.15223E-4</v>
      </c>
      <c r="AAB206">
        <v>0</v>
      </c>
      <c r="AAC206" s="1">
        <v>3.79E-5</v>
      </c>
      <c r="AAD206">
        <v>0</v>
      </c>
      <c r="AAE206">
        <v>0</v>
      </c>
      <c r="AAF206">
        <v>0</v>
      </c>
      <c r="AAG206">
        <v>0</v>
      </c>
      <c r="AAH206">
        <v>1.57357E-4</v>
      </c>
      <c r="AAI206">
        <v>1.1402983E-2</v>
      </c>
      <c r="AAJ206">
        <v>0</v>
      </c>
      <c r="AAK206">
        <v>0</v>
      </c>
      <c r="AAL206">
        <v>0</v>
      </c>
      <c r="AAM206" s="1">
        <v>3.1699999999999998E-5</v>
      </c>
      <c r="AAN206">
        <v>2.7666700000000003E-4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1.7593900000000001E-4</v>
      </c>
      <c r="AAV206">
        <v>0</v>
      </c>
      <c r="AAW206">
        <v>0</v>
      </c>
      <c r="AAX206">
        <v>0</v>
      </c>
      <c r="AAY206">
        <v>7.3945100000000002E-4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3.6226539999999999E-3</v>
      </c>
      <c r="ABL206">
        <v>0</v>
      </c>
      <c r="ABM206">
        <v>0</v>
      </c>
      <c r="ABN206" s="1">
        <v>2.44E-5</v>
      </c>
      <c r="ABO206">
        <v>0</v>
      </c>
      <c r="ABP206">
        <v>0</v>
      </c>
      <c r="ABQ206">
        <v>0</v>
      </c>
      <c r="ABR206">
        <v>5.8684500000000001E-4</v>
      </c>
      <c r="ABS206" s="1">
        <v>3.1399999999999998E-5</v>
      </c>
      <c r="ABT206" s="1">
        <v>2.8E-5</v>
      </c>
      <c r="ABU206">
        <v>0</v>
      </c>
      <c r="ABV206">
        <v>2.8351599999999999E-4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1.3121500000000001E-4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9.7166799999999997E-4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4.9468699999999995E-4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1.3034099999999999E-4</v>
      </c>
      <c r="ADP206" s="1">
        <v>1.9000000000000001E-5</v>
      </c>
      <c r="ADQ206">
        <v>0</v>
      </c>
      <c r="ADR206">
        <v>0</v>
      </c>
      <c r="ADS206" s="1">
        <v>3.1099999999999997E-5</v>
      </c>
      <c r="ADT206">
        <v>0</v>
      </c>
      <c r="ADU206">
        <v>0</v>
      </c>
      <c r="ADV206">
        <v>0</v>
      </c>
      <c r="ADW206" s="1">
        <v>1.08E-5</v>
      </c>
      <c r="ADX206">
        <v>0</v>
      </c>
      <c r="ADY206">
        <v>9.0737399999999996E-4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2.2278599999999999E-4</v>
      </c>
      <c r="AEM206">
        <v>0</v>
      </c>
      <c r="AEN206">
        <v>0</v>
      </c>
      <c r="AEO206" s="1">
        <v>8.9499999999999994E-5</v>
      </c>
      <c r="AEP206">
        <v>0</v>
      </c>
      <c r="AEQ206">
        <v>0</v>
      </c>
      <c r="AER206">
        <v>2.318E-4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 s="1">
        <v>4.9200000000000003E-5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4.6443299999999999E-4</v>
      </c>
      <c r="AFP206">
        <v>1.028398E-3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7.5984100000000003E-4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3.5663099999999999E-4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1.4961999999999999E-4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3.0919600000000003E-4</v>
      </c>
      <c r="AIB206">
        <v>0</v>
      </c>
      <c r="AIC206">
        <v>0</v>
      </c>
      <c r="AID206">
        <v>0</v>
      </c>
      <c r="AIE206">
        <v>0</v>
      </c>
      <c r="AIF206" s="1">
        <v>2.2799999999999999E-5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3.6324840000000001E-3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5.1182340000000002E-3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1.887101E-3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4.4530299999999997E-4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 s="1">
        <v>8.3800000000000004E-5</v>
      </c>
      <c r="AKZ206">
        <v>0</v>
      </c>
      <c r="ALA206">
        <v>0</v>
      </c>
      <c r="ALB206">
        <v>0</v>
      </c>
      <c r="ALC206">
        <v>0</v>
      </c>
      <c r="ALD206">
        <v>2.5136100000000002E-4</v>
      </c>
      <c r="ALE206">
        <v>0</v>
      </c>
      <c r="ALF206">
        <v>0</v>
      </c>
      <c r="ALG206">
        <v>0</v>
      </c>
      <c r="ALH206">
        <v>0</v>
      </c>
      <c r="ALI206" s="1">
        <v>8.25E-5</v>
      </c>
      <c r="ALJ206" s="1">
        <v>5.41E-5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 s="1">
        <v>3.4600000000000001E-5</v>
      </c>
      <c r="ALV206">
        <v>0</v>
      </c>
      <c r="ALW206">
        <v>0</v>
      </c>
      <c r="ALX206">
        <v>0</v>
      </c>
      <c r="ALY206">
        <v>7.3950000000000003E-4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 s="1">
        <v>3.9900000000000001E-5</v>
      </c>
      <c r="AMQ206">
        <v>0</v>
      </c>
      <c r="AMR206">
        <v>0</v>
      </c>
      <c r="AMS206">
        <v>0</v>
      </c>
      <c r="AMT206">
        <v>2.15198E-4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1.35728E-4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 s="1">
        <v>7.64E-5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 s="1">
        <v>3.0700000000000001E-5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1.3359900000000001E-4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8.6808100000000004E-4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 s="1">
        <v>6.8899999999999994E-5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1.71156E-4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 s="1">
        <v>1.5999999999999999E-5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1.2569799999999999E-4</v>
      </c>
      <c r="AQY206">
        <v>0</v>
      </c>
      <c r="AQZ206">
        <v>0</v>
      </c>
      <c r="ARA206">
        <v>0</v>
      </c>
      <c r="ARB206">
        <v>0</v>
      </c>
      <c r="ARC206">
        <v>3.4992500000000001E-4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1.9721100000000001E-4</v>
      </c>
      <c r="ARU206">
        <v>0</v>
      </c>
      <c r="ARV206">
        <v>3.1757699999999999E-4</v>
      </c>
      <c r="ARW206">
        <v>0</v>
      </c>
      <c r="ARX206">
        <v>0</v>
      </c>
      <c r="ARY206">
        <v>1.17513E-4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 s="1">
        <v>9.1000000000000003E-5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 s="1">
        <v>1.42E-5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</row>
    <row r="207" spans="1:1227" x14ac:dyDescent="0.3">
      <c r="A207" t="s">
        <v>1436</v>
      </c>
      <c r="B207" t="s">
        <v>1228</v>
      </c>
      <c r="C207">
        <v>4</v>
      </c>
      <c r="D207" t="s">
        <v>1234</v>
      </c>
      <c r="E207">
        <v>0</v>
      </c>
      <c r="F207">
        <v>0</v>
      </c>
      <c r="G207">
        <v>0</v>
      </c>
      <c r="H207">
        <v>1.01451E-4</v>
      </c>
      <c r="I207">
        <v>0</v>
      </c>
      <c r="J207" s="1">
        <v>5.2599999999999998E-5</v>
      </c>
      <c r="K207">
        <v>0</v>
      </c>
      <c r="L207">
        <v>3.7662490000000002E-3</v>
      </c>
      <c r="M207">
        <v>1.6387300000000001E-4</v>
      </c>
      <c r="N207" s="1">
        <v>3.0300000000000001E-5</v>
      </c>
      <c r="O207">
        <v>0</v>
      </c>
      <c r="P207">
        <v>9.7955799999999995E-4</v>
      </c>
      <c r="Q207">
        <v>7.0766500000000003E-3</v>
      </c>
      <c r="R207">
        <v>5.7583249999999999E-3</v>
      </c>
      <c r="S207" s="1">
        <v>3.6600000000000002E-5</v>
      </c>
      <c r="T207">
        <v>4.9547939999999999E-2</v>
      </c>
      <c r="U207">
        <v>8.4216981999999996E-2</v>
      </c>
      <c r="V207">
        <v>3.1795690000000001E-3</v>
      </c>
      <c r="W207">
        <v>0</v>
      </c>
      <c r="X207">
        <v>0</v>
      </c>
      <c r="Y207">
        <v>0</v>
      </c>
      <c r="Z207">
        <v>0</v>
      </c>
      <c r="AA207">
        <v>6.6238600000000005E-4</v>
      </c>
      <c r="AB207">
        <v>8.0397149999999994E-3</v>
      </c>
      <c r="AC207">
        <v>0</v>
      </c>
      <c r="AD207">
        <v>4.2795159999999997E-3</v>
      </c>
      <c r="AE207">
        <v>3.28165E-4</v>
      </c>
      <c r="AF207">
        <v>5.2742980000000002E-3</v>
      </c>
      <c r="AG207">
        <v>0</v>
      </c>
      <c r="AH207">
        <v>3.5195508E-2</v>
      </c>
      <c r="AI207">
        <v>0</v>
      </c>
      <c r="AJ207">
        <v>1.2726153E-2</v>
      </c>
      <c r="AK207">
        <v>2.1502752E-2</v>
      </c>
      <c r="AL207">
        <v>9.7725369999999995E-3</v>
      </c>
      <c r="AM207" s="1">
        <v>6.9099999999999999E-5</v>
      </c>
      <c r="AN207">
        <v>0</v>
      </c>
      <c r="AO207">
        <v>3.12548E-4</v>
      </c>
      <c r="AP207">
        <v>0</v>
      </c>
      <c r="AQ207">
        <v>9.2718100000000001E-4</v>
      </c>
      <c r="AR207">
        <v>5.2850340000000001E-3</v>
      </c>
      <c r="AS207" s="1">
        <v>1.73E-5</v>
      </c>
      <c r="AT207">
        <v>8.9472E-4</v>
      </c>
      <c r="AU207">
        <v>9.0198840000000002E-2</v>
      </c>
      <c r="AV207" s="1">
        <v>1.4100000000000001E-5</v>
      </c>
      <c r="AW207">
        <v>1.1597992E-2</v>
      </c>
      <c r="AX207">
        <v>3.8205797999999999E-2</v>
      </c>
      <c r="AY207" s="1">
        <v>1.19E-5</v>
      </c>
      <c r="AZ207">
        <v>3.1165630000000001E-3</v>
      </c>
      <c r="BA207">
        <v>0</v>
      </c>
      <c r="BB207">
        <v>1.213502E-3</v>
      </c>
      <c r="BC207">
        <v>0</v>
      </c>
      <c r="BD207" s="1">
        <v>3.3399999999999999E-5</v>
      </c>
      <c r="BE207">
        <v>0</v>
      </c>
      <c r="BF207">
        <v>2.8298020000000002E-3</v>
      </c>
      <c r="BG207" s="1">
        <v>2.4000000000000001E-5</v>
      </c>
      <c r="BH207">
        <v>2.0367399999999999E-4</v>
      </c>
      <c r="BI207">
        <v>0</v>
      </c>
      <c r="BJ207">
        <v>3.8420860000000002E-3</v>
      </c>
      <c r="BK207">
        <v>0</v>
      </c>
      <c r="BL207">
        <v>0</v>
      </c>
      <c r="BM207">
        <v>1.0752694E-2</v>
      </c>
      <c r="BN207">
        <v>1.3810649999999999E-3</v>
      </c>
      <c r="BO207">
        <v>0</v>
      </c>
      <c r="BP207">
        <v>1.583E-4</v>
      </c>
      <c r="BQ207">
        <v>0</v>
      </c>
      <c r="BR207">
        <v>0</v>
      </c>
      <c r="BS207">
        <v>1.2356493E-2</v>
      </c>
      <c r="BT207">
        <v>5.5824132999999998E-2</v>
      </c>
      <c r="BU207">
        <v>0</v>
      </c>
      <c r="BV207">
        <v>4.7800020000000002E-3</v>
      </c>
      <c r="BW207">
        <v>4.7610799999999999E-4</v>
      </c>
      <c r="BX207">
        <v>4.7747300000000001E-4</v>
      </c>
      <c r="BY207">
        <v>0</v>
      </c>
      <c r="BZ207">
        <v>5.2227769999999996E-3</v>
      </c>
      <c r="CA207">
        <v>1.2283000000000001E-3</v>
      </c>
      <c r="CB207">
        <v>0</v>
      </c>
      <c r="CC207">
        <v>4.3189900000000002E-4</v>
      </c>
      <c r="CD207">
        <v>0</v>
      </c>
      <c r="CE207">
        <v>0</v>
      </c>
      <c r="CF207" s="1">
        <v>3.5599999999999998E-5</v>
      </c>
      <c r="CG207">
        <v>0</v>
      </c>
      <c r="CH207">
        <v>0</v>
      </c>
      <c r="CI207" s="1">
        <v>9.5799999999999998E-6</v>
      </c>
      <c r="CJ207">
        <v>3.6178804000000002E-2</v>
      </c>
      <c r="CK207">
        <v>0</v>
      </c>
      <c r="CL207">
        <v>1.896E-4</v>
      </c>
      <c r="CM207">
        <v>4.8564336E-2</v>
      </c>
      <c r="CN207">
        <v>0</v>
      </c>
      <c r="CO207">
        <v>5.5798699999999998E-3</v>
      </c>
      <c r="CP207">
        <v>1.722817E-3</v>
      </c>
      <c r="CQ207">
        <v>0</v>
      </c>
      <c r="CR207">
        <v>0</v>
      </c>
      <c r="CS207">
        <v>1.5011205E-2</v>
      </c>
      <c r="CT207">
        <v>0</v>
      </c>
      <c r="CU207">
        <v>0</v>
      </c>
      <c r="CV207">
        <v>0</v>
      </c>
      <c r="CW207">
        <v>0</v>
      </c>
      <c r="CX207">
        <v>4.8546639999999999E-3</v>
      </c>
      <c r="CY207">
        <v>3.0915750000000001E-3</v>
      </c>
      <c r="CZ207">
        <v>7.5576300000000001E-4</v>
      </c>
      <c r="DA207">
        <v>0</v>
      </c>
      <c r="DB207">
        <v>0</v>
      </c>
      <c r="DC207">
        <v>2.7856510000000001E-3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1.3658503000000001E-2</v>
      </c>
      <c r="DP207">
        <v>6.1914639999999998E-3</v>
      </c>
      <c r="DQ207" s="1">
        <v>2.76E-5</v>
      </c>
      <c r="DR207">
        <v>0</v>
      </c>
      <c r="DS207">
        <v>0</v>
      </c>
      <c r="DT207">
        <v>6.11124E-4</v>
      </c>
      <c r="DU207">
        <v>0</v>
      </c>
      <c r="DV207">
        <v>1.0728903999999999E-2</v>
      </c>
      <c r="DW207">
        <v>0</v>
      </c>
      <c r="DX207" s="1">
        <v>7.7899999999999996E-5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2.26188E-4</v>
      </c>
      <c r="EE207">
        <v>0</v>
      </c>
      <c r="EF207">
        <v>3.3116100000000001E-4</v>
      </c>
      <c r="EG207">
        <v>3.1125400000000001E-4</v>
      </c>
      <c r="EH207">
        <v>0</v>
      </c>
      <c r="EI207">
        <v>5.1005360000000001E-3</v>
      </c>
      <c r="EJ207">
        <v>1.24337E-4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5.6630750000000001E-3</v>
      </c>
      <c r="EQ207">
        <v>4.3830900000000001E-4</v>
      </c>
      <c r="ER207">
        <v>0</v>
      </c>
      <c r="ES207">
        <v>3.5078209999999999E-3</v>
      </c>
      <c r="ET207">
        <v>0</v>
      </c>
      <c r="EU207">
        <v>0</v>
      </c>
      <c r="EV207" s="1">
        <v>8.6700000000000007E-5</v>
      </c>
      <c r="EW207">
        <v>1.2793240000000001E-3</v>
      </c>
      <c r="EX207">
        <v>0</v>
      </c>
      <c r="EY207">
        <v>0</v>
      </c>
      <c r="EZ207">
        <v>0</v>
      </c>
      <c r="FA207">
        <v>0</v>
      </c>
      <c r="FB207">
        <v>1.0281330000000001E-3</v>
      </c>
      <c r="FC207">
        <v>0</v>
      </c>
      <c r="FD207">
        <v>1.0907400000000001E-4</v>
      </c>
      <c r="FE207">
        <v>0</v>
      </c>
      <c r="FF207">
        <v>0</v>
      </c>
      <c r="FG207">
        <v>0</v>
      </c>
      <c r="FH207">
        <v>0</v>
      </c>
      <c r="FI207">
        <v>9.8368200000000005E-4</v>
      </c>
      <c r="FJ207">
        <v>0</v>
      </c>
      <c r="FK207">
        <v>0</v>
      </c>
      <c r="FL207">
        <v>2.6847899999999998E-3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8.3665699999999998E-4</v>
      </c>
      <c r="FY207">
        <v>1.064099E-3</v>
      </c>
      <c r="FZ207">
        <v>0</v>
      </c>
      <c r="GA207">
        <v>0</v>
      </c>
      <c r="GB207">
        <v>0</v>
      </c>
      <c r="GC207">
        <v>0</v>
      </c>
      <c r="GD207">
        <v>4.6988489999999997E-3</v>
      </c>
      <c r="GE207">
        <v>0</v>
      </c>
      <c r="GF207">
        <v>4.6558270000000004E-3</v>
      </c>
      <c r="GG207">
        <v>0</v>
      </c>
      <c r="GH207">
        <v>2.32303E-4</v>
      </c>
      <c r="GI207">
        <v>0</v>
      </c>
      <c r="GJ207">
        <v>0</v>
      </c>
      <c r="GK207">
        <v>0</v>
      </c>
      <c r="GL207">
        <v>0</v>
      </c>
      <c r="GM207" s="1">
        <v>6.9800000000000003E-5</v>
      </c>
      <c r="GN207">
        <v>0</v>
      </c>
      <c r="GO207">
        <v>1.5980477999999999E-2</v>
      </c>
      <c r="GP207">
        <v>0</v>
      </c>
      <c r="GQ207">
        <v>0</v>
      </c>
      <c r="GR207">
        <v>1.5295700000000001E-4</v>
      </c>
      <c r="GS207">
        <v>0</v>
      </c>
      <c r="GT207">
        <v>0</v>
      </c>
      <c r="GU207">
        <v>0</v>
      </c>
      <c r="GV207" s="1">
        <v>5.2800000000000003E-5</v>
      </c>
      <c r="GW207">
        <v>0</v>
      </c>
      <c r="GX207">
        <v>5.9394540000000003E-3</v>
      </c>
      <c r="GY207">
        <v>0</v>
      </c>
      <c r="GZ207">
        <v>0</v>
      </c>
      <c r="HA207">
        <v>0</v>
      </c>
      <c r="HB207">
        <v>0</v>
      </c>
      <c r="HC207">
        <v>1.5639569999999999E-3</v>
      </c>
      <c r="HD207">
        <v>3.7715300000000003E-4</v>
      </c>
      <c r="HE207">
        <v>0</v>
      </c>
      <c r="HF207">
        <v>0</v>
      </c>
      <c r="HG207">
        <v>6.0646470000000003E-3</v>
      </c>
      <c r="HH207">
        <v>0</v>
      </c>
      <c r="HI207">
        <v>7.7308940000000003E-3</v>
      </c>
      <c r="HJ207">
        <v>2.3428699999999999E-4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8.5470900000000005E-4</v>
      </c>
      <c r="HS207">
        <v>0</v>
      </c>
      <c r="HT207">
        <v>0</v>
      </c>
      <c r="HU207">
        <v>0</v>
      </c>
      <c r="HV207">
        <v>0</v>
      </c>
      <c r="HW207">
        <v>0</v>
      </c>
      <c r="HX207" s="1">
        <v>8.3599999999999999E-5</v>
      </c>
      <c r="HY207">
        <v>0</v>
      </c>
      <c r="HZ207">
        <v>0</v>
      </c>
      <c r="IA207">
        <v>0</v>
      </c>
      <c r="IB207">
        <v>0</v>
      </c>
      <c r="IC207">
        <v>1.1296E-4</v>
      </c>
      <c r="ID207" s="1">
        <v>1.6099999999999998E-5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8.1414499999999995E-4</v>
      </c>
      <c r="IL207">
        <v>7.3033600000000005E-4</v>
      </c>
      <c r="IM207">
        <v>0</v>
      </c>
      <c r="IN207">
        <v>5.7639200000000001E-4</v>
      </c>
      <c r="IO207">
        <v>8.0842250000000004E-3</v>
      </c>
      <c r="IP207">
        <v>0</v>
      </c>
      <c r="IQ207">
        <v>1.5226949999999999E-3</v>
      </c>
      <c r="IR207">
        <v>0</v>
      </c>
      <c r="IS207">
        <v>0</v>
      </c>
      <c r="IT207">
        <v>0</v>
      </c>
      <c r="IU207">
        <v>4.2035299999999999E-4</v>
      </c>
      <c r="IV207">
        <v>1.9249401999999999E-2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1.791974E-3</v>
      </c>
      <c r="JH207">
        <v>0</v>
      </c>
      <c r="JI207">
        <v>0</v>
      </c>
      <c r="JJ207">
        <v>1.3835599999999999E-4</v>
      </c>
      <c r="JK207">
        <v>0</v>
      </c>
      <c r="JL207">
        <v>0</v>
      </c>
      <c r="JM207">
        <v>2.5087200000000002E-4</v>
      </c>
      <c r="JN207">
        <v>0</v>
      </c>
      <c r="JO207">
        <v>0</v>
      </c>
      <c r="JP207">
        <v>0</v>
      </c>
      <c r="JQ207" s="1">
        <v>7.4300000000000004E-5</v>
      </c>
      <c r="JR207">
        <v>3.7077600000000002E-4</v>
      </c>
      <c r="JS207">
        <v>0</v>
      </c>
      <c r="JT207">
        <v>3.8181100000000002E-4</v>
      </c>
      <c r="JU207">
        <v>0</v>
      </c>
      <c r="JV207">
        <v>2.0612629999999998E-3</v>
      </c>
      <c r="JW207">
        <v>0</v>
      </c>
      <c r="JX207">
        <v>1.7673499999999999E-4</v>
      </c>
      <c r="JY207">
        <v>0</v>
      </c>
      <c r="JZ207">
        <v>0</v>
      </c>
      <c r="KA207">
        <v>1.3849859000000001E-2</v>
      </c>
      <c r="KB207">
        <v>1.261812E-3</v>
      </c>
      <c r="KC207">
        <v>0</v>
      </c>
      <c r="KD207">
        <v>0</v>
      </c>
      <c r="KE207">
        <v>0</v>
      </c>
      <c r="KF207">
        <v>3.487226E-3</v>
      </c>
      <c r="KG207">
        <v>2.9664399999999999E-4</v>
      </c>
      <c r="KH207">
        <v>0</v>
      </c>
      <c r="KI207" s="1">
        <v>1.8700000000000001E-5</v>
      </c>
      <c r="KJ207">
        <v>0</v>
      </c>
      <c r="KK207">
        <v>1.16419E-4</v>
      </c>
      <c r="KL207">
        <v>1.29073E-4</v>
      </c>
      <c r="KM207">
        <v>0</v>
      </c>
      <c r="KN207">
        <v>0</v>
      </c>
      <c r="KO207">
        <v>0</v>
      </c>
      <c r="KP207">
        <v>0</v>
      </c>
      <c r="KQ207">
        <v>2.0131720000000001E-3</v>
      </c>
      <c r="KR207">
        <v>0</v>
      </c>
      <c r="KS207">
        <v>0</v>
      </c>
      <c r="KT207">
        <v>0</v>
      </c>
      <c r="KU207">
        <v>0</v>
      </c>
      <c r="KV207">
        <v>1.0179810000000001E-3</v>
      </c>
      <c r="KW207">
        <v>0</v>
      </c>
      <c r="KX207">
        <v>0</v>
      </c>
      <c r="KY207">
        <v>1.0348099999999999E-4</v>
      </c>
      <c r="KZ207">
        <v>0</v>
      </c>
      <c r="LA207" s="1">
        <v>1.8E-5</v>
      </c>
      <c r="LB207">
        <v>0</v>
      </c>
      <c r="LC207" s="1">
        <v>3.8500000000000001E-5</v>
      </c>
      <c r="LD207">
        <v>0</v>
      </c>
      <c r="LE207">
        <v>0</v>
      </c>
      <c r="LF207">
        <v>0</v>
      </c>
      <c r="LG207">
        <v>0</v>
      </c>
      <c r="LH207">
        <v>2.0244939999999999E-3</v>
      </c>
      <c r="LI207">
        <v>0</v>
      </c>
      <c r="LJ207">
        <v>0</v>
      </c>
      <c r="LK207">
        <v>0</v>
      </c>
      <c r="LL207">
        <v>6.9049389999999997E-3</v>
      </c>
      <c r="LM207" s="1">
        <v>6.7500000000000001E-5</v>
      </c>
      <c r="LN207">
        <v>0</v>
      </c>
      <c r="LO207">
        <v>2.941342E-3</v>
      </c>
      <c r="LP207">
        <v>1.61218E-4</v>
      </c>
      <c r="LQ207">
        <v>0</v>
      </c>
      <c r="LR207" s="1">
        <v>4.8999999999999998E-5</v>
      </c>
      <c r="LS207">
        <v>0</v>
      </c>
      <c r="LT207">
        <v>0</v>
      </c>
      <c r="LU207">
        <v>0</v>
      </c>
      <c r="LV207" s="1">
        <v>6.1600000000000007E-5</v>
      </c>
      <c r="LW207">
        <v>0</v>
      </c>
      <c r="LX207">
        <v>0</v>
      </c>
      <c r="LY207">
        <v>0</v>
      </c>
      <c r="LZ207">
        <v>0</v>
      </c>
      <c r="MA207" s="1">
        <v>3.6199999999999999E-5</v>
      </c>
      <c r="MB207">
        <v>0</v>
      </c>
      <c r="MC207">
        <v>0</v>
      </c>
      <c r="MD207">
        <v>3.3600259999999999E-3</v>
      </c>
      <c r="ME207">
        <v>0</v>
      </c>
      <c r="MF207">
        <v>0</v>
      </c>
      <c r="MG207">
        <v>3.7352300000000001E-4</v>
      </c>
      <c r="MH207">
        <v>0</v>
      </c>
      <c r="MI207">
        <v>1.3752799999999999E-4</v>
      </c>
      <c r="MJ207">
        <v>1.83847E-4</v>
      </c>
      <c r="MK207">
        <v>0</v>
      </c>
      <c r="ML207">
        <v>0</v>
      </c>
      <c r="MM207" s="1">
        <v>3.8399999999999998E-5</v>
      </c>
      <c r="MN207">
        <v>0</v>
      </c>
      <c r="MO207">
        <v>8.0307209999999993E-3</v>
      </c>
      <c r="MP207">
        <v>9.9464159999999996E-3</v>
      </c>
      <c r="MQ207">
        <v>0</v>
      </c>
      <c r="MR207">
        <v>0</v>
      </c>
      <c r="MS207">
        <v>0</v>
      </c>
      <c r="MT207">
        <v>0</v>
      </c>
      <c r="MU207">
        <v>1.72456E-4</v>
      </c>
      <c r="MV207">
        <v>0</v>
      </c>
      <c r="MW207">
        <v>0</v>
      </c>
      <c r="MX207">
        <v>2.3229409999999998E-3</v>
      </c>
      <c r="MY207">
        <v>0</v>
      </c>
      <c r="MZ207">
        <v>0</v>
      </c>
      <c r="NA207">
        <v>0</v>
      </c>
      <c r="NB207">
        <v>2.8465400000000002E-4</v>
      </c>
      <c r="NC207">
        <v>0</v>
      </c>
      <c r="ND207">
        <v>2.7636602999999999E-2</v>
      </c>
      <c r="NE207">
        <v>0</v>
      </c>
      <c r="NF207" s="1">
        <v>4.74E-5</v>
      </c>
      <c r="NG207">
        <v>0</v>
      </c>
      <c r="NH207">
        <v>0</v>
      </c>
      <c r="NI207">
        <v>7.072877E-3</v>
      </c>
      <c r="NJ207">
        <v>0</v>
      </c>
      <c r="NK207">
        <v>0</v>
      </c>
      <c r="NL207">
        <v>0</v>
      </c>
      <c r="NM207">
        <v>1.4540569999999999E-3</v>
      </c>
      <c r="NN207">
        <v>0</v>
      </c>
      <c r="NO207">
        <v>0</v>
      </c>
      <c r="NP207">
        <v>5.1632900000000005E-4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1.4273350000000001E-3</v>
      </c>
      <c r="NW207">
        <v>0</v>
      </c>
      <c r="NX207">
        <v>1.2523600000000001E-4</v>
      </c>
      <c r="NY207">
        <v>0</v>
      </c>
      <c r="NZ207" s="1">
        <v>4.7599999999999998E-5</v>
      </c>
      <c r="OA207">
        <v>9.0175100000000001E-4</v>
      </c>
      <c r="OB207">
        <v>0</v>
      </c>
      <c r="OC207">
        <v>0</v>
      </c>
      <c r="OD207" s="1">
        <v>2.2099999999999998E-5</v>
      </c>
      <c r="OE207">
        <v>1.49288E-4</v>
      </c>
      <c r="OF207">
        <v>0</v>
      </c>
      <c r="OG207">
        <v>0</v>
      </c>
      <c r="OH207">
        <v>0</v>
      </c>
      <c r="OI207">
        <v>0</v>
      </c>
      <c r="OJ207">
        <v>0</v>
      </c>
      <c r="OK207" s="1">
        <v>9.9699999999999998E-5</v>
      </c>
      <c r="OL207">
        <v>1.8392500000000001E-4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2.149551E-3</v>
      </c>
      <c r="OS207">
        <v>4.4909370000000004E-3</v>
      </c>
      <c r="OT207">
        <v>0</v>
      </c>
      <c r="OU207">
        <v>0</v>
      </c>
      <c r="OV207">
        <v>0</v>
      </c>
      <c r="OW207" s="1">
        <v>1.36E-5</v>
      </c>
      <c r="OX207">
        <v>2.2369800000000001E-4</v>
      </c>
      <c r="OY207">
        <v>0</v>
      </c>
      <c r="OZ207">
        <v>0</v>
      </c>
      <c r="PA207">
        <v>0</v>
      </c>
      <c r="PB207">
        <v>1.8856799999999999E-4</v>
      </c>
      <c r="PC207">
        <v>1.7126719999999999E-3</v>
      </c>
      <c r="PD207">
        <v>0</v>
      </c>
      <c r="PE207" s="1">
        <v>7.86E-5</v>
      </c>
      <c r="PF207">
        <v>0</v>
      </c>
      <c r="PG207">
        <v>5.0879500000000004E-4</v>
      </c>
      <c r="PH207">
        <v>0</v>
      </c>
      <c r="PI207">
        <v>0</v>
      </c>
      <c r="PJ207">
        <v>0</v>
      </c>
      <c r="PK207">
        <v>1.0321130000000001E-3</v>
      </c>
      <c r="PL207">
        <v>8.0266199999999999E-4</v>
      </c>
      <c r="PM207">
        <v>0</v>
      </c>
      <c r="PN207">
        <v>5.6895720000000004E-3</v>
      </c>
      <c r="PO207">
        <v>0</v>
      </c>
      <c r="PP207">
        <v>0</v>
      </c>
      <c r="PQ207">
        <v>4.8310829999999999E-3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3.73354E-4</v>
      </c>
      <c r="QC207">
        <v>0</v>
      </c>
      <c r="QD207">
        <v>0</v>
      </c>
      <c r="QE207">
        <v>0</v>
      </c>
      <c r="QF207">
        <v>0</v>
      </c>
      <c r="QG207">
        <v>3.5511499999999998E-4</v>
      </c>
      <c r="QH207">
        <v>0</v>
      </c>
      <c r="QI207">
        <v>2.43546E-4</v>
      </c>
      <c r="QJ207">
        <v>0</v>
      </c>
      <c r="QK207">
        <v>0</v>
      </c>
      <c r="QL207" s="1">
        <v>3.6300000000000001E-5</v>
      </c>
      <c r="QM207">
        <v>0</v>
      </c>
      <c r="QN207">
        <v>0</v>
      </c>
      <c r="QO207">
        <v>0</v>
      </c>
      <c r="QP207">
        <v>1.62738E-4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2.5151699999999998E-4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 s="1">
        <v>2.3200000000000001E-5</v>
      </c>
      <c r="RF207">
        <v>0</v>
      </c>
      <c r="RG207" s="1">
        <v>3.57E-5</v>
      </c>
      <c r="RH207">
        <v>3.5755629999999999E-3</v>
      </c>
      <c r="RI207">
        <v>0</v>
      </c>
      <c r="RJ207">
        <v>0</v>
      </c>
      <c r="RK207">
        <v>0</v>
      </c>
      <c r="RL207">
        <v>2.5709499999999999E-4</v>
      </c>
      <c r="RM207" s="1">
        <v>3.4999999999999997E-5</v>
      </c>
      <c r="RN207">
        <v>0</v>
      </c>
      <c r="RO207">
        <v>1.35303E-4</v>
      </c>
      <c r="RP207">
        <v>0</v>
      </c>
      <c r="RQ207">
        <v>0</v>
      </c>
      <c r="RR207">
        <v>0</v>
      </c>
      <c r="RS207">
        <v>0</v>
      </c>
      <c r="RT207">
        <v>0</v>
      </c>
      <c r="RU207" s="1">
        <v>6.3999999999999997E-5</v>
      </c>
      <c r="RV207">
        <v>0</v>
      </c>
      <c r="RW207">
        <v>2.5665399999999999E-4</v>
      </c>
      <c r="RX207">
        <v>0</v>
      </c>
      <c r="RY207">
        <v>0</v>
      </c>
      <c r="RZ207" s="1">
        <v>6.0699999999999998E-5</v>
      </c>
      <c r="SA207">
        <v>0</v>
      </c>
      <c r="SB207">
        <v>0</v>
      </c>
      <c r="SC207" s="1">
        <v>9.7599999999999997E-6</v>
      </c>
      <c r="SD207">
        <v>6.2140999999999997E-4</v>
      </c>
      <c r="SE207" s="1">
        <v>2.3099999999999999E-5</v>
      </c>
      <c r="SF207">
        <v>0</v>
      </c>
      <c r="SG207">
        <v>0</v>
      </c>
      <c r="SH207">
        <v>0</v>
      </c>
      <c r="SI207">
        <v>0</v>
      </c>
      <c r="SJ207">
        <v>0</v>
      </c>
      <c r="SK207" s="1">
        <v>3.3599999999999997E-5</v>
      </c>
      <c r="SL207">
        <v>6.5246599999999998E-4</v>
      </c>
      <c r="SM207">
        <v>9.5841680000000005E-3</v>
      </c>
      <c r="SN207">
        <v>0</v>
      </c>
      <c r="SO207">
        <v>0</v>
      </c>
      <c r="SP207">
        <v>5.80241E-4</v>
      </c>
      <c r="SQ207">
        <v>4.5350829999999996E-3</v>
      </c>
      <c r="SR207">
        <v>0</v>
      </c>
      <c r="SS207">
        <v>0</v>
      </c>
      <c r="ST207">
        <v>0</v>
      </c>
      <c r="SU207">
        <v>3.8814999999999998E-4</v>
      </c>
      <c r="SV207">
        <v>0</v>
      </c>
      <c r="SW207">
        <v>0</v>
      </c>
      <c r="SX207">
        <v>0</v>
      </c>
      <c r="SY207">
        <v>0</v>
      </c>
      <c r="SZ207">
        <v>1.43201E-4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 s="1">
        <v>8.5099999999999995E-5</v>
      </c>
      <c r="TM207">
        <v>0</v>
      </c>
      <c r="TN207" s="1">
        <v>8.3200000000000003E-5</v>
      </c>
      <c r="TO207">
        <v>2.0367900000000001E-4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1.01776E-4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1.310765E-3</v>
      </c>
      <c r="UP207">
        <v>0</v>
      </c>
      <c r="UQ207">
        <v>6.2943000000000005E-4</v>
      </c>
      <c r="UR207">
        <v>6.0850679999999999E-3</v>
      </c>
      <c r="US207" s="1">
        <v>3.3599999999999997E-5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2.60597E-4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 s="1">
        <v>8.3200000000000003E-5</v>
      </c>
      <c r="WN207">
        <v>0</v>
      </c>
      <c r="WO207">
        <v>5.3603099999999996E-4</v>
      </c>
      <c r="WP207">
        <v>0</v>
      </c>
      <c r="WQ207">
        <v>7.6165399999999996E-4</v>
      </c>
      <c r="WR207">
        <v>6.24242E-4</v>
      </c>
      <c r="WS207">
        <v>2.6381870000000002E-3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1.6012399999999999E-4</v>
      </c>
      <c r="XA207">
        <v>0</v>
      </c>
      <c r="XB207">
        <v>0</v>
      </c>
      <c r="XC207">
        <v>0</v>
      </c>
      <c r="XD207">
        <v>0</v>
      </c>
      <c r="XE207">
        <v>0</v>
      </c>
      <c r="XF207" s="1">
        <v>2.3300000000000001E-5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2.0449300000000001E-4</v>
      </c>
      <c r="XT207">
        <v>5.3344899999999997E-4</v>
      </c>
      <c r="XU207">
        <v>1.300951E-2</v>
      </c>
      <c r="XV207">
        <v>0</v>
      </c>
      <c r="XW207">
        <v>0</v>
      </c>
      <c r="XX207">
        <v>9.7249399999999996E-4</v>
      </c>
      <c r="XY207">
        <v>0</v>
      </c>
      <c r="XZ207">
        <v>0</v>
      </c>
      <c r="YA207">
        <v>4.7105200000000002E-4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3.0460729999999998E-3</v>
      </c>
      <c r="YI207">
        <v>0</v>
      </c>
      <c r="YJ207">
        <v>3.1076200000000002E-4</v>
      </c>
      <c r="YK207">
        <v>1.72008E-4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2.9956999999999998E-4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6.1034200000000005E-4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3.5550499999999999E-4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1.7908713999999999E-2</v>
      </c>
      <c r="ZZ207">
        <v>0</v>
      </c>
      <c r="AAA207" s="1">
        <v>5.3300000000000001E-5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1.2046E-4</v>
      </c>
      <c r="AAI207">
        <v>3.838237E-3</v>
      </c>
      <c r="AAJ207">
        <v>0</v>
      </c>
      <c r="AAK207">
        <v>0</v>
      </c>
      <c r="AAL207">
        <v>0</v>
      </c>
      <c r="AAM207" s="1">
        <v>2.73E-5</v>
      </c>
      <c r="AAN207">
        <v>4.9338500000000005E-4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1.5353599999999999E-4</v>
      </c>
      <c r="AAV207">
        <v>0</v>
      </c>
      <c r="AAW207">
        <v>0</v>
      </c>
      <c r="AAX207">
        <v>0</v>
      </c>
      <c r="AAY207">
        <v>2.0708810000000001E-3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4.7515270000000002E-3</v>
      </c>
      <c r="ABL207">
        <v>0</v>
      </c>
      <c r="ABM207">
        <v>0</v>
      </c>
      <c r="ABN207">
        <v>1.1041169999999999E-3</v>
      </c>
      <c r="ABO207">
        <v>0</v>
      </c>
      <c r="ABP207">
        <v>0</v>
      </c>
      <c r="ABQ207">
        <v>0</v>
      </c>
      <c r="ABR207">
        <v>2.4854830000000001E-3</v>
      </c>
      <c r="ABS207">
        <v>3.8187699999999998E-4</v>
      </c>
      <c r="ABT207">
        <v>1.4755549999999999E-3</v>
      </c>
      <c r="ABU207">
        <v>9.6004969999999995E-3</v>
      </c>
      <c r="ABV207" s="1">
        <v>2.0100000000000001E-5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1.51575E-3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1.5229100000000001E-4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 s="1">
        <v>1.84E-5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 s="1">
        <v>4.6799999999999999E-5</v>
      </c>
      <c r="ADP207" s="1">
        <v>1.34E-5</v>
      </c>
      <c r="ADQ207">
        <v>0</v>
      </c>
      <c r="ADR207">
        <v>0</v>
      </c>
      <c r="ADS207">
        <v>1.8598599999999999E-4</v>
      </c>
      <c r="ADT207">
        <v>0</v>
      </c>
      <c r="ADU207">
        <v>0</v>
      </c>
      <c r="ADV207">
        <v>0</v>
      </c>
      <c r="ADW207">
        <v>4.9052600000000003E-4</v>
      </c>
      <c r="ADX207">
        <v>0</v>
      </c>
      <c r="ADY207">
        <v>3.4107899999999999E-4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1.53521E-4</v>
      </c>
      <c r="AEM207">
        <v>0</v>
      </c>
      <c r="AEN207" s="1">
        <v>5.7099999999999999E-5</v>
      </c>
      <c r="AEO207">
        <v>0</v>
      </c>
      <c r="AEP207">
        <v>0</v>
      </c>
      <c r="AEQ207">
        <v>0</v>
      </c>
      <c r="AER207">
        <v>3.8698699999999999E-4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 s="1">
        <v>9.4300000000000002E-5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5.9608399999999998E-4</v>
      </c>
      <c r="AFP207">
        <v>1.0172060000000001E-3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4.8216399999999999E-4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4.9410600000000002E-4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9.8235100000000001E-4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 s="1">
        <v>7.2600000000000003E-5</v>
      </c>
      <c r="AIB207">
        <v>0</v>
      </c>
      <c r="AIC207" s="1">
        <v>2.72E-5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 s="1">
        <v>7.8499999999999997E-5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 s="1">
        <v>1.5E-5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9.4991300000000004E-4</v>
      </c>
      <c r="AJM207">
        <v>0</v>
      </c>
      <c r="AJN207">
        <v>0</v>
      </c>
      <c r="AJO207">
        <v>0</v>
      </c>
      <c r="AJP207">
        <v>1.317141E-3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6.5602200000000003E-4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1.6294399999999999E-4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 s="1">
        <v>4.2400000000000001E-5</v>
      </c>
      <c r="ALJ207">
        <v>4.8848399999999997E-4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2.2475699999999999E-4</v>
      </c>
      <c r="ALV207">
        <v>0</v>
      </c>
      <c r="ALW207">
        <v>0</v>
      </c>
      <c r="ALX207">
        <v>0</v>
      </c>
      <c r="ALY207">
        <v>7.99447E-4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1.36582E-4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 s="1">
        <v>3.01E-5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1.77255E-4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 s="1">
        <v>3.6600000000000002E-5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1.6698599999999999E-4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1.4751599999999999E-4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6.0972399999999996E-4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1.08284E-4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 s="1">
        <v>3.2199999999999997E-5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 s="1">
        <v>5.41E-5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9.7814199999999999E-4</v>
      </c>
      <c r="ARU207">
        <v>0</v>
      </c>
      <c r="ARV207">
        <v>0</v>
      </c>
      <c r="ARW207">
        <v>0</v>
      </c>
      <c r="ARX207">
        <v>0</v>
      </c>
      <c r="ARY207" s="1">
        <v>5.1100000000000002E-5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 s="1">
        <v>5.02E-5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2.117E-4</v>
      </c>
      <c r="ATN207" s="1">
        <v>5.3999999999999998E-5</v>
      </c>
      <c r="ATO207">
        <v>0</v>
      </c>
      <c r="ATP207">
        <v>0</v>
      </c>
      <c r="ATQ207">
        <v>0</v>
      </c>
      <c r="ATR207" s="1">
        <v>1.98E-5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</row>
    <row r="208" spans="1:1227" x14ac:dyDescent="0.3">
      <c r="A208" t="s">
        <v>1437</v>
      </c>
      <c r="B208" t="s">
        <v>1228</v>
      </c>
      <c r="C208">
        <v>8</v>
      </c>
      <c r="D208" t="s">
        <v>1234</v>
      </c>
      <c r="E208">
        <v>0</v>
      </c>
      <c r="F208">
        <v>0</v>
      </c>
      <c r="G208">
        <v>0</v>
      </c>
      <c r="H208" s="1">
        <v>6.4399999999999993E-5</v>
      </c>
      <c r="I208">
        <v>0</v>
      </c>
      <c r="J208" s="1">
        <v>3.3000000000000003E-5</v>
      </c>
      <c r="K208">
        <v>0</v>
      </c>
      <c r="L208">
        <v>4.130341E-3</v>
      </c>
      <c r="M208">
        <v>1.2475499999999999E-4</v>
      </c>
      <c r="N208" s="1">
        <v>1.7200000000000001E-5</v>
      </c>
      <c r="O208">
        <v>0</v>
      </c>
      <c r="P208">
        <v>1.806527E-3</v>
      </c>
      <c r="Q208">
        <v>7.0491290000000003E-3</v>
      </c>
      <c r="R208">
        <v>5.1971170000000002E-3</v>
      </c>
      <c r="S208" s="1">
        <v>3.29E-5</v>
      </c>
      <c r="T208">
        <v>1.5650478999999998E-2</v>
      </c>
      <c r="U208">
        <v>0.127559906</v>
      </c>
      <c r="V208">
        <v>2.7472400000000001E-4</v>
      </c>
      <c r="W208">
        <v>0</v>
      </c>
      <c r="X208">
        <v>0</v>
      </c>
      <c r="Y208">
        <v>0</v>
      </c>
      <c r="Z208">
        <v>0</v>
      </c>
      <c r="AA208">
        <v>3.5777999999999998E-4</v>
      </c>
      <c r="AB208">
        <v>5.1823260000000001E-3</v>
      </c>
      <c r="AC208">
        <v>0</v>
      </c>
      <c r="AD208">
        <v>1.4388000000000001E-4</v>
      </c>
      <c r="AE208">
        <v>0</v>
      </c>
      <c r="AF208">
        <v>7.4599920000000004E-3</v>
      </c>
      <c r="AG208">
        <v>0</v>
      </c>
      <c r="AH208">
        <v>1.1869948999999999E-2</v>
      </c>
      <c r="AI208">
        <v>0</v>
      </c>
      <c r="AJ208">
        <v>1.5479233E-2</v>
      </c>
      <c r="AK208">
        <v>1.0541986E-2</v>
      </c>
      <c r="AL208">
        <v>6.8358689999999996E-3</v>
      </c>
      <c r="AM208" s="1">
        <v>9.2299999999999994E-5</v>
      </c>
      <c r="AN208">
        <v>0</v>
      </c>
      <c r="AO208">
        <v>6.3953399999999998E-4</v>
      </c>
      <c r="AP208">
        <v>0</v>
      </c>
      <c r="AQ208">
        <v>2.0152666E-2</v>
      </c>
      <c r="AR208">
        <v>2.0552999999999999E-3</v>
      </c>
      <c r="AS208">
        <v>0</v>
      </c>
      <c r="AT208">
        <v>3.2732270000000001E-3</v>
      </c>
      <c r="AU208">
        <v>0.19033802599999999</v>
      </c>
      <c r="AV208">
        <v>0</v>
      </c>
      <c r="AW208">
        <v>1.2843897999999999E-2</v>
      </c>
      <c r="AX208">
        <v>3.2292190999999998E-2</v>
      </c>
      <c r="AY208">
        <v>1.2185049999999999E-3</v>
      </c>
      <c r="AZ208">
        <v>5.1197309999999998E-3</v>
      </c>
      <c r="BA208">
        <v>0</v>
      </c>
      <c r="BB208">
        <v>1.054103E-3</v>
      </c>
      <c r="BC208">
        <v>0</v>
      </c>
      <c r="BD208" s="1">
        <v>5.8199999999999998E-5</v>
      </c>
      <c r="BE208">
        <v>0</v>
      </c>
      <c r="BF208">
        <v>8.2113499999999996E-4</v>
      </c>
      <c r="BG208">
        <v>0</v>
      </c>
      <c r="BH208">
        <v>2.836168E-3</v>
      </c>
      <c r="BI208">
        <v>0</v>
      </c>
      <c r="BJ208">
        <v>4.4479510000000003E-3</v>
      </c>
      <c r="BK208">
        <v>0</v>
      </c>
      <c r="BL208">
        <v>0</v>
      </c>
      <c r="BM208">
        <v>8.8996330000000005E-3</v>
      </c>
      <c r="BN208">
        <v>5.4963099999999997E-4</v>
      </c>
      <c r="BO208">
        <v>0</v>
      </c>
      <c r="BP208">
        <v>7.0938299999999995E-4</v>
      </c>
      <c r="BQ208">
        <v>0</v>
      </c>
      <c r="BR208">
        <v>0</v>
      </c>
      <c r="BS208">
        <v>2.6000273000000001E-2</v>
      </c>
      <c r="BT208">
        <v>4.7599605000000003E-2</v>
      </c>
      <c r="BU208">
        <v>0</v>
      </c>
      <c r="BV208">
        <v>8.5751299999999996E-4</v>
      </c>
      <c r="BW208">
        <v>7.6973120000000004E-3</v>
      </c>
      <c r="BX208">
        <v>3.1184700000000002E-4</v>
      </c>
      <c r="BY208">
        <v>0</v>
      </c>
      <c r="BZ208">
        <v>5.0983829999999997E-3</v>
      </c>
      <c r="CA208">
        <v>1.178204E-3</v>
      </c>
      <c r="CB208">
        <v>0</v>
      </c>
      <c r="CC208">
        <v>5.8854199999999995E-4</v>
      </c>
      <c r="CD208">
        <v>0</v>
      </c>
      <c r="CE208">
        <v>0</v>
      </c>
      <c r="CF208">
        <v>2.6524200000000001E-4</v>
      </c>
      <c r="CG208">
        <v>0</v>
      </c>
      <c r="CH208">
        <v>0</v>
      </c>
      <c r="CI208">
        <v>0</v>
      </c>
      <c r="CJ208">
        <v>1.8947327999999999E-2</v>
      </c>
      <c r="CK208">
        <v>0</v>
      </c>
      <c r="CL208" s="1">
        <v>3.1999999999999999E-5</v>
      </c>
      <c r="CM208">
        <v>3.5345873999999999E-2</v>
      </c>
      <c r="CN208">
        <v>0</v>
      </c>
      <c r="CO208">
        <v>5.1439399999999996E-3</v>
      </c>
      <c r="CP208">
        <v>1.6152600000000001E-3</v>
      </c>
      <c r="CQ208">
        <v>0</v>
      </c>
      <c r="CR208">
        <v>0</v>
      </c>
      <c r="CS208">
        <v>1.0312191E-2</v>
      </c>
      <c r="CT208">
        <v>0</v>
      </c>
      <c r="CU208">
        <v>0</v>
      </c>
      <c r="CV208">
        <v>0</v>
      </c>
      <c r="CW208">
        <v>0</v>
      </c>
      <c r="CX208">
        <v>1.0023199999999999E-3</v>
      </c>
      <c r="CY208">
        <v>1.5637499999999999E-4</v>
      </c>
      <c r="CZ208">
        <v>7.2014699999999997E-4</v>
      </c>
      <c r="DA208">
        <v>0</v>
      </c>
      <c r="DB208">
        <v>0</v>
      </c>
      <c r="DC208">
        <v>2.3963579999999999E-3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2.2179629999999999E-2</v>
      </c>
      <c r="DP208">
        <v>5.3951820000000001E-3</v>
      </c>
      <c r="DQ208" s="1">
        <v>7.1299999999999998E-5</v>
      </c>
      <c r="DR208">
        <v>0</v>
      </c>
      <c r="DS208">
        <v>0</v>
      </c>
      <c r="DT208">
        <v>2.9502800000000002E-4</v>
      </c>
      <c r="DU208">
        <v>0</v>
      </c>
      <c r="DV208">
        <v>1.8369199999999999E-3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 s="1">
        <v>5.6700000000000003E-5</v>
      </c>
      <c r="EE208">
        <v>0</v>
      </c>
      <c r="EF208">
        <v>3.3512E-4</v>
      </c>
      <c r="EG208">
        <v>1.3805999999999999E-4</v>
      </c>
      <c r="EH208">
        <v>0</v>
      </c>
      <c r="EI208">
        <v>2.4676059999999998E-3</v>
      </c>
      <c r="EJ208">
        <v>1.2862999999999999E-4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4.583022E-3</v>
      </c>
      <c r="EQ208">
        <v>2.31678E-4</v>
      </c>
      <c r="ER208">
        <v>0</v>
      </c>
      <c r="ES208">
        <v>2.1422239999999999E-3</v>
      </c>
      <c r="ET208">
        <v>0</v>
      </c>
      <c r="EU208">
        <v>0</v>
      </c>
      <c r="EV208" s="1">
        <v>3.9499999999999998E-5</v>
      </c>
      <c r="EW208">
        <v>2.33384E-4</v>
      </c>
      <c r="EX208">
        <v>0</v>
      </c>
      <c r="EY208">
        <v>0</v>
      </c>
      <c r="EZ208">
        <v>0</v>
      </c>
      <c r="FA208" s="1">
        <v>2.27E-5</v>
      </c>
      <c r="FB208">
        <v>1.7534199999999999E-3</v>
      </c>
      <c r="FC208">
        <v>0</v>
      </c>
      <c r="FD208">
        <v>5.7190699999999997E-4</v>
      </c>
      <c r="FE208">
        <v>0</v>
      </c>
      <c r="FF208">
        <v>0</v>
      </c>
      <c r="FG208">
        <v>0</v>
      </c>
      <c r="FH208">
        <v>0</v>
      </c>
      <c r="FI208">
        <v>9.9946999999999992E-4</v>
      </c>
      <c r="FJ208">
        <v>0</v>
      </c>
      <c r="FK208">
        <v>0</v>
      </c>
      <c r="FL208">
        <v>1.5421810000000001E-3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7.1246999999999999E-4</v>
      </c>
      <c r="FY208">
        <v>7.3867400000000004E-4</v>
      </c>
      <c r="FZ208">
        <v>0</v>
      </c>
      <c r="GA208">
        <v>0</v>
      </c>
      <c r="GB208">
        <v>0</v>
      </c>
      <c r="GC208">
        <v>0</v>
      </c>
      <c r="GD208">
        <v>3.1815189999999998E-3</v>
      </c>
      <c r="GE208">
        <v>0</v>
      </c>
      <c r="GF208">
        <v>3.4656399999999999E-3</v>
      </c>
      <c r="GG208">
        <v>0</v>
      </c>
      <c r="GH208">
        <v>2.2952500000000001E-4</v>
      </c>
      <c r="GI208">
        <v>0</v>
      </c>
      <c r="GJ208">
        <v>0</v>
      </c>
      <c r="GK208">
        <v>0</v>
      </c>
      <c r="GL208">
        <v>0</v>
      </c>
      <c r="GM208" s="1">
        <v>2.0400000000000001E-5</v>
      </c>
      <c r="GN208">
        <v>0</v>
      </c>
      <c r="GO208">
        <v>9.8260759999999996E-3</v>
      </c>
      <c r="GP208">
        <v>0</v>
      </c>
      <c r="GQ208">
        <v>0</v>
      </c>
      <c r="GR208">
        <v>3.6936599999999999E-4</v>
      </c>
      <c r="GS208">
        <v>0</v>
      </c>
      <c r="GT208">
        <v>0</v>
      </c>
      <c r="GU208">
        <v>0</v>
      </c>
      <c r="GV208">
        <v>1.31796E-4</v>
      </c>
      <c r="GW208">
        <v>0</v>
      </c>
      <c r="GX208">
        <v>2.0753565000000002E-2</v>
      </c>
      <c r="GY208">
        <v>0</v>
      </c>
      <c r="GZ208">
        <v>0</v>
      </c>
      <c r="HA208">
        <v>0</v>
      </c>
      <c r="HB208" s="1">
        <v>7.75E-5</v>
      </c>
      <c r="HC208">
        <v>7.1378509999999997E-3</v>
      </c>
      <c r="HD208" s="1">
        <v>5.7299999999999997E-5</v>
      </c>
      <c r="HE208">
        <v>0</v>
      </c>
      <c r="HF208">
        <v>0</v>
      </c>
      <c r="HG208">
        <v>4.2666839999999998E-3</v>
      </c>
      <c r="HH208">
        <v>0</v>
      </c>
      <c r="HI208">
        <v>1.67851E-3</v>
      </c>
      <c r="HJ208">
        <v>1.136946E-3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6.8721799999999997E-4</v>
      </c>
      <c r="HQ208">
        <v>0</v>
      </c>
      <c r="HR208">
        <v>9.1598199999999997E-4</v>
      </c>
      <c r="HS208">
        <v>0</v>
      </c>
      <c r="HT208">
        <v>0</v>
      </c>
      <c r="HU208">
        <v>0</v>
      </c>
      <c r="HV208">
        <v>0</v>
      </c>
      <c r="HW208">
        <v>0</v>
      </c>
      <c r="HX208" s="1">
        <v>7.5900000000000002E-5</v>
      </c>
      <c r="HY208">
        <v>0</v>
      </c>
      <c r="HZ208">
        <v>0</v>
      </c>
      <c r="IA208">
        <v>0</v>
      </c>
      <c r="IB208">
        <v>0</v>
      </c>
      <c r="IC208">
        <v>1.2407299999999999E-4</v>
      </c>
      <c r="ID208">
        <v>1.77092E-4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3.6942700000000003E-4</v>
      </c>
      <c r="IL208">
        <v>1.9597989999999999E-3</v>
      </c>
      <c r="IM208">
        <v>0</v>
      </c>
      <c r="IN208">
        <v>2.3560819999999998E-3</v>
      </c>
      <c r="IO208">
        <v>4.1637419999999998E-3</v>
      </c>
      <c r="IP208">
        <v>0</v>
      </c>
      <c r="IQ208">
        <v>1.0767484000000001E-2</v>
      </c>
      <c r="IR208">
        <v>0</v>
      </c>
      <c r="IS208">
        <v>0</v>
      </c>
      <c r="IT208">
        <v>0</v>
      </c>
      <c r="IU208">
        <v>1.6130800000000001E-4</v>
      </c>
      <c r="IV208">
        <v>3.4166824999999998E-2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3.9394700000000001E-4</v>
      </c>
      <c r="JK208">
        <v>0</v>
      </c>
      <c r="JL208">
        <v>0</v>
      </c>
      <c r="JM208">
        <v>6.9656099999999995E-4</v>
      </c>
      <c r="JN208">
        <v>0</v>
      </c>
      <c r="JO208">
        <v>0</v>
      </c>
      <c r="JP208">
        <v>0</v>
      </c>
      <c r="JQ208">
        <v>1.80893E-4</v>
      </c>
      <c r="JR208" s="1">
        <v>2.5899999999999999E-5</v>
      </c>
      <c r="JS208">
        <v>0</v>
      </c>
      <c r="JT208">
        <v>1.5713000000000001E-4</v>
      </c>
      <c r="JU208">
        <v>0</v>
      </c>
      <c r="JV208">
        <v>2.2094990000000002E-3</v>
      </c>
      <c r="JW208">
        <v>0</v>
      </c>
      <c r="JX208">
        <v>2.6344299999999998E-4</v>
      </c>
      <c r="JY208">
        <v>0</v>
      </c>
      <c r="JZ208">
        <v>0</v>
      </c>
      <c r="KA208">
        <v>1.0357668E-2</v>
      </c>
      <c r="KB208">
        <v>9.5120800000000004E-4</v>
      </c>
      <c r="KC208">
        <v>0</v>
      </c>
      <c r="KD208">
        <v>0</v>
      </c>
      <c r="KE208">
        <v>0</v>
      </c>
      <c r="KF208">
        <v>1.6957470000000001E-3</v>
      </c>
      <c r="KG208">
        <v>0</v>
      </c>
      <c r="KH208">
        <v>0</v>
      </c>
      <c r="KI208" s="1">
        <v>4.2599999999999999E-5</v>
      </c>
      <c r="KJ208">
        <v>0</v>
      </c>
      <c r="KK208">
        <v>1.7691300000000001E-4</v>
      </c>
      <c r="KL208">
        <v>1.6683799999999999E-4</v>
      </c>
      <c r="KM208">
        <v>0</v>
      </c>
      <c r="KN208">
        <v>0</v>
      </c>
      <c r="KO208">
        <v>0</v>
      </c>
      <c r="KP208">
        <v>0</v>
      </c>
      <c r="KQ208">
        <v>7.5727200000000002E-4</v>
      </c>
      <c r="KR208">
        <v>0</v>
      </c>
      <c r="KS208">
        <v>0</v>
      </c>
      <c r="KT208">
        <v>0</v>
      </c>
      <c r="KU208">
        <v>0</v>
      </c>
      <c r="KV208">
        <v>1.184779E-3</v>
      </c>
      <c r="KW208">
        <v>0</v>
      </c>
      <c r="KX208">
        <v>0</v>
      </c>
      <c r="KY208" s="1">
        <v>7.4300000000000004E-5</v>
      </c>
      <c r="KZ208">
        <v>0</v>
      </c>
      <c r="LA208" s="1">
        <v>1.7499999999999998E-5</v>
      </c>
      <c r="LB208">
        <v>0</v>
      </c>
      <c r="LC208" s="1">
        <v>9.8099999999999999E-5</v>
      </c>
      <c r="LD208">
        <v>0</v>
      </c>
      <c r="LE208">
        <v>0</v>
      </c>
      <c r="LF208">
        <v>0</v>
      </c>
      <c r="LG208">
        <v>0</v>
      </c>
      <c r="LH208">
        <v>2.820258E-3</v>
      </c>
      <c r="LI208" s="1">
        <v>1.9000000000000001E-5</v>
      </c>
      <c r="LJ208">
        <v>0</v>
      </c>
      <c r="LK208">
        <v>0</v>
      </c>
      <c r="LL208">
        <v>6.1034150000000001E-3</v>
      </c>
      <c r="LM208" s="1">
        <v>4.2299999999999998E-5</v>
      </c>
      <c r="LN208">
        <v>0</v>
      </c>
      <c r="LO208">
        <v>1.7949629999999999E-3</v>
      </c>
      <c r="LP208" s="1">
        <v>5.0099999999999998E-5</v>
      </c>
      <c r="LQ208">
        <v>0</v>
      </c>
      <c r="LR208">
        <v>0</v>
      </c>
      <c r="LS208">
        <v>0</v>
      </c>
      <c r="LT208" s="1">
        <v>6.86E-5</v>
      </c>
      <c r="LU208">
        <v>0</v>
      </c>
      <c r="LV208" s="1">
        <v>2.4300000000000001E-5</v>
      </c>
      <c r="LW208">
        <v>0</v>
      </c>
      <c r="LX208">
        <v>0</v>
      </c>
      <c r="LY208">
        <v>0</v>
      </c>
      <c r="LZ208">
        <v>0</v>
      </c>
      <c r="MA208" s="1">
        <v>5.63E-5</v>
      </c>
      <c r="MB208">
        <v>0</v>
      </c>
      <c r="MC208">
        <v>0</v>
      </c>
      <c r="MD208">
        <v>2.3862250000000001E-3</v>
      </c>
      <c r="ME208">
        <v>0</v>
      </c>
      <c r="MF208">
        <v>0</v>
      </c>
      <c r="MG208">
        <v>5.67605E-4</v>
      </c>
      <c r="MH208">
        <v>0</v>
      </c>
      <c r="MI208" s="1">
        <v>5.8799999999999999E-5</v>
      </c>
      <c r="MJ208">
        <v>7.2799400000000004E-4</v>
      </c>
      <c r="MK208">
        <v>0</v>
      </c>
      <c r="ML208">
        <v>0</v>
      </c>
      <c r="MM208" s="1">
        <v>3.4600000000000001E-5</v>
      </c>
      <c r="MN208">
        <v>0</v>
      </c>
      <c r="MO208">
        <v>1.0701878E-2</v>
      </c>
      <c r="MP208">
        <v>9.2809039999999995E-3</v>
      </c>
      <c r="MQ208">
        <v>0</v>
      </c>
      <c r="MR208">
        <v>0</v>
      </c>
      <c r="MS208">
        <v>0</v>
      </c>
      <c r="MT208">
        <v>0</v>
      </c>
      <c r="MU208">
        <v>1.3115499999999999E-4</v>
      </c>
      <c r="MV208">
        <v>0</v>
      </c>
      <c r="MW208">
        <v>0</v>
      </c>
      <c r="MX208">
        <v>2.426896E-3</v>
      </c>
      <c r="MY208">
        <v>0</v>
      </c>
      <c r="MZ208">
        <v>0</v>
      </c>
      <c r="NA208">
        <v>0</v>
      </c>
      <c r="NB208">
        <v>3.3878599999999999E-4</v>
      </c>
      <c r="NC208">
        <v>0</v>
      </c>
      <c r="ND208">
        <v>2.6872969999999999E-3</v>
      </c>
      <c r="NE208">
        <v>0</v>
      </c>
      <c r="NF208">
        <v>0</v>
      </c>
      <c r="NG208">
        <v>0</v>
      </c>
      <c r="NH208">
        <v>0</v>
      </c>
      <c r="NI208">
        <v>7.1357800000000004E-3</v>
      </c>
      <c r="NJ208">
        <v>0</v>
      </c>
      <c r="NK208">
        <v>0</v>
      </c>
      <c r="NL208">
        <v>0</v>
      </c>
      <c r="NM208">
        <v>8.3132699999999998E-4</v>
      </c>
      <c r="NN208">
        <v>0</v>
      </c>
      <c r="NO208">
        <v>0</v>
      </c>
      <c r="NP208">
        <v>1.97231E-4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4.3482779999999997E-3</v>
      </c>
      <c r="NW208">
        <v>0</v>
      </c>
      <c r="NX208">
        <v>1.3189500000000001E-4</v>
      </c>
      <c r="NY208">
        <v>0</v>
      </c>
      <c r="NZ208" s="1">
        <v>2.51E-5</v>
      </c>
      <c r="OA208">
        <v>3.1918300000000001E-4</v>
      </c>
      <c r="OB208">
        <v>0</v>
      </c>
      <c r="OC208">
        <v>0</v>
      </c>
      <c r="OD208">
        <v>1.19559E-4</v>
      </c>
      <c r="OE208" s="1">
        <v>6.8499999999999998E-5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1.08556E-4</v>
      </c>
      <c r="OL208">
        <v>1.74279E-4</v>
      </c>
      <c r="OM208">
        <v>0</v>
      </c>
      <c r="ON208">
        <v>0</v>
      </c>
      <c r="OO208">
        <v>0</v>
      </c>
      <c r="OP208" s="1">
        <v>7.6600000000000005E-5</v>
      </c>
      <c r="OQ208">
        <v>0</v>
      </c>
      <c r="OR208">
        <v>1.0267989999999999E-3</v>
      </c>
      <c r="OS208">
        <v>3.2213599999999999E-3</v>
      </c>
      <c r="OT208">
        <v>0</v>
      </c>
      <c r="OU208">
        <v>0</v>
      </c>
      <c r="OV208">
        <v>0</v>
      </c>
      <c r="OW208" s="1">
        <v>5.0300000000000003E-5</v>
      </c>
      <c r="OX208">
        <v>1.23464E-4</v>
      </c>
      <c r="OY208">
        <v>0</v>
      </c>
      <c r="OZ208">
        <v>0</v>
      </c>
      <c r="PA208">
        <v>0</v>
      </c>
      <c r="PB208">
        <v>1.36868E-4</v>
      </c>
      <c r="PC208">
        <v>7.4442599999999996E-4</v>
      </c>
      <c r="PD208">
        <v>0</v>
      </c>
      <c r="PE208">
        <v>3.7289400000000002E-4</v>
      </c>
      <c r="PF208">
        <v>0</v>
      </c>
      <c r="PG208">
        <v>2.1937599999999999E-4</v>
      </c>
      <c r="PH208">
        <v>0</v>
      </c>
      <c r="PI208">
        <v>0</v>
      </c>
      <c r="PJ208">
        <v>0</v>
      </c>
      <c r="PK208">
        <v>7.6415999999999995E-4</v>
      </c>
      <c r="PL208">
        <v>1.278525E-3</v>
      </c>
      <c r="PM208">
        <v>0</v>
      </c>
      <c r="PN208" s="1">
        <v>6.3399999999999996E-5</v>
      </c>
      <c r="PO208">
        <v>0</v>
      </c>
      <c r="PP208">
        <v>0</v>
      </c>
      <c r="PQ208">
        <v>5.4106349999999996E-3</v>
      </c>
      <c r="PR208" s="1">
        <v>1.5400000000000002E-5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5.5488399999999995E-4</v>
      </c>
      <c r="QC208">
        <v>0</v>
      </c>
      <c r="QD208">
        <v>0</v>
      </c>
      <c r="QE208">
        <v>0</v>
      </c>
      <c r="QF208">
        <v>0</v>
      </c>
      <c r="QG208">
        <v>2.9284500000000002E-4</v>
      </c>
      <c r="QH208">
        <v>0</v>
      </c>
      <c r="QI208">
        <v>4.0770900000000002E-4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 s="1">
        <v>2.48E-5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2.0998100000000001E-4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 s="1">
        <v>1.1399999999999999E-5</v>
      </c>
      <c r="RG208" s="1">
        <v>8.3300000000000005E-5</v>
      </c>
      <c r="RH208">
        <v>1.676788E-3</v>
      </c>
      <c r="RI208">
        <v>0</v>
      </c>
      <c r="RJ208">
        <v>0</v>
      </c>
      <c r="RK208">
        <v>0</v>
      </c>
      <c r="RL208" s="1">
        <v>2.44E-5</v>
      </c>
      <c r="RM208" s="1">
        <v>2.94E-5</v>
      </c>
      <c r="RN208">
        <v>0</v>
      </c>
      <c r="RO208" s="1">
        <v>3.3000000000000003E-5</v>
      </c>
      <c r="RP208">
        <v>0</v>
      </c>
      <c r="RQ208">
        <v>0</v>
      </c>
      <c r="RR208">
        <v>0</v>
      </c>
      <c r="RS208">
        <v>0</v>
      </c>
      <c r="RT208">
        <v>0</v>
      </c>
      <c r="RU208" s="1">
        <v>8.0900000000000001E-5</v>
      </c>
      <c r="RV208">
        <v>0</v>
      </c>
      <c r="RW208">
        <v>3.0511500000000001E-4</v>
      </c>
      <c r="RX208">
        <v>0</v>
      </c>
      <c r="RY208">
        <v>0</v>
      </c>
      <c r="RZ208" s="1">
        <v>9.0099999999999995E-5</v>
      </c>
      <c r="SA208">
        <v>0</v>
      </c>
      <c r="SB208">
        <v>0</v>
      </c>
      <c r="SC208">
        <v>0</v>
      </c>
      <c r="SD208">
        <v>1.0070560000000001E-3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 s="1">
        <v>5.0000000000000002E-5</v>
      </c>
      <c r="SL208">
        <v>3.0990400000000001E-4</v>
      </c>
      <c r="SM208">
        <v>4.7878069999999998E-3</v>
      </c>
      <c r="SN208">
        <v>0</v>
      </c>
      <c r="SO208">
        <v>0</v>
      </c>
      <c r="SP208">
        <v>9.7432400000000005E-4</v>
      </c>
      <c r="SQ208">
        <v>2.580728E-3</v>
      </c>
      <c r="SR208">
        <v>0</v>
      </c>
      <c r="SS208">
        <v>0</v>
      </c>
      <c r="ST208">
        <v>0</v>
      </c>
      <c r="SU208">
        <v>1.272371E-3</v>
      </c>
      <c r="SV208">
        <v>0</v>
      </c>
      <c r="SW208">
        <v>0</v>
      </c>
      <c r="SX208">
        <v>0</v>
      </c>
      <c r="SY208">
        <v>0</v>
      </c>
      <c r="SZ208">
        <v>1.19709E-4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 s="1">
        <v>2.2500000000000001E-5</v>
      </c>
      <c r="TM208">
        <v>0</v>
      </c>
      <c r="TN208">
        <v>1.5613399999999999E-4</v>
      </c>
      <c r="TO208">
        <v>4.1866199999999998E-4</v>
      </c>
      <c r="TP208">
        <v>0</v>
      </c>
      <c r="TQ208">
        <v>0</v>
      </c>
      <c r="TR208">
        <v>0</v>
      </c>
      <c r="TS208">
        <v>4.14201E-4</v>
      </c>
      <c r="TT208">
        <v>0</v>
      </c>
      <c r="TU208">
        <v>0</v>
      </c>
      <c r="TV208">
        <v>0</v>
      </c>
      <c r="TW208">
        <v>0</v>
      </c>
      <c r="TX208">
        <v>0</v>
      </c>
      <c r="TY208" s="1">
        <v>5.6700000000000003E-5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2.3820899999999999E-3</v>
      </c>
      <c r="UP208">
        <v>0</v>
      </c>
      <c r="UQ208">
        <v>5.7954800000000004E-4</v>
      </c>
      <c r="UR208">
        <v>6.637825E-3</v>
      </c>
      <c r="US208" s="1">
        <v>6.9900000000000005E-5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 s="1">
        <v>2.1299999999999999E-5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1.15872E-4</v>
      </c>
      <c r="WN208">
        <v>0</v>
      </c>
      <c r="WO208">
        <v>7.2597799999999995E-4</v>
      </c>
      <c r="WP208">
        <v>0</v>
      </c>
      <c r="WQ208">
        <v>1.6453939999999999E-3</v>
      </c>
      <c r="WR208">
        <v>1.56348E-4</v>
      </c>
      <c r="WS208">
        <v>1.1030689999999999E-3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 s="1">
        <v>2.9099999999999999E-5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1.4076900000000001E-4</v>
      </c>
      <c r="XU208">
        <v>5.2338580000000001E-3</v>
      </c>
      <c r="XV208">
        <v>0</v>
      </c>
      <c r="XW208">
        <v>0</v>
      </c>
      <c r="XX208">
        <v>1.0073949999999999E-3</v>
      </c>
      <c r="XY208">
        <v>0</v>
      </c>
      <c r="XZ208">
        <v>0</v>
      </c>
      <c r="YA208">
        <v>1.09048E-3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4.3844449999999998E-3</v>
      </c>
      <c r="YI208">
        <v>0</v>
      </c>
      <c r="YJ208">
        <v>2.9581099999999999E-4</v>
      </c>
      <c r="YK208">
        <v>1.5422299999999999E-4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5.5767000000000002E-4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9.3620599999999997E-4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1.88727E-4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8.0671549999999995E-3</v>
      </c>
      <c r="ZZ208">
        <v>0</v>
      </c>
      <c r="AAA208" s="1">
        <v>6.3200000000000005E-5</v>
      </c>
      <c r="AAB208">
        <v>0</v>
      </c>
      <c r="AAC208">
        <v>1.0995E-4</v>
      </c>
      <c r="AAD208">
        <v>0</v>
      </c>
      <c r="AAE208">
        <v>0</v>
      </c>
      <c r="AAF208">
        <v>0</v>
      </c>
      <c r="AAG208">
        <v>0</v>
      </c>
      <c r="AAH208">
        <v>1.3347599999999999E-4</v>
      </c>
      <c r="AAI208">
        <v>7.0516570000000002E-3</v>
      </c>
      <c r="AAJ208">
        <v>0</v>
      </c>
      <c r="AAK208">
        <v>0</v>
      </c>
      <c r="AAL208">
        <v>0</v>
      </c>
      <c r="AAM208" s="1">
        <v>5.4400000000000001E-5</v>
      </c>
      <c r="AAN208">
        <v>4.2253000000000001E-4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7.2485900000000001E-4</v>
      </c>
      <c r="AAV208">
        <v>0</v>
      </c>
      <c r="AAW208">
        <v>0</v>
      </c>
      <c r="AAX208">
        <v>0</v>
      </c>
      <c r="AAY208">
        <v>4.9902799999999999E-4</v>
      </c>
      <c r="AAZ208" s="1">
        <v>3.0199999999999999E-5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6.0315309999999997E-3</v>
      </c>
      <c r="ABL208">
        <v>0</v>
      </c>
      <c r="ABM208">
        <v>0</v>
      </c>
      <c r="ABN208">
        <v>1.014416E-3</v>
      </c>
      <c r="ABO208">
        <v>0</v>
      </c>
      <c r="ABP208">
        <v>0</v>
      </c>
      <c r="ABQ208">
        <v>0</v>
      </c>
      <c r="ABR208">
        <v>3.4238860000000001E-3</v>
      </c>
      <c r="ABS208">
        <v>5.53441E-4</v>
      </c>
      <c r="ABT208">
        <v>5.6481999999999995E-4</v>
      </c>
      <c r="ABU208">
        <v>6.33744E-4</v>
      </c>
      <c r="ABV208" s="1">
        <v>6.1299999999999999E-5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1.0993089999999999E-3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2.79867E-4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2.5326299999999999E-4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 s="1">
        <v>2.6400000000000001E-5</v>
      </c>
      <c r="ADP208">
        <v>0</v>
      </c>
      <c r="ADQ208">
        <v>0</v>
      </c>
      <c r="ADR208">
        <v>0</v>
      </c>
      <c r="ADS208">
        <v>2.3658899999999999E-4</v>
      </c>
      <c r="ADT208">
        <v>0</v>
      </c>
      <c r="ADU208">
        <v>0</v>
      </c>
      <c r="ADV208">
        <v>0</v>
      </c>
      <c r="ADW208">
        <v>4.7488400000000002E-4</v>
      </c>
      <c r="ADX208">
        <v>0</v>
      </c>
      <c r="ADY208">
        <v>4.2220499999999999E-4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 s="1">
        <v>9.3499999999999996E-5</v>
      </c>
      <c r="AEM208">
        <v>0</v>
      </c>
      <c r="AEN208" s="1">
        <v>2.41E-5</v>
      </c>
      <c r="AEO208">
        <v>0</v>
      </c>
      <c r="AEP208">
        <v>0</v>
      </c>
      <c r="AEQ208">
        <v>0</v>
      </c>
      <c r="AER208">
        <v>4.2559999999999999E-4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 s="1">
        <v>5.91E-5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7.5562299999999997E-4</v>
      </c>
      <c r="AFP208">
        <v>1.306668E-3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 s="1">
        <v>3.2100000000000001E-5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3.31639E-4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4.2501600000000001E-4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5.5859900000000001E-4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3.76418E-4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 s="1">
        <v>2.3300000000000001E-5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4.4642899999999998E-4</v>
      </c>
      <c r="AJM208">
        <v>0</v>
      </c>
      <c r="AJN208">
        <v>0</v>
      </c>
      <c r="AJO208">
        <v>0</v>
      </c>
      <c r="AJP208">
        <v>1.577466E-3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6.54402E-4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1.1707200000000001E-4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 s="1">
        <v>8.8900000000000006E-5</v>
      </c>
      <c r="ALE208">
        <v>0</v>
      </c>
      <c r="ALF208">
        <v>0</v>
      </c>
      <c r="ALG208">
        <v>0</v>
      </c>
      <c r="ALH208">
        <v>0</v>
      </c>
      <c r="ALI208" s="1">
        <v>2.1399999999999998E-5</v>
      </c>
      <c r="ALJ208">
        <v>5.3704000000000002E-4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1.1066E-4</v>
      </c>
      <c r="ALV208">
        <v>0</v>
      </c>
      <c r="ALW208">
        <v>0</v>
      </c>
      <c r="ALX208">
        <v>0</v>
      </c>
      <c r="ALY208">
        <v>7.0298699999999997E-4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 s="1">
        <v>4.2599999999999999E-5</v>
      </c>
      <c r="AMQ208">
        <v>0</v>
      </c>
      <c r="AMR208" s="1">
        <v>7.4099999999999999E-5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 s="1">
        <v>8.4599999999999996E-5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 s="1">
        <v>7.7899999999999996E-5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 s="1">
        <v>5.77E-5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4.8127899999999998E-4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 s="1">
        <v>7.7999999999999999E-5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 s="1">
        <v>4.7700000000000001E-5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 s="1">
        <v>2.94E-5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5.5737699999999996E-4</v>
      </c>
      <c r="ARU208">
        <v>0</v>
      </c>
      <c r="ARV208" s="1">
        <v>4.8000000000000001E-5</v>
      </c>
      <c r="ARW208">
        <v>0</v>
      </c>
      <c r="ARX208">
        <v>0</v>
      </c>
      <c r="ARY208" s="1">
        <v>8.0799999999999999E-5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 s="1">
        <v>4.0000000000000003E-5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</row>
    <row r="209" spans="1:1227" x14ac:dyDescent="0.3">
      <c r="A209" t="s">
        <v>1438</v>
      </c>
      <c r="B209" t="s">
        <v>1233</v>
      </c>
      <c r="C209">
        <v>0</v>
      </c>
      <c r="D209" t="s">
        <v>1229</v>
      </c>
      <c r="E209">
        <v>0</v>
      </c>
      <c r="F209">
        <v>0</v>
      </c>
      <c r="G209">
        <v>0</v>
      </c>
      <c r="H209">
        <v>1.844661E-3</v>
      </c>
      <c r="I209">
        <v>0</v>
      </c>
      <c r="J209">
        <v>0</v>
      </c>
      <c r="K209">
        <v>0</v>
      </c>
      <c r="L209">
        <v>1.3219043999999999E-2</v>
      </c>
      <c r="M209">
        <v>2.9318730000000002E-3</v>
      </c>
      <c r="N209">
        <v>0</v>
      </c>
      <c r="O209">
        <v>0</v>
      </c>
      <c r="P209">
        <v>6.8377100000000001E-4</v>
      </c>
      <c r="Q209">
        <v>1.4698942E-2</v>
      </c>
      <c r="R209">
        <v>2.723713E-3</v>
      </c>
      <c r="S209" s="1">
        <v>1.2099999999999999E-5</v>
      </c>
      <c r="T209">
        <v>4.5611763999999999E-2</v>
      </c>
      <c r="U209">
        <v>0</v>
      </c>
      <c r="V209">
        <v>2.1511287E-2</v>
      </c>
      <c r="W209">
        <v>0</v>
      </c>
      <c r="X209">
        <v>2.3135270999999999E-2</v>
      </c>
      <c r="Y209">
        <v>0</v>
      </c>
      <c r="Z209">
        <v>1.1434661E-2</v>
      </c>
      <c r="AA209">
        <v>0</v>
      </c>
      <c r="AB209">
        <v>0</v>
      </c>
      <c r="AC209" s="1">
        <v>9.7599999999999997E-6</v>
      </c>
      <c r="AD209">
        <v>0</v>
      </c>
      <c r="AE209">
        <v>1.4709655E-2</v>
      </c>
      <c r="AF209">
        <v>8.2030269999999999E-3</v>
      </c>
      <c r="AG209">
        <v>0</v>
      </c>
      <c r="AH209">
        <v>4.0457466999999997E-2</v>
      </c>
      <c r="AI209">
        <v>0</v>
      </c>
      <c r="AJ209">
        <v>0</v>
      </c>
      <c r="AK209">
        <v>6.0758080000000003E-3</v>
      </c>
      <c r="AL209">
        <v>0</v>
      </c>
      <c r="AM209">
        <v>3.1920918999999999E-2</v>
      </c>
      <c r="AN209">
        <v>0</v>
      </c>
      <c r="AO209">
        <v>0</v>
      </c>
      <c r="AP209">
        <v>0</v>
      </c>
      <c r="AQ209">
        <v>3.1733483999999999E-2</v>
      </c>
      <c r="AR209">
        <v>4.5189525000000001E-2</v>
      </c>
      <c r="AS209">
        <v>0</v>
      </c>
      <c r="AT209">
        <v>0</v>
      </c>
      <c r="AU209">
        <v>0</v>
      </c>
      <c r="AV209">
        <v>0</v>
      </c>
      <c r="AW209">
        <v>3.9736665999999997E-2</v>
      </c>
      <c r="AX209">
        <v>5.9815215999999997E-2</v>
      </c>
      <c r="AY209">
        <v>1.1509529999999999E-3</v>
      </c>
      <c r="AZ209">
        <v>2.0387572E-2</v>
      </c>
      <c r="BA209">
        <v>0</v>
      </c>
      <c r="BB209">
        <v>1.640189E-3</v>
      </c>
      <c r="BC209">
        <v>0</v>
      </c>
      <c r="BD209">
        <v>0</v>
      </c>
      <c r="BE209">
        <v>0</v>
      </c>
      <c r="BF209">
        <v>1.2193908E-2</v>
      </c>
      <c r="BG209">
        <v>0</v>
      </c>
      <c r="BH209">
        <v>2.1609060999999999E-2</v>
      </c>
      <c r="BI209" s="1">
        <v>2.6100000000000001E-5</v>
      </c>
      <c r="BJ209">
        <v>6.3734550000000001E-3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4.9048299999999998E-3</v>
      </c>
      <c r="BQ209">
        <v>0</v>
      </c>
      <c r="BR209">
        <v>0</v>
      </c>
      <c r="BS209">
        <v>9.0962669999999999E-3</v>
      </c>
      <c r="BT209">
        <v>6.2964126999999995E-2</v>
      </c>
      <c r="BU209">
        <v>0</v>
      </c>
      <c r="BV209">
        <v>5.0939500000000005E-4</v>
      </c>
      <c r="BW209">
        <v>2.5449451000000001E-2</v>
      </c>
      <c r="BX209">
        <v>0</v>
      </c>
      <c r="BY209">
        <v>0</v>
      </c>
      <c r="BZ209">
        <v>1.5957652999999999E-2</v>
      </c>
      <c r="CA209">
        <v>3.9313799999999999E-3</v>
      </c>
      <c r="CB209">
        <v>0</v>
      </c>
      <c r="CC209">
        <v>4.4028690000000002E-3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1.4158169E-2</v>
      </c>
      <c r="CN209">
        <v>0</v>
      </c>
      <c r="CO209">
        <v>6.4720660000000003E-3</v>
      </c>
      <c r="CP209">
        <v>0</v>
      </c>
      <c r="CQ209">
        <v>2.4122400000000001E-4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1.386703E-3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9.9203079999999992E-3</v>
      </c>
      <c r="DP209">
        <v>9.9599419999999994E-3</v>
      </c>
      <c r="DQ209">
        <v>2.7529699999999998E-4</v>
      </c>
      <c r="DR209">
        <v>0</v>
      </c>
      <c r="DS209">
        <v>0</v>
      </c>
      <c r="DT209">
        <v>3.4853400000000001E-4</v>
      </c>
      <c r="DU209">
        <v>0</v>
      </c>
      <c r="DV209">
        <v>0</v>
      </c>
      <c r="DW209">
        <v>0</v>
      </c>
      <c r="DX209" s="1">
        <v>2.02E-5</v>
      </c>
      <c r="DY209">
        <v>0</v>
      </c>
      <c r="DZ209">
        <v>0</v>
      </c>
      <c r="EA209">
        <v>0</v>
      </c>
      <c r="EB209">
        <v>0</v>
      </c>
      <c r="EC209">
        <v>1.4918900000000001E-4</v>
      </c>
      <c r="ED209">
        <v>5.6293499999999998E-4</v>
      </c>
      <c r="EE209">
        <v>0</v>
      </c>
      <c r="EF209" s="1">
        <v>2.5299999999999998E-5</v>
      </c>
      <c r="EG209">
        <v>2.8789100000000003E-4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2.0242580000000001E-3</v>
      </c>
      <c r="ER209">
        <v>0</v>
      </c>
      <c r="ES209">
        <v>3.678995E-3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1.58636E-4</v>
      </c>
      <c r="EZ209">
        <v>0</v>
      </c>
      <c r="FA209">
        <v>1.8516499999999999E-4</v>
      </c>
      <c r="FB209">
        <v>5.4232940000000004E-3</v>
      </c>
      <c r="FC209">
        <v>0</v>
      </c>
      <c r="FD209">
        <v>5.8961899999999999E-3</v>
      </c>
      <c r="FE209">
        <v>0</v>
      </c>
      <c r="FF209">
        <v>0</v>
      </c>
      <c r="FG209">
        <v>0</v>
      </c>
      <c r="FH209">
        <v>0</v>
      </c>
      <c r="FI209">
        <v>2.4188000000000001E-4</v>
      </c>
      <c r="FJ209">
        <v>0</v>
      </c>
      <c r="FK209">
        <v>0</v>
      </c>
      <c r="FL209">
        <v>1.0256253E-2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4.4149549999999999E-3</v>
      </c>
      <c r="FY209">
        <v>2.0198199999999999E-4</v>
      </c>
      <c r="FZ209">
        <v>0</v>
      </c>
      <c r="GA209">
        <v>0</v>
      </c>
      <c r="GB209">
        <v>0</v>
      </c>
      <c r="GC209">
        <v>0</v>
      </c>
      <c r="GD209">
        <v>1.5635639E-2</v>
      </c>
      <c r="GE209">
        <v>0</v>
      </c>
      <c r="GF209">
        <v>6.7466180000000002E-3</v>
      </c>
      <c r="GG209">
        <v>0</v>
      </c>
      <c r="GH209">
        <v>0</v>
      </c>
      <c r="GI209">
        <v>0</v>
      </c>
      <c r="GJ209">
        <v>0</v>
      </c>
      <c r="GK209" s="1">
        <v>1.1E-5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1.1633030000000001E-3</v>
      </c>
      <c r="GS209">
        <v>0</v>
      </c>
      <c r="GT209">
        <v>0</v>
      </c>
      <c r="GU209">
        <v>0</v>
      </c>
      <c r="GV209">
        <v>4.5670299999999998E-4</v>
      </c>
      <c r="GW209">
        <v>0</v>
      </c>
      <c r="GX209">
        <v>1.9172018999999998E-2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1.0368720000000001E-3</v>
      </c>
      <c r="HH209">
        <v>0</v>
      </c>
      <c r="HI209">
        <v>7.9292589999999993E-3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2.6074689999999998E-3</v>
      </c>
      <c r="HQ209">
        <v>0</v>
      </c>
      <c r="HR209">
        <v>6.1358949999999997E-3</v>
      </c>
      <c r="HS209">
        <v>6.2623599999999996E-4</v>
      </c>
      <c r="HT209">
        <v>0</v>
      </c>
      <c r="HU209">
        <v>0</v>
      </c>
      <c r="HV209">
        <v>0</v>
      </c>
      <c r="HW209">
        <v>0</v>
      </c>
      <c r="HX209" s="1">
        <v>1.34E-5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3.2390079999999998E-3</v>
      </c>
      <c r="IL209">
        <v>2.698368E-3</v>
      </c>
      <c r="IM209">
        <v>0</v>
      </c>
      <c r="IN209">
        <v>9.0202919999999992E-3</v>
      </c>
      <c r="IO209">
        <v>1.7577311000000002E-2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5.5702E-3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6.2129700000000004E-4</v>
      </c>
      <c r="JK209">
        <v>0</v>
      </c>
      <c r="JL209">
        <v>0</v>
      </c>
      <c r="JM209" s="1">
        <v>3.1999999999999999E-5</v>
      </c>
      <c r="JN209">
        <v>0</v>
      </c>
      <c r="JO209">
        <v>0</v>
      </c>
      <c r="JP209">
        <v>0</v>
      </c>
      <c r="JQ209" s="1">
        <v>2.9899999999999998E-5</v>
      </c>
      <c r="JR209">
        <v>0</v>
      </c>
      <c r="JS209">
        <v>0</v>
      </c>
      <c r="JT209">
        <v>8.0385000000000005E-4</v>
      </c>
      <c r="JU209">
        <v>0</v>
      </c>
      <c r="JV209">
        <v>1.8993677E-2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1.366871E-3</v>
      </c>
      <c r="KC209">
        <v>0</v>
      </c>
      <c r="KD209">
        <v>0</v>
      </c>
      <c r="KE209">
        <v>0</v>
      </c>
      <c r="KF209">
        <v>0</v>
      </c>
      <c r="KG209">
        <v>0</v>
      </c>
      <c r="KH209" s="1">
        <v>9.8099999999999992E-6</v>
      </c>
      <c r="KI209" s="1">
        <v>2.1500000000000001E-5</v>
      </c>
      <c r="KJ209">
        <v>0</v>
      </c>
      <c r="KK209">
        <v>0</v>
      </c>
      <c r="KL209">
        <v>1.54432E-4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7.3957700000000005E-4</v>
      </c>
      <c r="KW209">
        <v>0</v>
      </c>
      <c r="KX209">
        <v>0</v>
      </c>
      <c r="KY209">
        <v>0</v>
      </c>
      <c r="KZ209">
        <v>0</v>
      </c>
      <c r="LA209">
        <v>2.6380099999999998E-4</v>
      </c>
      <c r="LB209">
        <v>0</v>
      </c>
      <c r="LC209">
        <v>1.06863E-4</v>
      </c>
      <c r="LD209">
        <v>0</v>
      </c>
      <c r="LE209">
        <v>0</v>
      </c>
      <c r="LF209">
        <v>0</v>
      </c>
      <c r="LG209">
        <v>0</v>
      </c>
      <c r="LH209">
        <v>4.7965409999999997E-3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 s="1">
        <v>4.2599999999999999E-5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1.12996E-4</v>
      </c>
      <c r="MD209">
        <v>4.2248650000000004E-3</v>
      </c>
      <c r="ME209">
        <v>0</v>
      </c>
      <c r="MF209">
        <v>0</v>
      </c>
      <c r="MG209">
        <v>0</v>
      </c>
      <c r="MH209">
        <v>0</v>
      </c>
      <c r="MI209">
        <v>1.2259200000000001E-4</v>
      </c>
      <c r="MJ209">
        <v>0</v>
      </c>
      <c r="MK209">
        <v>0</v>
      </c>
      <c r="ML209">
        <v>0</v>
      </c>
      <c r="MM209" s="1">
        <v>4.57E-5</v>
      </c>
      <c r="MN209">
        <v>0</v>
      </c>
      <c r="MO209">
        <v>8.9746300000000008E-3</v>
      </c>
      <c r="MP209">
        <v>7.2755019999999997E-3</v>
      </c>
      <c r="MQ209">
        <v>0</v>
      </c>
      <c r="MR209">
        <v>0</v>
      </c>
      <c r="MS209">
        <v>0</v>
      </c>
      <c r="MT209">
        <v>0</v>
      </c>
      <c r="MU209">
        <v>1.6427799999999999E-4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8.3009399999999997E-3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 s="1">
        <v>6.8999999999999997E-5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2.2320599999999999E-4</v>
      </c>
      <c r="NY209">
        <v>0</v>
      </c>
      <c r="NZ209">
        <v>0</v>
      </c>
      <c r="OA209">
        <v>3.6511699999999998E-4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2.2104105999999998E-2</v>
      </c>
      <c r="OT209">
        <v>0</v>
      </c>
      <c r="OU209">
        <v>0</v>
      </c>
      <c r="OV209">
        <v>0</v>
      </c>
      <c r="OW209">
        <v>0</v>
      </c>
      <c r="OX209" s="1">
        <v>8.81E-5</v>
      </c>
      <c r="OY209">
        <v>0</v>
      </c>
      <c r="OZ209">
        <v>0</v>
      </c>
      <c r="PA209">
        <v>0</v>
      </c>
      <c r="PB209">
        <v>0</v>
      </c>
      <c r="PC209">
        <v>4.1114740000000004E-3</v>
      </c>
      <c r="PD209">
        <v>0</v>
      </c>
      <c r="PE209" s="1">
        <v>7.25E-5</v>
      </c>
      <c r="PF209">
        <v>0</v>
      </c>
      <c r="PG209">
        <v>7.0931900000000003E-4</v>
      </c>
      <c r="PH209">
        <v>0</v>
      </c>
      <c r="PI209">
        <v>0</v>
      </c>
      <c r="PJ209">
        <v>0</v>
      </c>
      <c r="PK209">
        <v>4.4171469999999997E-3</v>
      </c>
      <c r="PL209">
        <v>5.6026000000000003E-4</v>
      </c>
      <c r="PM209">
        <v>0</v>
      </c>
      <c r="PN209">
        <v>0</v>
      </c>
      <c r="PO209">
        <v>0</v>
      </c>
      <c r="PP209">
        <v>0</v>
      </c>
      <c r="PQ209">
        <v>1.3083335999999999E-2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7.9638500000000004E-4</v>
      </c>
      <c r="QH209">
        <v>0</v>
      </c>
      <c r="QI209">
        <v>8.4075999999999997E-4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 s="1">
        <v>5.4599999999999999E-5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1.4763560000000001E-3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4.9539199999999997E-3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6.5596999999999997E-4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1.8101549999999999E-3</v>
      </c>
      <c r="SE209">
        <v>2.4877900000000002E-4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1.6525378E-2</v>
      </c>
      <c r="SN209">
        <v>0</v>
      </c>
      <c r="SO209">
        <v>0</v>
      </c>
      <c r="SP209">
        <v>7.0570400000000003E-4</v>
      </c>
      <c r="SQ209">
        <v>0</v>
      </c>
      <c r="SR209">
        <v>0</v>
      </c>
      <c r="SS209">
        <v>0</v>
      </c>
      <c r="ST209">
        <v>1.0643040000000001E-3</v>
      </c>
      <c r="SU209">
        <v>0</v>
      </c>
      <c r="SV209">
        <v>0</v>
      </c>
      <c r="SW209">
        <v>0</v>
      </c>
      <c r="SX209">
        <v>0</v>
      </c>
      <c r="SY209">
        <v>0</v>
      </c>
      <c r="SZ209" s="1">
        <v>4.8300000000000002E-5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 s="1">
        <v>2.7800000000000001E-5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1.43137E-4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2.5202299999999998E-4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2.79709E-4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7.9496799999999996E-4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3.7700000000000002E-5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7.2803199999999998E-4</v>
      </c>
      <c r="XP209">
        <v>0</v>
      </c>
      <c r="XQ209">
        <v>0</v>
      </c>
      <c r="XR209">
        <v>0</v>
      </c>
      <c r="XS209">
        <v>2.2487649999999998E-3</v>
      </c>
      <c r="XT209">
        <v>0</v>
      </c>
      <c r="XU209">
        <v>6.5183259999999996E-3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2.2802880000000001E-3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1.0680220000000001E-3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1.183084E-3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 s="1">
        <v>7.0199999999999999E-5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 s="1">
        <v>2.65E-5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1.21729E-4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8.8671819999999995E-3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1.3982876E-2</v>
      </c>
      <c r="ABL209">
        <v>0</v>
      </c>
      <c r="ABM209">
        <v>0</v>
      </c>
      <c r="ABN209">
        <v>3.0907069999999998E-3</v>
      </c>
      <c r="ABO209">
        <v>0</v>
      </c>
      <c r="ABP209">
        <v>0</v>
      </c>
      <c r="ABQ209">
        <v>0</v>
      </c>
      <c r="ABR209">
        <v>8.6026799999999997E-4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2.1463749999999998E-3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 s="1">
        <v>2.19E-5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5.0463299999999999E-4</v>
      </c>
      <c r="ADP209" s="1">
        <v>1.1399999999999999E-5</v>
      </c>
      <c r="ADQ209">
        <v>0</v>
      </c>
      <c r="ADR209">
        <v>0</v>
      </c>
      <c r="ADS209" s="1">
        <v>9.8200000000000002E-5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1.083634E-3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5.6789500000000001E-4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1.0213640000000001E-3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2.3256079999999998E-3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2.8664800000000002E-4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1.4831099999999999E-3</v>
      </c>
      <c r="AJM209">
        <v>0</v>
      </c>
      <c r="AJN209">
        <v>0</v>
      </c>
      <c r="AJO209">
        <v>0</v>
      </c>
      <c r="AJP209">
        <v>3.0402939999999998E-3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 s="1">
        <v>5.3999999999999998E-5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2.4618799999999999E-4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 s="1">
        <v>3.7799999999999997E-5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6.62121E-4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 s="1">
        <v>9.0699999999999996E-5</v>
      </c>
      <c r="AMQ209">
        <v>0</v>
      </c>
      <c r="AMR209">
        <v>0</v>
      </c>
      <c r="AMS209">
        <v>0</v>
      </c>
      <c r="AMT209">
        <v>3.4017500000000002E-4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 s="1">
        <v>9.9699999999999998E-5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1.54494E-4</v>
      </c>
      <c r="ANK209">
        <v>0</v>
      </c>
      <c r="ANL209">
        <v>2.17729E-4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 s="1">
        <v>7.2299999999999996E-5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2.9842399999999999E-4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 s="1">
        <v>3.8500000000000001E-5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2.5746320999999999E-2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 s="1">
        <v>5.38E-5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1.11236E-4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2.1260490000000001E-3</v>
      </c>
      <c r="ARU209">
        <v>0</v>
      </c>
      <c r="ARV209" s="1">
        <v>6.7100000000000005E-5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 s="1">
        <v>3.7599999999999999E-5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</row>
    <row r="210" spans="1:1227" x14ac:dyDescent="0.3">
      <c r="A210" t="s">
        <v>1439</v>
      </c>
      <c r="B210" t="s">
        <v>1233</v>
      </c>
      <c r="C210">
        <v>4</v>
      </c>
      <c r="D210" t="s">
        <v>1229</v>
      </c>
      <c r="E210">
        <v>0</v>
      </c>
      <c r="F210">
        <v>0</v>
      </c>
      <c r="G210">
        <v>0</v>
      </c>
      <c r="H210">
        <v>6.6488390000000001E-3</v>
      </c>
      <c r="I210">
        <v>0</v>
      </c>
      <c r="J210">
        <v>0</v>
      </c>
      <c r="K210">
        <v>0</v>
      </c>
      <c r="L210">
        <v>9.302589E-3</v>
      </c>
      <c r="M210">
        <v>8.1389199999999998E-4</v>
      </c>
      <c r="N210" s="1">
        <v>1.9599999999999999E-5</v>
      </c>
      <c r="O210">
        <v>0</v>
      </c>
      <c r="P210">
        <v>2.7451139999999999E-3</v>
      </c>
      <c r="Q210">
        <v>8.6206800000000004E-3</v>
      </c>
      <c r="R210">
        <v>4.0114299999999999E-3</v>
      </c>
      <c r="S210" s="1">
        <v>2.6800000000000001E-5</v>
      </c>
      <c r="T210">
        <v>4.1872744000000003E-2</v>
      </c>
      <c r="U210">
        <v>0</v>
      </c>
      <c r="V210">
        <v>3.4568599999999998E-2</v>
      </c>
      <c r="W210" s="1">
        <v>3.4999999999999997E-5</v>
      </c>
      <c r="X210">
        <v>8.8207010000000002E-3</v>
      </c>
      <c r="Y210" s="1">
        <v>9.2099999999999999E-6</v>
      </c>
      <c r="Z210">
        <v>8.5190930000000002E-3</v>
      </c>
      <c r="AA210">
        <v>0</v>
      </c>
      <c r="AB210">
        <v>0</v>
      </c>
      <c r="AC210">
        <v>0</v>
      </c>
      <c r="AD210">
        <v>0</v>
      </c>
      <c r="AE210">
        <v>1.3938684999999999E-2</v>
      </c>
      <c r="AF210">
        <v>7.6688199999999998E-4</v>
      </c>
      <c r="AG210">
        <v>0</v>
      </c>
      <c r="AH210">
        <v>1.6019122E-2</v>
      </c>
      <c r="AI210">
        <v>0</v>
      </c>
      <c r="AJ210">
        <v>0</v>
      </c>
      <c r="AK210">
        <v>8.3377179999999992E-3</v>
      </c>
      <c r="AL210">
        <v>0</v>
      </c>
      <c r="AM210">
        <v>2.6088462999999999E-2</v>
      </c>
      <c r="AN210">
        <v>0</v>
      </c>
      <c r="AO210">
        <v>0</v>
      </c>
      <c r="AP210">
        <v>0</v>
      </c>
      <c r="AQ210">
        <v>7.3845170000000002E-3</v>
      </c>
      <c r="AR210">
        <v>3.6223028999999997E-2</v>
      </c>
      <c r="AS210">
        <v>0</v>
      </c>
      <c r="AT210">
        <v>0</v>
      </c>
      <c r="AU210">
        <v>0</v>
      </c>
      <c r="AV210" s="1">
        <v>9.1700000000000003E-6</v>
      </c>
      <c r="AW210">
        <v>0</v>
      </c>
      <c r="AX210">
        <v>7.3896958999999998E-2</v>
      </c>
      <c r="AY210">
        <v>7.2655000000000003E-3</v>
      </c>
      <c r="AZ210">
        <v>8.0406420000000006E-3</v>
      </c>
      <c r="BA210">
        <v>0</v>
      </c>
      <c r="BB210">
        <v>6.4908800000000003E-4</v>
      </c>
      <c r="BC210">
        <v>0</v>
      </c>
      <c r="BD210">
        <v>0</v>
      </c>
      <c r="BE210">
        <v>0</v>
      </c>
      <c r="BF210">
        <v>4.1703500000000001E-4</v>
      </c>
      <c r="BG210">
        <v>0</v>
      </c>
      <c r="BH210">
        <v>6.4006100000000004E-4</v>
      </c>
      <c r="BI210" s="1">
        <v>6.3399999999999996E-5</v>
      </c>
      <c r="BJ210">
        <v>1.2218041000000001E-2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3.2113329999999998E-3</v>
      </c>
      <c r="BQ210">
        <v>0</v>
      </c>
      <c r="BR210">
        <v>0</v>
      </c>
      <c r="BS210">
        <v>1.0689727E-2</v>
      </c>
      <c r="BT210">
        <v>2.5123014999999999E-2</v>
      </c>
      <c r="BU210">
        <v>0</v>
      </c>
      <c r="BV210">
        <v>1.0282360000000001E-3</v>
      </c>
      <c r="BW210">
        <v>2.3610575000000002E-2</v>
      </c>
      <c r="BX210">
        <v>0</v>
      </c>
      <c r="BY210">
        <v>0</v>
      </c>
      <c r="BZ210">
        <v>3.7346613000000001E-2</v>
      </c>
      <c r="CA210">
        <v>3.197601E-3</v>
      </c>
      <c r="CB210">
        <v>0</v>
      </c>
      <c r="CC210">
        <v>8.8976400000000003E-4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1.6941217000000001E-2</v>
      </c>
      <c r="CN210">
        <v>0</v>
      </c>
      <c r="CO210">
        <v>1.470838E-2</v>
      </c>
      <c r="CP210">
        <v>0</v>
      </c>
      <c r="CQ210">
        <v>3.0007913000000001E-2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1.7211150000000001E-3</v>
      </c>
      <c r="DA210">
        <v>0</v>
      </c>
      <c r="DB210">
        <v>0</v>
      </c>
      <c r="DC210">
        <v>0</v>
      </c>
      <c r="DD210">
        <v>0</v>
      </c>
      <c r="DE210" s="1">
        <v>1.1399999999999999E-5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5.1622700000000001E-3</v>
      </c>
      <c r="DP210">
        <v>7.1292090000000001E-3</v>
      </c>
      <c r="DQ210">
        <v>0</v>
      </c>
      <c r="DR210">
        <v>0</v>
      </c>
      <c r="DS210">
        <v>0</v>
      </c>
      <c r="DT210">
        <v>4.1245499999999999E-4</v>
      </c>
      <c r="DU210">
        <v>0</v>
      </c>
      <c r="DV210">
        <v>0</v>
      </c>
      <c r="DW210">
        <v>0</v>
      </c>
      <c r="DX210">
        <v>8.3098059999999994E-3</v>
      </c>
      <c r="DY210">
        <v>0</v>
      </c>
      <c r="DZ210">
        <v>0</v>
      </c>
      <c r="EA210">
        <v>0</v>
      </c>
      <c r="EB210">
        <v>0</v>
      </c>
      <c r="EC210">
        <v>1.7149099999999999E-4</v>
      </c>
      <c r="ED210">
        <v>1.0407019999999999E-3</v>
      </c>
      <c r="EE210">
        <v>0</v>
      </c>
      <c r="EF210">
        <v>1.61244E-4</v>
      </c>
      <c r="EG210">
        <v>3.4268900000000003E-4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8.2592500000000003E-4</v>
      </c>
      <c r="ER210">
        <v>0</v>
      </c>
      <c r="ES210">
        <v>5.7345160000000003E-3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5.9244010000000001E-3</v>
      </c>
      <c r="EZ210">
        <v>0</v>
      </c>
      <c r="FA210" s="1">
        <v>8.1100000000000006E-5</v>
      </c>
      <c r="FB210">
        <v>2.9767090000000001E-3</v>
      </c>
      <c r="FC210">
        <v>0</v>
      </c>
      <c r="FD210">
        <v>1.0627169999999999E-3</v>
      </c>
      <c r="FE210">
        <v>0</v>
      </c>
      <c r="FF210">
        <v>0</v>
      </c>
      <c r="FG210">
        <v>0</v>
      </c>
      <c r="FH210">
        <v>0</v>
      </c>
      <c r="FI210">
        <v>2.29698E-4</v>
      </c>
      <c r="FJ210">
        <v>0</v>
      </c>
      <c r="FK210">
        <v>0</v>
      </c>
      <c r="FL210">
        <v>5.8687499999999998E-3</v>
      </c>
      <c r="FM210">
        <v>0</v>
      </c>
      <c r="FN210">
        <v>0</v>
      </c>
      <c r="FO210">
        <v>1.30109E-3</v>
      </c>
      <c r="FP210">
        <v>0</v>
      </c>
      <c r="FQ210">
        <v>0</v>
      </c>
      <c r="FR210">
        <v>0</v>
      </c>
      <c r="FS210">
        <v>0</v>
      </c>
      <c r="FT210">
        <v>0</v>
      </c>
      <c r="FU210" s="1">
        <v>4.3900000000000003E-5</v>
      </c>
      <c r="FV210">
        <v>0</v>
      </c>
      <c r="FW210">
        <v>0</v>
      </c>
      <c r="FX210">
        <v>2.2399339999999998E-3</v>
      </c>
      <c r="FY210">
        <v>1.703897E-3</v>
      </c>
      <c r="FZ210">
        <v>0</v>
      </c>
      <c r="GA210">
        <v>0</v>
      </c>
      <c r="GB210">
        <v>0</v>
      </c>
      <c r="GC210">
        <v>0</v>
      </c>
      <c r="GD210">
        <v>9.0126960000000006E-3</v>
      </c>
      <c r="GE210">
        <v>0</v>
      </c>
      <c r="GF210">
        <v>7.6123229999999998E-3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1.3476800000000001E-4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1.9212459999999999E-3</v>
      </c>
      <c r="GS210">
        <v>0</v>
      </c>
      <c r="GT210">
        <v>0</v>
      </c>
      <c r="GU210">
        <v>0</v>
      </c>
      <c r="GV210" s="1">
        <v>6.7399999999999998E-5</v>
      </c>
      <c r="GW210">
        <v>0</v>
      </c>
      <c r="GX210">
        <v>1.2165838E-2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2.3809370000000001E-3</v>
      </c>
      <c r="HH210">
        <v>0</v>
      </c>
      <c r="HI210">
        <v>7.3498290000000004E-3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1.3402830000000001E-3</v>
      </c>
      <c r="HQ210">
        <v>0</v>
      </c>
      <c r="HR210">
        <v>1.2845439E-2</v>
      </c>
      <c r="HS210">
        <v>2.6717499999999998E-4</v>
      </c>
      <c r="HT210">
        <v>0</v>
      </c>
      <c r="HU210">
        <v>0</v>
      </c>
      <c r="HV210">
        <v>0</v>
      </c>
      <c r="HW210">
        <v>0</v>
      </c>
      <c r="HX210" s="1">
        <v>4.46E-5</v>
      </c>
      <c r="HY210">
        <v>0</v>
      </c>
      <c r="HZ210">
        <v>0</v>
      </c>
      <c r="IA210">
        <v>0</v>
      </c>
      <c r="IB210">
        <v>0</v>
      </c>
      <c r="IC210" s="1">
        <v>1.17E-5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9.5555499999999997E-4</v>
      </c>
      <c r="IL210">
        <v>3.6623299999999999E-4</v>
      </c>
      <c r="IM210">
        <v>0</v>
      </c>
      <c r="IN210">
        <v>8.4454400000000002E-4</v>
      </c>
      <c r="IO210">
        <v>1.860829E-3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5.7896370000000003E-3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7.6603999999999995E-4</v>
      </c>
      <c r="JK210">
        <v>0</v>
      </c>
      <c r="JL210">
        <v>0</v>
      </c>
      <c r="JM210">
        <v>4.3559600000000001E-4</v>
      </c>
      <c r="JN210">
        <v>0</v>
      </c>
      <c r="JO210">
        <v>0</v>
      </c>
      <c r="JP210">
        <v>0</v>
      </c>
      <c r="JQ210">
        <v>1.0945390000000001E-3</v>
      </c>
      <c r="JR210">
        <v>0</v>
      </c>
      <c r="JS210">
        <v>0</v>
      </c>
      <c r="JT210">
        <v>4.1143700000000001E-4</v>
      </c>
      <c r="JU210">
        <v>0</v>
      </c>
      <c r="JV210">
        <v>1.0467242E-2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6.3055700000000001E-4</v>
      </c>
      <c r="KC210">
        <v>0</v>
      </c>
      <c r="KD210">
        <v>0</v>
      </c>
      <c r="KE210">
        <v>0</v>
      </c>
      <c r="KF210">
        <v>0</v>
      </c>
      <c r="KG210">
        <v>0</v>
      </c>
      <c r="KH210" s="1">
        <v>2.6299999999999999E-5</v>
      </c>
      <c r="KI210" s="1">
        <v>6.0600000000000003E-5</v>
      </c>
      <c r="KJ210">
        <v>0</v>
      </c>
      <c r="KK210">
        <v>0</v>
      </c>
      <c r="KL210">
        <v>2.1407300000000001E-4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7.6683800000000005E-4</v>
      </c>
      <c r="KW210">
        <v>0</v>
      </c>
      <c r="KX210">
        <v>0</v>
      </c>
      <c r="KY210">
        <v>0</v>
      </c>
      <c r="KZ210">
        <v>0</v>
      </c>
      <c r="LA210">
        <v>7.1183699999999999E-4</v>
      </c>
      <c r="LB210">
        <v>0</v>
      </c>
      <c r="LC210" s="1">
        <v>6.3100000000000002E-5</v>
      </c>
      <c r="LD210">
        <v>0</v>
      </c>
      <c r="LE210">
        <v>0</v>
      </c>
      <c r="LF210">
        <v>0</v>
      </c>
      <c r="LG210">
        <v>0</v>
      </c>
      <c r="LH210">
        <v>6.9389099999999997E-4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 s="1">
        <v>1.6500000000000001E-5</v>
      </c>
      <c r="LS210">
        <v>0</v>
      </c>
      <c r="LT210">
        <v>4.16804E-4</v>
      </c>
      <c r="LU210">
        <v>0</v>
      </c>
      <c r="LV210">
        <v>1.03602E-4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3.1543700000000001E-4</v>
      </c>
      <c r="MD210">
        <v>1.3298940000000001E-3</v>
      </c>
      <c r="ME210">
        <v>0</v>
      </c>
      <c r="MF210">
        <v>0</v>
      </c>
      <c r="MG210">
        <v>2.9029099999999998E-4</v>
      </c>
      <c r="MH210">
        <v>0</v>
      </c>
      <c r="MI210" s="1">
        <v>9.3499999999999996E-5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1.7561792E-2</v>
      </c>
      <c r="MP210">
        <v>5.8998849999999997E-3</v>
      </c>
      <c r="MQ210">
        <v>0</v>
      </c>
      <c r="MR210">
        <v>0</v>
      </c>
      <c r="MS210">
        <v>0</v>
      </c>
      <c r="MT210">
        <v>0</v>
      </c>
      <c r="MU210">
        <v>2.0508500000000001E-4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1.350871E-3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8.2527200000000005E-4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6.0296000000000004E-4</v>
      </c>
      <c r="NY210">
        <v>0</v>
      </c>
      <c r="NZ210">
        <v>0</v>
      </c>
      <c r="OA210">
        <v>9.9681399999999995E-4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 s="1">
        <v>3.1199999999999999E-5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1.12005E-3</v>
      </c>
      <c r="OQ210">
        <v>0</v>
      </c>
      <c r="OR210">
        <v>0</v>
      </c>
      <c r="OS210">
        <v>1.1518412E-2</v>
      </c>
      <c r="OT210">
        <v>0</v>
      </c>
      <c r="OU210">
        <v>0</v>
      </c>
      <c r="OV210">
        <v>0</v>
      </c>
      <c r="OW210" s="1">
        <v>4.6E-5</v>
      </c>
      <c r="OX210">
        <v>1.0410159E-2</v>
      </c>
      <c r="OY210">
        <v>0</v>
      </c>
      <c r="OZ210">
        <v>0</v>
      </c>
      <c r="PA210">
        <v>0</v>
      </c>
      <c r="PB210" s="1">
        <v>6.2299999999999996E-5</v>
      </c>
      <c r="PC210">
        <v>2.7514369999999998E-3</v>
      </c>
      <c r="PD210">
        <v>0</v>
      </c>
      <c r="PE210" s="1">
        <v>2.48E-5</v>
      </c>
      <c r="PF210">
        <v>0</v>
      </c>
      <c r="PG210">
        <v>6.23918E-4</v>
      </c>
      <c r="PH210">
        <v>0</v>
      </c>
      <c r="PI210">
        <v>0</v>
      </c>
      <c r="PJ210">
        <v>0</v>
      </c>
      <c r="PK210">
        <v>1.7280139999999999E-3</v>
      </c>
      <c r="PL210">
        <v>1.1086749999999999E-3</v>
      </c>
      <c r="PM210">
        <v>0</v>
      </c>
      <c r="PN210">
        <v>0</v>
      </c>
      <c r="PO210">
        <v>0</v>
      </c>
      <c r="PP210">
        <v>0</v>
      </c>
      <c r="PQ210">
        <v>1.6376676999999999E-2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 s="1">
        <v>9.2600000000000001E-5</v>
      </c>
      <c r="QC210">
        <v>0</v>
      </c>
      <c r="QD210">
        <v>0</v>
      </c>
      <c r="QE210">
        <v>0</v>
      </c>
      <c r="QF210">
        <v>0</v>
      </c>
      <c r="QG210">
        <v>6.6142900000000005E-4</v>
      </c>
      <c r="QH210">
        <v>0</v>
      </c>
      <c r="QI210">
        <v>4.80309E-4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 s="1">
        <v>5.27E-5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9.8350200000000003E-4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5.5514300000000002E-4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2.37438E-4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1.927233E-3</v>
      </c>
      <c r="SE210" s="1">
        <v>4.7899999999999999E-5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3.1823000000000002E-4</v>
      </c>
      <c r="SQ210">
        <v>0</v>
      </c>
      <c r="SR210">
        <v>0</v>
      </c>
      <c r="SS210">
        <v>0</v>
      </c>
      <c r="ST210">
        <v>8.6592099999999997E-4</v>
      </c>
      <c r="SU210">
        <v>0</v>
      </c>
      <c r="SV210">
        <v>0</v>
      </c>
      <c r="SW210">
        <v>0</v>
      </c>
      <c r="SX210">
        <v>0</v>
      </c>
      <c r="SY210">
        <v>0</v>
      </c>
      <c r="SZ210" s="1">
        <v>3.4400000000000003E-5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 s="1">
        <v>2.6599999999999999E-5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 s="1">
        <v>6.7899999999999997E-5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3.5747900000000001E-4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1.16835E-4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 s="1">
        <v>2.4700000000000001E-5</v>
      </c>
      <c r="VD210">
        <v>0</v>
      </c>
      <c r="VE210" s="1">
        <v>1.8E-5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 s="1">
        <v>5.2099999999999999E-5</v>
      </c>
      <c r="WN210">
        <v>0</v>
      </c>
      <c r="WO210">
        <v>0</v>
      </c>
      <c r="WP210">
        <v>0</v>
      </c>
      <c r="WQ210">
        <v>0</v>
      </c>
      <c r="WR210">
        <v>5.7735399999999997E-4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9.7848700000000011E-4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2.2904269999999998E-3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3.2391059999999998E-3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1.099339E-3</v>
      </c>
      <c r="YK210" s="1">
        <v>2.37E-5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8.3920000000000002E-4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 s="1">
        <v>6.8100000000000002E-5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 s="1">
        <v>3.0199999999999999E-5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2.2895200000000001E-4</v>
      </c>
      <c r="AAN210" s="1">
        <v>8.3499999999999997E-5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3.7485439999999999E-3</v>
      </c>
      <c r="AAZ210">
        <v>2.6981200000000002E-4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1.07583E-4</v>
      </c>
      <c r="ABI210">
        <v>0</v>
      </c>
      <c r="ABJ210">
        <v>0</v>
      </c>
      <c r="ABK210">
        <v>7.815542E-3</v>
      </c>
      <c r="ABL210">
        <v>0</v>
      </c>
      <c r="ABM210">
        <v>0</v>
      </c>
      <c r="ABN210">
        <v>3.4214430000000001E-3</v>
      </c>
      <c r="ABO210">
        <v>0</v>
      </c>
      <c r="ABP210">
        <v>0</v>
      </c>
      <c r="ABQ210">
        <v>0</v>
      </c>
      <c r="ABR210">
        <v>4.2219680000000004E-3</v>
      </c>
      <c r="ABS210">
        <v>0</v>
      </c>
      <c r="ABT210">
        <v>0</v>
      </c>
      <c r="ABU210">
        <v>0</v>
      </c>
      <c r="ABV210" s="1">
        <v>7.3300000000000006E-5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1.8965539999999999E-3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 s="1">
        <v>1.88E-5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2.16646E-4</v>
      </c>
      <c r="ADP210" s="1">
        <v>1.45E-5</v>
      </c>
      <c r="ADQ210">
        <v>0</v>
      </c>
      <c r="ADR210">
        <v>0</v>
      </c>
      <c r="ADS210">
        <v>5.5738800000000002E-4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5.5989199999999999E-4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4.8675749999999999E-3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1.4554800000000001E-4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1.0334470000000001E-3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2.3754099999999999E-4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 s="1">
        <v>3.5500000000000002E-5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5.4194900000000001E-4</v>
      </c>
      <c r="AJM210">
        <v>0</v>
      </c>
      <c r="AJN210">
        <v>0</v>
      </c>
      <c r="AJO210">
        <v>0</v>
      </c>
      <c r="AJP210">
        <v>1.310042E-3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 s="1">
        <v>9.9699999999999998E-5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 s="1">
        <v>2.4600000000000002E-5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 s="1">
        <v>1.98E-5</v>
      </c>
      <c r="ALH210">
        <v>0</v>
      </c>
      <c r="ALI210">
        <v>0</v>
      </c>
      <c r="ALJ210">
        <v>0</v>
      </c>
      <c r="ALK210">
        <v>1.82012E-4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1.3137500000000001E-4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4.18546E-4</v>
      </c>
      <c r="ALZ210">
        <v>0</v>
      </c>
      <c r="AMA210">
        <v>0</v>
      </c>
      <c r="AMB210">
        <v>0</v>
      </c>
      <c r="AMC210" s="1">
        <v>4.5300000000000003E-5</v>
      </c>
      <c r="AMD210">
        <v>0</v>
      </c>
      <c r="AME210" s="1">
        <v>2.4000000000000001E-5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 s="1">
        <v>4.6300000000000001E-5</v>
      </c>
      <c r="AMQ210">
        <v>0</v>
      </c>
      <c r="AMR210">
        <v>0</v>
      </c>
      <c r="AMS210">
        <v>0</v>
      </c>
      <c r="AMT210">
        <v>1.46544E-4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 s="1">
        <v>4.7899999999999999E-5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1.2583900000000001E-4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 s="1">
        <v>2.3499999999999999E-5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9.5999599999999996E-4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1.9723700000000001E-4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0.234076544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1.3737600000000001E-4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1.27343E-4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 s="1">
        <v>6.3999999999999997E-5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1.186955E-3</v>
      </c>
      <c r="ARU210">
        <v>0</v>
      </c>
      <c r="ARV210" s="1">
        <v>6.8300000000000007E-5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 s="1">
        <v>2.3E-5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 s="1">
        <v>1.9199999999999999E-5</v>
      </c>
      <c r="ATB210">
        <v>0</v>
      </c>
      <c r="ATC210">
        <v>0</v>
      </c>
      <c r="ATD210" s="1">
        <v>2.6800000000000001E-5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</row>
    <row r="211" spans="1:1227" x14ac:dyDescent="0.3">
      <c r="A211" t="s">
        <v>1440</v>
      </c>
      <c r="B211" t="s">
        <v>1233</v>
      </c>
      <c r="C211">
        <v>8</v>
      </c>
      <c r="D211" t="s">
        <v>1229</v>
      </c>
      <c r="E211">
        <v>0</v>
      </c>
      <c r="F211">
        <v>0</v>
      </c>
      <c r="G211">
        <v>0</v>
      </c>
      <c r="H211">
        <v>6.9257820000000001E-3</v>
      </c>
      <c r="I211">
        <v>0</v>
      </c>
      <c r="J211">
        <v>0</v>
      </c>
      <c r="K211">
        <v>0</v>
      </c>
      <c r="L211">
        <v>1.0440971E-2</v>
      </c>
      <c r="M211">
        <v>1.833796E-3</v>
      </c>
      <c r="N211" s="1">
        <v>6.6000000000000005E-5</v>
      </c>
      <c r="O211">
        <v>0</v>
      </c>
      <c r="P211">
        <v>5.912769E-3</v>
      </c>
      <c r="Q211">
        <v>9.3221350000000005E-3</v>
      </c>
      <c r="R211">
        <v>6.9735399999999996E-4</v>
      </c>
      <c r="S211" s="1">
        <v>3.79E-5</v>
      </c>
      <c r="T211">
        <v>7.8469100000000003E-3</v>
      </c>
      <c r="U211">
        <v>0</v>
      </c>
      <c r="V211">
        <v>3.6459061000000001E-2</v>
      </c>
      <c r="W211" s="1">
        <v>5.1199999999999998E-5</v>
      </c>
      <c r="X211">
        <v>1.1669794000000001E-2</v>
      </c>
      <c r="Y211" s="1">
        <v>2.3499999999999999E-5</v>
      </c>
      <c r="Z211">
        <v>7.6699170000000001E-3</v>
      </c>
      <c r="AA211">
        <v>0</v>
      </c>
      <c r="AB211">
        <v>0</v>
      </c>
      <c r="AC211">
        <v>0</v>
      </c>
      <c r="AD211">
        <v>0</v>
      </c>
      <c r="AE211">
        <v>1.5795113E-2</v>
      </c>
      <c r="AF211">
        <v>3.898543E-3</v>
      </c>
      <c r="AG211">
        <v>0</v>
      </c>
      <c r="AH211">
        <v>1.7967863000000001E-2</v>
      </c>
      <c r="AI211">
        <v>0</v>
      </c>
      <c r="AJ211" s="1">
        <v>2.4700000000000001E-5</v>
      </c>
      <c r="AK211">
        <v>1.0109096999999999E-2</v>
      </c>
      <c r="AL211">
        <v>0</v>
      </c>
      <c r="AM211">
        <v>6.8508970000000002E-2</v>
      </c>
      <c r="AN211">
        <v>0</v>
      </c>
      <c r="AO211">
        <v>0</v>
      </c>
      <c r="AP211">
        <v>0</v>
      </c>
      <c r="AQ211">
        <v>1.5449801000000001E-2</v>
      </c>
      <c r="AR211">
        <v>6.0644515000000003E-2</v>
      </c>
      <c r="AS211">
        <v>0</v>
      </c>
      <c r="AT211">
        <v>0</v>
      </c>
      <c r="AU211">
        <v>0</v>
      </c>
      <c r="AV211" s="1">
        <v>3.2199999999999997E-5</v>
      </c>
      <c r="AW211">
        <v>0</v>
      </c>
      <c r="AX211">
        <v>6.6699061000000004E-2</v>
      </c>
      <c r="AY211">
        <v>1.5586544000000001E-2</v>
      </c>
      <c r="AZ211">
        <v>2.3370612999999998E-2</v>
      </c>
      <c r="BA211">
        <v>0</v>
      </c>
      <c r="BB211">
        <v>4.3069199999999999E-4</v>
      </c>
      <c r="BC211">
        <v>0</v>
      </c>
      <c r="BD211">
        <v>0</v>
      </c>
      <c r="BE211">
        <v>0</v>
      </c>
      <c r="BF211">
        <v>3.9465399999999998E-4</v>
      </c>
      <c r="BG211" s="1">
        <v>1.11E-5</v>
      </c>
      <c r="BH211" s="1">
        <v>4.8600000000000002E-5</v>
      </c>
      <c r="BI211" s="1">
        <v>8.2600000000000002E-5</v>
      </c>
      <c r="BJ211">
        <v>1.2036776000000001E-2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9.9898900000000004E-4</v>
      </c>
      <c r="BQ211">
        <v>0</v>
      </c>
      <c r="BR211">
        <v>0</v>
      </c>
      <c r="BS211">
        <v>1.0940204E-2</v>
      </c>
      <c r="BT211">
        <v>6.8679816000000005E-2</v>
      </c>
      <c r="BU211">
        <v>0</v>
      </c>
      <c r="BV211">
        <v>3.932138E-3</v>
      </c>
      <c r="BW211">
        <v>2.6254005E-2</v>
      </c>
      <c r="BX211">
        <v>0</v>
      </c>
      <c r="BY211">
        <v>0</v>
      </c>
      <c r="BZ211">
        <v>5.1770761999999998E-2</v>
      </c>
      <c r="CA211">
        <v>2.3732750000000002E-3</v>
      </c>
      <c r="CB211">
        <v>0</v>
      </c>
      <c r="CC211">
        <v>1.7443459999999999E-3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2.1229271000000001E-2</v>
      </c>
      <c r="CN211">
        <v>0</v>
      </c>
      <c r="CO211">
        <v>2.0601575E-2</v>
      </c>
      <c r="CP211">
        <v>0</v>
      </c>
      <c r="CQ211">
        <v>2.2833004E-2</v>
      </c>
      <c r="CR211">
        <v>0</v>
      </c>
      <c r="CS211">
        <v>0</v>
      </c>
      <c r="CT211">
        <v>0</v>
      </c>
      <c r="CU211">
        <v>0</v>
      </c>
      <c r="CV211" s="1">
        <v>9.2900000000000008E-6</v>
      </c>
      <c r="CW211">
        <v>0</v>
      </c>
      <c r="CX211">
        <v>0</v>
      </c>
      <c r="CY211">
        <v>0</v>
      </c>
      <c r="CZ211">
        <v>8.3754100000000002E-4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8.7008620000000002E-3</v>
      </c>
      <c r="DP211">
        <v>4.8557829999999998E-3</v>
      </c>
      <c r="DQ211">
        <v>0</v>
      </c>
      <c r="DR211">
        <v>0</v>
      </c>
      <c r="DS211">
        <v>0</v>
      </c>
      <c r="DT211">
        <v>6.7765999999999996E-4</v>
      </c>
      <c r="DU211">
        <v>0</v>
      </c>
      <c r="DV211">
        <v>0</v>
      </c>
      <c r="DW211">
        <v>0</v>
      </c>
      <c r="DX211">
        <v>7.3524000000000003E-3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8.3955800000000001E-4</v>
      </c>
      <c r="EE211">
        <v>0</v>
      </c>
      <c r="EF211" s="1">
        <v>8.3700000000000002E-5</v>
      </c>
      <c r="EG211">
        <v>1.3499399999999999E-4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1.73449E-4</v>
      </c>
      <c r="ER211">
        <v>0</v>
      </c>
      <c r="ES211">
        <v>2.6614949999999998E-3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3.0081069999999999E-3</v>
      </c>
      <c r="EZ211">
        <v>0</v>
      </c>
      <c r="FA211">
        <v>2.7698799999999998E-4</v>
      </c>
      <c r="FB211">
        <v>1.585288E-3</v>
      </c>
      <c r="FC211">
        <v>0</v>
      </c>
      <c r="FD211">
        <v>3.6527700000000001E-4</v>
      </c>
      <c r="FE211">
        <v>0</v>
      </c>
      <c r="FF211">
        <v>0</v>
      </c>
      <c r="FG211">
        <v>0</v>
      </c>
      <c r="FH211">
        <v>0</v>
      </c>
      <c r="FI211">
        <v>2.2057700000000001E-4</v>
      </c>
      <c r="FJ211">
        <v>0</v>
      </c>
      <c r="FK211">
        <v>0</v>
      </c>
      <c r="FL211">
        <v>1.1711110000000001E-3</v>
      </c>
      <c r="FM211">
        <v>0</v>
      </c>
      <c r="FN211">
        <v>0</v>
      </c>
      <c r="FO211">
        <v>3.4278469999999999E-3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>
        <v>2.97E-5</v>
      </c>
      <c r="FV211">
        <v>0</v>
      </c>
      <c r="FW211">
        <v>0</v>
      </c>
      <c r="FX211">
        <v>1.8956590000000001E-3</v>
      </c>
      <c r="FY211">
        <v>6.2619399999999995E-4</v>
      </c>
      <c r="FZ211">
        <v>0</v>
      </c>
      <c r="GA211">
        <v>0</v>
      </c>
      <c r="GB211">
        <v>0</v>
      </c>
      <c r="GC211">
        <v>0</v>
      </c>
      <c r="GD211">
        <v>7.1524559999999997E-3</v>
      </c>
      <c r="GE211">
        <v>0</v>
      </c>
      <c r="GF211">
        <v>8.8350630000000006E-3</v>
      </c>
      <c r="GG211">
        <v>0</v>
      </c>
      <c r="GH211">
        <v>0</v>
      </c>
      <c r="GI211">
        <v>0</v>
      </c>
      <c r="GJ211">
        <v>0</v>
      </c>
      <c r="GK211">
        <v>0</v>
      </c>
      <c r="GL211" s="1">
        <v>9.5000000000000005E-5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1.8752949999999999E-3</v>
      </c>
      <c r="GS211">
        <v>0</v>
      </c>
      <c r="GT211">
        <v>0</v>
      </c>
      <c r="GU211" s="1">
        <v>2.5599999999999999E-5</v>
      </c>
      <c r="GV211">
        <v>1.49457E-4</v>
      </c>
      <c r="GW211">
        <v>0</v>
      </c>
      <c r="GX211">
        <v>1.0514908E-2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 s="1">
        <v>1.0200000000000001E-5</v>
      </c>
      <c r="HF211">
        <v>0</v>
      </c>
      <c r="HG211">
        <v>1.825679E-3</v>
      </c>
      <c r="HH211">
        <v>0</v>
      </c>
      <c r="HI211">
        <v>3.1174850000000001E-3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1.3279159999999999E-3</v>
      </c>
      <c r="HQ211">
        <v>0</v>
      </c>
      <c r="HR211">
        <v>5.9880460000000003E-3</v>
      </c>
      <c r="HS211">
        <v>2.3733099999999999E-4</v>
      </c>
      <c r="HT211">
        <v>0</v>
      </c>
      <c r="HU211">
        <v>0</v>
      </c>
      <c r="HV211">
        <v>0</v>
      </c>
      <c r="HW211">
        <v>0</v>
      </c>
      <c r="HX211">
        <v>1.10237E-4</v>
      </c>
      <c r="HY211">
        <v>0</v>
      </c>
      <c r="HZ211">
        <v>0</v>
      </c>
      <c r="IA211">
        <v>0</v>
      </c>
      <c r="IB211">
        <v>0</v>
      </c>
      <c r="IC211" s="1">
        <v>6.4399999999999993E-5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1.994539E-3</v>
      </c>
      <c r="IL211">
        <v>2.87187E-4</v>
      </c>
      <c r="IM211">
        <v>0</v>
      </c>
      <c r="IN211" s="1">
        <v>5.7099999999999999E-5</v>
      </c>
      <c r="IO211">
        <v>7.6351000000000001E-4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3.9615429999999997E-3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8.7824599999999995E-4</v>
      </c>
      <c r="JK211">
        <v>0</v>
      </c>
      <c r="JL211">
        <v>0</v>
      </c>
      <c r="JM211">
        <v>5.2866499999999999E-4</v>
      </c>
      <c r="JN211">
        <v>0</v>
      </c>
      <c r="JO211">
        <v>0</v>
      </c>
      <c r="JP211">
        <v>0</v>
      </c>
      <c r="JQ211">
        <v>1.594853E-3</v>
      </c>
      <c r="JR211">
        <v>0</v>
      </c>
      <c r="JS211">
        <v>0</v>
      </c>
      <c r="JT211">
        <v>5.5239799999999995E-4</v>
      </c>
      <c r="JU211">
        <v>0</v>
      </c>
      <c r="JV211">
        <v>5.3954129999999999E-3</v>
      </c>
      <c r="JW211">
        <v>3.4246599999999998E-4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 s="1">
        <v>3.4600000000000001E-5</v>
      </c>
      <c r="KH211" s="1">
        <v>4.18E-5</v>
      </c>
      <c r="KI211">
        <v>1.2898099999999999E-4</v>
      </c>
      <c r="KJ211">
        <v>0</v>
      </c>
      <c r="KK211">
        <v>0</v>
      </c>
      <c r="KL211">
        <v>1.2759800000000001E-4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1.488311E-3</v>
      </c>
      <c r="KW211">
        <v>0</v>
      </c>
      <c r="KX211">
        <v>0</v>
      </c>
      <c r="KY211">
        <v>0</v>
      </c>
      <c r="KZ211">
        <v>0</v>
      </c>
      <c r="LA211">
        <v>6.5288599999999998E-4</v>
      </c>
      <c r="LB211">
        <v>0</v>
      </c>
      <c r="LC211" s="1">
        <v>9.8200000000000002E-5</v>
      </c>
      <c r="LD211">
        <v>0</v>
      </c>
      <c r="LE211">
        <v>0</v>
      </c>
      <c r="LF211">
        <v>0</v>
      </c>
      <c r="LG211">
        <v>0</v>
      </c>
      <c r="LH211">
        <v>3.226409E-3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 s="1">
        <v>2.58E-5</v>
      </c>
      <c r="LS211">
        <v>0</v>
      </c>
      <c r="LT211">
        <v>2.9719399999999997E-4</v>
      </c>
      <c r="LU211">
        <v>0</v>
      </c>
      <c r="LV211">
        <v>1.87703E-4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2.6485400000000002E-4</v>
      </c>
      <c r="MD211">
        <v>2.2341459999999998E-3</v>
      </c>
      <c r="ME211">
        <v>0</v>
      </c>
      <c r="MF211">
        <v>0</v>
      </c>
      <c r="MG211">
        <v>4.7644199999999999E-4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1.4781703E-2</v>
      </c>
      <c r="MP211">
        <v>3.197142E-3</v>
      </c>
      <c r="MQ211">
        <v>0</v>
      </c>
      <c r="MR211">
        <v>0</v>
      </c>
      <c r="MS211">
        <v>0</v>
      </c>
      <c r="MT211">
        <v>0</v>
      </c>
      <c r="MU211">
        <v>2.0421799999999999E-4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1.551611E-3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 s="1">
        <v>4.9400000000000001E-5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7.0516100000000005E-4</v>
      </c>
      <c r="NY211">
        <v>0</v>
      </c>
      <c r="NZ211">
        <v>0</v>
      </c>
      <c r="OA211">
        <v>7.4983600000000004E-4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 s="1">
        <v>9.5500000000000004E-5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5.1850230000000004E-3</v>
      </c>
      <c r="OQ211">
        <v>0</v>
      </c>
      <c r="OR211">
        <v>0</v>
      </c>
      <c r="OS211">
        <v>7.2716200000000003E-3</v>
      </c>
      <c r="OT211">
        <v>0</v>
      </c>
      <c r="OU211">
        <v>0</v>
      </c>
      <c r="OV211">
        <v>0</v>
      </c>
      <c r="OW211" s="1">
        <v>5.1199999999999998E-5</v>
      </c>
      <c r="OX211">
        <v>2.3344296E-2</v>
      </c>
      <c r="OY211">
        <v>0</v>
      </c>
      <c r="OZ211">
        <v>0</v>
      </c>
      <c r="PA211">
        <v>0</v>
      </c>
      <c r="PB211" s="1">
        <v>5.8199999999999998E-5</v>
      </c>
      <c r="PC211">
        <v>2.4264099999999999E-3</v>
      </c>
      <c r="PD211">
        <v>0</v>
      </c>
      <c r="PE211" s="1">
        <v>3.6600000000000002E-5</v>
      </c>
      <c r="PF211">
        <v>0</v>
      </c>
      <c r="PG211">
        <v>7.2020799999999996E-4</v>
      </c>
      <c r="PH211">
        <v>0</v>
      </c>
      <c r="PI211">
        <v>0</v>
      </c>
      <c r="PJ211">
        <v>0</v>
      </c>
      <c r="PK211">
        <v>3.5966069999999999E-3</v>
      </c>
      <c r="PL211">
        <v>1.7817169999999999E-3</v>
      </c>
      <c r="PM211">
        <v>0</v>
      </c>
      <c r="PN211">
        <v>0</v>
      </c>
      <c r="PO211">
        <v>0</v>
      </c>
      <c r="PP211">
        <v>0</v>
      </c>
      <c r="PQ211">
        <v>4.9626740000000003E-3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 s="1">
        <v>6.2899999999999997E-5</v>
      </c>
      <c r="QC211">
        <v>0</v>
      </c>
      <c r="QD211">
        <v>0</v>
      </c>
      <c r="QE211">
        <v>0</v>
      </c>
      <c r="QF211">
        <v>0</v>
      </c>
      <c r="QG211">
        <v>5.3799499999999999E-4</v>
      </c>
      <c r="QH211">
        <v>0</v>
      </c>
      <c r="QI211">
        <v>5.5425699999999995E-4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 s="1">
        <v>7.8399999999999995E-5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1.6069700000000001E-4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4.2780630000000004E-3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1.29052E-4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1.0645E-4</v>
      </c>
      <c r="RX211">
        <v>0</v>
      </c>
      <c r="RY211">
        <v>0</v>
      </c>
      <c r="RZ211">
        <v>0</v>
      </c>
      <c r="SA211">
        <v>0</v>
      </c>
      <c r="SB211">
        <v>0</v>
      </c>
      <c r="SC211" s="1">
        <v>8.0299999999999994E-6</v>
      </c>
      <c r="SD211">
        <v>1.275074E-3</v>
      </c>
      <c r="SE211" s="1">
        <v>7.3100000000000001E-5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4.8694400000000001E-4</v>
      </c>
      <c r="SQ211">
        <v>0</v>
      </c>
      <c r="SR211">
        <v>0</v>
      </c>
      <c r="SS211">
        <v>0</v>
      </c>
      <c r="ST211">
        <v>4.7788699999999997E-4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2.2140199999999999E-4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 s="1">
        <v>3.5899999999999998E-5</v>
      </c>
      <c r="TO211">
        <v>0</v>
      </c>
      <c r="TP211">
        <v>0</v>
      </c>
      <c r="TQ211">
        <v>0</v>
      </c>
      <c r="TR211">
        <v>0</v>
      </c>
      <c r="TS211">
        <v>1.8764699999999999E-4</v>
      </c>
      <c r="TT211">
        <v>0</v>
      </c>
      <c r="TU211">
        <v>0</v>
      </c>
      <c r="TV211">
        <v>0</v>
      </c>
      <c r="TW211" s="1">
        <v>8.6399999999999999E-5</v>
      </c>
      <c r="TX211">
        <v>0</v>
      </c>
      <c r="TY211" s="1">
        <v>9.1899999999999998E-5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1.4792000000000001E-4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2.0748000000000001E-4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 s="1">
        <v>1.84E-5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 s="1">
        <v>4.0200000000000001E-5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1.7747999999999999E-4</v>
      </c>
      <c r="WN211">
        <v>0</v>
      </c>
      <c r="WO211">
        <v>0</v>
      </c>
      <c r="WP211">
        <v>0</v>
      </c>
      <c r="WQ211">
        <v>0</v>
      </c>
      <c r="WR211">
        <v>2.8309500000000003E-4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7.4722099999999995E-4</v>
      </c>
      <c r="XP211" s="1">
        <v>8.4400000000000005E-5</v>
      </c>
      <c r="XQ211">
        <v>0</v>
      </c>
      <c r="XR211">
        <v>0</v>
      </c>
      <c r="XS211">
        <v>0</v>
      </c>
      <c r="XT211">
        <v>0</v>
      </c>
      <c r="XU211">
        <v>3.8760919999999998E-3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1.880676E-3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2.5515799999999999E-3</v>
      </c>
      <c r="YK211" s="1">
        <v>2.2099999999999998E-5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1.2605369999999999E-3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 s="1">
        <v>5.2099999999999999E-5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8.1117180000000004E-3</v>
      </c>
      <c r="ZZ211">
        <v>0</v>
      </c>
      <c r="AAA211">
        <v>0</v>
      </c>
      <c r="AAB211">
        <v>0</v>
      </c>
      <c r="AAC211">
        <v>0</v>
      </c>
      <c r="AAD211" s="1">
        <v>1.56E-5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5.1119100000000003E-4</v>
      </c>
      <c r="AAN211">
        <v>1.8253E-4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2.933101E-3</v>
      </c>
      <c r="AAZ211">
        <v>2.0535E-4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8.3347620000000008E-3</v>
      </c>
      <c r="ABL211">
        <v>0</v>
      </c>
      <c r="ABM211">
        <v>0</v>
      </c>
      <c r="ABN211">
        <v>2.9299970000000002E-3</v>
      </c>
      <c r="ABO211">
        <v>0</v>
      </c>
      <c r="ABP211">
        <v>0</v>
      </c>
      <c r="ABQ211">
        <v>0</v>
      </c>
      <c r="ABR211">
        <v>5.7676439999999997E-3</v>
      </c>
      <c r="ABS211">
        <v>0</v>
      </c>
      <c r="ABT211">
        <v>0</v>
      </c>
      <c r="ABU211">
        <v>4.2655067999999997E-2</v>
      </c>
      <c r="ABV211">
        <v>1.05757E-4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2.0152809999999998E-3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5.5088749999999999E-3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5.6804399999999997E-4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1.82447E-4</v>
      </c>
      <c r="ADP211" s="1">
        <v>1.5500000000000001E-5</v>
      </c>
      <c r="ADQ211">
        <v>0</v>
      </c>
      <c r="ADR211">
        <v>0</v>
      </c>
      <c r="ADS211">
        <v>5.4124299999999995E-4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3.8450300000000001E-4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4.7065450000000003E-3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3.7387500000000002E-4</v>
      </c>
      <c r="AFP211">
        <v>0</v>
      </c>
      <c r="AFQ211">
        <v>0</v>
      </c>
      <c r="AFR211">
        <v>0</v>
      </c>
      <c r="AFS211">
        <v>5.2745509999999997E-3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1.422464E-3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 s="1">
        <v>1.8099999999999999E-5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2.5319600000000002E-4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 s="1">
        <v>2.2099999999999998E-5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1.0533129999999999E-3</v>
      </c>
      <c r="AJM211">
        <v>0</v>
      </c>
      <c r="AJN211">
        <v>0</v>
      </c>
      <c r="AJO211">
        <v>0</v>
      </c>
      <c r="AJP211">
        <v>9.5012299999999998E-4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 s="1">
        <v>8.7299999999999994E-5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 s="1">
        <v>2.23E-5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 s="1">
        <v>4.0599999999999998E-5</v>
      </c>
      <c r="ALH211">
        <v>0</v>
      </c>
      <c r="ALI211">
        <v>0</v>
      </c>
      <c r="ALJ211">
        <v>0</v>
      </c>
      <c r="ALK211">
        <v>1.3284899999999999E-4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 s="1">
        <v>5.9500000000000003E-5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6.8749000000000002E-4</v>
      </c>
      <c r="ALZ211">
        <v>0</v>
      </c>
      <c r="AMA211">
        <v>0</v>
      </c>
      <c r="AMB211">
        <v>0</v>
      </c>
      <c r="AMC211" s="1">
        <v>3.2499999999999997E-5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 s="1">
        <v>4.7299999999999998E-5</v>
      </c>
      <c r="AMQ211">
        <v>0</v>
      </c>
      <c r="AMR211">
        <v>0</v>
      </c>
      <c r="AMS211">
        <v>0</v>
      </c>
      <c r="AMT211">
        <v>1.5862999999999999E-4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 s="1">
        <v>5.0599999999999997E-5</v>
      </c>
      <c r="ANE211">
        <v>0</v>
      </c>
      <c r="ANF211">
        <v>0</v>
      </c>
      <c r="ANG211">
        <v>0</v>
      </c>
      <c r="ANH211">
        <v>1.5043400000000001E-3</v>
      </c>
      <c r="ANI211">
        <v>0</v>
      </c>
      <c r="ANJ211">
        <v>1.8567900000000001E-4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 s="1">
        <v>6.2799999999999995E-5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6.8135400000000001E-4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2.2837199999999999E-4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6.0060987000000003E-2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2.1764500000000001E-4</v>
      </c>
      <c r="AQG211">
        <v>0</v>
      </c>
      <c r="AQH211" s="1">
        <v>1.73E-5</v>
      </c>
      <c r="AQI211">
        <v>0</v>
      </c>
      <c r="AQJ211">
        <v>0</v>
      </c>
      <c r="AQK211">
        <v>0</v>
      </c>
      <c r="AQL211">
        <v>0</v>
      </c>
      <c r="AQM211">
        <v>1.84107E-4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 s="1">
        <v>5.4700000000000001E-5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2.1261409999999998E-3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 s="1">
        <v>3.4999999999999997E-5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</row>
    <row r="212" spans="1:1227" x14ac:dyDescent="0.3">
      <c r="A212" t="s">
        <v>1441</v>
      </c>
      <c r="B212" t="s">
        <v>1233</v>
      </c>
      <c r="C212">
        <v>0</v>
      </c>
      <c r="D212" t="s">
        <v>1229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1.0958649999999999E-3</v>
      </c>
      <c r="M212">
        <v>0</v>
      </c>
      <c r="N212">
        <v>1.2658100000000001E-4</v>
      </c>
      <c r="O212">
        <v>0</v>
      </c>
      <c r="P212">
        <v>1.9685750000000002E-3</v>
      </c>
      <c r="Q212">
        <v>4.8078599999999997E-4</v>
      </c>
      <c r="R212">
        <v>1.0630458000000001E-2</v>
      </c>
      <c r="S212" s="1">
        <v>1.4E-5</v>
      </c>
      <c r="T212">
        <v>1.7515111999999999E-2</v>
      </c>
      <c r="U212">
        <v>0</v>
      </c>
      <c r="V212">
        <v>3.6977400000000001E-4</v>
      </c>
      <c r="W212">
        <v>0</v>
      </c>
      <c r="X212">
        <v>0</v>
      </c>
      <c r="Y212" s="1">
        <v>3.2799999999999998E-5</v>
      </c>
      <c r="Z212">
        <v>1.5912980000000001E-3</v>
      </c>
      <c r="AA212">
        <v>1.6820209999999999E-3</v>
      </c>
      <c r="AB212">
        <v>1.7831310000000001E-3</v>
      </c>
      <c r="AC212">
        <v>0</v>
      </c>
      <c r="AD212">
        <v>0</v>
      </c>
      <c r="AE212">
        <v>4.4592290000000003E-3</v>
      </c>
      <c r="AF212">
        <v>0</v>
      </c>
      <c r="AG212">
        <v>0</v>
      </c>
      <c r="AH212">
        <v>4.5704430999999997E-2</v>
      </c>
      <c r="AI212">
        <v>0</v>
      </c>
      <c r="AJ212">
        <v>0</v>
      </c>
      <c r="AK212">
        <v>2.0156470000000002E-3</v>
      </c>
      <c r="AL212">
        <v>6.9567830000000002E-3</v>
      </c>
      <c r="AM212">
        <v>0</v>
      </c>
      <c r="AN212">
        <v>1.6561970000000001E-3</v>
      </c>
      <c r="AO212">
        <v>0</v>
      </c>
      <c r="AP212">
        <v>0</v>
      </c>
      <c r="AQ212">
        <v>0</v>
      </c>
      <c r="AR212">
        <v>2.616752E-3</v>
      </c>
      <c r="AS212">
        <v>0.12622039700000001</v>
      </c>
      <c r="AT212">
        <v>1.7515390000000001E-3</v>
      </c>
      <c r="AU212">
        <v>0</v>
      </c>
      <c r="AV212">
        <v>0</v>
      </c>
      <c r="AW212">
        <v>0</v>
      </c>
      <c r="AX212">
        <v>1.0247486E-2</v>
      </c>
      <c r="AY212">
        <v>0</v>
      </c>
      <c r="AZ212">
        <v>0</v>
      </c>
      <c r="BA212">
        <v>0</v>
      </c>
      <c r="BB212">
        <v>2.499448E-3</v>
      </c>
      <c r="BC212">
        <v>0</v>
      </c>
      <c r="BD212">
        <v>2.498E-4</v>
      </c>
      <c r="BE212">
        <v>1.066287E-3</v>
      </c>
      <c r="BF212">
        <v>5.3402254000000003E-2</v>
      </c>
      <c r="BG212">
        <v>0</v>
      </c>
      <c r="BH212">
        <v>8.2561500000000003E-4</v>
      </c>
      <c r="BI212">
        <v>0</v>
      </c>
      <c r="BJ212">
        <v>5.1311739999999996E-3</v>
      </c>
      <c r="BK212">
        <v>0</v>
      </c>
      <c r="BL212">
        <v>0</v>
      </c>
      <c r="BM212">
        <v>2.536324E-3</v>
      </c>
      <c r="BN212">
        <v>1.252427E-3</v>
      </c>
      <c r="BO212">
        <v>0</v>
      </c>
      <c r="BP212">
        <v>4.3994619999999998E-3</v>
      </c>
      <c r="BQ212">
        <v>1.04904E-4</v>
      </c>
      <c r="BR212">
        <v>0</v>
      </c>
      <c r="BS212">
        <v>6.4732330000000001E-3</v>
      </c>
      <c r="BT212">
        <v>2.6304472999999998E-2</v>
      </c>
      <c r="BU212">
        <v>0</v>
      </c>
      <c r="BV212">
        <v>9.7004600000000002E-4</v>
      </c>
      <c r="BW212">
        <v>5.7966739999999999E-3</v>
      </c>
      <c r="BX212">
        <v>0</v>
      </c>
      <c r="BY212">
        <v>1.9333800000000001E-4</v>
      </c>
      <c r="BZ212">
        <v>5.2276570000000001E-3</v>
      </c>
      <c r="CA212">
        <v>3.24376E-3</v>
      </c>
      <c r="CB212">
        <v>0</v>
      </c>
      <c r="CC212">
        <v>5.2015689999999996E-3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2.2124688E-2</v>
      </c>
      <c r="CK212">
        <v>0</v>
      </c>
      <c r="CL212">
        <v>0</v>
      </c>
      <c r="CM212">
        <v>3.1674081999999999E-2</v>
      </c>
      <c r="CN212">
        <v>0</v>
      </c>
      <c r="CO212">
        <v>1.513852E-3</v>
      </c>
      <c r="CP212">
        <v>0</v>
      </c>
      <c r="CQ212">
        <v>1.1031617000000001E-2</v>
      </c>
      <c r="CR212">
        <v>0</v>
      </c>
      <c r="CS212">
        <v>0</v>
      </c>
      <c r="CT212">
        <v>0</v>
      </c>
      <c r="CU212">
        <v>0</v>
      </c>
      <c r="CV212" s="1">
        <v>2.09E-5</v>
      </c>
      <c r="CW212">
        <v>0</v>
      </c>
      <c r="CX212">
        <v>0</v>
      </c>
      <c r="CY212">
        <v>0</v>
      </c>
      <c r="CZ212">
        <v>4.5197400000000004E-3</v>
      </c>
      <c r="DA212">
        <v>0</v>
      </c>
      <c r="DB212">
        <v>0</v>
      </c>
      <c r="DC212">
        <v>1.931772E-3</v>
      </c>
      <c r="DD212">
        <v>0</v>
      </c>
      <c r="DE212" s="1">
        <v>1.6900000000000001E-5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6.2682099999999995E-4</v>
      </c>
      <c r="DP212">
        <v>1.0705790000000001E-3</v>
      </c>
      <c r="DQ212" s="1">
        <v>1.9000000000000001E-5</v>
      </c>
      <c r="DR212">
        <v>0</v>
      </c>
      <c r="DS212">
        <v>0</v>
      </c>
      <c r="DT212" s="1">
        <v>7.9800000000000002E-5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6.9529800000000001E-4</v>
      </c>
      <c r="EE212">
        <v>0</v>
      </c>
      <c r="EF212">
        <v>0</v>
      </c>
      <c r="EG212">
        <v>1.3478330000000001E-3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2.21945E-4</v>
      </c>
      <c r="EN212">
        <v>0</v>
      </c>
      <c r="EO212">
        <v>0</v>
      </c>
      <c r="EP212">
        <v>2.0912700000000001E-4</v>
      </c>
      <c r="EQ212">
        <v>3.1270349999999998E-3</v>
      </c>
      <c r="ER212">
        <v>0</v>
      </c>
      <c r="ES212">
        <v>5.4471270000000004E-3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1.3632640000000001E-3</v>
      </c>
      <c r="FC212">
        <v>0</v>
      </c>
      <c r="FD212">
        <v>3.4030879999999999E-3</v>
      </c>
      <c r="FE212">
        <v>0</v>
      </c>
      <c r="FF212">
        <v>0</v>
      </c>
      <c r="FG212">
        <v>2.7681009999999998E-3</v>
      </c>
      <c r="FH212">
        <v>0</v>
      </c>
      <c r="FI212">
        <v>7.6753499999999996E-4</v>
      </c>
      <c r="FJ212">
        <v>0</v>
      </c>
      <c r="FK212">
        <v>0</v>
      </c>
      <c r="FL212">
        <v>2.6677459999999999E-3</v>
      </c>
      <c r="FM212">
        <v>0</v>
      </c>
      <c r="FN212">
        <v>0</v>
      </c>
      <c r="FO212">
        <v>1.3370877E-2</v>
      </c>
      <c r="FP212">
        <v>0</v>
      </c>
      <c r="FQ212">
        <v>0</v>
      </c>
      <c r="FR212">
        <v>0</v>
      </c>
      <c r="FS212">
        <v>0</v>
      </c>
      <c r="FT212">
        <v>0</v>
      </c>
      <c r="FU212" s="1">
        <v>1.73E-5</v>
      </c>
      <c r="FV212">
        <v>0</v>
      </c>
      <c r="FW212">
        <v>0</v>
      </c>
      <c r="FX212">
        <v>2.4863419999999999E-3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1.2761052E-2</v>
      </c>
      <c r="GE212">
        <v>0</v>
      </c>
      <c r="GF212">
        <v>6.0068609999999996E-3</v>
      </c>
      <c r="GG212" s="1">
        <v>2.9E-5</v>
      </c>
      <c r="GH212">
        <v>4.69443E-4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1.601241E-3</v>
      </c>
      <c r="GS212">
        <v>0</v>
      </c>
      <c r="GT212">
        <v>0</v>
      </c>
      <c r="GU212">
        <v>0</v>
      </c>
      <c r="GV212">
        <v>3.5215000000000002E-4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1.543427E-3</v>
      </c>
      <c r="HH212">
        <v>0</v>
      </c>
      <c r="HI212">
        <v>5.1578309999999999E-3</v>
      </c>
      <c r="HJ212">
        <v>3.20656E-4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4.2775419999999996E-3</v>
      </c>
      <c r="HQ212">
        <v>0</v>
      </c>
      <c r="HR212">
        <v>1.6689814000000001E-2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 s="1">
        <v>2.5899999999999999E-5</v>
      </c>
      <c r="ID212">
        <v>7.0505309999999996E-3</v>
      </c>
      <c r="IE212">
        <v>0</v>
      </c>
      <c r="IF212">
        <v>0</v>
      </c>
      <c r="IG212">
        <v>0</v>
      </c>
      <c r="IH212" s="1">
        <v>2.19E-5</v>
      </c>
      <c r="II212">
        <v>0</v>
      </c>
      <c r="IJ212">
        <v>0</v>
      </c>
      <c r="IK212">
        <v>1.519622E-3</v>
      </c>
      <c r="IL212">
        <v>1.58293E-3</v>
      </c>
      <c r="IM212">
        <v>0</v>
      </c>
      <c r="IN212">
        <v>0</v>
      </c>
      <c r="IO212">
        <v>1.8476701000000002E-2</v>
      </c>
      <c r="IP212">
        <v>1.1958590000000001E-3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1.7863500000000001E-4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1.91151E-4</v>
      </c>
      <c r="JF212" s="1">
        <v>4.5099999999999998E-5</v>
      </c>
      <c r="JG212">
        <v>0</v>
      </c>
      <c r="JH212">
        <v>1.6844652000000002E-2</v>
      </c>
      <c r="JI212">
        <v>0</v>
      </c>
      <c r="JJ212" s="1">
        <v>9.4500000000000007E-5</v>
      </c>
      <c r="JK212">
        <v>0</v>
      </c>
      <c r="JL212">
        <v>0</v>
      </c>
      <c r="JM212">
        <v>4.3399900000000002E-4</v>
      </c>
      <c r="JN212">
        <v>0</v>
      </c>
      <c r="JO212">
        <v>0</v>
      </c>
      <c r="JP212">
        <v>0</v>
      </c>
      <c r="JQ212">
        <v>7.4502200000000002E-4</v>
      </c>
      <c r="JR212">
        <v>0</v>
      </c>
      <c r="JS212">
        <v>0</v>
      </c>
      <c r="JT212">
        <v>2.1761099999999999E-4</v>
      </c>
      <c r="JU212">
        <v>0</v>
      </c>
      <c r="JV212">
        <v>1.5194413E-2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2.6350549999999999E-3</v>
      </c>
      <c r="KC212">
        <v>0</v>
      </c>
      <c r="KD212">
        <v>0</v>
      </c>
      <c r="KE212">
        <v>0</v>
      </c>
      <c r="KF212">
        <v>1.425522E-3</v>
      </c>
      <c r="KG212" s="1">
        <v>9.5699999999999995E-5</v>
      </c>
      <c r="KH212">
        <v>0</v>
      </c>
      <c r="KI212">
        <v>3.0416900000000002E-4</v>
      </c>
      <c r="KJ212">
        <v>0</v>
      </c>
      <c r="KK212">
        <v>0</v>
      </c>
      <c r="KL212">
        <v>3.364222E-3</v>
      </c>
      <c r="KM212">
        <v>0</v>
      </c>
      <c r="KN212">
        <v>0</v>
      </c>
      <c r="KO212">
        <v>0</v>
      </c>
      <c r="KP212">
        <v>0</v>
      </c>
      <c r="KQ212">
        <v>3.7752700000000001E-4</v>
      </c>
      <c r="KR212">
        <v>0</v>
      </c>
      <c r="KS212">
        <v>0</v>
      </c>
      <c r="KT212">
        <v>0</v>
      </c>
      <c r="KU212">
        <v>0</v>
      </c>
      <c r="KV212">
        <v>6.4335390000000003E-3</v>
      </c>
      <c r="KW212">
        <v>0</v>
      </c>
      <c r="KX212">
        <v>0</v>
      </c>
      <c r="KY212">
        <v>0</v>
      </c>
      <c r="KZ212">
        <v>0</v>
      </c>
      <c r="LA212" s="1">
        <v>2.41E-5</v>
      </c>
      <c r="LB212">
        <v>0</v>
      </c>
      <c r="LC212">
        <v>6.5167299999999997E-4</v>
      </c>
      <c r="LD212">
        <v>0</v>
      </c>
      <c r="LE212">
        <v>2.4189200000000001E-4</v>
      </c>
      <c r="LF212">
        <v>0</v>
      </c>
      <c r="LG212">
        <v>0</v>
      </c>
      <c r="LH212">
        <v>5.192782E-3</v>
      </c>
      <c r="LI212">
        <v>0</v>
      </c>
      <c r="LJ212">
        <v>0</v>
      </c>
      <c r="LK212">
        <v>0</v>
      </c>
      <c r="LL212">
        <v>0</v>
      </c>
      <c r="LM212">
        <v>1.3085000000000001E-4</v>
      </c>
      <c r="LN212">
        <v>0</v>
      </c>
      <c r="LO212">
        <v>6.1505600000000002E-3</v>
      </c>
      <c r="LP212">
        <v>0</v>
      </c>
      <c r="LQ212">
        <v>4.3737206000000001E-2</v>
      </c>
      <c r="LR212">
        <v>1.0562599999999999E-4</v>
      </c>
      <c r="LS212">
        <v>0</v>
      </c>
      <c r="LT212">
        <v>0</v>
      </c>
      <c r="LU212">
        <v>0</v>
      </c>
      <c r="LV212">
        <v>2.6487499999999997E-4</v>
      </c>
      <c r="LW212">
        <v>0</v>
      </c>
      <c r="LX212">
        <v>0</v>
      </c>
      <c r="LY212">
        <v>0</v>
      </c>
      <c r="LZ212">
        <v>0</v>
      </c>
      <c r="MA212">
        <v>1.07686E-4</v>
      </c>
      <c r="MB212">
        <v>0</v>
      </c>
      <c r="MC212">
        <v>3.5750499999999999E-4</v>
      </c>
      <c r="MD212">
        <v>1.3516073E-2</v>
      </c>
      <c r="ME212">
        <v>0</v>
      </c>
      <c r="MF212">
        <v>0</v>
      </c>
      <c r="MG212">
        <v>0</v>
      </c>
      <c r="MH212">
        <v>0</v>
      </c>
      <c r="MI212">
        <v>3.1467099999999998E-4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1.1349830999999999E-2</v>
      </c>
      <c r="MP212">
        <v>1.1641415E-2</v>
      </c>
      <c r="MQ212">
        <v>0</v>
      </c>
      <c r="MR212">
        <v>0</v>
      </c>
      <c r="MS212">
        <v>0</v>
      </c>
      <c r="MT212">
        <v>0</v>
      </c>
      <c r="MU212" s="1">
        <v>3.1900000000000003E-5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 s="1">
        <v>1.0699999999999999E-5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4.4763799999999999E-4</v>
      </c>
      <c r="NW212">
        <v>0</v>
      </c>
      <c r="NX212" s="1">
        <v>5.91E-5</v>
      </c>
      <c r="NY212">
        <v>0</v>
      </c>
      <c r="NZ212" s="1">
        <v>1.7900000000000001E-5</v>
      </c>
      <c r="OA212">
        <v>6.1959899999999997E-4</v>
      </c>
      <c r="OB212">
        <v>0</v>
      </c>
      <c r="OC212">
        <v>0</v>
      </c>
      <c r="OD212">
        <v>1.9510900000000001E-4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 s="1">
        <v>1.27E-5</v>
      </c>
      <c r="OQ212">
        <v>0</v>
      </c>
      <c r="OR212">
        <v>8.3794299999999996E-4</v>
      </c>
      <c r="OS212">
        <v>3.2497889999999999E-3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 s="1">
        <v>9.4599999999999996E-5</v>
      </c>
      <c r="PA212">
        <v>0</v>
      </c>
      <c r="PB212">
        <v>0</v>
      </c>
      <c r="PC212">
        <v>2.5176400000000002E-4</v>
      </c>
      <c r="PD212">
        <v>0</v>
      </c>
      <c r="PE212">
        <v>2.5657499999999999E-4</v>
      </c>
      <c r="PF212">
        <v>0</v>
      </c>
      <c r="PG212" s="1">
        <v>7.75E-5</v>
      </c>
      <c r="PH212">
        <v>0</v>
      </c>
      <c r="PI212">
        <v>7.0666949999999996E-3</v>
      </c>
      <c r="PJ212">
        <v>0</v>
      </c>
      <c r="PK212">
        <v>3.1113809999999999E-3</v>
      </c>
      <c r="PL212">
        <v>5.9134400000000005E-4</v>
      </c>
      <c r="PM212">
        <v>0</v>
      </c>
      <c r="PN212">
        <v>0</v>
      </c>
      <c r="PO212">
        <v>0</v>
      </c>
      <c r="PP212" s="1">
        <v>6.1299999999999999E-5</v>
      </c>
      <c r="PQ212">
        <v>1.6710270000000001E-3</v>
      </c>
      <c r="PR212" s="1">
        <v>2.1500000000000001E-5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1.2042800000000001E-4</v>
      </c>
      <c r="QC212">
        <v>3.4927730999999997E-2</v>
      </c>
      <c r="QD212">
        <v>0</v>
      </c>
      <c r="QE212">
        <v>0</v>
      </c>
      <c r="QF212">
        <v>0</v>
      </c>
      <c r="QG212">
        <v>7.1911399999999997E-4</v>
      </c>
      <c r="QH212">
        <v>0</v>
      </c>
      <c r="QI212">
        <v>3.6673899999999999E-4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1.54377E-4</v>
      </c>
      <c r="QQ212">
        <v>0</v>
      </c>
      <c r="QR212">
        <v>0</v>
      </c>
      <c r="QS212">
        <v>0</v>
      </c>
      <c r="QT212">
        <v>3.3830600000000002E-4</v>
      </c>
      <c r="QU212">
        <v>7.3321530000000001E-3</v>
      </c>
      <c r="QV212">
        <v>0</v>
      </c>
      <c r="QW212" s="1">
        <v>4.74E-5</v>
      </c>
      <c r="QX212">
        <v>4.7249019999999996E-3</v>
      </c>
      <c r="QY212">
        <v>0</v>
      </c>
      <c r="QZ212">
        <v>0</v>
      </c>
      <c r="RA212">
        <v>0</v>
      </c>
      <c r="RB212">
        <v>0</v>
      </c>
      <c r="RC212">
        <v>3.0475401999999999E-2</v>
      </c>
      <c r="RD212">
        <v>0</v>
      </c>
      <c r="RE212">
        <v>0</v>
      </c>
      <c r="RF212">
        <v>0</v>
      </c>
      <c r="RG212" s="1">
        <v>1.1199999999999999E-5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1.6918200000000001E-4</v>
      </c>
      <c r="RV212">
        <v>0</v>
      </c>
      <c r="RW212">
        <v>5.7054199999999995E-4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4.540723E-3</v>
      </c>
      <c r="SE212" s="1">
        <v>2.1399999999999998E-5</v>
      </c>
      <c r="SF212">
        <v>0</v>
      </c>
      <c r="SG212">
        <v>0</v>
      </c>
      <c r="SH212">
        <v>0</v>
      </c>
      <c r="SI212" s="1">
        <v>4.2500000000000003E-5</v>
      </c>
      <c r="SJ212">
        <v>0</v>
      </c>
      <c r="SK212">
        <v>0</v>
      </c>
      <c r="SL212">
        <v>0</v>
      </c>
      <c r="SM212">
        <v>8.8999930000000005E-2</v>
      </c>
      <c r="SN212">
        <v>0</v>
      </c>
      <c r="SO212">
        <v>0</v>
      </c>
      <c r="SP212">
        <v>9.0494499999999999E-4</v>
      </c>
      <c r="SQ212">
        <v>0</v>
      </c>
      <c r="SR212">
        <v>0</v>
      </c>
      <c r="SS212">
        <v>0</v>
      </c>
      <c r="ST212">
        <v>0</v>
      </c>
      <c r="SU212">
        <v>4.4224049999999999E-3</v>
      </c>
      <c r="SV212">
        <v>0</v>
      </c>
      <c r="SW212">
        <v>0</v>
      </c>
      <c r="SX212">
        <v>0</v>
      </c>
      <c r="SY212">
        <v>0</v>
      </c>
      <c r="SZ212">
        <v>1.26642E-4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6.82655E-4</v>
      </c>
      <c r="TL212">
        <v>0</v>
      </c>
      <c r="TM212">
        <v>0</v>
      </c>
      <c r="TN212" s="1">
        <v>1.5099999999999999E-5</v>
      </c>
      <c r="TO212">
        <v>3.5718099999999999E-3</v>
      </c>
      <c r="TP212" s="1">
        <v>2.23E-5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 s="1">
        <v>4.6400000000000003E-5</v>
      </c>
      <c r="TX212">
        <v>0</v>
      </c>
      <c r="TY212">
        <v>1.7323300000000001E-4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1.968759E-3</v>
      </c>
      <c r="UP212">
        <v>0</v>
      </c>
      <c r="UQ212">
        <v>0</v>
      </c>
      <c r="UR212">
        <v>0</v>
      </c>
      <c r="US212">
        <v>3.3001599999999998E-4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2.1903999999999999E-4</v>
      </c>
      <c r="WN212">
        <v>0</v>
      </c>
      <c r="WO212">
        <v>0</v>
      </c>
      <c r="WP212">
        <v>0</v>
      </c>
      <c r="WQ212">
        <v>0</v>
      </c>
      <c r="WR212">
        <v>4.3651900000000001E-4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 s="1">
        <v>5.1700000000000003E-5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1.8012574E-2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2.9780900000000001E-4</v>
      </c>
      <c r="YB212">
        <v>0</v>
      </c>
      <c r="YC212">
        <v>0</v>
      </c>
      <c r="YD212" s="1">
        <v>6.9900000000000005E-5</v>
      </c>
      <c r="YE212">
        <v>0</v>
      </c>
      <c r="YF212">
        <v>0</v>
      </c>
      <c r="YG212">
        <v>0</v>
      </c>
      <c r="YH212">
        <v>6.7464100000000002E-4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2.0669629999999998E-3</v>
      </c>
      <c r="YQ212">
        <v>0</v>
      </c>
      <c r="YR212">
        <v>0</v>
      </c>
      <c r="YS212">
        <v>0</v>
      </c>
      <c r="YT212">
        <v>2.3812099999999999E-4</v>
      </c>
      <c r="YU212">
        <v>4.8142299999999997E-4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1.9540640000000001E-3</v>
      </c>
      <c r="ZI212">
        <v>0</v>
      </c>
      <c r="ZJ212">
        <v>0</v>
      </c>
      <c r="ZK212">
        <v>0</v>
      </c>
      <c r="ZL212" s="1">
        <v>2.4000000000000001E-5</v>
      </c>
      <c r="ZM212">
        <v>0</v>
      </c>
      <c r="ZN212">
        <v>0</v>
      </c>
      <c r="ZO212" s="1">
        <v>2.55E-5</v>
      </c>
      <c r="ZP212" s="1">
        <v>3.4600000000000001E-5</v>
      </c>
      <c r="ZQ212">
        <v>1.036861E-3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 s="1">
        <v>5.8E-5</v>
      </c>
      <c r="AAE212">
        <v>0</v>
      </c>
      <c r="AAF212" s="1">
        <v>1.6699999999999999E-5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5.1185599999999999E-4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2.554471E-3</v>
      </c>
      <c r="AAV212">
        <v>0</v>
      </c>
      <c r="AAW212">
        <v>0</v>
      </c>
      <c r="AAX212">
        <v>0</v>
      </c>
      <c r="AAY212">
        <v>0</v>
      </c>
      <c r="AAZ212">
        <v>5.3894000000000001E-4</v>
      </c>
      <c r="ABA212">
        <v>0</v>
      </c>
      <c r="ABB212" s="1">
        <v>1.4600000000000001E-5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5.8552789999999997E-3</v>
      </c>
      <c r="ABL212">
        <v>0</v>
      </c>
      <c r="ABM212">
        <v>0</v>
      </c>
      <c r="ABN212">
        <v>2.1815099999999998E-3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1.4265370000000001E-3</v>
      </c>
      <c r="ABU212">
        <v>0</v>
      </c>
      <c r="ABV212">
        <v>4.1946600000000001E-4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1.2152112E-2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1.0533470000000001E-3</v>
      </c>
      <c r="ACL212">
        <v>0</v>
      </c>
      <c r="ACM212">
        <v>1.5393028E-2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7.5534799999999998E-4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2.8340499999999997E-4</v>
      </c>
      <c r="ADP212">
        <v>0</v>
      </c>
      <c r="ADQ212">
        <v>0</v>
      </c>
      <c r="ADR212">
        <v>0</v>
      </c>
      <c r="ADS212">
        <v>6.7495800000000002E-4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7.3385500000000005E-4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5.0013499999999997E-4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4.1997399999999999E-4</v>
      </c>
      <c r="AEZ212">
        <v>0</v>
      </c>
      <c r="AFA212">
        <v>0</v>
      </c>
      <c r="AFB212">
        <v>1.085765E-3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4.85281E-4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 s="1">
        <v>4.4700000000000002E-5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 s="1">
        <v>5.1799999999999999E-5</v>
      </c>
      <c r="AGJ212">
        <v>0</v>
      </c>
      <c r="AGK212">
        <v>5.4567299999999999E-4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2.4714799999999999E-4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5.5503970000000003E-3</v>
      </c>
      <c r="AIB212">
        <v>0</v>
      </c>
      <c r="AIC212">
        <v>4.9826199999999997E-4</v>
      </c>
      <c r="AID212">
        <v>0</v>
      </c>
      <c r="AIE212">
        <v>0</v>
      </c>
      <c r="AIF212">
        <v>4.0143900000000002E-4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3.0866599999999998E-4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 s="1">
        <v>5.2099999999999999E-5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1.921433E-3</v>
      </c>
      <c r="AJM212">
        <v>0</v>
      </c>
      <c r="AJN212">
        <v>0</v>
      </c>
      <c r="AJO212">
        <v>0</v>
      </c>
      <c r="AJP212">
        <v>4.4035699999999999E-3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 s="1">
        <v>7.9699999999999999E-5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4.8345700000000002E-4</v>
      </c>
      <c r="AKS212">
        <v>0</v>
      </c>
      <c r="AKT212">
        <v>3.0266599999999999E-4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3.2824640000000001E-3</v>
      </c>
      <c r="ALA212">
        <v>0</v>
      </c>
      <c r="ALB212">
        <v>0</v>
      </c>
      <c r="ALC212">
        <v>0</v>
      </c>
      <c r="ALD212" s="1">
        <v>2.1699999999999999E-5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6.6306999999999998E-4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 s="1">
        <v>1.38E-5</v>
      </c>
      <c r="ALU212">
        <v>0</v>
      </c>
      <c r="ALV212">
        <v>0</v>
      </c>
      <c r="ALW212">
        <v>0</v>
      </c>
      <c r="ALX212">
        <v>7.2257899999999999E-4</v>
      </c>
      <c r="ALY212">
        <v>1.006372E-3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1.59557E-4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 s="1">
        <v>4.6799999999999999E-5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1.11038E-4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6.7327000000000001E-4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 s="1">
        <v>9.8300000000000004E-5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1.2097379999999999E-3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3.9800700000000003E-4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2.4840600000000001E-4</v>
      </c>
      <c r="ARH212">
        <v>0</v>
      </c>
      <c r="ARI212">
        <v>1.3647799999999999E-4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1.1735910000000001E-3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 s="1">
        <v>7.3700000000000002E-5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 s="1">
        <v>2.0299999999999999E-5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 s="1">
        <v>2.9099999999999999E-5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</row>
    <row r="213" spans="1:1227" x14ac:dyDescent="0.3">
      <c r="A213" t="s">
        <v>1442</v>
      </c>
      <c r="B213" t="s">
        <v>1233</v>
      </c>
      <c r="C213">
        <v>4</v>
      </c>
      <c r="D213" t="s">
        <v>1229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1.4902179999999999E-2</v>
      </c>
      <c r="M213">
        <v>0</v>
      </c>
      <c r="N213">
        <v>8.0843099999999997E-4</v>
      </c>
      <c r="O213">
        <v>0</v>
      </c>
      <c r="P213">
        <v>3.4354390000000002E-3</v>
      </c>
      <c r="Q213">
        <v>3.25469E-4</v>
      </c>
      <c r="R213">
        <v>0</v>
      </c>
      <c r="S213">
        <v>4.7204499999999998E-4</v>
      </c>
      <c r="T213">
        <v>1.7344546999999998E-2</v>
      </c>
      <c r="U213">
        <v>0</v>
      </c>
      <c r="V213">
        <v>0</v>
      </c>
      <c r="W213">
        <v>0</v>
      </c>
      <c r="X213">
        <v>0</v>
      </c>
      <c r="Y213">
        <v>7.7128699999999995E-4</v>
      </c>
      <c r="Z213">
        <v>2.9613280000000001E-3</v>
      </c>
      <c r="AA213">
        <v>7.3547599999999999E-4</v>
      </c>
      <c r="AB213">
        <v>8.5876699999999997E-4</v>
      </c>
      <c r="AC213">
        <v>0</v>
      </c>
      <c r="AD213">
        <v>0</v>
      </c>
      <c r="AE213">
        <v>4.3555379999999999E-3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3.910775E-3</v>
      </c>
      <c r="AL213">
        <v>1.2785141E-2</v>
      </c>
      <c r="AM213">
        <v>0</v>
      </c>
      <c r="AN213">
        <v>1.7624139999999999E-3</v>
      </c>
      <c r="AO213">
        <v>0</v>
      </c>
      <c r="AP213">
        <v>0</v>
      </c>
      <c r="AQ213">
        <v>0</v>
      </c>
      <c r="AR213">
        <v>5.98294E-3</v>
      </c>
      <c r="AS213">
        <v>0.49957433800000001</v>
      </c>
      <c r="AT213">
        <v>0</v>
      </c>
      <c r="AU213">
        <v>0</v>
      </c>
      <c r="AV213">
        <v>0</v>
      </c>
      <c r="AW213">
        <v>0</v>
      </c>
      <c r="AX213">
        <v>1.4518392E-2</v>
      </c>
      <c r="AY213">
        <v>0</v>
      </c>
      <c r="AZ213">
        <v>1.0459180000000001E-3</v>
      </c>
      <c r="BA213">
        <v>0</v>
      </c>
      <c r="BB213">
        <v>0</v>
      </c>
      <c r="BC213">
        <v>0</v>
      </c>
      <c r="BD213">
        <v>4.9013037000000002E-2</v>
      </c>
      <c r="BE213">
        <v>2.5067290000000001E-3</v>
      </c>
      <c r="BF213">
        <v>3.2157527999999998E-2</v>
      </c>
      <c r="BG213">
        <v>1.63294E-4</v>
      </c>
      <c r="BH213">
        <v>0</v>
      </c>
      <c r="BI213" s="1">
        <v>8.5199999999999997E-5</v>
      </c>
      <c r="BJ213">
        <v>6.2146429999999997E-3</v>
      </c>
      <c r="BK213">
        <v>0</v>
      </c>
      <c r="BL213">
        <v>0</v>
      </c>
      <c r="BM213">
        <v>3.3244949999999998E-3</v>
      </c>
      <c r="BN213">
        <v>2.4317369999999998E-3</v>
      </c>
      <c r="BO213">
        <v>0</v>
      </c>
      <c r="BP213">
        <v>2.5244439999999998E-3</v>
      </c>
      <c r="BQ213">
        <v>0</v>
      </c>
      <c r="BR213">
        <v>0</v>
      </c>
      <c r="BS213">
        <v>0</v>
      </c>
      <c r="BT213">
        <v>2.7953084999999999E-2</v>
      </c>
      <c r="BU213">
        <v>0</v>
      </c>
      <c r="BV213">
        <v>0</v>
      </c>
      <c r="BW213">
        <v>1.19988E-4</v>
      </c>
      <c r="BX213">
        <v>0</v>
      </c>
      <c r="BY213">
        <v>0</v>
      </c>
      <c r="BZ213">
        <v>1.0595904E-2</v>
      </c>
      <c r="CA213">
        <v>3.1165910000000002E-3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 s="1">
        <v>4.5399999999999999E-5</v>
      </c>
      <c r="CJ213">
        <v>0</v>
      </c>
      <c r="CK213">
        <v>0</v>
      </c>
      <c r="CL213">
        <v>0</v>
      </c>
      <c r="CM213">
        <v>1.9153436999999999E-2</v>
      </c>
      <c r="CN213">
        <v>0</v>
      </c>
      <c r="CO213">
        <v>2.3837139999999999E-3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1.2675800000000001E-4</v>
      </c>
      <c r="CW213">
        <v>0</v>
      </c>
      <c r="CX213">
        <v>0</v>
      </c>
      <c r="CY213">
        <v>0</v>
      </c>
      <c r="CZ213">
        <v>0</v>
      </c>
      <c r="DA213">
        <v>0</v>
      </c>
      <c r="DB213" s="1">
        <v>3.3599999999999997E-5</v>
      </c>
      <c r="DC213">
        <v>2.9611580000000002E-3</v>
      </c>
      <c r="DD213">
        <v>0</v>
      </c>
      <c r="DE213">
        <v>0</v>
      </c>
      <c r="DF213" s="1">
        <v>5.24E-5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3.6887679999999998E-3</v>
      </c>
      <c r="DP213">
        <v>5.5941499999999996E-4</v>
      </c>
      <c r="DQ213">
        <v>1.34235E-3</v>
      </c>
      <c r="DR213">
        <v>0</v>
      </c>
      <c r="DS213">
        <v>0</v>
      </c>
      <c r="DT213">
        <v>3.61579E-4</v>
      </c>
      <c r="DU213">
        <v>0</v>
      </c>
      <c r="DV213">
        <v>0</v>
      </c>
      <c r="DW213" s="1">
        <v>2.5000000000000001E-5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2.3369620000000002E-3</v>
      </c>
      <c r="EE213">
        <v>0</v>
      </c>
      <c r="EF213">
        <v>0</v>
      </c>
      <c r="EG213">
        <v>0</v>
      </c>
      <c r="EH213">
        <v>0</v>
      </c>
      <c r="EI213">
        <v>0</v>
      </c>
      <c r="EJ213" s="1">
        <v>4.74E-5</v>
      </c>
      <c r="EK213" s="1">
        <v>2.4899999999999999E-5</v>
      </c>
      <c r="EL213">
        <v>0</v>
      </c>
      <c r="EM213" s="1">
        <v>6.2399999999999999E-5</v>
      </c>
      <c r="EN213">
        <v>0</v>
      </c>
      <c r="EO213">
        <v>0</v>
      </c>
      <c r="EP213">
        <v>5.9627300000000003E-4</v>
      </c>
      <c r="EQ213">
        <v>0</v>
      </c>
      <c r="ER213">
        <v>0</v>
      </c>
      <c r="ES213">
        <v>2.3760740000000002E-3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2.5972080000000002E-3</v>
      </c>
      <c r="FE213">
        <v>0</v>
      </c>
      <c r="FF213">
        <v>0</v>
      </c>
      <c r="FG213">
        <v>0</v>
      </c>
      <c r="FH213">
        <v>0</v>
      </c>
      <c r="FI213">
        <v>6.3414199999999997E-4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7.6414600000000005E-4</v>
      </c>
      <c r="FV213">
        <v>0</v>
      </c>
      <c r="FW213">
        <v>0</v>
      </c>
      <c r="FX213">
        <v>3.71601E-4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2.4424889999999999E-3</v>
      </c>
      <c r="GG213">
        <v>0</v>
      </c>
      <c r="GH213">
        <v>9.6352600000000003E-4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2.158096E-3</v>
      </c>
      <c r="GS213">
        <v>0</v>
      </c>
      <c r="GT213">
        <v>0</v>
      </c>
      <c r="GU213">
        <v>0</v>
      </c>
      <c r="GV213">
        <v>1.5670580000000001E-3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9.4713800000000004E-4</v>
      </c>
      <c r="HH213">
        <v>0</v>
      </c>
      <c r="HI213">
        <v>0</v>
      </c>
      <c r="HJ213" s="1">
        <v>7.8100000000000001E-5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6.7047500000000002E-4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4.2378429999999998E-3</v>
      </c>
      <c r="IM213">
        <v>0</v>
      </c>
      <c r="IN213">
        <v>0</v>
      </c>
      <c r="IO213">
        <v>1.6956506999999999E-2</v>
      </c>
      <c r="IP213">
        <v>2.6394019999999999E-3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7.2419400000000005E-4</v>
      </c>
      <c r="JF213">
        <v>3.1846190000000001E-3</v>
      </c>
      <c r="JG213">
        <v>7.4989000000000002E-4</v>
      </c>
      <c r="JH213">
        <v>0</v>
      </c>
      <c r="JI213">
        <v>0</v>
      </c>
      <c r="JJ213">
        <v>4.99187E-4</v>
      </c>
      <c r="JK213">
        <v>0</v>
      </c>
      <c r="JL213">
        <v>0</v>
      </c>
      <c r="JM213">
        <v>1.7994700000000001E-3</v>
      </c>
      <c r="JN213">
        <v>0</v>
      </c>
      <c r="JO213">
        <v>0</v>
      </c>
      <c r="JP213">
        <v>0</v>
      </c>
      <c r="JQ213">
        <v>2.6586040000000002E-3</v>
      </c>
      <c r="JR213">
        <v>0</v>
      </c>
      <c r="JS213">
        <v>0</v>
      </c>
      <c r="JT213">
        <v>0</v>
      </c>
      <c r="JU213">
        <v>0</v>
      </c>
      <c r="JV213">
        <v>8.6135380000000004E-3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 s="1">
        <v>4.6300000000000001E-5</v>
      </c>
      <c r="KH213">
        <v>0</v>
      </c>
      <c r="KI213" s="1">
        <v>9.9699999999999998E-5</v>
      </c>
      <c r="KJ213">
        <v>0</v>
      </c>
      <c r="KK213">
        <v>0</v>
      </c>
      <c r="KL213">
        <v>5.7188109999999999E-3</v>
      </c>
      <c r="KM213">
        <v>0</v>
      </c>
      <c r="KN213">
        <v>0</v>
      </c>
      <c r="KO213">
        <v>0</v>
      </c>
      <c r="KP213">
        <v>0</v>
      </c>
      <c r="KQ213">
        <v>2.97368E-4</v>
      </c>
      <c r="KR213">
        <v>0</v>
      </c>
      <c r="KS213">
        <v>0</v>
      </c>
      <c r="KT213">
        <v>0</v>
      </c>
      <c r="KU213">
        <v>0</v>
      </c>
      <c r="KV213">
        <v>7.457478E-3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1.7383200000000001E-4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2.0195E-4</v>
      </c>
      <c r="LN213">
        <v>0</v>
      </c>
      <c r="LO213">
        <v>3.3467409999999999E-3</v>
      </c>
      <c r="LP213">
        <v>0</v>
      </c>
      <c r="LQ213">
        <v>2.6683549999999999E-3</v>
      </c>
      <c r="LR213">
        <v>8.1436400000000004E-4</v>
      </c>
      <c r="LS213">
        <v>0</v>
      </c>
      <c r="LT213">
        <v>0</v>
      </c>
      <c r="LU213">
        <v>0</v>
      </c>
      <c r="LV213">
        <v>2.47817E-4</v>
      </c>
      <c r="LW213">
        <v>0</v>
      </c>
      <c r="LX213">
        <v>0</v>
      </c>
      <c r="LY213">
        <v>0</v>
      </c>
      <c r="LZ213">
        <v>0</v>
      </c>
      <c r="MA213">
        <v>1.0580400000000001E-4</v>
      </c>
      <c r="MB213">
        <v>0</v>
      </c>
      <c r="MC213">
        <v>1.22299E-4</v>
      </c>
      <c r="MD213">
        <v>5.338598E-3</v>
      </c>
      <c r="ME213">
        <v>0</v>
      </c>
      <c r="MF213">
        <v>0</v>
      </c>
      <c r="MG213">
        <v>0</v>
      </c>
      <c r="MH213" s="1">
        <v>4.8999999999999998E-5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8.1481810000000009E-3</v>
      </c>
      <c r="MP213">
        <v>7.4603849999999999E-3</v>
      </c>
      <c r="MQ213">
        <v>0</v>
      </c>
      <c r="MR213">
        <v>0</v>
      </c>
      <c r="MS213">
        <v>0</v>
      </c>
      <c r="MT213">
        <v>0</v>
      </c>
      <c r="MU213" s="1">
        <v>5.7800000000000002E-5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 s="1">
        <v>5.5500000000000001E-5</v>
      </c>
      <c r="NW213">
        <v>0</v>
      </c>
      <c r="NX213" s="1">
        <v>6.8999999999999997E-5</v>
      </c>
      <c r="NY213">
        <v>0</v>
      </c>
      <c r="NZ213">
        <v>0</v>
      </c>
      <c r="OA213">
        <v>3.1158999999999999E-4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3.5681020000000001E-3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6.7989950000000004E-3</v>
      </c>
      <c r="PD213">
        <v>0</v>
      </c>
      <c r="PE213" s="1">
        <v>8.3399999999999994E-5</v>
      </c>
      <c r="PF213">
        <v>0</v>
      </c>
      <c r="PG213">
        <v>0</v>
      </c>
      <c r="PH213">
        <v>0</v>
      </c>
      <c r="PI213">
        <v>8.5256919999999996E-3</v>
      </c>
      <c r="PJ213">
        <v>0</v>
      </c>
      <c r="PK213">
        <v>3.713811E-3</v>
      </c>
      <c r="PL213">
        <v>9.36049E-4</v>
      </c>
      <c r="PM213">
        <v>0</v>
      </c>
      <c r="PN213">
        <v>0</v>
      </c>
      <c r="PO213">
        <v>0</v>
      </c>
      <c r="PP213">
        <v>0</v>
      </c>
      <c r="PQ213">
        <v>1.3237609999999999E-3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2.8030299999999998E-4</v>
      </c>
      <c r="QJ213" s="1">
        <v>3.2400000000000001E-5</v>
      </c>
      <c r="QK213">
        <v>0</v>
      </c>
      <c r="QL213">
        <v>0</v>
      </c>
      <c r="QM213">
        <v>0</v>
      </c>
      <c r="QN213">
        <v>0</v>
      </c>
      <c r="QO213">
        <v>0</v>
      </c>
      <c r="QP213" s="1">
        <v>4.1199999999999999E-5</v>
      </c>
      <c r="QQ213">
        <v>0</v>
      </c>
      <c r="QR213">
        <v>0</v>
      </c>
      <c r="QS213">
        <v>0</v>
      </c>
      <c r="QT213">
        <v>8.7795500000000003E-4</v>
      </c>
      <c r="QU213">
        <v>1.1712271999999999E-2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3.5873346E-2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7.3067200000000003E-4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1.568786E-3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1.562424E-3</v>
      </c>
      <c r="TL213">
        <v>0</v>
      </c>
      <c r="TM213">
        <v>0</v>
      </c>
      <c r="TN213">
        <v>1.53077E-4</v>
      </c>
      <c r="TO213">
        <v>0</v>
      </c>
      <c r="TP213" s="1">
        <v>9.9199999999999999E-5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2.9095E-4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5.8466099999999999E-4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 s="1">
        <v>1.7E-5</v>
      </c>
      <c r="WK213">
        <v>0</v>
      </c>
      <c r="WL213">
        <v>0</v>
      </c>
      <c r="WM213">
        <v>2.2929299999999999E-4</v>
      </c>
      <c r="WN213">
        <v>0</v>
      </c>
      <c r="WO213">
        <v>0</v>
      </c>
      <c r="WP213">
        <v>0</v>
      </c>
      <c r="WQ213">
        <v>0</v>
      </c>
      <c r="WR213">
        <v>1.26057E-4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1.4972299999999999E-4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8.4587229999999996E-3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5.8984499999999997E-4</v>
      </c>
      <c r="YE213">
        <v>0</v>
      </c>
      <c r="YF213">
        <v>0</v>
      </c>
      <c r="YG213">
        <v>0</v>
      </c>
      <c r="YH213">
        <v>1.1667419999999999E-3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1.5262399999999999E-4</v>
      </c>
      <c r="YQ213">
        <v>0</v>
      </c>
      <c r="YR213">
        <v>0</v>
      </c>
      <c r="YS213">
        <v>0</v>
      </c>
      <c r="YT213">
        <v>1.71655E-4</v>
      </c>
      <c r="YU213">
        <v>1.4851090000000001E-3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 s="1">
        <v>9.1299999999999997E-5</v>
      </c>
      <c r="ZP213">
        <v>0</v>
      </c>
      <c r="ZQ213">
        <v>6.5058800000000001E-4</v>
      </c>
      <c r="ZR213">
        <v>0</v>
      </c>
      <c r="ZS213">
        <v>0</v>
      </c>
      <c r="ZT213">
        <v>6.1627299999999997E-4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 s="1">
        <v>5.3300000000000001E-5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5.8629400000000001E-4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1.5282119999999999E-3</v>
      </c>
      <c r="AAV213">
        <v>0</v>
      </c>
      <c r="AAW213">
        <v>0</v>
      </c>
      <c r="AAX213">
        <v>0</v>
      </c>
      <c r="AAY213">
        <v>0</v>
      </c>
      <c r="AAZ213">
        <v>1.3470600000000001E-4</v>
      </c>
      <c r="ABA213">
        <v>0</v>
      </c>
      <c r="ABB213" s="1">
        <v>3.15E-5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1.8472639999999999E-3</v>
      </c>
      <c r="ABL213">
        <v>0</v>
      </c>
      <c r="ABM213">
        <v>0</v>
      </c>
      <c r="ABN213">
        <v>1.4580369999999999E-3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6.998064E-3</v>
      </c>
      <c r="ABU213">
        <v>0</v>
      </c>
      <c r="ABV213">
        <v>1.55177E-4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9.2636360000000004E-3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1.48084E-3</v>
      </c>
      <c r="ACL213">
        <v>0</v>
      </c>
      <c r="ACM213">
        <v>5.050929E-3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1.7675199999999999E-4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6.5351899999999997E-4</v>
      </c>
      <c r="ADP213" s="1">
        <v>1.7099999999999999E-5</v>
      </c>
      <c r="ADQ213">
        <v>0</v>
      </c>
      <c r="ADR213">
        <v>0</v>
      </c>
      <c r="ADS213">
        <v>1.0807379999999999E-3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2.4019610000000002E-3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1.08303E-4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 s="1">
        <v>1.5500000000000001E-5</v>
      </c>
      <c r="AEZ213">
        <v>0</v>
      </c>
      <c r="AFA213">
        <v>0</v>
      </c>
      <c r="AFB213">
        <v>4.0858499999999999E-4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 s="1">
        <v>9.48E-5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 s="1">
        <v>5.5500000000000001E-5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2.6237500000000002E-4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2.3001150000000001E-3</v>
      </c>
      <c r="AIB213">
        <v>0</v>
      </c>
      <c r="AIC213" s="1">
        <v>4.0000000000000003E-5</v>
      </c>
      <c r="AID213">
        <v>0</v>
      </c>
      <c r="AIE213">
        <v>0</v>
      </c>
      <c r="AIF213">
        <v>1.11364E-4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1.0514300000000001E-4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 s="1">
        <v>6.7999999999999999E-5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2.8197370000000001E-3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 s="1">
        <v>7.7799999999999994E-5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4.1287499999999999E-4</v>
      </c>
      <c r="AKS213">
        <v>0</v>
      </c>
      <c r="AKT213">
        <v>7.5213999999999999E-4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9.1580600000000002E-4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1.7618199999999999E-4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1.1774500000000001E-4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1.41027E-4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3.00783E-4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1.601311E-3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6.5534100000000004E-4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 s="1">
        <v>1.98E-5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 s="1">
        <v>2.6100000000000001E-5</v>
      </c>
      <c r="ARH213">
        <v>0</v>
      </c>
      <c r="ARI213">
        <v>3.2860000000000002E-4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1.349662E-3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 s="1">
        <v>4.9700000000000002E-5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 s="1">
        <v>6.1699999999999995E-5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 s="1">
        <v>6.0900000000000003E-5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</row>
    <row r="214" spans="1:1227" x14ac:dyDescent="0.3">
      <c r="A214" t="s">
        <v>1443</v>
      </c>
      <c r="B214" t="s">
        <v>1233</v>
      </c>
      <c r="C214">
        <v>8</v>
      </c>
      <c r="D214" t="s">
        <v>1229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4.6179599999999999E-4</v>
      </c>
      <c r="M214">
        <v>0</v>
      </c>
      <c r="N214">
        <v>9.701E-4</v>
      </c>
      <c r="O214">
        <v>0</v>
      </c>
      <c r="P214">
        <v>1.623095E-3</v>
      </c>
      <c r="Q214">
        <v>5.1825799999999996E-4</v>
      </c>
      <c r="R214">
        <v>0</v>
      </c>
      <c r="S214">
        <v>3.0958299999999999E-4</v>
      </c>
      <c r="T214">
        <v>8.8841219999999999E-2</v>
      </c>
      <c r="U214">
        <v>0</v>
      </c>
      <c r="V214">
        <v>0</v>
      </c>
      <c r="W214">
        <v>0</v>
      </c>
      <c r="X214">
        <v>0</v>
      </c>
      <c r="Y214">
        <v>2.3435639999999998E-3</v>
      </c>
      <c r="Z214">
        <v>3.2812370000000002E-3</v>
      </c>
      <c r="AA214">
        <v>2.4707230000000002E-3</v>
      </c>
      <c r="AB214">
        <v>2.8749029999999998E-3</v>
      </c>
      <c r="AC214">
        <v>0</v>
      </c>
      <c r="AD214">
        <v>0</v>
      </c>
      <c r="AE214">
        <v>7.3645179999999996E-3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8.9851419999999998E-3</v>
      </c>
      <c r="AL214">
        <v>3.3321488000000003E-2</v>
      </c>
      <c r="AM214">
        <v>0</v>
      </c>
      <c r="AN214">
        <v>7.2445529999999999E-3</v>
      </c>
      <c r="AO214">
        <v>0</v>
      </c>
      <c r="AP214">
        <v>0</v>
      </c>
      <c r="AQ214">
        <v>0</v>
      </c>
      <c r="AR214">
        <v>5.2125879999999998E-3</v>
      </c>
      <c r="AS214">
        <v>0.114968953</v>
      </c>
      <c r="AT214">
        <v>0</v>
      </c>
      <c r="AU214">
        <v>0</v>
      </c>
      <c r="AV214" s="1">
        <v>2.3499999999999999E-5</v>
      </c>
      <c r="AW214">
        <v>2.0977049000000001E-2</v>
      </c>
      <c r="AX214">
        <v>2.9136255E-2</v>
      </c>
      <c r="AY214">
        <v>0</v>
      </c>
      <c r="AZ214">
        <v>2.0450580000000002E-3</v>
      </c>
      <c r="BA214">
        <v>0</v>
      </c>
      <c r="BB214">
        <v>0</v>
      </c>
      <c r="BC214">
        <v>0</v>
      </c>
      <c r="BD214">
        <v>1.2605295000000001E-2</v>
      </c>
      <c r="BE214">
        <v>5.472864E-3</v>
      </c>
      <c r="BF214">
        <v>0.133891966</v>
      </c>
      <c r="BG214" s="1">
        <v>8.1699999999999994E-5</v>
      </c>
      <c r="BH214">
        <v>0</v>
      </c>
      <c r="BI214" s="1">
        <v>3.7100000000000001E-5</v>
      </c>
      <c r="BJ214">
        <v>2.2246964000000001E-2</v>
      </c>
      <c r="BK214">
        <v>0</v>
      </c>
      <c r="BL214">
        <v>0</v>
      </c>
      <c r="BM214">
        <v>3.6118230000000001E-3</v>
      </c>
      <c r="BN214">
        <v>1.927712E-3</v>
      </c>
      <c r="BO214">
        <v>0</v>
      </c>
      <c r="BP214">
        <v>2.3597100000000001E-3</v>
      </c>
      <c r="BQ214">
        <v>0</v>
      </c>
      <c r="BR214">
        <v>0</v>
      </c>
      <c r="BS214">
        <v>0</v>
      </c>
      <c r="BT214">
        <v>4.5029939999999997E-2</v>
      </c>
      <c r="BU214">
        <v>0</v>
      </c>
      <c r="BV214">
        <v>0</v>
      </c>
      <c r="BW214">
        <v>3.3646700000000002E-4</v>
      </c>
      <c r="BX214">
        <v>0</v>
      </c>
      <c r="BY214">
        <v>0</v>
      </c>
      <c r="BZ214">
        <v>1.5994270000000001E-2</v>
      </c>
      <c r="CA214">
        <v>4.9422449999999996E-3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1.77877E-4</v>
      </c>
      <c r="CJ214">
        <v>1.2744919E-2</v>
      </c>
      <c r="CK214">
        <v>0</v>
      </c>
      <c r="CL214">
        <v>0</v>
      </c>
      <c r="CM214">
        <v>2.0191612000000001E-2</v>
      </c>
      <c r="CN214">
        <v>0</v>
      </c>
      <c r="CO214">
        <v>3.4597479999999999E-3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 s="1">
        <v>8.8499999999999996E-5</v>
      </c>
      <c r="CW214">
        <v>0</v>
      </c>
      <c r="CX214">
        <v>0</v>
      </c>
      <c r="CY214">
        <v>0</v>
      </c>
      <c r="CZ214">
        <v>0</v>
      </c>
      <c r="DA214">
        <v>0</v>
      </c>
      <c r="DB214" s="1">
        <v>3.93E-5</v>
      </c>
      <c r="DC214">
        <v>2.8631440000000002E-3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3.003552E-3</v>
      </c>
      <c r="DP214">
        <v>1.27977E-3</v>
      </c>
      <c r="DQ214">
        <v>1.2671570000000001E-3</v>
      </c>
      <c r="DR214">
        <v>0</v>
      </c>
      <c r="DS214">
        <v>0</v>
      </c>
      <c r="DT214">
        <v>3.7496300000000002E-4</v>
      </c>
      <c r="DU214">
        <v>0</v>
      </c>
      <c r="DV214">
        <v>0</v>
      </c>
      <c r="DW214" s="1">
        <v>2.7399999999999999E-5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1.20871E-3</v>
      </c>
      <c r="EE214">
        <v>0</v>
      </c>
      <c r="EF214">
        <v>0</v>
      </c>
      <c r="EG214">
        <v>0</v>
      </c>
      <c r="EH214">
        <v>0</v>
      </c>
      <c r="EI214">
        <v>0</v>
      </c>
      <c r="EJ214" s="1">
        <v>2.5199999999999999E-5</v>
      </c>
      <c r="EK214">
        <v>0</v>
      </c>
      <c r="EL214">
        <v>0</v>
      </c>
      <c r="EM214" s="1">
        <v>8.4400000000000005E-5</v>
      </c>
      <c r="EN214">
        <v>0</v>
      </c>
      <c r="EO214">
        <v>0</v>
      </c>
      <c r="EP214">
        <v>1.0070019999999999E-3</v>
      </c>
      <c r="EQ214">
        <v>0</v>
      </c>
      <c r="ER214">
        <v>0</v>
      </c>
      <c r="ES214">
        <v>7.8804099999999992E-3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1.5113349999999999E-3</v>
      </c>
      <c r="FE214">
        <v>0</v>
      </c>
      <c r="FF214">
        <v>0</v>
      </c>
      <c r="FG214">
        <v>2.1726699999999999E-4</v>
      </c>
      <c r="FH214">
        <v>0</v>
      </c>
      <c r="FI214">
        <v>8.7154599999999995E-4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4.7454799999999998E-4</v>
      </c>
      <c r="FV214">
        <v>0</v>
      </c>
      <c r="FW214">
        <v>0</v>
      </c>
      <c r="FX214">
        <v>3.3633699999999997E-4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4.0025089999999996E-3</v>
      </c>
      <c r="GE214">
        <v>0</v>
      </c>
      <c r="GF214">
        <v>1.2356298999999999E-2</v>
      </c>
      <c r="GG214">
        <v>0</v>
      </c>
      <c r="GH214">
        <v>1.1462639999999999E-3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1.833143E-3</v>
      </c>
      <c r="GS214">
        <v>0</v>
      </c>
      <c r="GT214">
        <v>0</v>
      </c>
      <c r="GU214">
        <v>0</v>
      </c>
      <c r="GV214">
        <v>1.5513949999999999E-3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5.463959E-3</v>
      </c>
      <c r="HH214">
        <v>0</v>
      </c>
      <c r="HI214">
        <v>0</v>
      </c>
      <c r="HJ214">
        <v>1.0091049999999999E-3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6.9691000000000002E-4</v>
      </c>
      <c r="HR214">
        <v>0</v>
      </c>
      <c r="HS214">
        <v>0</v>
      </c>
      <c r="HT214">
        <v>0</v>
      </c>
      <c r="HU214">
        <v>0</v>
      </c>
      <c r="HV214">
        <v>0</v>
      </c>
      <c r="HW214" s="1">
        <v>4.0099999999999999E-5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3.3267000000000003E-4</v>
      </c>
      <c r="ID214">
        <v>0</v>
      </c>
      <c r="IE214">
        <v>0</v>
      </c>
      <c r="IF214">
        <v>0</v>
      </c>
      <c r="IG214">
        <v>0</v>
      </c>
      <c r="IH214">
        <v>9.968030000000001E-4</v>
      </c>
      <c r="II214">
        <v>0</v>
      </c>
      <c r="IJ214">
        <v>0</v>
      </c>
      <c r="IK214">
        <v>0</v>
      </c>
      <c r="IL214">
        <v>4.4918390000000001E-3</v>
      </c>
      <c r="IM214">
        <v>0</v>
      </c>
      <c r="IN214">
        <v>0</v>
      </c>
      <c r="IO214">
        <v>1.0726097E-2</v>
      </c>
      <c r="IP214">
        <v>6.3294789999999998E-3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4.0219399999999998E-4</v>
      </c>
      <c r="JF214">
        <v>3.5615680000000002E-3</v>
      </c>
      <c r="JG214">
        <v>2.2898910000000001E-3</v>
      </c>
      <c r="JH214">
        <v>0</v>
      </c>
      <c r="JI214">
        <v>0</v>
      </c>
      <c r="JJ214">
        <v>2.1861960000000001E-3</v>
      </c>
      <c r="JK214">
        <v>0</v>
      </c>
      <c r="JL214">
        <v>0</v>
      </c>
      <c r="JM214">
        <v>1.0290220000000001E-3</v>
      </c>
      <c r="JN214">
        <v>0</v>
      </c>
      <c r="JO214">
        <v>0</v>
      </c>
      <c r="JP214">
        <v>0</v>
      </c>
      <c r="JQ214">
        <v>3.2147930000000001E-3</v>
      </c>
      <c r="JR214">
        <v>0</v>
      </c>
      <c r="JS214">
        <v>0</v>
      </c>
      <c r="JT214">
        <v>0</v>
      </c>
      <c r="JU214">
        <v>0</v>
      </c>
      <c r="JV214">
        <v>1.1201508000000001E-2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 s="1">
        <v>3.8500000000000001E-5</v>
      </c>
      <c r="KH214">
        <v>0</v>
      </c>
      <c r="KI214">
        <v>2.57502E-4</v>
      </c>
      <c r="KJ214">
        <v>0</v>
      </c>
      <c r="KK214">
        <v>0</v>
      </c>
      <c r="KL214">
        <v>9.7739890000000003E-3</v>
      </c>
      <c r="KM214">
        <v>0</v>
      </c>
      <c r="KN214">
        <v>0</v>
      </c>
      <c r="KO214">
        <v>0</v>
      </c>
      <c r="KP214">
        <v>0</v>
      </c>
      <c r="KQ214">
        <v>3.5801300000000002E-4</v>
      </c>
      <c r="KR214">
        <v>0</v>
      </c>
      <c r="KS214">
        <v>0</v>
      </c>
      <c r="KT214">
        <v>0</v>
      </c>
      <c r="KU214">
        <v>0</v>
      </c>
      <c r="KV214">
        <v>9.1678460000000003E-3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 s="1">
        <v>3.5800000000000003E-5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 s="1">
        <v>6.2100000000000005E-5</v>
      </c>
      <c r="LN214">
        <v>0</v>
      </c>
      <c r="LO214">
        <v>8.2738780000000001E-3</v>
      </c>
      <c r="LP214">
        <v>0</v>
      </c>
      <c r="LQ214">
        <v>5.2828110000000001E-3</v>
      </c>
      <c r="LR214">
        <v>9.5365300000000005E-4</v>
      </c>
      <c r="LS214">
        <v>0</v>
      </c>
      <c r="LT214">
        <v>0</v>
      </c>
      <c r="LU214">
        <v>0</v>
      </c>
      <c r="LV214">
        <v>1.044943E-3</v>
      </c>
      <c r="LW214">
        <v>0</v>
      </c>
      <c r="LX214">
        <v>0</v>
      </c>
      <c r="LY214">
        <v>0</v>
      </c>
      <c r="LZ214">
        <v>0</v>
      </c>
      <c r="MA214">
        <v>6.1434399999999996E-4</v>
      </c>
      <c r="MB214">
        <v>0</v>
      </c>
      <c r="MC214">
        <v>1.448733E-3</v>
      </c>
      <c r="MD214">
        <v>9.722339E-3</v>
      </c>
      <c r="ME214">
        <v>0</v>
      </c>
      <c r="MF214">
        <v>0</v>
      </c>
      <c r="MG214">
        <v>0</v>
      </c>
      <c r="MH214" s="1">
        <v>2.0000000000000002E-5</v>
      </c>
      <c r="MI214">
        <v>3.22801E-4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1.5213598E-2</v>
      </c>
      <c r="MP214">
        <v>9.4825210000000007E-3</v>
      </c>
      <c r="MQ214">
        <v>0</v>
      </c>
      <c r="MR214">
        <v>0</v>
      </c>
      <c r="MS214">
        <v>0</v>
      </c>
      <c r="MT214">
        <v>0</v>
      </c>
      <c r="MU214" s="1">
        <v>2.0599999999999999E-5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 s="1">
        <v>1.2E-5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1.36821E-4</v>
      </c>
      <c r="NW214">
        <v>0</v>
      </c>
      <c r="NX214">
        <v>3.0969500000000002E-4</v>
      </c>
      <c r="NY214">
        <v>0</v>
      </c>
      <c r="NZ214">
        <v>0</v>
      </c>
      <c r="OA214">
        <v>3.3229100000000002E-4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 s="1">
        <v>3.1000000000000001E-5</v>
      </c>
      <c r="OL214">
        <v>0</v>
      </c>
      <c r="OM214">
        <v>0</v>
      </c>
      <c r="ON214">
        <v>0</v>
      </c>
      <c r="OO214">
        <v>0</v>
      </c>
      <c r="OP214" s="1">
        <v>5.8900000000000002E-5</v>
      </c>
      <c r="OQ214">
        <v>0</v>
      </c>
      <c r="OR214">
        <v>0</v>
      </c>
      <c r="OS214">
        <v>2.693956E-3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1.2546966E-2</v>
      </c>
      <c r="PD214">
        <v>0</v>
      </c>
      <c r="PE214">
        <v>3.1863200000000001E-4</v>
      </c>
      <c r="PF214">
        <v>0</v>
      </c>
      <c r="PG214">
        <v>0</v>
      </c>
      <c r="PH214">
        <v>0</v>
      </c>
      <c r="PI214">
        <v>3.099807E-3</v>
      </c>
      <c r="PJ214">
        <v>0</v>
      </c>
      <c r="PK214">
        <v>2.3261470000000002E-3</v>
      </c>
      <c r="PL214">
        <v>5.8526499999999996E-4</v>
      </c>
      <c r="PM214">
        <v>0</v>
      </c>
      <c r="PN214">
        <v>0</v>
      </c>
      <c r="PO214">
        <v>0</v>
      </c>
      <c r="PP214">
        <v>0</v>
      </c>
      <c r="PQ214">
        <v>2.945109E-3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2.1863000000000001E-4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5.7769199999999998E-4</v>
      </c>
      <c r="QQ214">
        <v>0</v>
      </c>
      <c r="QR214">
        <v>0</v>
      </c>
      <c r="QS214">
        <v>0</v>
      </c>
      <c r="QT214">
        <v>3.8544349999999998E-3</v>
      </c>
      <c r="QU214">
        <v>1.3639439E-2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2.5044588E-2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2.4017900000000001E-4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1.0064029999999999E-3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3.808447E-3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 s="1">
        <v>1.7399999999999999E-5</v>
      </c>
      <c r="TK214">
        <v>2.699974E-3</v>
      </c>
      <c r="TL214">
        <v>0</v>
      </c>
      <c r="TM214">
        <v>0</v>
      </c>
      <c r="TN214" s="1">
        <v>7.2399999999999998E-5</v>
      </c>
      <c r="TO214">
        <v>0</v>
      </c>
      <c r="TP214">
        <v>1.9605100000000001E-4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3.5078799999999999E-4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3.3028099999999998E-4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1.5086103999999999E-2</v>
      </c>
      <c r="WK214">
        <v>0</v>
      </c>
      <c r="WL214">
        <v>0</v>
      </c>
      <c r="WM214">
        <v>2.0363900000000001E-4</v>
      </c>
      <c r="WN214">
        <v>0</v>
      </c>
      <c r="WO214">
        <v>0</v>
      </c>
      <c r="WP214">
        <v>0</v>
      </c>
      <c r="WQ214">
        <v>0</v>
      </c>
      <c r="WR214">
        <v>2.0259400000000001E-4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 s="1">
        <v>8.4800000000000001E-5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1.2062264E-2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4.2572399999999999E-4</v>
      </c>
      <c r="YE214">
        <v>0</v>
      </c>
      <c r="YF214">
        <v>0</v>
      </c>
      <c r="YG214">
        <v>0</v>
      </c>
      <c r="YH214">
        <v>3.9368989999999998E-3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1.9761799999999999E-4</v>
      </c>
      <c r="YQ214">
        <v>0</v>
      </c>
      <c r="YR214">
        <v>0</v>
      </c>
      <c r="YS214">
        <v>0</v>
      </c>
      <c r="YT214">
        <v>1.89068E-4</v>
      </c>
      <c r="YU214">
        <v>7.9637700000000002E-4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2.27729E-4</v>
      </c>
      <c r="ZP214">
        <v>0</v>
      </c>
      <c r="ZQ214" s="1">
        <v>3.1000000000000001E-5</v>
      </c>
      <c r="ZR214">
        <v>0</v>
      </c>
      <c r="ZS214">
        <v>0</v>
      </c>
      <c r="ZT214">
        <v>3.8792299999999998E-4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 s="1">
        <v>3.6199999999999999E-5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1.059929E-3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1.2001340000000001E-3</v>
      </c>
      <c r="AAV214">
        <v>0</v>
      </c>
      <c r="AAW214">
        <v>0</v>
      </c>
      <c r="AAX214">
        <v>0</v>
      </c>
      <c r="AAY214">
        <v>0</v>
      </c>
      <c r="AAZ214">
        <v>1.5489400000000001E-4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1.0682448000000001E-2</v>
      </c>
      <c r="ABL214">
        <v>0</v>
      </c>
      <c r="ABM214">
        <v>0</v>
      </c>
      <c r="ABN214">
        <v>8.3004200000000002E-4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1.4139339999999999E-3</v>
      </c>
      <c r="ABU214">
        <v>0</v>
      </c>
      <c r="ABV214">
        <v>3.6319E-4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2.3762144999999998E-2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2.6967440000000001E-3</v>
      </c>
      <c r="ACL214">
        <v>0</v>
      </c>
      <c r="ACM214">
        <v>2.8329218E-2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2.5992399999999997E-4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3.59854E-4</v>
      </c>
      <c r="ADP214">
        <v>0</v>
      </c>
      <c r="ADQ214">
        <v>0</v>
      </c>
      <c r="ADR214">
        <v>0</v>
      </c>
      <c r="ADS214">
        <v>1.5290779999999999E-3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2.8970799999999998E-3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 s="1">
        <v>6.8800000000000005E-5</v>
      </c>
      <c r="AEM214">
        <v>0</v>
      </c>
      <c r="AEN214" s="1">
        <v>4.6499999999999999E-5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5.0731580000000004E-3</v>
      </c>
      <c r="AEZ214">
        <v>0</v>
      </c>
      <c r="AFA214">
        <v>0</v>
      </c>
      <c r="AFB214">
        <v>2.832645E-3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2.2147399999999999E-4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 s="1">
        <v>3.01E-5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6.0974800000000002E-4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2.404584E-3</v>
      </c>
      <c r="AIB214">
        <v>0</v>
      </c>
      <c r="AIC214">
        <v>1.4513899999999999E-4</v>
      </c>
      <c r="AID214">
        <v>0</v>
      </c>
      <c r="AIE214">
        <v>0</v>
      </c>
      <c r="AIF214" s="1">
        <v>8.4599999999999996E-5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 s="1">
        <v>2.44E-5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 s="1">
        <v>4.5399999999999999E-5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5.8991419999999996E-3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 s="1">
        <v>4.9700000000000002E-5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3.0396500000000001E-4</v>
      </c>
      <c r="AKS214">
        <v>0</v>
      </c>
      <c r="AKT214">
        <v>4.6330200000000002E-4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8.3557900000000003E-4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2.21628E-4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1.97386E-4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 s="1">
        <v>6.9200000000000002E-5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1.07135E-4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1.371574E-3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1.5397950000000001E-3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5.2207299999999996E-4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 s="1">
        <v>1.7399999999999999E-5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 s="1">
        <v>4.3999999999999999E-5</v>
      </c>
      <c r="ARH214">
        <v>0</v>
      </c>
      <c r="ARI214">
        <v>6.0882000000000004E-4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1.516641E-3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1.23366E-4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 s="1">
        <v>3.0499999999999999E-5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 s="1">
        <v>3.0499999999999999E-5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</row>
    <row r="215" spans="1:1227" x14ac:dyDescent="0.3">
      <c r="A215" t="s">
        <v>1444</v>
      </c>
      <c r="B215" t="s">
        <v>1228</v>
      </c>
      <c r="C215">
        <v>0</v>
      </c>
      <c r="D215" t="s">
        <v>1229</v>
      </c>
      <c r="E215">
        <v>0</v>
      </c>
      <c r="F215">
        <v>0</v>
      </c>
      <c r="G215">
        <v>0</v>
      </c>
      <c r="H215">
        <v>4.2396409000000003E-2</v>
      </c>
      <c r="I215">
        <v>0</v>
      </c>
      <c r="J215">
        <v>0</v>
      </c>
      <c r="K215">
        <v>0</v>
      </c>
      <c r="L215">
        <v>3.4836440000000002E-3</v>
      </c>
      <c r="M215">
        <v>0</v>
      </c>
      <c r="N215">
        <v>1.1654689999999999E-3</v>
      </c>
      <c r="O215">
        <v>0</v>
      </c>
      <c r="P215">
        <v>0</v>
      </c>
      <c r="Q215">
        <v>0</v>
      </c>
      <c r="R215">
        <v>0</v>
      </c>
      <c r="S215">
        <v>5.1876099999999996E-4</v>
      </c>
      <c r="T215">
        <v>1.1513301E-2</v>
      </c>
      <c r="U215">
        <v>0</v>
      </c>
      <c r="V215">
        <v>6.2735899999999997E-4</v>
      </c>
      <c r="W215">
        <v>8.3520600000000001E-4</v>
      </c>
      <c r="X215">
        <v>0</v>
      </c>
      <c r="Y215">
        <v>1.4611069999999999E-3</v>
      </c>
      <c r="Z215">
        <v>0</v>
      </c>
      <c r="AA215">
        <v>5.6430599999999999E-4</v>
      </c>
      <c r="AB215">
        <v>5.9706309999999997E-3</v>
      </c>
      <c r="AC215">
        <v>0</v>
      </c>
      <c r="AD215">
        <v>0.107676707</v>
      </c>
      <c r="AE215">
        <v>0</v>
      </c>
      <c r="AF215">
        <v>1.1159120999999999E-2</v>
      </c>
      <c r="AG215">
        <v>0</v>
      </c>
      <c r="AH215">
        <v>0</v>
      </c>
      <c r="AI215">
        <v>0</v>
      </c>
      <c r="AJ215">
        <v>3.3238991000000002E-2</v>
      </c>
      <c r="AK215">
        <v>0.105291539</v>
      </c>
      <c r="AL215">
        <v>0</v>
      </c>
      <c r="AM215">
        <v>4.8426799999999999E-4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1.9988699999999999E-4</v>
      </c>
      <c r="AT215">
        <v>0</v>
      </c>
      <c r="AU215">
        <v>0</v>
      </c>
      <c r="AV215">
        <v>4.0238300000000003E-4</v>
      </c>
      <c r="AW215">
        <v>2.8524053000000001E-2</v>
      </c>
      <c r="AX215">
        <v>1.6805397999999999E-2</v>
      </c>
      <c r="AY215">
        <v>6.5142800000000001E-4</v>
      </c>
      <c r="AZ215">
        <v>0</v>
      </c>
      <c r="BA215" s="1">
        <v>4.8000000000000001E-5</v>
      </c>
      <c r="BB215">
        <v>0</v>
      </c>
      <c r="BC215" s="1">
        <v>9.3900000000000006E-5</v>
      </c>
      <c r="BD215">
        <v>0</v>
      </c>
      <c r="BE215">
        <v>1.20436E-4</v>
      </c>
      <c r="BF215">
        <v>0</v>
      </c>
      <c r="BG215">
        <v>1.121307E-3</v>
      </c>
      <c r="BH215">
        <v>1.8026434000000001E-2</v>
      </c>
      <c r="BI215">
        <v>1.1571899999999999E-4</v>
      </c>
      <c r="BJ215">
        <v>2.0799791000000002E-2</v>
      </c>
      <c r="BK215">
        <v>0</v>
      </c>
      <c r="BL215">
        <v>0</v>
      </c>
      <c r="BM215">
        <v>4.2736670000000001E-3</v>
      </c>
      <c r="BN215">
        <v>0</v>
      </c>
      <c r="BO215">
        <v>0</v>
      </c>
      <c r="BP215">
        <v>0</v>
      </c>
      <c r="BQ215">
        <v>1.138069E-3</v>
      </c>
      <c r="BR215">
        <v>0</v>
      </c>
      <c r="BS215">
        <v>0</v>
      </c>
      <c r="BT215">
        <v>2.3497367000000002E-2</v>
      </c>
      <c r="BU215">
        <v>0</v>
      </c>
      <c r="BV215">
        <v>1.4972811000000001E-2</v>
      </c>
      <c r="BW215">
        <v>2.44758E-3</v>
      </c>
      <c r="BX215">
        <v>0</v>
      </c>
      <c r="BY215">
        <v>0</v>
      </c>
      <c r="BZ215">
        <v>0</v>
      </c>
      <c r="CA215">
        <v>3.7105036000000001E-2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3.6277800000000002E-4</v>
      </c>
      <c r="CJ215">
        <v>0</v>
      </c>
      <c r="CK215">
        <v>0</v>
      </c>
      <c r="CL215">
        <v>0</v>
      </c>
      <c r="CM215">
        <v>2.4484233000000001E-2</v>
      </c>
      <c r="CN215">
        <v>0</v>
      </c>
      <c r="CO215">
        <v>0</v>
      </c>
      <c r="CP215">
        <v>1.4589517999999999E-2</v>
      </c>
      <c r="CQ215">
        <v>0</v>
      </c>
      <c r="CR215">
        <v>0</v>
      </c>
      <c r="CS215">
        <v>0</v>
      </c>
      <c r="CT215">
        <v>0</v>
      </c>
      <c r="CU215">
        <v>0</v>
      </c>
      <c r="CV215" s="1">
        <v>7.3399999999999995E-5</v>
      </c>
      <c r="CW215">
        <v>0</v>
      </c>
      <c r="CX215">
        <v>0</v>
      </c>
      <c r="CY215">
        <v>0</v>
      </c>
      <c r="CZ215">
        <v>1.4159229999999999E-3</v>
      </c>
      <c r="DA215">
        <v>0</v>
      </c>
      <c r="DB215">
        <v>0</v>
      </c>
      <c r="DC215">
        <v>3.2581899999999998E-3</v>
      </c>
      <c r="DD215">
        <v>0</v>
      </c>
      <c r="DE215">
        <v>2.00216E-4</v>
      </c>
      <c r="DF215" s="1">
        <v>2.97E-5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3.1124257999999998E-2</v>
      </c>
      <c r="DP215">
        <v>1.2072092E-2</v>
      </c>
      <c r="DQ215">
        <v>0</v>
      </c>
      <c r="DR215">
        <v>0</v>
      </c>
      <c r="DS215">
        <v>9.5615399999999997E-4</v>
      </c>
      <c r="DT215">
        <v>7.2140479999999998E-3</v>
      </c>
      <c r="DU215">
        <v>2.3160499999999999E-4</v>
      </c>
      <c r="DV215">
        <v>0</v>
      </c>
      <c r="DW215" s="1">
        <v>1.43E-5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2.2588119999999998E-3</v>
      </c>
      <c r="ED215">
        <v>5.4465099999999995E-4</v>
      </c>
      <c r="EE215">
        <v>0</v>
      </c>
      <c r="EF215">
        <v>2.3076889999999999E-3</v>
      </c>
      <c r="EG215">
        <v>0</v>
      </c>
      <c r="EH215">
        <v>0</v>
      </c>
      <c r="EI215">
        <v>0</v>
      </c>
      <c r="EJ215">
        <v>6.7293099999999998E-4</v>
      </c>
      <c r="EK215">
        <v>0</v>
      </c>
      <c r="EL215">
        <v>1.4514595E-2</v>
      </c>
      <c r="EM215">
        <v>0</v>
      </c>
      <c r="EN215">
        <v>0</v>
      </c>
      <c r="EO215">
        <v>0</v>
      </c>
      <c r="EP215">
        <v>0</v>
      </c>
      <c r="EQ215">
        <v>1.1190729999999999E-3</v>
      </c>
      <c r="ER215">
        <v>1.05455E-4</v>
      </c>
      <c r="ES215">
        <v>0</v>
      </c>
      <c r="ET215">
        <v>0</v>
      </c>
      <c r="EU215">
        <v>0</v>
      </c>
      <c r="EV215">
        <v>0</v>
      </c>
      <c r="EW215" s="1">
        <v>2.0400000000000001E-5</v>
      </c>
      <c r="EX215">
        <v>0</v>
      </c>
      <c r="EY215">
        <v>1.2211404E-2</v>
      </c>
      <c r="EZ215">
        <v>0</v>
      </c>
      <c r="FA215">
        <v>0</v>
      </c>
      <c r="FB215">
        <v>0</v>
      </c>
      <c r="FC215">
        <v>0</v>
      </c>
      <c r="FD215">
        <v>1.8626389999999999E-3</v>
      </c>
      <c r="FE215">
        <v>0</v>
      </c>
      <c r="FF215">
        <v>0</v>
      </c>
      <c r="FG215">
        <v>1.7726809999999999E-3</v>
      </c>
      <c r="FH215">
        <v>0</v>
      </c>
      <c r="FI215">
        <v>2.4398139999999998E-3</v>
      </c>
      <c r="FJ215">
        <v>0</v>
      </c>
      <c r="FK215">
        <v>0</v>
      </c>
      <c r="FL215">
        <v>1.3067179999999999E-3</v>
      </c>
      <c r="FM215">
        <v>0</v>
      </c>
      <c r="FN215">
        <v>0</v>
      </c>
      <c r="FO215">
        <v>6.0994689999999997E-3</v>
      </c>
      <c r="FP215">
        <v>0</v>
      </c>
      <c r="FQ215">
        <v>0</v>
      </c>
      <c r="FR215">
        <v>0</v>
      </c>
      <c r="FS215">
        <v>0</v>
      </c>
      <c r="FT215">
        <v>1.605298E-3</v>
      </c>
      <c r="FU215">
        <v>0</v>
      </c>
      <c r="FV215">
        <v>0</v>
      </c>
      <c r="FW215">
        <v>0</v>
      </c>
      <c r="FX215">
        <v>6.4703219999999997E-3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1.2219570000000001E-2</v>
      </c>
      <c r="GE215">
        <v>0</v>
      </c>
      <c r="GF215">
        <v>0</v>
      </c>
      <c r="GG215">
        <v>0</v>
      </c>
      <c r="GH215">
        <v>0</v>
      </c>
      <c r="GI215">
        <v>0</v>
      </c>
      <c r="GJ215" s="1">
        <v>2.3600000000000001E-5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1.2048639999999999E-3</v>
      </c>
      <c r="GS215">
        <v>0</v>
      </c>
      <c r="GT215">
        <v>0</v>
      </c>
      <c r="GU215">
        <v>7.1665076999999994E-2</v>
      </c>
      <c r="GV215">
        <v>1.5090928E-2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1.7870924E-2</v>
      </c>
      <c r="HE215">
        <v>2.3464855E-2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9.5594099999999997E-4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1.097733E-3</v>
      </c>
      <c r="HY215">
        <v>0</v>
      </c>
      <c r="HZ215">
        <v>0</v>
      </c>
      <c r="IA215">
        <v>0</v>
      </c>
      <c r="IB215">
        <v>0</v>
      </c>
      <c r="IC215" s="1">
        <v>7.8999999999999996E-5</v>
      </c>
      <c r="ID215">
        <v>2.144984E-3</v>
      </c>
      <c r="IE215">
        <v>0</v>
      </c>
      <c r="IF215">
        <v>0</v>
      </c>
      <c r="IG215">
        <v>2.368687E-3</v>
      </c>
      <c r="IH215">
        <v>0</v>
      </c>
      <c r="II215">
        <v>0</v>
      </c>
      <c r="IJ215">
        <v>0</v>
      </c>
      <c r="IK215">
        <v>1.0535673000000001E-2</v>
      </c>
      <c r="IL215">
        <v>6.9145919999999998E-3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2.55381E-4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1.6675590000000001E-3</v>
      </c>
      <c r="JK215">
        <v>0</v>
      </c>
      <c r="JL215">
        <v>0</v>
      </c>
      <c r="JM215">
        <v>0</v>
      </c>
      <c r="JN215">
        <v>8.8150000000000001E-4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1.556319E-3</v>
      </c>
      <c r="KC215">
        <v>0</v>
      </c>
      <c r="KD215">
        <v>0</v>
      </c>
      <c r="KE215">
        <v>0</v>
      </c>
      <c r="KF215">
        <v>0</v>
      </c>
      <c r="KG215" s="1">
        <v>2.5899999999999999E-5</v>
      </c>
      <c r="KH215">
        <v>0</v>
      </c>
      <c r="KI215">
        <v>1.0663020000000001E-3</v>
      </c>
      <c r="KJ215">
        <v>0</v>
      </c>
      <c r="KK215">
        <v>0</v>
      </c>
      <c r="KL215">
        <v>8.7379600000000003E-4</v>
      </c>
      <c r="KM215">
        <v>0</v>
      </c>
      <c r="KN215">
        <v>0</v>
      </c>
      <c r="KO215">
        <v>0</v>
      </c>
      <c r="KP215">
        <v>0</v>
      </c>
      <c r="KQ215">
        <v>7.7035899999999997E-4</v>
      </c>
      <c r="KR215">
        <v>0</v>
      </c>
      <c r="KS215">
        <v>0</v>
      </c>
      <c r="KT215">
        <v>0</v>
      </c>
      <c r="KU215">
        <v>0</v>
      </c>
      <c r="KV215">
        <v>1.3398538E-2</v>
      </c>
      <c r="KW215">
        <v>0</v>
      </c>
      <c r="KX215">
        <v>0</v>
      </c>
      <c r="KY215">
        <v>3.1385190000000002E-3</v>
      </c>
      <c r="KZ215">
        <v>0</v>
      </c>
      <c r="LA215">
        <v>2.2452459999999998E-3</v>
      </c>
      <c r="LB215">
        <v>0</v>
      </c>
      <c r="LC215">
        <v>2.2468299999999999E-4</v>
      </c>
      <c r="LD215">
        <v>0</v>
      </c>
      <c r="LE215">
        <v>1.30608E-3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3.5705300000000003E-4</v>
      </c>
      <c r="LP215">
        <v>0</v>
      </c>
      <c r="LQ215">
        <v>0</v>
      </c>
      <c r="LR215">
        <v>5.9934400000000003E-4</v>
      </c>
      <c r="LS215">
        <v>0</v>
      </c>
      <c r="LT215">
        <v>0</v>
      </c>
      <c r="LU215">
        <v>0</v>
      </c>
      <c r="LV215">
        <v>1.2772860000000001E-3</v>
      </c>
      <c r="LW215">
        <v>0</v>
      </c>
      <c r="LX215">
        <v>0</v>
      </c>
      <c r="LY215">
        <v>0</v>
      </c>
      <c r="LZ215">
        <v>0</v>
      </c>
      <c r="MA215">
        <v>2.1015669999999999E-3</v>
      </c>
      <c r="MB215">
        <v>0</v>
      </c>
      <c r="MC215">
        <v>0</v>
      </c>
      <c r="MD215">
        <v>0</v>
      </c>
      <c r="ME215">
        <v>2.6260699999999999E-4</v>
      </c>
      <c r="MF215">
        <v>0</v>
      </c>
      <c r="MG215">
        <v>7.1109899999999998E-4</v>
      </c>
      <c r="MH215">
        <v>0</v>
      </c>
      <c r="MI215">
        <v>1.9036300000000001E-4</v>
      </c>
      <c r="MJ215">
        <v>1.4303359999999999E-3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5.552843E-3</v>
      </c>
      <c r="MQ215">
        <v>0</v>
      </c>
      <c r="MR215">
        <v>0</v>
      </c>
      <c r="MS215">
        <v>0</v>
      </c>
      <c r="MT215">
        <v>0</v>
      </c>
      <c r="MU215">
        <v>6.9353999999999998E-4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1.2526900000000001E-4</v>
      </c>
      <c r="NQ215">
        <v>0</v>
      </c>
      <c r="NR215">
        <v>0</v>
      </c>
      <c r="NS215">
        <v>5.9827700000000003E-4</v>
      </c>
      <c r="NT215">
        <v>0</v>
      </c>
      <c r="NU215">
        <v>0</v>
      </c>
      <c r="NV215" s="1">
        <v>8.5400000000000002E-5</v>
      </c>
      <c r="NW215">
        <v>2.3477419999999999E-3</v>
      </c>
      <c r="NX215">
        <v>0</v>
      </c>
      <c r="NY215">
        <v>0</v>
      </c>
      <c r="NZ215">
        <v>0</v>
      </c>
      <c r="OA215">
        <v>1.371012E-3</v>
      </c>
      <c r="OB215">
        <v>0</v>
      </c>
      <c r="OC215">
        <v>0</v>
      </c>
      <c r="OD215">
        <v>0</v>
      </c>
      <c r="OE215">
        <v>1.8516299999999999E-4</v>
      </c>
      <c r="OF215">
        <v>0</v>
      </c>
      <c r="OG215">
        <v>0</v>
      </c>
      <c r="OH215">
        <v>0</v>
      </c>
      <c r="OI215">
        <v>0</v>
      </c>
      <c r="OJ215" s="1">
        <v>5.0599999999999997E-5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1.7521870000000001E-3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8.0466100000000003E-4</v>
      </c>
      <c r="PC215">
        <v>1.45535E-3</v>
      </c>
      <c r="PD215">
        <v>0</v>
      </c>
      <c r="PE215">
        <v>1.6695939999999999E-3</v>
      </c>
      <c r="PF215">
        <v>0</v>
      </c>
      <c r="PG215" s="1">
        <v>9.7999999999999997E-5</v>
      </c>
      <c r="PH215">
        <v>0</v>
      </c>
      <c r="PI215">
        <v>0</v>
      </c>
      <c r="PJ215">
        <v>0</v>
      </c>
      <c r="PK215">
        <v>2.56558E-3</v>
      </c>
      <c r="PL215">
        <v>8.9979859999999995E-3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6.9813799999999995E-4</v>
      </c>
      <c r="QC215">
        <v>0</v>
      </c>
      <c r="QD215">
        <v>0</v>
      </c>
      <c r="QE215">
        <v>0</v>
      </c>
      <c r="QF215">
        <v>0</v>
      </c>
      <c r="QG215">
        <v>4.125E-4</v>
      </c>
      <c r="QH215">
        <v>0</v>
      </c>
      <c r="QI215">
        <v>0</v>
      </c>
      <c r="QJ215">
        <v>3.27642E-4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9.6565099999999999E-4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7.7406299999999996E-4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1.552601E-3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3.5009199999999998E-4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6.7337559999999996E-3</v>
      </c>
      <c r="SE215">
        <v>5.6233300000000004E-4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6.8249599999999999E-4</v>
      </c>
      <c r="SL215">
        <v>0</v>
      </c>
      <c r="SM215">
        <v>0</v>
      </c>
      <c r="SN215">
        <v>0</v>
      </c>
      <c r="SO215">
        <v>0</v>
      </c>
      <c r="SP215">
        <v>7.8449020000000008E-3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 s="1">
        <v>2.7699999999999999E-5</v>
      </c>
      <c r="TM215">
        <v>2.8381100000000002E-4</v>
      </c>
      <c r="TN215" s="1">
        <v>3.3099999999999998E-5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 s="1">
        <v>9.8499999999999995E-5</v>
      </c>
      <c r="TX215">
        <v>0</v>
      </c>
      <c r="TY215">
        <v>2.846814E-3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7.6728500000000004E-4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6.743705E-3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1.2302600000000001E-4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 s="1">
        <v>4.4100000000000001E-5</v>
      </c>
      <c r="WI215">
        <v>0</v>
      </c>
      <c r="WJ215">
        <v>0</v>
      </c>
      <c r="WK215">
        <v>0</v>
      </c>
      <c r="WL215">
        <v>0</v>
      </c>
      <c r="WM215">
        <v>7.3752699999999997E-4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 s="1">
        <v>7.5300000000000001E-5</v>
      </c>
      <c r="XC215">
        <v>0</v>
      </c>
      <c r="XD215">
        <v>0</v>
      </c>
      <c r="XE215">
        <v>1.9089059999999999E-3</v>
      </c>
      <c r="XF215" s="1">
        <v>5.94E-5</v>
      </c>
      <c r="XG215">
        <v>0</v>
      </c>
      <c r="XH215">
        <v>0</v>
      </c>
      <c r="XI215">
        <v>0</v>
      </c>
      <c r="XJ215">
        <v>0</v>
      </c>
      <c r="XK215">
        <v>1.2399729999999999E-3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1.8441900000000001E-4</v>
      </c>
      <c r="XT215">
        <v>0</v>
      </c>
      <c r="XU215">
        <v>4.9331119999999999E-2</v>
      </c>
      <c r="XV215">
        <v>0</v>
      </c>
      <c r="XW215">
        <v>0</v>
      </c>
      <c r="XX215">
        <v>3.1404789999999998E-3</v>
      </c>
      <c r="XY215">
        <v>0</v>
      </c>
      <c r="XZ215">
        <v>0</v>
      </c>
      <c r="YA215">
        <v>1.069261E-3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1.4971099999999999E-4</v>
      </c>
      <c r="YL215">
        <v>0</v>
      </c>
      <c r="YM215">
        <v>0</v>
      </c>
      <c r="YN215">
        <v>0</v>
      </c>
      <c r="YO215">
        <v>6.6443800000000005E-4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 s="1">
        <v>7.5699999999999997E-5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6.44094E-4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 s="1">
        <v>2.7699999999999999E-5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1.19801E-3</v>
      </c>
      <c r="AAO215">
        <v>0</v>
      </c>
      <c r="AAP215">
        <v>0</v>
      </c>
      <c r="AAQ215">
        <v>0</v>
      </c>
      <c r="AAR215">
        <v>1.0703400000000001E-4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 s="1">
        <v>2.34E-5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1.5682468000000001E-2</v>
      </c>
      <c r="ABL215">
        <v>0</v>
      </c>
      <c r="ABM215">
        <v>0</v>
      </c>
      <c r="ABN215">
        <v>3.3969499999999999E-4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1.6904600000000001E-4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 s="1">
        <v>4.5399999999999999E-5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1.532594E-3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2.5145199999999999E-4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1.2073089999999999E-3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2.27359E-4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2.1083320000000001E-3</v>
      </c>
      <c r="AID215">
        <v>0</v>
      </c>
      <c r="AIE215">
        <v>0</v>
      </c>
      <c r="AIF215">
        <v>1.9178500000000001E-4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1.390007E-3</v>
      </c>
      <c r="AKL215">
        <v>0</v>
      </c>
      <c r="AKM215">
        <v>0</v>
      </c>
      <c r="AKN215">
        <v>0</v>
      </c>
      <c r="AKO215">
        <v>0</v>
      </c>
      <c r="AKP215" s="1">
        <v>3.9499999999999998E-5</v>
      </c>
      <c r="AKQ215">
        <v>0</v>
      </c>
      <c r="AKR215">
        <v>2.5573799999999998E-4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 s="1">
        <v>7.9099999999999998E-5</v>
      </c>
      <c r="AKY215">
        <v>0</v>
      </c>
      <c r="AKZ215">
        <v>1.589044E-3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 s="1">
        <v>6.3899999999999995E-5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3.4140400000000001E-4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 s="1">
        <v>1.7600000000000001E-5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 s="1">
        <v>3.9400000000000002E-5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4.4918300000000003E-4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 s="1">
        <v>6.9099999999999999E-5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1.2688200000000001E-4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1.433101E-3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1.0184299999999999E-4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 s="1">
        <v>3.57E-5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1.58219E-4</v>
      </c>
      <c r="AQB215">
        <v>0</v>
      </c>
      <c r="AQC215">
        <v>0</v>
      </c>
      <c r="AQD215">
        <v>0</v>
      </c>
      <c r="AQE215">
        <v>0</v>
      </c>
      <c r="AQF215">
        <v>1.60023E-4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1.052423E-3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1.6942319999999999E-3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 s="1">
        <v>6.2199999999999994E-5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1.79285E-4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</row>
    <row r="216" spans="1:1227" x14ac:dyDescent="0.3">
      <c r="A216" t="s">
        <v>1445</v>
      </c>
      <c r="B216" t="s">
        <v>1228</v>
      </c>
      <c r="C216">
        <v>4</v>
      </c>
      <c r="D216" t="s">
        <v>1229</v>
      </c>
      <c r="E216">
        <v>0</v>
      </c>
      <c r="F216">
        <v>0</v>
      </c>
      <c r="G216">
        <v>0</v>
      </c>
      <c r="H216">
        <v>0.11075433</v>
      </c>
      <c r="I216">
        <v>0</v>
      </c>
      <c r="J216">
        <v>0</v>
      </c>
      <c r="K216">
        <v>0</v>
      </c>
      <c r="L216">
        <v>5.5327500000000003E-3</v>
      </c>
      <c r="M216">
        <v>0</v>
      </c>
      <c r="N216">
        <v>1.264334E-3</v>
      </c>
      <c r="O216">
        <v>0</v>
      </c>
      <c r="P216">
        <v>0</v>
      </c>
      <c r="Q216">
        <v>0</v>
      </c>
      <c r="R216">
        <v>0</v>
      </c>
      <c r="S216">
        <v>2.5149599999999998E-4</v>
      </c>
      <c r="T216">
        <v>8.0331369999999992E-3</v>
      </c>
      <c r="U216" s="1">
        <v>6.05E-5</v>
      </c>
      <c r="V216">
        <v>1.188569E-3</v>
      </c>
      <c r="W216">
        <v>2.7848599999999999E-4</v>
      </c>
      <c r="X216">
        <v>0</v>
      </c>
      <c r="Y216">
        <v>5.1369499999999999E-4</v>
      </c>
      <c r="Z216">
        <v>0</v>
      </c>
      <c r="AA216">
        <v>1.428155E-3</v>
      </c>
      <c r="AB216">
        <v>1.7293046999999999E-2</v>
      </c>
      <c r="AC216">
        <v>0</v>
      </c>
      <c r="AD216">
        <v>8.0598007999999999E-2</v>
      </c>
      <c r="AE216">
        <v>0</v>
      </c>
      <c r="AF216">
        <v>2.7107163E-2</v>
      </c>
      <c r="AG216">
        <v>0</v>
      </c>
      <c r="AH216">
        <v>0</v>
      </c>
      <c r="AI216">
        <v>0</v>
      </c>
      <c r="AJ216">
        <v>6.4268473000000007E-2</v>
      </c>
      <c r="AK216">
        <v>8.9163548999999995E-2</v>
      </c>
      <c r="AL216">
        <v>0</v>
      </c>
      <c r="AM216">
        <v>2.4361302000000001E-2</v>
      </c>
      <c r="AN216">
        <v>0</v>
      </c>
      <c r="AO216">
        <v>0</v>
      </c>
      <c r="AP216">
        <v>0</v>
      </c>
      <c r="AQ216">
        <v>0</v>
      </c>
      <c r="AR216" s="1">
        <v>1.2500000000000001E-5</v>
      </c>
      <c r="AS216">
        <v>0</v>
      </c>
      <c r="AT216">
        <v>0</v>
      </c>
      <c r="AU216">
        <v>0</v>
      </c>
      <c r="AV216" s="1">
        <v>9.8599999999999998E-5</v>
      </c>
      <c r="AW216">
        <v>1.259094E-2</v>
      </c>
      <c r="AX216">
        <v>2.2488897000000001E-2</v>
      </c>
      <c r="AY216">
        <v>7.1762799999999999E-4</v>
      </c>
      <c r="AZ216">
        <v>0</v>
      </c>
      <c r="BA216" s="1">
        <v>7.0199999999999999E-5</v>
      </c>
      <c r="BB216">
        <v>0</v>
      </c>
      <c r="BC216" s="1">
        <v>6.1600000000000007E-5</v>
      </c>
      <c r="BD216">
        <v>0</v>
      </c>
      <c r="BE216">
        <v>3.62605E-4</v>
      </c>
      <c r="BF216">
        <v>0</v>
      </c>
      <c r="BG216">
        <v>3.5697300000000001E-4</v>
      </c>
      <c r="BH216">
        <v>1.7303624E-2</v>
      </c>
      <c r="BI216" s="1">
        <v>2.02E-5</v>
      </c>
      <c r="BJ216">
        <v>3.0635872000000001E-2</v>
      </c>
      <c r="BK216">
        <v>0</v>
      </c>
      <c r="BL216">
        <v>0</v>
      </c>
      <c r="BM216">
        <v>9.3042460000000004E-3</v>
      </c>
      <c r="BN216">
        <v>0</v>
      </c>
      <c r="BO216">
        <v>0</v>
      </c>
      <c r="BP216">
        <v>0</v>
      </c>
      <c r="BQ216">
        <v>5.0053200000000004E-4</v>
      </c>
      <c r="BR216">
        <v>0</v>
      </c>
      <c r="BS216">
        <v>0</v>
      </c>
      <c r="BT216">
        <v>6.8896609999999997E-2</v>
      </c>
      <c r="BU216">
        <v>0</v>
      </c>
      <c r="BV216">
        <v>1.3168416E-2</v>
      </c>
      <c r="BW216">
        <v>9.4889269999999994E-3</v>
      </c>
      <c r="BX216">
        <v>0</v>
      </c>
      <c r="BY216">
        <v>0</v>
      </c>
      <c r="BZ216">
        <v>0</v>
      </c>
      <c r="CA216">
        <v>2.8090540000000001E-3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1.15507E-4</v>
      </c>
      <c r="CJ216" s="1">
        <v>1.2500000000000001E-5</v>
      </c>
      <c r="CK216">
        <v>0</v>
      </c>
      <c r="CL216">
        <v>0</v>
      </c>
      <c r="CM216">
        <v>3.2693437999999998E-2</v>
      </c>
      <c r="CN216">
        <v>0</v>
      </c>
      <c r="CO216">
        <v>0</v>
      </c>
      <c r="CP216">
        <v>1.6148619999999999E-3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7.0667899999999999E-4</v>
      </c>
      <c r="DA216">
        <v>0</v>
      </c>
      <c r="DB216">
        <v>0</v>
      </c>
      <c r="DC216">
        <v>5.7666540000000004E-3</v>
      </c>
      <c r="DD216">
        <v>0</v>
      </c>
      <c r="DE216" s="1">
        <v>2.02E-5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2.2269302000000001E-2</v>
      </c>
      <c r="DP216">
        <v>1.084151E-2</v>
      </c>
      <c r="DQ216" s="1">
        <v>1.2300000000000001E-5</v>
      </c>
      <c r="DR216">
        <v>0</v>
      </c>
      <c r="DS216">
        <v>2.1855899999999998E-3</v>
      </c>
      <c r="DT216">
        <v>1.2763690000000001E-3</v>
      </c>
      <c r="DU216">
        <v>8.1384049999999996E-3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 s="1">
        <v>1.24E-5</v>
      </c>
      <c r="EC216">
        <v>4.9643400000000002E-4</v>
      </c>
      <c r="ED216">
        <v>2.4198929999999998E-3</v>
      </c>
      <c r="EE216">
        <v>0</v>
      </c>
      <c r="EF216">
        <v>1.40077E-3</v>
      </c>
      <c r="EG216">
        <v>0</v>
      </c>
      <c r="EH216">
        <v>0</v>
      </c>
      <c r="EI216">
        <v>0</v>
      </c>
      <c r="EJ216">
        <v>3.1343500000000002E-3</v>
      </c>
      <c r="EK216">
        <v>0</v>
      </c>
      <c r="EL216">
        <v>2.581454E-3</v>
      </c>
      <c r="EM216" s="1">
        <v>8.03E-5</v>
      </c>
      <c r="EN216">
        <v>0</v>
      </c>
      <c r="EO216">
        <v>0</v>
      </c>
      <c r="EP216">
        <v>0</v>
      </c>
      <c r="EQ216">
        <v>3.6589400000000002E-4</v>
      </c>
      <c r="ER216" s="1">
        <v>1.11E-5</v>
      </c>
      <c r="ES216">
        <v>0</v>
      </c>
      <c r="ET216">
        <v>0</v>
      </c>
      <c r="EU216">
        <v>0</v>
      </c>
      <c r="EV216">
        <v>0</v>
      </c>
      <c r="EW216">
        <v>4.4203200000000003E-4</v>
      </c>
      <c r="EX216">
        <v>0</v>
      </c>
      <c r="EY216">
        <v>1.1737951999999999E-2</v>
      </c>
      <c r="EZ216">
        <v>0</v>
      </c>
      <c r="FA216">
        <v>0</v>
      </c>
      <c r="FB216">
        <v>0</v>
      </c>
      <c r="FC216">
        <v>0</v>
      </c>
      <c r="FD216">
        <v>9.0341499999999997E-4</v>
      </c>
      <c r="FE216">
        <v>0</v>
      </c>
      <c r="FF216">
        <v>0</v>
      </c>
      <c r="FG216">
        <v>1.9530136999999999E-2</v>
      </c>
      <c r="FH216">
        <v>0</v>
      </c>
      <c r="FI216">
        <v>8.6537400000000003E-4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8.0986199999999995E-4</v>
      </c>
      <c r="FP216">
        <v>0</v>
      </c>
      <c r="FQ216">
        <v>0</v>
      </c>
      <c r="FR216">
        <v>0</v>
      </c>
      <c r="FS216">
        <v>0</v>
      </c>
      <c r="FT216">
        <v>4.5428008999999998E-2</v>
      </c>
      <c r="FU216">
        <v>0</v>
      </c>
      <c r="FV216">
        <v>0</v>
      </c>
      <c r="FW216">
        <v>0</v>
      </c>
      <c r="FX216">
        <v>1.5703990000000001E-3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1.467716E-3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6.1393400000000001E-4</v>
      </c>
      <c r="GS216">
        <v>0</v>
      </c>
      <c r="GT216">
        <v>0</v>
      </c>
      <c r="GU216">
        <v>2.5035613000000002E-2</v>
      </c>
      <c r="GV216">
        <v>5.276228E-3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3.0251432000000002E-2</v>
      </c>
      <c r="HE216">
        <v>5.5023679999999997E-3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5.9994599999999996E-4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1.19104E-4</v>
      </c>
      <c r="HY216">
        <v>0</v>
      </c>
      <c r="HZ216">
        <v>0</v>
      </c>
      <c r="IA216">
        <v>0</v>
      </c>
      <c r="IB216">
        <v>0</v>
      </c>
      <c r="IC216" s="1">
        <v>2.51E-5</v>
      </c>
      <c r="ID216">
        <v>1.214066E-3</v>
      </c>
      <c r="IE216">
        <v>0</v>
      </c>
      <c r="IF216">
        <v>0</v>
      </c>
      <c r="IG216">
        <v>1.617392E-3</v>
      </c>
      <c r="IH216">
        <v>0</v>
      </c>
      <c r="II216">
        <v>0</v>
      </c>
      <c r="IJ216">
        <v>0</v>
      </c>
      <c r="IK216">
        <v>3.4429220000000002E-3</v>
      </c>
      <c r="IL216">
        <v>2.5076109999999999E-3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7.93945E-4</v>
      </c>
      <c r="JK216">
        <v>0</v>
      </c>
      <c r="JL216">
        <v>0</v>
      </c>
      <c r="JM216">
        <v>0</v>
      </c>
      <c r="JN216">
        <v>4.0517999999999999E-4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2.64374E-4</v>
      </c>
      <c r="KC216">
        <v>0</v>
      </c>
      <c r="KD216">
        <v>0</v>
      </c>
      <c r="KE216">
        <v>0</v>
      </c>
      <c r="KF216">
        <v>0</v>
      </c>
      <c r="KG216" s="1">
        <v>2.5599999999999999E-5</v>
      </c>
      <c r="KH216">
        <v>0</v>
      </c>
      <c r="KI216">
        <v>4.9309899999999999E-4</v>
      </c>
      <c r="KJ216">
        <v>0</v>
      </c>
      <c r="KK216">
        <v>0</v>
      </c>
      <c r="KL216">
        <v>5.0975100000000002E-4</v>
      </c>
      <c r="KM216">
        <v>0</v>
      </c>
      <c r="KN216">
        <v>0</v>
      </c>
      <c r="KO216">
        <v>0</v>
      </c>
      <c r="KP216">
        <v>0</v>
      </c>
      <c r="KQ216">
        <v>4.3381000000000002E-4</v>
      </c>
      <c r="KR216">
        <v>0</v>
      </c>
      <c r="KS216">
        <v>0</v>
      </c>
      <c r="KT216">
        <v>0</v>
      </c>
      <c r="KU216">
        <v>0</v>
      </c>
      <c r="KV216">
        <v>7.8491910000000002E-3</v>
      </c>
      <c r="KW216">
        <v>0</v>
      </c>
      <c r="KX216">
        <v>0</v>
      </c>
      <c r="KY216">
        <v>2.244013E-3</v>
      </c>
      <c r="KZ216">
        <v>0</v>
      </c>
      <c r="LA216">
        <v>2.4290999999999999E-4</v>
      </c>
      <c r="LB216">
        <v>0</v>
      </c>
      <c r="LC216">
        <v>1.06233E-3</v>
      </c>
      <c r="LD216">
        <v>0</v>
      </c>
      <c r="LE216">
        <v>6.2604399999999997E-4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4.65783E-4</v>
      </c>
      <c r="LP216">
        <v>0</v>
      </c>
      <c r="LQ216">
        <v>0</v>
      </c>
      <c r="LR216">
        <v>3.6943799999999998E-4</v>
      </c>
      <c r="LS216">
        <v>0</v>
      </c>
      <c r="LT216">
        <v>0</v>
      </c>
      <c r="LU216">
        <v>0</v>
      </c>
      <c r="LV216">
        <v>8.2372999999999995E-4</v>
      </c>
      <c r="LW216">
        <v>0</v>
      </c>
      <c r="LX216">
        <v>0</v>
      </c>
      <c r="LY216">
        <v>0</v>
      </c>
      <c r="LZ216">
        <v>0</v>
      </c>
      <c r="MA216">
        <v>5.2470200000000005E-4</v>
      </c>
      <c r="MB216">
        <v>0</v>
      </c>
      <c r="MC216">
        <v>0</v>
      </c>
      <c r="MD216">
        <v>0</v>
      </c>
      <c r="ME216">
        <v>9.5550180000000002E-3</v>
      </c>
      <c r="MF216">
        <v>0</v>
      </c>
      <c r="MG216">
        <v>1.4234989999999999E-3</v>
      </c>
      <c r="MH216">
        <v>0</v>
      </c>
      <c r="MI216" s="1">
        <v>4.35E-5</v>
      </c>
      <c r="MJ216">
        <v>1.5635009999999999E-3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4.3263679999999997E-3</v>
      </c>
      <c r="MQ216">
        <v>0</v>
      </c>
      <c r="MR216">
        <v>0</v>
      </c>
      <c r="MS216">
        <v>0</v>
      </c>
      <c r="MT216">
        <v>0</v>
      </c>
      <c r="MU216">
        <v>2.8415E-4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2.0380999999999999E-4</v>
      </c>
      <c r="NT216">
        <v>0</v>
      </c>
      <c r="NU216">
        <v>0</v>
      </c>
      <c r="NV216">
        <v>8.3584800000000004E-4</v>
      </c>
      <c r="NW216">
        <v>8.1695200000000002E-4</v>
      </c>
      <c r="NX216" s="1">
        <v>1.4100000000000001E-5</v>
      </c>
      <c r="NY216">
        <v>0</v>
      </c>
      <c r="NZ216">
        <v>0</v>
      </c>
      <c r="OA216">
        <v>5.9777599999999995E-4</v>
      </c>
      <c r="OB216">
        <v>0</v>
      </c>
      <c r="OC216">
        <v>0</v>
      </c>
      <c r="OD216">
        <v>0</v>
      </c>
      <c r="OE216">
        <v>2.54114E-4</v>
      </c>
      <c r="OF216">
        <v>0</v>
      </c>
      <c r="OG216">
        <v>0</v>
      </c>
      <c r="OH216">
        <v>0</v>
      </c>
      <c r="OI216">
        <v>0</v>
      </c>
      <c r="OJ216">
        <v>0</v>
      </c>
      <c r="OK216" s="1">
        <v>3.2400000000000001E-5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9.2944800000000004E-4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5.3662899999999995E-4</v>
      </c>
      <c r="PC216">
        <v>7.8149700000000003E-4</v>
      </c>
      <c r="PD216">
        <v>0</v>
      </c>
      <c r="PE216">
        <v>4.84313E-4</v>
      </c>
      <c r="PF216">
        <v>0</v>
      </c>
      <c r="PG216">
        <v>2.7399299999999999E-4</v>
      </c>
      <c r="PH216">
        <v>0</v>
      </c>
      <c r="PI216">
        <v>0</v>
      </c>
      <c r="PJ216">
        <v>0</v>
      </c>
      <c r="PK216" s="1">
        <v>1.6399999999999999E-5</v>
      </c>
      <c r="PL216">
        <v>6.707813E-3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3.7794100000000002E-4</v>
      </c>
      <c r="QC216">
        <v>0</v>
      </c>
      <c r="QD216">
        <v>0</v>
      </c>
      <c r="QE216">
        <v>0</v>
      </c>
      <c r="QF216">
        <v>0</v>
      </c>
      <c r="QG216" s="1">
        <v>4.7800000000000003E-5</v>
      </c>
      <c r="QH216">
        <v>0</v>
      </c>
      <c r="QI216">
        <v>0</v>
      </c>
      <c r="QJ216">
        <v>1.8731499999999999E-4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2.15761E-4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1.7059200000000001E-4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6.9969300000000004E-4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 s="1">
        <v>2.3900000000000002E-5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2.580653E-3</v>
      </c>
      <c r="SE216">
        <v>1.6981099999999999E-4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2.1326599999999999E-4</v>
      </c>
      <c r="SL216">
        <v>0</v>
      </c>
      <c r="SM216" s="1">
        <v>1.0699999999999999E-5</v>
      </c>
      <c r="SN216">
        <v>0</v>
      </c>
      <c r="SO216">
        <v>0</v>
      </c>
      <c r="SP216">
        <v>4.4280099999999996E-3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 s="1">
        <v>2.1999999999999999E-5</v>
      </c>
      <c r="TM216">
        <v>8.9220659999999993E-3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5.9310799999999996E-4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2.61995E-4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1.6029867999999999E-2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1.02814E-4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3.2528E-4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 s="1">
        <v>3.3200000000000001E-5</v>
      </c>
      <c r="XC216">
        <v>0</v>
      </c>
      <c r="XD216">
        <v>0</v>
      </c>
      <c r="XE216">
        <v>7.4863200000000005E-4</v>
      </c>
      <c r="XF216" s="1">
        <v>7.2299999999999996E-5</v>
      </c>
      <c r="XG216">
        <v>0</v>
      </c>
      <c r="XH216">
        <v>0</v>
      </c>
      <c r="XI216">
        <v>0</v>
      </c>
      <c r="XJ216">
        <v>0</v>
      </c>
      <c r="XK216">
        <v>4.8828000000000001E-4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8.5805429999999995E-3</v>
      </c>
      <c r="XV216">
        <v>0</v>
      </c>
      <c r="XW216">
        <v>0</v>
      </c>
      <c r="XX216">
        <v>1.290221E-3</v>
      </c>
      <c r="XY216">
        <v>0</v>
      </c>
      <c r="XZ216">
        <v>0</v>
      </c>
      <c r="YA216">
        <v>6.3454799999999997E-4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 s="1">
        <v>5.02E-5</v>
      </c>
      <c r="YL216">
        <v>0</v>
      </c>
      <c r="YM216">
        <v>0</v>
      </c>
      <c r="YN216">
        <v>0</v>
      </c>
      <c r="YO216">
        <v>3.9034999999999997E-4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 s="1">
        <v>9.2100000000000003E-5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1.7541099999999999E-4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5.9959800000000001E-4</v>
      </c>
      <c r="AAO216">
        <v>0</v>
      </c>
      <c r="AAP216">
        <v>0</v>
      </c>
      <c r="AAQ216">
        <v>0</v>
      </c>
      <c r="AAR216">
        <v>2.10879E-4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 s="1">
        <v>1.7399999999999999E-5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1.7175653999999999E-2</v>
      </c>
      <c r="ABL216">
        <v>0</v>
      </c>
      <c r="ABM216">
        <v>0</v>
      </c>
      <c r="ABN216">
        <v>3.1120840000000002E-3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1.26057E-4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2.8327199999999999E-4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1.7484530000000001E-3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 s="1">
        <v>7.0699999999999997E-5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4.0187900000000001E-4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1.1407499999999999E-4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6.5100800000000001E-4</v>
      </c>
      <c r="AID216">
        <v>0</v>
      </c>
      <c r="AIE216">
        <v>0</v>
      </c>
      <c r="AIF216">
        <v>1.0717699999999999E-4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 s="1">
        <v>2.12E-5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4.4043700000000001E-4</v>
      </c>
      <c r="AKL216">
        <v>0</v>
      </c>
      <c r="AKM216">
        <v>0</v>
      </c>
      <c r="AKN216">
        <v>0</v>
      </c>
      <c r="AKO216">
        <v>0</v>
      </c>
      <c r="AKP216" s="1">
        <v>9.1700000000000006E-5</v>
      </c>
      <c r="AKQ216">
        <v>0</v>
      </c>
      <c r="AKR216" s="1">
        <v>2.44E-5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 s="1">
        <v>6.8300000000000007E-5</v>
      </c>
      <c r="AKY216">
        <v>0</v>
      </c>
      <c r="AKZ216">
        <v>6.82517E-4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 s="1">
        <v>3.0499999999999999E-5</v>
      </c>
      <c r="ALH216">
        <v>0</v>
      </c>
      <c r="ALI216" s="1">
        <v>4.2899999999999999E-5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 s="1">
        <v>4.1E-5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 s="1">
        <v>5.1700000000000003E-5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 s="1">
        <v>3.0800000000000003E-5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 s="1">
        <v>4.0599999999999998E-5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9.5385399999999996E-4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 s="1">
        <v>1.7499999999999998E-5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 s="1">
        <v>3.4900000000000001E-5</v>
      </c>
      <c r="AQB216">
        <v>0</v>
      </c>
      <c r="AQC216">
        <v>0</v>
      </c>
      <c r="AQD216">
        <v>0</v>
      </c>
      <c r="AQE216">
        <v>0</v>
      </c>
      <c r="AQF216">
        <v>2.0516999999999999E-4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3.64013E-4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1.3135270000000001E-3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 s="1">
        <v>7.2299999999999996E-5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</row>
    <row r="217" spans="1:1227" x14ac:dyDescent="0.3">
      <c r="A217" t="s">
        <v>1446</v>
      </c>
      <c r="B217" t="s">
        <v>1228</v>
      </c>
      <c r="C217">
        <v>8</v>
      </c>
      <c r="D217" t="s">
        <v>1229</v>
      </c>
      <c r="E217">
        <v>0</v>
      </c>
      <c r="F217">
        <v>0</v>
      </c>
      <c r="G217">
        <v>0</v>
      </c>
      <c r="H217">
        <v>3.5245682E-2</v>
      </c>
      <c r="I217">
        <v>0</v>
      </c>
      <c r="J217">
        <v>1.65895E-4</v>
      </c>
      <c r="K217">
        <v>0</v>
      </c>
      <c r="L217">
        <v>4.6640240000000001E-3</v>
      </c>
      <c r="M217">
        <v>0</v>
      </c>
      <c r="N217">
        <v>5.0427800000000004E-4</v>
      </c>
      <c r="O217">
        <v>0</v>
      </c>
      <c r="P217">
        <v>0</v>
      </c>
      <c r="Q217">
        <v>0</v>
      </c>
      <c r="R217">
        <v>0</v>
      </c>
      <c r="S217">
        <v>1.3201399999999999E-4</v>
      </c>
      <c r="T217">
        <v>3.9393895999999998E-2</v>
      </c>
      <c r="U217">
        <v>0</v>
      </c>
      <c r="V217">
        <v>4.1859219999999999E-3</v>
      </c>
      <c r="W217">
        <v>2.3446900000000001E-4</v>
      </c>
      <c r="X217">
        <v>0</v>
      </c>
      <c r="Y217">
        <v>4.1193799999999999E-4</v>
      </c>
      <c r="Z217">
        <v>0</v>
      </c>
      <c r="AA217">
        <v>8.3207530000000002E-3</v>
      </c>
      <c r="AB217">
        <v>3.1240675999999998E-2</v>
      </c>
      <c r="AC217">
        <v>0</v>
      </c>
      <c r="AD217">
        <v>4.7518999999999999E-3</v>
      </c>
      <c r="AE217">
        <v>0</v>
      </c>
      <c r="AF217">
        <v>2.6941902E-2</v>
      </c>
      <c r="AG217">
        <v>0</v>
      </c>
      <c r="AH217">
        <v>0</v>
      </c>
      <c r="AI217">
        <v>0</v>
      </c>
      <c r="AJ217">
        <v>8.4281700000000001E-2</v>
      </c>
      <c r="AK217">
        <v>3.9169590999999997E-2</v>
      </c>
      <c r="AL217" s="1">
        <v>2.37E-5</v>
      </c>
      <c r="AM217">
        <v>1.6022459999999999E-2</v>
      </c>
      <c r="AN217">
        <v>0</v>
      </c>
      <c r="AO217">
        <v>0</v>
      </c>
      <c r="AP217" s="1">
        <v>2.4000000000000001E-5</v>
      </c>
      <c r="AQ217">
        <v>0</v>
      </c>
      <c r="AR217">
        <v>0</v>
      </c>
      <c r="AS217" s="1">
        <v>6.6600000000000006E-5</v>
      </c>
      <c r="AT217">
        <v>0</v>
      </c>
      <c r="AU217">
        <v>0</v>
      </c>
      <c r="AV217" s="1">
        <v>5.0800000000000002E-5</v>
      </c>
      <c r="AW217">
        <v>3.047656E-2</v>
      </c>
      <c r="AX217">
        <v>3.6486303999999997E-2</v>
      </c>
      <c r="AY217">
        <v>3.700718E-3</v>
      </c>
      <c r="AZ217" s="1">
        <v>2.23E-5</v>
      </c>
      <c r="BA217" s="1">
        <v>2.1500000000000001E-5</v>
      </c>
      <c r="BB217">
        <v>0</v>
      </c>
      <c r="BC217">
        <v>1.12871E-4</v>
      </c>
      <c r="BD217">
        <v>0</v>
      </c>
      <c r="BE217">
        <v>2.40607E-4</v>
      </c>
      <c r="BF217">
        <v>0</v>
      </c>
      <c r="BG217">
        <v>2.67321E-4</v>
      </c>
      <c r="BH217">
        <v>4.2490690000000003E-3</v>
      </c>
      <c r="BI217" s="1">
        <v>3.3699999999999999E-5</v>
      </c>
      <c r="BJ217">
        <v>2.2742062E-2</v>
      </c>
      <c r="BK217">
        <v>0</v>
      </c>
      <c r="BL217">
        <v>0</v>
      </c>
      <c r="BM217">
        <v>5.6198699999999999E-3</v>
      </c>
      <c r="BN217">
        <v>0</v>
      </c>
      <c r="BO217">
        <v>0</v>
      </c>
      <c r="BP217">
        <v>0</v>
      </c>
      <c r="BQ217">
        <v>5.6185399999999998E-4</v>
      </c>
      <c r="BR217">
        <v>0</v>
      </c>
      <c r="BS217">
        <v>0</v>
      </c>
      <c r="BT217">
        <v>3.6058553E-2</v>
      </c>
      <c r="BU217">
        <v>0</v>
      </c>
      <c r="BV217">
        <v>1.4560243E-2</v>
      </c>
      <c r="BW217">
        <v>5.6114982000000001E-2</v>
      </c>
      <c r="BX217">
        <v>0</v>
      </c>
      <c r="BY217">
        <v>0</v>
      </c>
      <c r="BZ217">
        <v>8.5536E-4</v>
      </c>
      <c r="CA217">
        <v>6.9643466000000001E-2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1.24101E-4</v>
      </c>
      <c r="CJ217" s="1">
        <v>2.76E-5</v>
      </c>
      <c r="CK217">
        <v>0</v>
      </c>
      <c r="CL217">
        <v>0</v>
      </c>
      <c r="CM217">
        <v>1.9510926000000001E-2</v>
      </c>
      <c r="CN217">
        <v>0</v>
      </c>
      <c r="CO217">
        <v>0</v>
      </c>
      <c r="CP217">
        <v>6.6304500000000004E-3</v>
      </c>
      <c r="CQ217">
        <v>0</v>
      </c>
      <c r="CR217">
        <v>0</v>
      </c>
      <c r="CS217">
        <v>0</v>
      </c>
      <c r="CT217">
        <v>0</v>
      </c>
      <c r="CU217">
        <v>0</v>
      </c>
      <c r="CV217" s="1">
        <v>1.42E-5</v>
      </c>
      <c r="CW217">
        <v>0</v>
      </c>
      <c r="CX217" s="1">
        <v>7.8300000000000006E-5</v>
      </c>
      <c r="CY217">
        <v>0</v>
      </c>
      <c r="CZ217">
        <v>2.1476609999999999E-3</v>
      </c>
      <c r="DA217">
        <v>0</v>
      </c>
      <c r="DB217">
        <v>0</v>
      </c>
      <c r="DC217">
        <v>4.2256380000000003E-3</v>
      </c>
      <c r="DD217">
        <v>0</v>
      </c>
      <c r="DE217" s="1">
        <v>5.4599999999999999E-5</v>
      </c>
      <c r="DF217" s="1">
        <v>2.6800000000000001E-5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6.9525120999999995E-2</v>
      </c>
      <c r="DP217">
        <v>2.1285750999999999E-2</v>
      </c>
      <c r="DQ217">
        <v>6.0832599999999996E-4</v>
      </c>
      <c r="DR217">
        <v>0</v>
      </c>
      <c r="DS217">
        <v>1.325732E-3</v>
      </c>
      <c r="DT217">
        <v>1.3668459999999999E-3</v>
      </c>
      <c r="DU217">
        <v>1.207393E-3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1.7926019999999999E-3</v>
      </c>
      <c r="ED217">
        <v>1.162328E-3</v>
      </c>
      <c r="EE217">
        <v>0</v>
      </c>
      <c r="EF217">
        <v>1.718942E-3</v>
      </c>
      <c r="EG217">
        <v>0</v>
      </c>
      <c r="EH217">
        <v>0</v>
      </c>
      <c r="EI217">
        <v>0</v>
      </c>
      <c r="EJ217">
        <v>1.9555950000000001E-3</v>
      </c>
      <c r="EK217">
        <v>0</v>
      </c>
      <c r="EL217">
        <v>6.0678999999999996E-4</v>
      </c>
      <c r="EM217">
        <v>0</v>
      </c>
      <c r="EN217">
        <v>0</v>
      </c>
      <c r="EO217">
        <v>0</v>
      </c>
      <c r="EP217">
        <v>0</v>
      </c>
      <c r="EQ217">
        <v>5.72804E-4</v>
      </c>
      <c r="ER217" s="1">
        <v>3.4600000000000001E-5</v>
      </c>
      <c r="ES217">
        <v>0</v>
      </c>
      <c r="ET217">
        <v>0</v>
      </c>
      <c r="EU217">
        <v>0</v>
      </c>
      <c r="EV217">
        <v>0</v>
      </c>
      <c r="EW217">
        <v>1.15529E-4</v>
      </c>
      <c r="EX217">
        <v>0</v>
      </c>
      <c r="EY217">
        <v>1.0233592E-2</v>
      </c>
      <c r="EZ217">
        <v>0</v>
      </c>
      <c r="FA217">
        <v>0</v>
      </c>
      <c r="FB217">
        <v>0</v>
      </c>
      <c r="FC217">
        <v>0</v>
      </c>
      <c r="FD217">
        <v>1.701419E-3</v>
      </c>
      <c r="FE217">
        <v>0</v>
      </c>
      <c r="FF217">
        <v>0</v>
      </c>
      <c r="FG217">
        <v>2.967258E-3</v>
      </c>
      <c r="FH217">
        <v>0</v>
      </c>
      <c r="FI217">
        <v>1.3602849999999999E-3</v>
      </c>
      <c r="FJ217">
        <v>0</v>
      </c>
      <c r="FK217">
        <v>0</v>
      </c>
      <c r="FL217">
        <v>0</v>
      </c>
      <c r="FM217">
        <v>4.9250800000000001E-4</v>
      </c>
      <c r="FN217">
        <v>0</v>
      </c>
      <c r="FO217">
        <v>1.173742E-3</v>
      </c>
      <c r="FP217">
        <v>0</v>
      </c>
      <c r="FQ217">
        <v>0</v>
      </c>
      <c r="FR217">
        <v>0</v>
      </c>
      <c r="FS217">
        <v>0</v>
      </c>
      <c r="FT217">
        <v>2.073028E-2</v>
      </c>
      <c r="FU217">
        <v>0</v>
      </c>
      <c r="FV217">
        <v>0</v>
      </c>
      <c r="FW217">
        <v>0</v>
      </c>
      <c r="FX217">
        <v>3.761084E-3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2.2242939999999999E-3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3.4782600000000003E-4</v>
      </c>
      <c r="GS217">
        <v>0</v>
      </c>
      <c r="GT217">
        <v>0</v>
      </c>
      <c r="GU217">
        <v>3.7381724999999998E-2</v>
      </c>
      <c r="GV217">
        <v>6.1376620000000003E-3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1.2243942000000001E-2</v>
      </c>
      <c r="HE217">
        <v>4.3359979999999998E-3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2.2290809999999999E-3</v>
      </c>
      <c r="HQ217">
        <v>0</v>
      </c>
      <c r="HR217" s="1">
        <v>1.22E-5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1.3407670000000001E-3</v>
      </c>
      <c r="HY217">
        <v>0</v>
      </c>
      <c r="HZ217">
        <v>0</v>
      </c>
      <c r="IA217">
        <v>0</v>
      </c>
      <c r="IB217">
        <v>0</v>
      </c>
      <c r="IC217" s="1">
        <v>1.4399999999999999E-5</v>
      </c>
      <c r="ID217">
        <v>2.2265290000000001E-3</v>
      </c>
      <c r="IE217">
        <v>0</v>
      </c>
      <c r="IF217">
        <v>0</v>
      </c>
      <c r="IG217">
        <v>6.8182500000000005E-4</v>
      </c>
      <c r="IH217">
        <v>0</v>
      </c>
      <c r="II217">
        <v>0</v>
      </c>
      <c r="IJ217">
        <v>0</v>
      </c>
      <c r="IK217">
        <v>6.047696E-3</v>
      </c>
      <c r="IL217">
        <v>3.9112510000000001E-3</v>
      </c>
      <c r="IM217">
        <v>0</v>
      </c>
      <c r="IN217">
        <v>0</v>
      </c>
      <c r="IO217" s="1">
        <v>2.4000000000000001E-5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 s="1">
        <v>5.6400000000000002E-5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5.4910199999999999E-4</v>
      </c>
      <c r="JK217">
        <v>0</v>
      </c>
      <c r="JL217">
        <v>0</v>
      </c>
      <c r="JM217">
        <v>0</v>
      </c>
      <c r="JN217">
        <v>1.064192E-3</v>
      </c>
      <c r="JO217">
        <v>0</v>
      </c>
      <c r="JP217">
        <v>0</v>
      </c>
      <c r="JQ217">
        <v>0</v>
      </c>
      <c r="JR217">
        <v>0</v>
      </c>
      <c r="JS217" s="1">
        <v>2.0599999999999999E-5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 s="1">
        <v>6.3200000000000005E-5</v>
      </c>
      <c r="KB217">
        <v>1.815758E-3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2.6901099999999999E-4</v>
      </c>
      <c r="KJ217">
        <v>0</v>
      </c>
      <c r="KK217">
        <v>0</v>
      </c>
      <c r="KL217">
        <v>1.6412600000000001E-4</v>
      </c>
      <c r="KM217" s="1">
        <v>2.1399999999999998E-5</v>
      </c>
      <c r="KN217">
        <v>0</v>
      </c>
      <c r="KO217">
        <v>0</v>
      </c>
      <c r="KP217">
        <v>0</v>
      </c>
      <c r="KQ217">
        <v>2.4987499999999999E-4</v>
      </c>
      <c r="KR217">
        <v>0</v>
      </c>
      <c r="KS217">
        <v>0</v>
      </c>
      <c r="KT217">
        <v>0</v>
      </c>
      <c r="KU217">
        <v>0</v>
      </c>
      <c r="KV217">
        <v>6.5044760000000004E-3</v>
      </c>
      <c r="KW217">
        <v>0</v>
      </c>
      <c r="KX217">
        <v>0</v>
      </c>
      <c r="KY217">
        <v>2.0253099999999998E-3</v>
      </c>
      <c r="KZ217">
        <v>0</v>
      </c>
      <c r="LA217">
        <v>8.3163599999999996E-4</v>
      </c>
      <c r="LB217">
        <v>0</v>
      </c>
      <c r="LC217">
        <v>1.83327E-4</v>
      </c>
      <c r="LD217">
        <v>0</v>
      </c>
      <c r="LE217">
        <v>8.4413100000000003E-4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6.8230500000000002E-4</v>
      </c>
      <c r="LP217">
        <v>0</v>
      </c>
      <c r="LQ217">
        <v>0</v>
      </c>
      <c r="LR217">
        <v>3.05655E-4</v>
      </c>
      <c r="LS217">
        <v>0</v>
      </c>
      <c r="LT217">
        <v>0</v>
      </c>
      <c r="LU217">
        <v>0</v>
      </c>
      <c r="LV217">
        <v>6.8790400000000003E-4</v>
      </c>
      <c r="LW217">
        <v>0</v>
      </c>
      <c r="LX217">
        <v>0</v>
      </c>
      <c r="LY217">
        <v>0</v>
      </c>
      <c r="LZ217">
        <v>0</v>
      </c>
      <c r="MA217">
        <v>6.9684599999999999E-4</v>
      </c>
      <c r="MB217">
        <v>0</v>
      </c>
      <c r="MC217">
        <v>0</v>
      </c>
      <c r="MD217">
        <v>0</v>
      </c>
      <c r="ME217">
        <v>6.5803599999999997E-4</v>
      </c>
      <c r="MF217">
        <v>0</v>
      </c>
      <c r="MG217">
        <v>1.2855939999999999E-3</v>
      </c>
      <c r="MH217">
        <v>0</v>
      </c>
      <c r="MI217">
        <v>1.3240600000000001E-4</v>
      </c>
      <c r="MJ217">
        <v>5.9261999999999997E-4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1.8306389999999999E-2</v>
      </c>
      <c r="MQ217">
        <v>0</v>
      </c>
      <c r="MR217">
        <v>0</v>
      </c>
      <c r="MS217" s="1">
        <v>1.91E-5</v>
      </c>
      <c r="MT217">
        <v>0</v>
      </c>
      <c r="MU217">
        <v>4.3077099999999999E-4</v>
      </c>
      <c r="MV217">
        <v>0</v>
      </c>
      <c r="MW217" s="1">
        <v>1.6799999999999998E-5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 s="1">
        <v>8.8800000000000004E-5</v>
      </c>
      <c r="NQ217">
        <v>0</v>
      </c>
      <c r="NR217">
        <v>0</v>
      </c>
      <c r="NS217">
        <v>4.8588499999999997E-4</v>
      </c>
      <c r="NT217">
        <v>0</v>
      </c>
      <c r="NU217">
        <v>0</v>
      </c>
      <c r="NV217">
        <v>1.2567000000000001E-4</v>
      </c>
      <c r="NW217">
        <v>9.9160700000000004E-4</v>
      </c>
      <c r="NX217">
        <v>0</v>
      </c>
      <c r="NY217">
        <v>0</v>
      </c>
      <c r="NZ217">
        <v>0</v>
      </c>
      <c r="OA217">
        <v>9.6699199999999996E-4</v>
      </c>
      <c r="OB217">
        <v>0</v>
      </c>
      <c r="OC217">
        <v>0</v>
      </c>
      <c r="OD217">
        <v>0</v>
      </c>
      <c r="OE217" s="1">
        <v>2.1800000000000001E-5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2.0727469999999998E-3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8.2783100000000001E-4</v>
      </c>
      <c r="PC217">
        <v>2.038027E-3</v>
      </c>
      <c r="PD217">
        <v>0</v>
      </c>
      <c r="PE217">
        <v>8.5064699999999995E-4</v>
      </c>
      <c r="PF217">
        <v>0</v>
      </c>
      <c r="PG217">
        <v>7.9001699999999995E-4</v>
      </c>
      <c r="PH217">
        <v>0</v>
      </c>
      <c r="PI217">
        <v>0</v>
      </c>
      <c r="PJ217">
        <v>0</v>
      </c>
      <c r="PK217">
        <v>1.1693540000000001E-3</v>
      </c>
      <c r="PL217">
        <v>5.8037109999999996E-3</v>
      </c>
      <c r="PM217">
        <v>0</v>
      </c>
      <c r="PN217">
        <v>0</v>
      </c>
      <c r="PO217">
        <v>0</v>
      </c>
      <c r="PP217">
        <v>0</v>
      </c>
      <c r="PQ217" s="1">
        <v>1.9700000000000001E-5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1.7027599999999999E-4</v>
      </c>
      <c r="QC217">
        <v>0</v>
      </c>
      <c r="QD217">
        <v>0</v>
      </c>
      <c r="QE217">
        <v>0</v>
      </c>
      <c r="QF217">
        <v>0</v>
      </c>
      <c r="QG217">
        <v>2.5157700000000001E-4</v>
      </c>
      <c r="QH217">
        <v>0</v>
      </c>
      <c r="QI217">
        <v>0</v>
      </c>
      <c r="QJ217">
        <v>1.9274799999999999E-4</v>
      </c>
      <c r="QK217">
        <v>0</v>
      </c>
      <c r="QL217" s="1">
        <v>2.9200000000000002E-5</v>
      </c>
      <c r="QM217">
        <v>0</v>
      </c>
      <c r="QN217">
        <v>0</v>
      </c>
      <c r="QO217" s="1">
        <v>3.0300000000000001E-5</v>
      </c>
      <c r="QP217">
        <v>1.35902E-4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2.0723000000000001E-4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3.8771399999999998E-3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3.59382E-4</v>
      </c>
      <c r="RX217">
        <v>0</v>
      </c>
      <c r="RY217">
        <v>0</v>
      </c>
      <c r="RZ217">
        <v>0</v>
      </c>
      <c r="SA217">
        <v>0</v>
      </c>
      <c r="SB217" s="1">
        <v>2.26E-5</v>
      </c>
      <c r="SC217">
        <v>0</v>
      </c>
      <c r="SD217">
        <v>3.858317E-3</v>
      </c>
      <c r="SE217">
        <v>1.2304699999999999E-4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5.4589999999999999E-4</v>
      </c>
      <c r="SL217">
        <v>0</v>
      </c>
      <c r="SM217" s="1">
        <v>1.9000000000000001E-5</v>
      </c>
      <c r="SN217" s="1">
        <v>2.4700000000000001E-5</v>
      </c>
      <c r="SO217">
        <v>0</v>
      </c>
      <c r="SP217">
        <v>7.1824519999999998E-3</v>
      </c>
      <c r="SQ217">
        <v>0</v>
      </c>
      <c r="SR217">
        <v>0</v>
      </c>
      <c r="SS217" s="1">
        <v>1.9899999999999999E-5</v>
      </c>
      <c r="ST217">
        <v>0</v>
      </c>
      <c r="SU217" s="1">
        <v>2.0400000000000001E-5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6.532426E-3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 s="1">
        <v>1.4E-5</v>
      </c>
      <c r="TX217">
        <v>0</v>
      </c>
      <c r="TY217">
        <v>6.4316500000000001E-4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3.3254299999999998E-4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8.3664680000000002E-3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2.8692300000000002E-4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 s="1">
        <v>5.9899999999999999E-5</v>
      </c>
      <c r="WY217">
        <v>0</v>
      </c>
      <c r="WZ217">
        <v>0</v>
      </c>
      <c r="XA217">
        <v>0</v>
      </c>
      <c r="XB217" s="1">
        <v>3.8500000000000001E-5</v>
      </c>
      <c r="XC217">
        <v>0</v>
      </c>
      <c r="XD217">
        <v>0</v>
      </c>
      <c r="XE217">
        <v>8.9356500000000003E-4</v>
      </c>
      <c r="XF217" s="1">
        <v>3.6900000000000002E-5</v>
      </c>
      <c r="XG217">
        <v>0</v>
      </c>
      <c r="XH217">
        <v>0</v>
      </c>
      <c r="XI217">
        <v>0</v>
      </c>
      <c r="XJ217">
        <v>0</v>
      </c>
      <c r="XK217">
        <v>1.19876E-4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1.3754122000000001E-2</v>
      </c>
      <c r="XV217">
        <v>0</v>
      </c>
      <c r="XW217">
        <v>0</v>
      </c>
      <c r="XX217">
        <v>2.7115989999999999E-3</v>
      </c>
      <c r="XY217">
        <v>0</v>
      </c>
      <c r="XZ217">
        <v>0</v>
      </c>
      <c r="YA217">
        <v>8.6094600000000002E-4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 s="1">
        <v>7.5599999999999994E-5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 s="1">
        <v>4.3300000000000002E-5</v>
      </c>
      <c r="ZB217">
        <v>1.03055E-4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1.5289000000000001E-4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1.5966400000000001E-4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4.2279399999999999E-4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 s="1">
        <v>2.83E-5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3.8538250000000003E-2</v>
      </c>
      <c r="ABL217">
        <v>0</v>
      </c>
      <c r="ABM217">
        <v>0</v>
      </c>
      <c r="ABN217">
        <v>9.5700830000000001E-3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1.9475499999999999E-4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 s="1">
        <v>1.0200000000000001E-5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2.2199300000000002E-3</v>
      </c>
      <c r="ADT217">
        <v>0</v>
      </c>
      <c r="ADU217">
        <v>0</v>
      </c>
      <c r="ADV217">
        <v>0</v>
      </c>
      <c r="ADW217">
        <v>0</v>
      </c>
      <c r="ADX217" s="1">
        <v>5.02E-5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 s="1">
        <v>4.8900000000000003E-5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 s="1">
        <v>5.41E-5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3.7869299999999999E-4</v>
      </c>
      <c r="AFP217">
        <v>0</v>
      </c>
      <c r="AFQ217" s="1">
        <v>1.3900000000000001E-5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 s="1">
        <v>1.6200000000000001E-5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 s="1">
        <v>5.5600000000000003E-5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8.6144300000000004E-4</v>
      </c>
      <c r="AID217">
        <v>0</v>
      </c>
      <c r="AIE217">
        <v>0</v>
      </c>
      <c r="AIF217">
        <v>1.4678799999999999E-4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1.7933000000000001E-4</v>
      </c>
      <c r="AKL217">
        <v>0</v>
      </c>
      <c r="AKM217">
        <v>0</v>
      </c>
      <c r="AKN217">
        <v>0</v>
      </c>
      <c r="AKO217">
        <v>0</v>
      </c>
      <c r="AKP217" s="1">
        <v>3.26E-5</v>
      </c>
      <c r="AKQ217">
        <v>0</v>
      </c>
      <c r="AKR217" s="1">
        <v>4.5899999999999998E-5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1.0734300000000001E-4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 s="1">
        <v>3.8500000000000001E-5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 s="1">
        <v>3.1399999999999998E-5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4.9918499999999997E-4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 s="1">
        <v>5.4200000000000003E-5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9.0382699999999995E-4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 s="1">
        <v>4.0000000000000003E-5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 s="1">
        <v>4.0200000000000001E-5</v>
      </c>
      <c r="AQB217">
        <v>0</v>
      </c>
      <c r="AQC217">
        <v>0</v>
      </c>
      <c r="AQD217">
        <v>0</v>
      </c>
      <c r="AQE217">
        <v>0</v>
      </c>
      <c r="AQF217">
        <v>2.07689E-4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4.0397600000000001E-4</v>
      </c>
      <c r="AQM217">
        <v>4.57186E-4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1.8810680000000001E-3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 s="1">
        <v>6.8100000000000002E-5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1.16569E-4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</row>
    <row r="218" spans="1:1227" x14ac:dyDescent="0.3">
      <c r="A218" t="s">
        <v>1447</v>
      </c>
      <c r="B218" t="s">
        <v>1233</v>
      </c>
      <c r="C218">
        <v>0</v>
      </c>
      <c r="D218" t="s">
        <v>1229</v>
      </c>
      <c r="E218">
        <v>0</v>
      </c>
      <c r="F218">
        <v>0</v>
      </c>
      <c r="G218">
        <v>0</v>
      </c>
      <c r="H218">
        <v>1.52681E-4</v>
      </c>
      <c r="I218">
        <v>0</v>
      </c>
      <c r="J218" s="1">
        <v>2.7399999999999999E-5</v>
      </c>
      <c r="K218">
        <v>0</v>
      </c>
      <c r="L218">
        <v>1.18417E-3</v>
      </c>
      <c r="M218">
        <v>0</v>
      </c>
      <c r="N218">
        <v>0</v>
      </c>
      <c r="O218">
        <v>0</v>
      </c>
      <c r="P218" s="1">
        <v>4.46E-5</v>
      </c>
      <c r="Q218" s="1">
        <v>6.6799999999999997E-5</v>
      </c>
      <c r="R218">
        <v>1.42366E-4</v>
      </c>
      <c r="S218">
        <v>0</v>
      </c>
      <c r="T218">
        <v>7.0738939999999998E-3</v>
      </c>
      <c r="U218">
        <v>0</v>
      </c>
      <c r="V218">
        <v>0</v>
      </c>
      <c r="W218">
        <v>0</v>
      </c>
      <c r="X218">
        <v>0</v>
      </c>
      <c r="Y218">
        <v>0</v>
      </c>
      <c r="Z218" s="1">
        <v>3.3099999999999998E-5</v>
      </c>
      <c r="AA218">
        <v>3.7331300000000001E-4</v>
      </c>
      <c r="AB218">
        <v>9.7273200000000002E-4</v>
      </c>
      <c r="AC218" s="1">
        <v>6.46E-6</v>
      </c>
      <c r="AD218">
        <v>1.1710563E-2</v>
      </c>
      <c r="AE218">
        <v>1.65179E-3</v>
      </c>
      <c r="AF218" s="1">
        <v>6.2299999999999996E-5</v>
      </c>
      <c r="AG218">
        <v>1.8687099999999999E-4</v>
      </c>
      <c r="AH218">
        <v>3.0319779999999998E-3</v>
      </c>
      <c r="AI218">
        <v>0</v>
      </c>
      <c r="AJ218">
        <v>2.0294399999999999E-4</v>
      </c>
      <c r="AK218">
        <v>9.0423000000000001E-4</v>
      </c>
      <c r="AL218">
        <v>1.0547144E-2</v>
      </c>
      <c r="AM218">
        <v>3.8805599999999999E-3</v>
      </c>
      <c r="AN218">
        <v>1.02731E-4</v>
      </c>
      <c r="AO218">
        <v>2.8343200000000002E-4</v>
      </c>
      <c r="AP218">
        <v>6.0668459999999999E-3</v>
      </c>
      <c r="AQ218">
        <v>4.9799919999999999E-3</v>
      </c>
      <c r="AR218">
        <v>0</v>
      </c>
      <c r="AS218">
        <v>4.1905445999999999E-2</v>
      </c>
      <c r="AT218">
        <v>1.7784100000000001E-4</v>
      </c>
      <c r="AU218">
        <v>0</v>
      </c>
      <c r="AV218">
        <v>0</v>
      </c>
      <c r="AW218">
        <v>4.9566599999999997E-4</v>
      </c>
      <c r="AX218">
        <v>5.7235869999999996E-3</v>
      </c>
      <c r="AY218">
        <v>3.1602729999999999E-3</v>
      </c>
      <c r="AZ218">
        <v>6.5946779999999997E-3</v>
      </c>
      <c r="BA218">
        <v>0</v>
      </c>
      <c r="BB218">
        <v>3.4036100000000002E-4</v>
      </c>
      <c r="BC218">
        <v>0</v>
      </c>
      <c r="BD218" s="1">
        <v>3.96E-5</v>
      </c>
      <c r="BE218">
        <v>1.7899800000000001E-4</v>
      </c>
      <c r="BF218" s="1">
        <v>9.9500000000000006E-5</v>
      </c>
      <c r="BG218" s="1">
        <v>1.34E-5</v>
      </c>
      <c r="BH218" s="1">
        <v>7.0900000000000002E-5</v>
      </c>
      <c r="BI218">
        <v>0</v>
      </c>
      <c r="BJ218">
        <v>7.8780229999999996E-3</v>
      </c>
      <c r="BK218">
        <v>8.8097900000000005E-4</v>
      </c>
      <c r="BL218">
        <v>0</v>
      </c>
      <c r="BM218">
        <v>2.7982039999999999E-3</v>
      </c>
      <c r="BN218" s="1">
        <v>2.87E-5</v>
      </c>
      <c r="BO218">
        <v>0</v>
      </c>
      <c r="BP218">
        <v>2.4134930000000001E-3</v>
      </c>
      <c r="BQ218">
        <v>0</v>
      </c>
      <c r="BR218">
        <v>0</v>
      </c>
      <c r="BS218">
        <v>3.0779280000000002E-3</v>
      </c>
      <c r="BT218">
        <v>4.7747010000000001E-3</v>
      </c>
      <c r="BU218">
        <v>0</v>
      </c>
      <c r="BV218">
        <v>6.4538099999999999E-4</v>
      </c>
      <c r="BW218">
        <v>1.260712E-3</v>
      </c>
      <c r="BX218">
        <v>1.17332E-3</v>
      </c>
      <c r="BY218">
        <v>0</v>
      </c>
      <c r="BZ218">
        <v>5.340109E-3</v>
      </c>
      <c r="CA218">
        <v>2.523852E-3</v>
      </c>
      <c r="CB218">
        <v>0</v>
      </c>
      <c r="CC218">
        <v>1.6850900000000001E-4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9.2896430000000002E-3</v>
      </c>
      <c r="CK218">
        <v>0</v>
      </c>
      <c r="CL218">
        <v>0</v>
      </c>
      <c r="CM218">
        <v>2.6298699999999999E-3</v>
      </c>
      <c r="CN218">
        <v>0</v>
      </c>
      <c r="CO218">
        <v>3.6389310000000002E-3</v>
      </c>
      <c r="CP218">
        <v>1.8311340000000001E-3</v>
      </c>
      <c r="CQ218">
        <v>4.2074700000000002E-4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2.5142660000000001E-2</v>
      </c>
      <c r="CY218">
        <v>7.9382949999999997E-3</v>
      </c>
      <c r="CZ218">
        <v>2.3439730000000001E-3</v>
      </c>
      <c r="DA218">
        <v>0</v>
      </c>
      <c r="DB218">
        <v>0</v>
      </c>
      <c r="DC218">
        <v>5.4875099999999999E-4</v>
      </c>
      <c r="DD218">
        <v>0</v>
      </c>
      <c r="DE218">
        <v>0</v>
      </c>
      <c r="DF218">
        <v>0</v>
      </c>
      <c r="DG218">
        <v>0</v>
      </c>
      <c r="DH218">
        <v>7.4211169999999996E-3</v>
      </c>
      <c r="DI218">
        <v>1.8880599999999999E-4</v>
      </c>
      <c r="DJ218">
        <v>0</v>
      </c>
      <c r="DK218">
        <v>0</v>
      </c>
      <c r="DL218">
        <v>0</v>
      </c>
      <c r="DM218">
        <v>1.314289E-3</v>
      </c>
      <c r="DN218">
        <v>0</v>
      </c>
      <c r="DO218">
        <v>1.2954758E-2</v>
      </c>
      <c r="DP218" s="1">
        <v>1.22E-5</v>
      </c>
      <c r="DQ218">
        <v>0</v>
      </c>
      <c r="DR218">
        <v>0</v>
      </c>
      <c r="DS218" s="1">
        <v>2.5000000000000001E-5</v>
      </c>
      <c r="DT218">
        <v>0</v>
      </c>
      <c r="DU218">
        <v>0</v>
      </c>
      <c r="DV218">
        <v>2.5789329999999998E-3</v>
      </c>
      <c r="DW218" s="1">
        <v>4.6400000000000003E-5</v>
      </c>
      <c r="DX218">
        <v>0</v>
      </c>
      <c r="DY218">
        <v>0</v>
      </c>
      <c r="DZ218">
        <v>0</v>
      </c>
      <c r="EA218">
        <v>0</v>
      </c>
      <c r="EB218">
        <v>0</v>
      </c>
      <c r="EC218" s="1">
        <v>2.4700000000000001E-5</v>
      </c>
      <c r="ED218">
        <v>1.40851E-4</v>
      </c>
      <c r="EE218">
        <v>0</v>
      </c>
      <c r="EF218">
        <v>7.7430000000000001E-4</v>
      </c>
      <c r="EG218">
        <v>8.1251399999999997E-4</v>
      </c>
      <c r="EH218">
        <v>0</v>
      </c>
      <c r="EI218">
        <v>0</v>
      </c>
      <c r="EJ218" s="1">
        <v>2.8099999999999999E-5</v>
      </c>
      <c r="EK218">
        <v>0</v>
      </c>
      <c r="EL218">
        <v>0</v>
      </c>
      <c r="EM218">
        <v>1.5921500000000001E-4</v>
      </c>
      <c r="EN218">
        <v>0</v>
      </c>
      <c r="EO218">
        <v>0</v>
      </c>
      <c r="EP218">
        <v>0</v>
      </c>
      <c r="EQ218">
        <v>2.5291000000000002E-4</v>
      </c>
      <c r="ER218">
        <v>0</v>
      </c>
      <c r="ES218">
        <v>2.108286E-3</v>
      </c>
      <c r="ET218">
        <v>0</v>
      </c>
      <c r="EU218">
        <v>0</v>
      </c>
      <c r="EV218">
        <v>0</v>
      </c>
      <c r="EW218">
        <v>1.117734E-3</v>
      </c>
      <c r="EX218" s="1">
        <v>4.2700000000000001E-5</v>
      </c>
      <c r="EY218">
        <v>0</v>
      </c>
      <c r="EZ218">
        <v>0</v>
      </c>
      <c r="FA218">
        <v>0</v>
      </c>
      <c r="FB218">
        <v>3.4734399999999997E-4</v>
      </c>
      <c r="FC218">
        <v>1.018838E-3</v>
      </c>
      <c r="FD218">
        <v>9.5892899999999997E-4</v>
      </c>
      <c r="FE218">
        <v>0</v>
      </c>
      <c r="FF218">
        <v>0</v>
      </c>
      <c r="FG218">
        <v>0</v>
      </c>
      <c r="FH218">
        <v>0</v>
      </c>
      <c r="FI218">
        <v>2.7849100000000001E-4</v>
      </c>
      <c r="FJ218">
        <v>6.4553730000000004E-3</v>
      </c>
      <c r="FK218">
        <v>0</v>
      </c>
      <c r="FL218">
        <v>6.9940200000000001E-4</v>
      </c>
      <c r="FM218">
        <v>0.17430873499999999</v>
      </c>
      <c r="FN218">
        <v>0</v>
      </c>
      <c r="FO218">
        <v>1.430955E-3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3.6256500000000002E-4</v>
      </c>
      <c r="FY218">
        <v>0</v>
      </c>
      <c r="FZ218">
        <v>0</v>
      </c>
      <c r="GA218">
        <v>0</v>
      </c>
      <c r="GB218">
        <v>1.4019359999999999E-3</v>
      </c>
      <c r="GC218">
        <v>0</v>
      </c>
      <c r="GD218" s="1">
        <v>5.2800000000000003E-5</v>
      </c>
      <c r="GE218">
        <v>0</v>
      </c>
      <c r="GF218">
        <v>7.3065000000000001E-4</v>
      </c>
      <c r="GG218">
        <v>0</v>
      </c>
      <c r="GH218">
        <v>4.5769099999999998E-4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1.63041E-4</v>
      </c>
      <c r="GP218">
        <v>0</v>
      </c>
      <c r="GQ218">
        <v>3.9242039999999997E-3</v>
      </c>
      <c r="GR218">
        <v>4.0610499999999998E-4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3.9514420000000003E-3</v>
      </c>
      <c r="GY218">
        <v>0</v>
      </c>
      <c r="GZ218">
        <v>0</v>
      </c>
      <c r="HA218">
        <v>3.0557589999999999E-3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4.73874E-4</v>
      </c>
      <c r="HH218">
        <v>1.1780100000000001E-4</v>
      </c>
      <c r="HI218">
        <v>1.811731E-3</v>
      </c>
      <c r="HJ218">
        <v>0</v>
      </c>
      <c r="HK218">
        <v>0</v>
      </c>
      <c r="HL218">
        <v>0</v>
      </c>
      <c r="HM218">
        <v>0</v>
      </c>
      <c r="HN218" s="1">
        <v>3.5099999999999999E-5</v>
      </c>
      <c r="HO218">
        <v>0</v>
      </c>
      <c r="HP218">
        <v>1.20192E-4</v>
      </c>
      <c r="HQ218">
        <v>0</v>
      </c>
      <c r="HR218">
        <v>2.4316479999999998E-3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2.20833E-4</v>
      </c>
      <c r="ID218">
        <v>1.06242E-4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9.1942499999999997E-4</v>
      </c>
      <c r="IL218">
        <v>1.1846459999999999E-3</v>
      </c>
      <c r="IM218">
        <v>0</v>
      </c>
      <c r="IN218">
        <v>0</v>
      </c>
      <c r="IO218">
        <v>5.7223200000000004E-3</v>
      </c>
      <c r="IP218">
        <v>8.6335899999999996E-4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3.3130600000000002E-4</v>
      </c>
      <c r="IW218">
        <v>1.7468900000000001E-4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2.0497000000000001E-4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3.1072199999999998E-4</v>
      </c>
      <c r="JL218">
        <v>0</v>
      </c>
      <c r="JM218">
        <v>9.4474299999999995E-4</v>
      </c>
      <c r="JN218">
        <v>0</v>
      </c>
      <c r="JO218" s="1">
        <v>4.88E-5</v>
      </c>
      <c r="JP218">
        <v>0</v>
      </c>
      <c r="JQ218">
        <v>1.7377700000000001E-4</v>
      </c>
      <c r="JR218">
        <v>0</v>
      </c>
      <c r="JS218">
        <v>6.5139270000000001E-3</v>
      </c>
      <c r="JT218">
        <v>2.1483900000000001E-4</v>
      </c>
      <c r="JU218">
        <v>0</v>
      </c>
      <c r="JV218">
        <v>1.6642180000000001E-3</v>
      </c>
      <c r="JW218">
        <v>0</v>
      </c>
      <c r="JX218">
        <v>0</v>
      </c>
      <c r="JY218">
        <v>0</v>
      </c>
      <c r="JZ218">
        <v>0</v>
      </c>
      <c r="KA218">
        <v>2.5793312999999998E-2</v>
      </c>
      <c r="KB218">
        <v>2.9870750000000001E-3</v>
      </c>
      <c r="KC218">
        <v>0</v>
      </c>
      <c r="KD218">
        <v>0</v>
      </c>
      <c r="KE218">
        <v>0</v>
      </c>
      <c r="KF218">
        <v>1.188583E-3</v>
      </c>
      <c r="KG218" s="1">
        <v>9.1799999999999995E-5</v>
      </c>
      <c r="KH218">
        <v>0</v>
      </c>
      <c r="KI218">
        <v>5.2551300000000002E-4</v>
      </c>
      <c r="KJ218">
        <v>0</v>
      </c>
      <c r="KK218">
        <v>0</v>
      </c>
      <c r="KL218">
        <v>4.5588770000000002E-3</v>
      </c>
      <c r="KM218">
        <v>4.4071880000000003E-3</v>
      </c>
      <c r="KN218">
        <v>0</v>
      </c>
      <c r="KO218">
        <v>0</v>
      </c>
      <c r="KP218">
        <v>0</v>
      </c>
      <c r="KQ218" s="1">
        <v>1.4399999999999999E-5</v>
      </c>
      <c r="KR218">
        <v>2.9736500000000001E-4</v>
      </c>
      <c r="KS218">
        <v>0</v>
      </c>
      <c r="KT218">
        <v>0</v>
      </c>
      <c r="KU218">
        <v>0</v>
      </c>
      <c r="KV218">
        <v>1.28572E-4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 s="1">
        <v>2.0000000000000002E-5</v>
      </c>
      <c r="LD218">
        <v>0</v>
      </c>
      <c r="LE218">
        <v>0</v>
      </c>
      <c r="LF218">
        <v>0</v>
      </c>
      <c r="LG218">
        <v>0</v>
      </c>
      <c r="LH218" s="1">
        <v>9.1299999999999997E-5</v>
      </c>
      <c r="LI218">
        <v>0</v>
      </c>
      <c r="LJ218">
        <v>2.2230399999999999E-3</v>
      </c>
      <c r="LK218">
        <v>0</v>
      </c>
      <c r="LL218">
        <v>0</v>
      </c>
      <c r="LM218">
        <v>0</v>
      </c>
      <c r="LN218" s="1">
        <v>7.7600000000000002E-5</v>
      </c>
      <c r="LO218">
        <v>3.3131000000000002E-4</v>
      </c>
      <c r="LP218">
        <v>0</v>
      </c>
      <c r="LQ218">
        <v>0</v>
      </c>
      <c r="LR218" s="1">
        <v>1.3900000000000001E-5</v>
      </c>
      <c r="LS218">
        <v>0</v>
      </c>
      <c r="LT218">
        <v>0</v>
      </c>
      <c r="LU218">
        <v>0</v>
      </c>
      <c r="LV218" s="1">
        <v>2.2799999999999999E-5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1.1143419999999999E-3</v>
      </c>
      <c r="MD218">
        <v>2.9506419999999998E-3</v>
      </c>
      <c r="ME218">
        <v>0</v>
      </c>
      <c r="MF218">
        <v>0</v>
      </c>
      <c r="MG218" s="1">
        <v>5.8999999999999998E-5</v>
      </c>
      <c r="MH218">
        <v>0</v>
      </c>
      <c r="MI218">
        <v>2.9337200000000002E-4</v>
      </c>
      <c r="MJ218">
        <v>6.8974699999999999E-4</v>
      </c>
      <c r="MK218">
        <v>0</v>
      </c>
      <c r="ML218">
        <v>0</v>
      </c>
      <c r="MM218">
        <v>0</v>
      </c>
      <c r="MN218">
        <v>0</v>
      </c>
      <c r="MO218">
        <v>6.1269299999999998E-4</v>
      </c>
      <c r="MP218">
        <v>7.21016E-4</v>
      </c>
      <c r="MQ218">
        <v>0</v>
      </c>
      <c r="MR218">
        <v>0</v>
      </c>
      <c r="MS218">
        <v>4.3101270000000004E-3</v>
      </c>
      <c r="MT218">
        <v>0</v>
      </c>
      <c r="MU218">
        <v>5.2649299999999995E-4</v>
      </c>
      <c r="MV218" s="1">
        <v>4.3099999999999997E-5</v>
      </c>
      <c r="MW218">
        <v>6.3960079999999999E-3</v>
      </c>
      <c r="MX218">
        <v>3.1767850000000001E-3</v>
      </c>
      <c r="MY218">
        <v>0</v>
      </c>
      <c r="MZ218">
        <v>0</v>
      </c>
      <c r="NA218">
        <v>0</v>
      </c>
      <c r="NB218">
        <v>3.7531199999999999E-4</v>
      </c>
      <c r="NC218">
        <v>0</v>
      </c>
      <c r="ND218">
        <v>3.8967500000000003E-4</v>
      </c>
      <c r="NE218">
        <v>0</v>
      </c>
      <c r="NF218">
        <v>0</v>
      </c>
      <c r="NG218">
        <v>0</v>
      </c>
      <c r="NH218">
        <v>9.1748100000000005E-4</v>
      </c>
      <c r="NI218">
        <v>0</v>
      </c>
      <c r="NJ218">
        <v>0</v>
      </c>
      <c r="NK218">
        <v>0</v>
      </c>
      <c r="NL218">
        <v>0</v>
      </c>
      <c r="NM218">
        <v>2.1911000000000001E-4</v>
      </c>
      <c r="NN218">
        <v>0</v>
      </c>
      <c r="NO218">
        <v>0</v>
      </c>
      <c r="NP218">
        <v>1.25652E-4</v>
      </c>
      <c r="NQ218">
        <v>0</v>
      </c>
      <c r="NR218">
        <v>1.92315E-4</v>
      </c>
      <c r="NS218">
        <v>0</v>
      </c>
      <c r="NT218">
        <v>0</v>
      </c>
      <c r="NU218">
        <v>0</v>
      </c>
      <c r="NV218">
        <v>2.5828400000000001E-4</v>
      </c>
      <c r="NW218">
        <v>0</v>
      </c>
      <c r="NX218" s="1">
        <v>4.4100000000000001E-5</v>
      </c>
      <c r="NY218">
        <v>0</v>
      </c>
      <c r="NZ218">
        <v>0</v>
      </c>
      <c r="OA218">
        <v>7.1266400000000001E-4</v>
      </c>
      <c r="OB218">
        <v>0</v>
      </c>
      <c r="OC218">
        <v>0</v>
      </c>
      <c r="OD218">
        <v>0</v>
      </c>
      <c r="OE218" s="1">
        <v>9.7700000000000003E-5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2.2552999999999999E-4</v>
      </c>
      <c r="OL218">
        <v>0</v>
      </c>
      <c r="OM218">
        <v>0</v>
      </c>
      <c r="ON218">
        <v>4.2917939999999998E-3</v>
      </c>
      <c r="OO218">
        <v>0</v>
      </c>
      <c r="OP218">
        <v>3.6660600000000001E-4</v>
      </c>
      <c r="OQ218">
        <v>0</v>
      </c>
      <c r="OR218">
        <v>2.3902799999999999E-4</v>
      </c>
      <c r="OS218">
        <v>5.8815760000000003E-3</v>
      </c>
      <c r="OT218">
        <v>0</v>
      </c>
      <c r="OU218">
        <v>0</v>
      </c>
      <c r="OV218">
        <v>8.0542700000000005E-4</v>
      </c>
      <c r="OW218">
        <v>0</v>
      </c>
      <c r="OX218">
        <v>0</v>
      </c>
      <c r="OY218">
        <v>1.7871099999999999E-4</v>
      </c>
      <c r="OZ218">
        <v>0</v>
      </c>
      <c r="PA218">
        <v>0</v>
      </c>
      <c r="PB218">
        <v>0</v>
      </c>
      <c r="PC218">
        <v>7.2559000000000002E-4</v>
      </c>
      <c r="PD218">
        <v>0</v>
      </c>
      <c r="PE218">
        <v>0</v>
      </c>
      <c r="PF218">
        <v>0</v>
      </c>
      <c r="PG218">
        <v>1.150601E-3</v>
      </c>
      <c r="PH218">
        <v>0</v>
      </c>
      <c r="PI218">
        <v>0</v>
      </c>
      <c r="PJ218">
        <v>0</v>
      </c>
      <c r="PK218">
        <v>1.7745200000000001E-4</v>
      </c>
      <c r="PL218">
        <v>4.0687500000000001E-4</v>
      </c>
      <c r="PM218">
        <v>0</v>
      </c>
      <c r="PN218">
        <v>1.05692E-3</v>
      </c>
      <c r="PO218">
        <v>0</v>
      </c>
      <c r="PP218">
        <v>0</v>
      </c>
      <c r="PQ218">
        <v>9.4986410000000004E-3</v>
      </c>
      <c r="PR218">
        <v>0</v>
      </c>
      <c r="PS218">
        <v>0</v>
      </c>
      <c r="PT218">
        <v>0</v>
      </c>
      <c r="PU218">
        <v>0</v>
      </c>
      <c r="PV218">
        <v>3.385636E-3</v>
      </c>
      <c r="PW218">
        <v>0</v>
      </c>
      <c r="PX218">
        <v>0</v>
      </c>
      <c r="PY218">
        <v>1.1356739999999999E-3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1.0255900000000001E-3</v>
      </c>
      <c r="QF218">
        <v>0</v>
      </c>
      <c r="QG218">
        <v>2.5051899999999999E-4</v>
      </c>
      <c r="QH218">
        <v>0</v>
      </c>
      <c r="QI218">
        <v>0</v>
      </c>
      <c r="QJ218">
        <v>0</v>
      </c>
      <c r="QK218">
        <v>0</v>
      </c>
      <c r="QL218">
        <v>1.2667103000000001E-2</v>
      </c>
      <c r="QM218">
        <v>0</v>
      </c>
      <c r="QN218">
        <v>0</v>
      </c>
      <c r="QO218">
        <v>1.0599846E-2</v>
      </c>
      <c r="QP218">
        <v>0</v>
      </c>
      <c r="QQ218">
        <v>0</v>
      </c>
      <c r="QR218">
        <v>0</v>
      </c>
      <c r="QS218">
        <v>1.199849E-3</v>
      </c>
      <c r="QT218">
        <v>1.8598480000000001E-3</v>
      </c>
      <c r="QU218">
        <v>8.8259999999999999E-4</v>
      </c>
      <c r="QV218">
        <v>0</v>
      </c>
      <c r="QW218">
        <v>0</v>
      </c>
      <c r="QX218">
        <v>0</v>
      </c>
      <c r="QY218">
        <v>0</v>
      </c>
      <c r="QZ218">
        <v>8.7438700000000002E-4</v>
      </c>
      <c r="RA218">
        <v>0</v>
      </c>
      <c r="RB218">
        <v>0</v>
      </c>
      <c r="RC218">
        <v>0</v>
      </c>
      <c r="RD218">
        <v>0</v>
      </c>
      <c r="RE218">
        <v>0</v>
      </c>
      <c r="RF218" s="1">
        <v>3.4400000000000003E-5</v>
      </c>
      <c r="RG218" s="1">
        <v>3.1000000000000001E-5</v>
      </c>
      <c r="RH218">
        <v>1.8299029999999999E-3</v>
      </c>
      <c r="RI218">
        <v>0</v>
      </c>
      <c r="RJ218">
        <v>0</v>
      </c>
      <c r="RK218">
        <v>0</v>
      </c>
      <c r="RL218" s="1">
        <v>2.3099999999999999E-5</v>
      </c>
      <c r="RM218">
        <v>0</v>
      </c>
      <c r="RN218">
        <v>1.4677939999999999E-3</v>
      </c>
      <c r="RO218">
        <v>3.488185E-3</v>
      </c>
      <c r="RP218">
        <v>0</v>
      </c>
      <c r="RQ218">
        <v>1.2280189999999999E-3</v>
      </c>
      <c r="RR218" s="1">
        <v>1.8899999999999999E-5</v>
      </c>
      <c r="RS218">
        <v>0</v>
      </c>
      <c r="RT218">
        <v>0</v>
      </c>
      <c r="RU218">
        <v>0</v>
      </c>
      <c r="RV218">
        <v>0</v>
      </c>
      <c r="RW218">
        <v>1.4814099999999999E-4</v>
      </c>
      <c r="RX218">
        <v>0</v>
      </c>
      <c r="RY218">
        <v>0</v>
      </c>
      <c r="RZ218">
        <v>0</v>
      </c>
      <c r="SA218">
        <v>0</v>
      </c>
      <c r="SB218">
        <v>6.339407E-3</v>
      </c>
      <c r="SC218">
        <v>0</v>
      </c>
      <c r="SD218">
        <v>3.03076E-4</v>
      </c>
      <c r="SE218" s="1">
        <v>8.4099999999999998E-5</v>
      </c>
      <c r="SF218">
        <v>0</v>
      </c>
      <c r="SG218">
        <v>0</v>
      </c>
      <c r="SH218">
        <v>0</v>
      </c>
      <c r="SI218">
        <v>0</v>
      </c>
      <c r="SJ218" s="1">
        <v>3.7100000000000001E-5</v>
      </c>
      <c r="SK218">
        <v>0</v>
      </c>
      <c r="SL218">
        <v>0</v>
      </c>
      <c r="SM218">
        <v>5.2957439999999998E-3</v>
      </c>
      <c r="SN218">
        <v>0</v>
      </c>
      <c r="SO218">
        <v>0</v>
      </c>
      <c r="SP218">
        <v>3.3678400000000002E-4</v>
      </c>
      <c r="SQ218">
        <v>1.541197E-3</v>
      </c>
      <c r="SR218">
        <v>0</v>
      </c>
      <c r="SS218">
        <v>1.0942452E-2</v>
      </c>
      <c r="ST218">
        <v>0</v>
      </c>
      <c r="SU218">
        <v>9.1926939999999995E-3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 s="1">
        <v>5.2800000000000003E-5</v>
      </c>
      <c r="TJ218">
        <v>1.489827E-3</v>
      </c>
      <c r="TK218">
        <v>0</v>
      </c>
      <c r="TL218" s="1">
        <v>4.9799999999999998E-5</v>
      </c>
      <c r="TM218">
        <v>0</v>
      </c>
      <c r="TN218">
        <v>0</v>
      </c>
      <c r="TO218" s="1">
        <v>4.7299999999999998E-5</v>
      </c>
      <c r="TP218" s="1">
        <v>6.69E-5</v>
      </c>
      <c r="TQ218">
        <v>2.3871249999999999E-3</v>
      </c>
      <c r="TR218">
        <v>0</v>
      </c>
      <c r="TS218">
        <v>0</v>
      </c>
      <c r="TT218">
        <v>0</v>
      </c>
      <c r="TU218">
        <v>0</v>
      </c>
      <c r="TV218">
        <v>0</v>
      </c>
      <c r="TW218" s="1">
        <v>1.0499999999999999E-5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2.770963E-3</v>
      </c>
      <c r="UD218">
        <v>0</v>
      </c>
      <c r="UE218">
        <v>0</v>
      </c>
      <c r="UF218">
        <v>2.18025E-4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9.9176600000000005E-4</v>
      </c>
      <c r="UP218">
        <v>3.0968800000000002E-4</v>
      </c>
      <c r="UQ218">
        <v>0</v>
      </c>
      <c r="UR218">
        <v>3.3337800000000001E-4</v>
      </c>
      <c r="US218">
        <v>2.13752E-4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7.1331650000000003E-3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1.4857900000000001E-3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1.02944E-4</v>
      </c>
      <c r="VZ218">
        <v>0</v>
      </c>
      <c r="WA218" s="1">
        <v>3.96E-5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4.4898300000000002E-4</v>
      </c>
      <c r="WK218">
        <v>0</v>
      </c>
      <c r="WL218">
        <v>0</v>
      </c>
      <c r="WM218" s="1">
        <v>1.7499999999999998E-5</v>
      </c>
      <c r="WN218">
        <v>0</v>
      </c>
      <c r="WO218">
        <v>0</v>
      </c>
      <c r="WP218">
        <v>0</v>
      </c>
      <c r="WQ218">
        <v>0</v>
      </c>
      <c r="WR218">
        <v>2.4613E-4</v>
      </c>
      <c r="WS218">
        <v>1.117633E-3</v>
      </c>
      <c r="WT218">
        <v>0</v>
      </c>
      <c r="WU218">
        <v>0</v>
      </c>
      <c r="WV218">
        <v>1.4666200000000001E-4</v>
      </c>
      <c r="WW218">
        <v>1.391268E-3</v>
      </c>
      <c r="WX218">
        <v>1.7712585999999999E-2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 s="1">
        <v>4.7500000000000003E-5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6.3394799999999996E-4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 s="1">
        <v>2.1100000000000001E-5</v>
      </c>
      <c r="XT218" s="1">
        <v>3.01E-5</v>
      </c>
      <c r="XU218">
        <v>4.7861850000000001E-3</v>
      </c>
      <c r="XV218">
        <v>0</v>
      </c>
      <c r="XW218">
        <v>0</v>
      </c>
      <c r="XX218">
        <v>4.7385500000000002E-4</v>
      </c>
      <c r="XY218">
        <v>0</v>
      </c>
      <c r="XZ218">
        <v>0</v>
      </c>
      <c r="YA218">
        <v>2.1811000000000001E-4</v>
      </c>
      <c r="YB218">
        <v>0</v>
      </c>
      <c r="YC218">
        <v>0</v>
      </c>
      <c r="YD218">
        <v>0</v>
      </c>
      <c r="YE218">
        <v>6.0736899999999996E-4</v>
      </c>
      <c r="YF218">
        <v>0</v>
      </c>
      <c r="YG218">
        <v>2.1459300000000001E-4</v>
      </c>
      <c r="YH218">
        <v>2.2275540000000001E-3</v>
      </c>
      <c r="YI218">
        <v>0</v>
      </c>
      <c r="YJ218" s="1">
        <v>9.9400000000000004E-5</v>
      </c>
      <c r="YK218">
        <v>0</v>
      </c>
      <c r="YL218">
        <v>3.3149220000000001E-3</v>
      </c>
      <c r="YM218">
        <v>0</v>
      </c>
      <c r="YN218">
        <v>0</v>
      </c>
      <c r="YO218">
        <v>0</v>
      </c>
      <c r="YP218">
        <v>4.1655300000000001E-4</v>
      </c>
      <c r="YQ218">
        <v>0</v>
      </c>
      <c r="YR218">
        <v>0</v>
      </c>
      <c r="YS218">
        <v>2.7952680000000001E-3</v>
      </c>
      <c r="YT218">
        <v>7.9829800000000002E-4</v>
      </c>
      <c r="YU218">
        <v>5.1076300000000002E-4</v>
      </c>
      <c r="YV218">
        <v>4.5741690000000003E-3</v>
      </c>
      <c r="YW218">
        <v>0</v>
      </c>
      <c r="YX218">
        <v>8.7347900000000003E-4</v>
      </c>
      <c r="YY218">
        <v>0</v>
      </c>
      <c r="YZ218">
        <v>0</v>
      </c>
      <c r="ZA218">
        <v>1.1381591E-2</v>
      </c>
      <c r="ZB218">
        <v>0</v>
      </c>
      <c r="ZC218">
        <v>0</v>
      </c>
      <c r="ZD218">
        <v>0</v>
      </c>
      <c r="ZE218">
        <v>0</v>
      </c>
      <c r="ZF218">
        <v>0</v>
      </c>
      <c r="ZG218" s="1">
        <v>2.9600000000000001E-5</v>
      </c>
      <c r="ZH218">
        <v>3.2721399999999999E-4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1.9209399999999999E-4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2.8937419999999999E-3</v>
      </c>
      <c r="ZZ218">
        <v>2.161147E-3</v>
      </c>
      <c r="AAA218">
        <v>0</v>
      </c>
      <c r="AAB218">
        <v>0</v>
      </c>
      <c r="AAC218">
        <v>9.7135500000000003E-4</v>
      </c>
      <c r="AAD218">
        <v>0</v>
      </c>
      <c r="AAE218">
        <v>0</v>
      </c>
      <c r="AAF218">
        <v>0</v>
      </c>
      <c r="AAG218">
        <v>6.4918089999999998E-2</v>
      </c>
      <c r="AAH218">
        <v>0</v>
      </c>
      <c r="AAI218">
        <v>0</v>
      </c>
      <c r="AAJ218">
        <v>0</v>
      </c>
      <c r="AAK218">
        <v>1.301857E-3</v>
      </c>
      <c r="AAL218">
        <v>0</v>
      </c>
      <c r="AAM218">
        <v>0</v>
      </c>
      <c r="AAN218" s="1">
        <v>7.0900000000000002E-5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6.8382000000000002E-4</v>
      </c>
      <c r="AAV218">
        <v>0</v>
      </c>
      <c r="AAW218">
        <v>0</v>
      </c>
      <c r="AAX218">
        <v>0</v>
      </c>
      <c r="AAY218">
        <v>1.3781450000000001E-3</v>
      </c>
      <c r="AAZ218">
        <v>1.38267E-4</v>
      </c>
      <c r="ABA218">
        <v>0</v>
      </c>
      <c r="ABB218">
        <v>1.18441E-4</v>
      </c>
      <c r="ABC218">
        <v>1.3478399999999999E-4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8.1457279999999996E-3</v>
      </c>
      <c r="ABL218">
        <v>0</v>
      </c>
      <c r="ABM218">
        <v>0</v>
      </c>
      <c r="ABN218">
        <v>4.12497E-4</v>
      </c>
      <c r="ABO218">
        <v>0</v>
      </c>
      <c r="ABP218">
        <v>0</v>
      </c>
      <c r="ABQ218">
        <v>6.1694099999999997E-4</v>
      </c>
      <c r="ABR218">
        <v>8.5816600000000005E-4</v>
      </c>
      <c r="ABS218">
        <v>0</v>
      </c>
      <c r="ABT218">
        <v>3.9092899999999998E-4</v>
      </c>
      <c r="ABU218">
        <v>0</v>
      </c>
      <c r="ABV218">
        <v>0</v>
      </c>
      <c r="ABW218">
        <v>0</v>
      </c>
      <c r="ABX218">
        <v>5.5347210000000003E-3</v>
      </c>
      <c r="ABY218">
        <v>0</v>
      </c>
      <c r="ABZ218">
        <v>0</v>
      </c>
      <c r="ACA218">
        <v>0</v>
      </c>
      <c r="ACB218">
        <v>0</v>
      </c>
      <c r="ACC218">
        <v>2.3374530000000002E-3</v>
      </c>
      <c r="ACD218">
        <v>0</v>
      </c>
      <c r="ACE218">
        <v>4.6708699999999997E-3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3.7906600000000001E-4</v>
      </c>
      <c r="ACL218">
        <v>1.4009199999999999E-3</v>
      </c>
      <c r="ACM218">
        <v>1.5099800000000001E-4</v>
      </c>
      <c r="ACN218">
        <v>0</v>
      </c>
      <c r="ACO218">
        <v>0</v>
      </c>
      <c r="ACP218">
        <v>1.5793200000000001E-4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4.0046899999999998E-4</v>
      </c>
      <c r="ADD218">
        <v>0</v>
      </c>
      <c r="ADE218">
        <v>0</v>
      </c>
      <c r="ADF218" s="1">
        <v>3.2400000000000001E-5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1.98574E-4</v>
      </c>
      <c r="ADP218">
        <v>0</v>
      </c>
      <c r="ADQ218">
        <v>0</v>
      </c>
      <c r="ADR218" s="1">
        <v>1.4800000000000001E-5</v>
      </c>
      <c r="ADS218" s="1">
        <v>3.5800000000000003E-5</v>
      </c>
      <c r="ADT218">
        <v>0</v>
      </c>
      <c r="ADU218">
        <v>0</v>
      </c>
      <c r="ADV218">
        <v>0</v>
      </c>
      <c r="ADW218">
        <v>0</v>
      </c>
      <c r="ADX218">
        <v>2.1540042999999998E-2</v>
      </c>
      <c r="ADY218">
        <v>1.366201E-3</v>
      </c>
      <c r="ADZ218">
        <v>0</v>
      </c>
      <c r="AEA218">
        <v>0</v>
      </c>
      <c r="AEB218">
        <v>1.2809449999999999E-3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1.29135E-4</v>
      </c>
      <c r="AEO218">
        <v>0</v>
      </c>
      <c r="AEP218">
        <v>0</v>
      </c>
      <c r="AEQ218">
        <v>0</v>
      </c>
      <c r="AER218">
        <v>5.3551599999999999E-4</v>
      </c>
      <c r="AES218">
        <v>5.0236300000000003E-4</v>
      </c>
      <c r="AET218">
        <v>0</v>
      </c>
      <c r="AEU218">
        <v>0</v>
      </c>
      <c r="AEV218">
        <v>0</v>
      </c>
      <c r="AEW218">
        <v>0</v>
      </c>
      <c r="AEX218">
        <v>5.2592800000000005E-4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1.2380161000000001E-2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 s="1">
        <v>8.6799999999999996E-5</v>
      </c>
      <c r="AFP218">
        <v>8.5127E-4</v>
      </c>
      <c r="AFQ218">
        <v>6.428713E-3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1.3616360000000001E-3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5.7866239999999998E-3</v>
      </c>
      <c r="AGE218">
        <v>0</v>
      </c>
      <c r="AGF218">
        <v>0</v>
      </c>
      <c r="AGG218">
        <v>0</v>
      </c>
      <c r="AGH218">
        <v>3.5988399999999999E-4</v>
      </c>
      <c r="AGI218">
        <v>0</v>
      </c>
      <c r="AGJ218">
        <v>0</v>
      </c>
      <c r="AGK218">
        <v>0</v>
      </c>
      <c r="AGL218">
        <v>0</v>
      </c>
      <c r="AGM218">
        <v>2.2888241E-2</v>
      </c>
      <c r="AGN218">
        <v>0</v>
      </c>
      <c r="AGO218">
        <v>0</v>
      </c>
      <c r="AGP218">
        <v>0</v>
      </c>
      <c r="AGQ218">
        <v>0</v>
      </c>
      <c r="AGR218">
        <v>1.8051499999999999E-4</v>
      </c>
      <c r="AGS218">
        <v>7.1780900000000003E-4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3.4577000000000002E-4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5.3386000000000004E-4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8.3211600000000004E-4</v>
      </c>
      <c r="AHY218">
        <v>0</v>
      </c>
      <c r="AHZ218">
        <v>0</v>
      </c>
      <c r="AIA218">
        <v>0</v>
      </c>
      <c r="AIB218">
        <v>0</v>
      </c>
      <c r="AIC218" s="1">
        <v>3.1099999999999997E-5</v>
      </c>
      <c r="AID218">
        <v>0</v>
      </c>
      <c r="AIE218">
        <v>0</v>
      </c>
      <c r="AIF218" s="1">
        <v>4.3800000000000001E-5</v>
      </c>
      <c r="AIG218">
        <v>0</v>
      </c>
      <c r="AIH218">
        <v>0</v>
      </c>
      <c r="AII218">
        <v>0</v>
      </c>
      <c r="AIJ218" s="1">
        <v>5.6199999999999997E-5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1.10272E-4</v>
      </c>
      <c r="AJM218">
        <v>0</v>
      </c>
      <c r="AJN218">
        <v>0</v>
      </c>
      <c r="AJO218">
        <v>0</v>
      </c>
      <c r="AJP218">
        <v>5.5476899999999999E-4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 s="1">
        <v>6.1600000000000007E-5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3.8176099999999999E-4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 s="1">
        <v>5.8300000000000001E-5</v>
      </c>
      <c r="ALA218">
        <v>0</v>
      </c>
      <c r="ALB218">
        <v>0</v>
      </c>
      <c r="ALC218">
        <v>0</v>
      </c>
      <c r="ALD218" s="1">
        <v>2.3300000000000001E-5</v>
      </c>
      <c r="ALE218">
        <v>0</v>
      </c>
      <c r="ALF218">
        <v>0</v>
      </c>
      <c r="ALG218" s="1">
        <v>2.44E-5</v>
      </c>
      <c r="ALH218">
        <v>0</v>
      </c>
      <c r="ALI218">
        <v>1.2080599999999999E-4</v>
      </c>
      <c r="ALJ218">
        <v>7.1993100000000004E-4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 s="1">
        <v>7.86E-5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3.3901800000000001E-4</v>
      </c>
      <c r="ALY218">
        <v>1.3446199999999999E-4</v>
      </c>
      <c r="ALZ218">
        <v>0</v>
      </c>
      <c r="AMA218">
        <v>0</v>
      </c>
      <c r="AMB218" s="1">
        <v>4.71E-5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 s="1">
        <v>8.6600000000000004E-5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 s="1">
        <v>9.6500000000000001E-5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 s="1">
        <v>9.1299999999999997E-5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1.34525E-4</v>
      </c>
      <c r="ANQ218">
        <v>0</v>
      </c>
      <c r="ANR218" s="1">
        <v>3.0599999999999998E-5</v>
      </c>
      <c r="ANS218">
        <v>0</v>
      </c>
      <c r="ANT218">
        <v>0</v>
      </c>
      <c r="ANU218">
        <v>0</v>
      </c>
      <c r="ANV218">
        <v>0</v>
      </c>
      <c r="ANW218" s="1">
        <v>2.8E-5</v>
      </c>
      <c r="ANX218">
        <v>0</v>
      </c>
      <c r="ANY218">
        <v>2.3693799999999999E-4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 s="1">
        <v>9.0400000000000002E-5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 s="1">
        <v>1.9300000000000002E-5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1.80298E-3</v>
      </c>
      <c r="APD218">
        <v>0</v>
      </c>
      <c r="APE218">
        <v>0</v>
      </c>
      <c r="APF218">
        <v>0</v>
      </c>
      <c r="APG218" s="1">
        <v>4.5500000000000001E-5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 s="1">
        <v>6.3700000000000003E-5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1.7097400000000001E-4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0.11685342899999999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 s="1">
        <v>5.5500000000000001E-5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1.06298E-4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1.3886399999999999E-4</v>
      </c>
      <c r="ARU218">
        <v>0</v>
      </c>
      <c r="ARV218">
        <v>3.5295699999999999E-4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1.2844700000000001E-4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 s="1">
        <v>1.29E-5</v>
      </c>
      <c r="ASS218">
        <v>0</v>
      </c>
      <c r="AST218" s="1">
        <v>5.5099999999999998E-5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6.8414500000000004E-4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1.3703039999999999E-3</v>
      </c>
    </row>
    <row r="219" spans="1:1227" x14ac:dyDescent="0.3">
      <c r="A219" t="s">
        <v>1448</v>
      </c>
      <c r="B219" t="s">
        <v>1233</v>
      </c>
      <c r="C219">
        <v>4</v>
      </c>
      <c r="D219" t="s">
        <v>1229</v>
      </c>
      <c r="E219">
        <v>0</v>
      </c>
      <c r="F219">
        <v>0</v>
      </c>
      <c r="G219">
        <v>0</v>
      </c>
      <c r="H219">
        <v>1.5692200000000001E-4</v>
      </c>
      <c r="I219">
        <v>0</v>
      </c>
      <c r="J219" s="1">
        <v>6.0999999999999999E-5</v>
      </c>
      <c r="K219">
        <v>0</v>
      </c>
      <c r="L219">
        <v>1.441945E-3</v>
      </c>
      <c r="M219">
        <v>0</v>
      </c>
      <c r="N219">
        <v>0</v>
      </c>
      <c r="O219">
        <v>0</v>
      </c>
      <c r="P219" s="1">
        <v>8.1799999999999996E-5</v>
      </c>
      <c r="Q219" s="1">
        <v>7.7799999999999994E-5</v>
      </c>
      <c r="R219" s="1">
        <v>8.0199999999999998E-5</v>
      </c>
      <c r="S219">
        <v>0</v>
      </c>
      <c r="T219">
        <v>2.1981999999999999E-4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4.2813999999999998E-4</v>
      </c>
      <c r="AB219">
        <v>1.904097E-3</v>
      </c>
      <c r="AC219">
        <v>0</v>
      </c>
      <c r="AD219">
        <v>4.4168126000000002E-2</v>
      </c>
      <c r="AE219">
        <v>1.263616E-3</v>
      </c>
      <c r="AF219">
        <v>1.65897E-4</v>
      </c>
      <c r="AG219">
        <v>2.92217E-4</v>
      </c>
      <c r="AH219">
        <v>2.4387290000000002E-3</v>
      </c>
      <c r="AI219">
        <v>0</v>
      </c>
      <c r="AJ219">
        <v>1.8329800000000001E-4</v>
      </c>
      <c r="AK219">
        <v>9.1031300000000005E-4</v>
      </c>
      <c r="AL219">
        <v>4.351616E-3</v>
      </c>
      <c r="AM219">
        <v>4.1580159999999996E-3</v>
      </c>
      <c r="AN219">
        <v>4.6106199999999998E-4</v>
      </c>
      <c r="AO219">
        <v>3.0754699999999997E-4</v>
      </c>
      <c r="AP219">
        <v>8.124938E-3</v>
      </c>
      <c r="AQ219">
        <v>7.3358030000000001E-3</v>
      </c>
      <c r="AR219">
        <v>0</v>
      </c>
      <c r="AS219">
        <v>3.141657E-3</v>
      </c>
      <c r="AT219" s="1">
        <v>4.7700000000000001E-5</v>
      </c>
      <c r="AU219" s="1">
        <v>3.0000000000000001E-5</v>
      </c>
      <c r="AV219">
        <v>0</v>
      </c>
      <c r="AW219" s="1">
        <v>6.6099999999999994E-5</v>
      </c>
      <c r="AX219">
        <v>8.2433660000000002E-3</v>
      </c>
      <c r="AY219">
        <v>8.7189400000000001E-4</v>
      </c>
      <c r="AZ219">
        <v>3.5675399999999998E-4</v>
      </c>
      <c r="BA219" s="1">
        <v>1.2099999999999999E-5</v>
      </c>
      <c r="BB219">
        <v>1.7106599999999999E-4</v>
      </c>
      <c r="BC219">
        <v>0</v>
      </c>
      <c r="BD219" s="1">
        <v>3.1699999999999998E-5</v>
      </c>
      <c r="BE219">
        <v>7.6912599999999997E-4</v>
      </c>
      <c r="BF219" s="1">
        <v>4.1900000000000002E-5</v>
      </c>
      <c r="BG219" s="1">
        <v>7.5499999999999997E-6</v>
      </c>
      <c r="BH219" s="1">
        <v>2.23E-5</v>
      </c>
      <c r="BI219">
        <v>0</v>
      </c>
      <c r="BJ219">
        <v>1.6391933000000001E-2</v>
      </c>
      <c r="BK219">
        <v>1.4120409999999999E-3</v>
      </c>
      <c r="BL219">
        <v>0</v>
      </c>
      <c r="BM219">
        <v>2.9621439999999999E-3</v>
      </c>
      <c r="BN219">
        <v>1.4697199999999999E-4</v>
      </c>
      <c r="BO219">
        <v>0</v>
      </c>
      <c r="BP219">
        <v>2.050428E-3</v>
      </c>
      <c r="BQ219">
        <v>0</v>
      </c>
      <c r="BR219">
        <v>0</v>
      </c>
      <c r="BS219">
        <v>3.5283800000000001E-4</v>
      </c>
      <c r="BT219">
        <v>5.116153E-3</v>
      </c>
      <c r="BU219">
        <v>0</v>
      </c>
      <c r="BV219">
        <v>5.0768000000000005E-4</v>
      </c>
      <c r="BW219">
        <v>1.5065900000000001E-4</v>
      </c>
      <c r="BX219">
        <v>8.8364599999999998E-4</v>
      </c>
      <c r="BY219">
        <v>0</v>
      </c>
      <c r="BZ219">
        <v>1.05827E-4</v>
      </c>
      <c r="CA219">
        <v>2.8659150000000001E-3</v>
      </c>
      <c r="CB219">
        <v>0</v>
      </c>
      <c r="CC219">
        <v>2.3883699999999999E-4</v>
      </c>
      <c r="CD219">
        <v>0</v>
      </c>
      <c r="CE219">
        <v>0</v>
      </c>
      <c r="CF219">
        <v>0</v>
      </c>
      <c r="CG219">
        <v>0</v>
      </c>
      <c r="CH219">
        <v>0</v>
      </c>
      <c r="CI219" s="1">
        <v>2.4000000000000001E-5</v>
      </c>
      <c r="CJ219">
        <v>3.8064700000000002E-4</v>
      </c>
      <c r="CK219">
        <v>0</v>
      </c>
      <c r="CL219">
        <v>0</v>
      </c>
      <c r="CM219">
        <v>4.7296880000000001E-3</v>
      </c>
      <c r="CN219">
        <v>0</v>
      </c>
      <c r="CO219">
        <v>1.746413E-3</v>
      </c>
      <c r="CP219">
        <v>3.452386E-3</v>
      </c>
      <c r="CQ219">
        <v>4.9158999999999997E-4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3.7099820000000001E-3</v>
      </c>
      <c r="CY219">
        <v>1.0978333999999999E-2</v>
      </c>
      <c r="CZ219">
        <v>1.164871E-3</v>
      </c>
      <c r="DA219">
        <v>0</v>
      </c>
      <c r="DB219">
        <v>0</v>
      </c>
      <c r="DC219">
        <v>4.8258099999999999E-4</v>
      </c>
      <c r="DD219">
        <v>0</v>
      </c>
      <c r="DE219">
        <v>0</v>
      </c>
      <c r="DF219">
        <v>0</v>
      </c>
      <c r="DG219">
        <v>0</v>
      </c>
      <c r="DH219">
        <v>1.3767384000000001E-2</v>
      </c>
      <c r="DI219">
        <v>6.6673999999999998E-4</v>
      </c>
      <c r="DJ219">
        <v>0</v>
      </c>
      <c r="DK219">
        <v>0</v>
      </c>
      <c r="DL219">
        <v>0</v>
      </c>
      <c r="DM219">
        <v>9.962809999999999E-4</v>
      </c>
      <c r="DN219">
        <v>0</v>
      </c>
      <c r="DO219">
        <v>7.0660489999999996E-3</v>
      </c>
      <c r="DP219">
        <v>0</v>
      </c>
      <c r="DQ219">
        <v>0</v>
      </c>
      <c r="DR219">
        <v>0</v>
      </c>
      <c r="DS219">
        <v>9.5526900000000002E-4</v>
      </c>
      <c r="DT219">
        <v>0</v>
      </c>
      <c r="DU219">
        <v>0</v>
      </c>
      <c r="DV219">
        <v>3.053662E-3</v>
      </c>
      <c r="DW219" s="1">
        <v>6.2799999999999995E-5</v>
      </c>
      <c r="DX219">
        <v>0</v>
      </c>
      <c r="DY219">
        <v>0</v>
      </c>
      <c r="DZ219">
        <v>0</v>
      </c>
      <c r="EA219">
        <v>0</v>
      </c>
      <c r="EB219">
        <v>0</v>
      </c>
      <c r="EC219" s="1">
        <v>2.37E-5</v>
      </c>
      <c r="ED219">
        <v>3.10513E-4</v>
      </c>
      <c r="EE219">
        <v>0</v>
      </c>
      <c r="EF219">
        <v>3.6403500000000002E-4</v>
      </c>
      <c r="EG219">
        <v>4.2165900000000001E-4</v>
      </c>
      <c r="EH219">
        <v>0</v>
      </c>
      <c r="EI219">
        <v>0</v>
      </c>
      <c r="EJ219" s="1">
        <v>2.9200000000000002E-5</v>
      </c>
      <c r="EK219">
        <v>0</v>
      </c>
      <c r="EL219">
        <v>0</v>
      </c>
      <c r="EM219" s="1">
        <v>5.5800000000000001E-5</v>
      </c>
      <c r="EN219">
        <v>0</v>
      </c>
      <c r="EO219">
        <v>0</v>
      </c>
      <c r="EP219">
        <v>1.5739399999999999E-4</v>
      </c>
      <c r="EQ219" s="1">
        <v>5.8600000000000001E-5</v>
      </c>
      <c r="ER219">
        <v>0</v>
      </c>
      <c r="ES219">
        <v>2.004666E-3</v>
      </c>
      <c r="ET219">
        <v>0</v>
      </c>
      <c r="EU219">
        <v>0</v>
      </c>
      <c r="EV219">
        <v>0</v>
      </c>
      <c r="EW219">
        <v>1.244986E-3</v>
      </c>
      <c r="EX219" s="1">
        <v>3.2799999999999998E-5</v>
      </c>
      <c r="EY219">
        <v>0</v>
      </c>
      <c r="EZ219">
        <v>0</v>
      </c>
      <c r="FA219">
        <v>0</v>
      </c>
      <c r="FB219" s="1">
        <v>9.1600000000000004E-6</v>
      </c>
      <c r="FC219">
        <v>7.1165259999999998E-3</v>
      </c>
      <c r="FD219">
        <v>1.4815379999999999E-3</v>
      </c>
      <c r="FE219">
        <v>0</v>
      </c>
      <c r="FF219">
        <v>0</v>
      </c>
      <c r="FG219">
        <v>0</v>
      </c>
      <c r="FH219">
        <v>0</v>
      </c>
      <c r="FI219">
        <v>4.6941399999999997E-4</v>
      </c>
      <c r="FJ219">
        <v>1.4223839E-2</v>
      </c>
      <c r="FK219">
        <v>0</v>
      </c>
      <c r="FL219" s="1">
        <v>7.5500000000000006E-5</v>
      </c>
      <c r="FM219">
        <v>9.4184138000000001E-2</v>
      </c>
      <c r="FN219">
        <v>0</v>
      </c>
      <c r="FO219">
        <v>8.4163399999999996E-4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 s="1">
        <v>9.4300000000000002E-5</v>
      </c>
      <c r="FY219">
        <v>0</v>
      </c>
      <c r="FZ219">
        <v>0</v>
      </c>
      <c r="GA219">
        <v>0</v>
      </c>
      <c r="GB219">
        <v>2.0601537E-2</v>
      </c>
      <c r="GC219">
        <v>0</v>
      </c>
      <c r="GD219" s="1">
        <v>7.9900000000000004E-5</v>
      </c>
      <c r="GE219">
        <v>0</v>
      </c>
      <c r="GF219">
        <v>1.140954E-3</v>
      </c>
      <c r="GG219">
        <v>0</v>
      </c>
      <c r="GH219">
        <v>2.5334000000000001E-4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2.0233600000000001E-4</v>
      </c>
      <c r="GP219">
        <v>0</v>
      </c>
      <c r="GQ219">
        <v>1.4384129999999999E-3</v>
      </c>
      <c r="GR219">
        <v>1.5402999999999999E-4</v>
      </c>
      <c r="GS219">
        <v>0</v>
      </c>
      <c r="GT219">
        <v>0</v>
      </c>
      <c r="GU219">
        <v>0</v>
      </c>
      <c r="GV219" s="1">
        <v>3.9400000000000002E-5</v>
      </c>
      <c r="GW219">
        <v>0</v>
      </c>
      <c r="GX219">
        <v>1.0813608000000001E-2</v>
      </c>
      <c r="GY219">
        <v>0</v>
      </c>
      <c r="GZ219">
        <v>0</v>
      </c>
      <c r="HA219">
        <v>7.8541960000000008E-3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1.4888970000000001E-3</v>
      </c>
      <c r="HH219">
        <v>3.2303900000000001E-4</v>
      </c>
      <c r="HI219">
        <v>9.7907099999999998E-4</v>
      </c>
      <c r="HJ219">
        <v>0</v>
      </c>
      <c r="HK219">
        <v>0</v>
      </c>
      <c r="HL219">
        <v>0</v>
      </c>
      <c r="HM219">
        <v>0</v>
      </c>
      <c r="HN219">
        <v>1.56923E-4</v>
      </c>
      <c r="HO219">
        <v>0</v>
      </c>
      <c r="HP219" s="1">
        <v>2.8399999999999999E-5</v>
      </c>
      <c r="HQ219">
        <v>0</v>
      </c>
      <c r="HR219">
        <v>3.2895300000000001E-3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1.48913E-4</v>
      </c>
      <c r="ID219">
        <v>1.9543499999999999E-4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7.4364099999999996E-4</v>
      </c>
      <c r="IL219">
        <v>6.3011399999999998E-4</v>
      </c>
      <c r="IM219">
        <v>0</v>
      </c>
      <c r="IN219">
        <v>0</v>
      </c>
      <c r="IO219">
        <v>9.6292689999999993E-3</v>
      </c>
      <c r="IP219">
        <v>1.22051E-3</v>
      </c>
      <c r="IQ219">
        <v>0</v>
      </c>
      <c r="IR219">
        <v>0</v>
      </c>
      <c r="IS219">
        <v>0</v>
      </c>
      <c r="IT219">
        <v>0</v>
      </c>
      <c r="IU219">
        <v>0</v>
      </c>
      <c r="IV219" s="1">
        <v>3.65E-5</v>
      </c>
      <c r="IW219" s="1">
        <v>9.8200000000000002E-5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1.28522E-4</v>
      </c>
      <c r="JF219">
        <v>0</v>
      </c>
      <c r="JG219">
        <v>0</v>
      </c>
      <c r="JH219">
        <v>0</v>
      </c>
      <c r="JI219">
        <v>0</v>
      </c>
      <c r="JJ219" s="1">
        <v>1.9400000000000001E-5</v>
      </c>
      <c r="JK219">
        <v>1.8673499999999999E-4</v>
      </c>
      <c r="JL219">
        <v>0</v>
      </c>
      <c r="JM219">
        <v>5.47712E-4</v>
      </c>
      <c r="JN219">
        <v>0</v>
      </c>
      <c r="JO219">
        <v>7.7705999999999999E-4</v>
      </c>
      <c r="JP219">
        <v>0</v>
      </c>
      <c r="JQ219">
        <v>4.2614200000000001E-4</v>
      </c>
      <c r="JR219">
        <v>0</v>
      </c>
      <c r="JS219">
        <v>9.8525239999999997E-3</v>
      </c>
      <c r="JT219">
        <v>1.8637699999999999E-4</v>
      </c>
      <c r="JU219">
        <v>0</v>
      </c>
      <c r="JV219">
        <v>3.1547350000000001E-3</v>
      </c>
      <c r="JW219">
        <v>0</v>
      </c>
      <c r="JX219">
        <v>0</v>
      </c>
      <c r="JY219">
        <v>0</v>
      </c>
      <c r="JZ219">
        <v>0</v>
      </c>
      <c r="KA219">
        <v>8.0039329999999995E-3</v>
      </c>
      <c r="KB219">
        <v>3.1821179999999998E-3</v>
      </c>
      <c r="KC219">
        <v>0</v>
      </c>
      <c r="KD219">
        <v>0</v>
      </c>
      <c r="KE219">
        <v>0</v>
      </c>
      <c r="KF219">
        <v>6.8647900000000004E-4</v>
      </c>
      <c r="KG219" s="1">
        <v>5.6100000000000002E-5</v>
      </c>
      <c r="KH219">
        <v>0</v>
      </c>
      <c r="KI219">
        <v>1.88586E-4</v>
      </c>
      <c r="KJ219">
        <v>0</v>
      </c>
      <c r="KK219">
        <v>0</v>
      </c>
      <c r="KL219">
        <v>5.7508400000000001E-3</v>
      </c>
      <c r="KM219">
        <v>6.9157810000000002E-3</v>
      </c>
      <c r="KN219">
        <v>0</v>
      </c>
      <c r="KO219">
        <v>0</v>
      </c>
      <c r="KP219">
        <v>0</v>
      </c>
      <c r="KQ219">
        <v>1.04057E-4</v>
      </c>
      <c r="KR219" s="1">
        <v>4.46E-5</v>
      </c>
      <c r="KS219">
        <v>0</v>
      </c>
      <c r="KT219">
        <v>0</v>
      </c>
      <c r="KU219">
        <v>0</v>
      </c>
      <c r="KV219">
        <v>3.3703699999999999E-4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 s="1">
        <v>7.5800000000000003E-6</v>
      </c>
      <c r="LD219">
        <v>0</v>
      </c>
      <c r="LE219">
        <v>0</v>
      </c>
      <c r="LF219">
        <v>0</v>
      </c>
      <c r="LG219">
        <v>0</v>
      </c>
      <c r="LH219" s="1">
        <v>6.8899999999999994E-5</v>
      </c>
      <c r="LI219">
        <v>0</v>
      </c>
      <c r="LJ219">
        <v>1.3655699999999999E-4</v>
      </c>
      <c r="LK219">
        <v>0</v>
      </c>
      <c r="LL219">
        <v>0</v>
      </c>
      <c r="LM219">
        <v>0</v>
      </c>
      <c r="LN219">
        <v>4.16938E-4</v>
      </c>
      <c r="LO219">
        <v>2.1727000000000001E-4</v>
      </c>
      <c r="LP219">
        <v>0</v>
      </c>
      <c r="LQ219">
        <v>0</v>
      </c>
      <c r="LR219" s="1">
        <v>2.1999999999999999E-5</v>
      </c>
      <c r="LS219">
        <v>0</v>
      </c>
      <c r="LT219">
        <v>0</v>
      </c>
      <c r="LU219">
        <v>0</v>
      </c>
      <c r="LV219" s="1">
        <v>5.9500000000000003E-5</v>
      </c>
      <c r="LW219">
        <v>0</v>
      </c>
      <c r="LX219">
        <v>0</v>
      </c>
      <c r="LY219">
        <v>0</v>
      </c>
      <c r="LZ219">
        <v>0</v>
      </c>
      <c r="MA219" s="1">
        <v>6.5300000000000002E-5</v>
      </c>
      <c r="MB219">
        <v>0</v>
      </c>
      <c r="MC219">
        <v>9.5346199999999997E-4</v>
      </c>
      <c r="MD219">
        <v>6.6865000000000002E-4</v>
      </c>
      <c r="ME219">
        <v>0</v>
      </c>
      <c r="MF219">
        <v>0</v>
      </c>
      <c r="MG219">
        <v>1.81366E-4</v>
      </c>
      <c r="MH219">
        <v>0</v>
      </c>
      <c r="MI219">
        <v>1.2255E-4</v>
      </c>
      <c r="MJ219">
        <v>2.2371410000000002E-3</v>
      </c>
      <c r="MK219">
        <v>0</v>
      </c>
      <c r="ML219">
        <v>0</v>
      </c>
      <c r="MM219">
        <v>0</v>
      </c>
      <c r="MN219">
        <v>0</v>
      </c>
      <c r="MO219">
        <v>4.1848100000000001E-4</v>
      </c>
      <c r="MP219">
        <v>6.4902600000000003E-4</v>
      </c>
      <c r="MQ219">
        <v>0</v>
      </c>
      <c r="MR219">
        <v>0</v>
      </c>
      <c r="MS219">
        <v>4.5867709999999999E-3</v>
      </c>
      <c r="MT219">
        <v>0</v>
      </c>
      <c r="MU219">
        <v>2.1358600000000001E-4</v>
      </c>
      <c r="MV219" s="1">
        <v>4.8199999999999999E-5</v>
      </c>
      <c r="MW219">
        <v>7.2563200000000001E-3</v>
      </c>
      <c r="MX219">
        <v>5.8031700000000001E-4</v>
      </c>
      <c r="MY219">
        <v>0</v>
      </c>
      <c r="MZ219">
        <v>0</v>
      </c>
      <c r="NA219">
        <v>0</v>
      </c>
      <c r="NB219">
        <v>4.18694E-4</v>
      </c>
      <c r="NC219">
        <v>0</v>
      </c>
      <c r="ND219">
        <v>1.00782E-4</v>
      </c>
      <c r="NE219">
        <v>0</v>
      </c>
      <c r="NF219">
        <v>0</v>
      </c>
      <c r="NG219">
        <v>0</v>
      </c>
      <c r="NH219">
        <v>2.36722E-4</v>
      </c>
      <c r="NI219">
        <v>0</v>
      </c>
      <c r="NJ219">
        <v>0</v>
      </c>
      <c r="NK219">
        <v>0</v>
      </c>
      <c r="NL219">
        <v>0</v>
      </c>
      <c r="NM219">
        <v>2.0253799999999999E-4</v>
      </c>
      <c r="NN219">
        <v>0</v>
      </c>
      <c r="NO219">
        <v>0</v>
      </c>
      <c r="NP219" s="1">
        <v>9.1500000000000001E-5</v>
      </c>
      <c r="NQ219">
        <v>0</v>
      </c>
      <c r="NR219">
        <v>1.8886599999999999E-4</v>
      </c>
      <c r="NS219">
        <v>0</v>
      </c>
      <c r="NT219">
        <v>0</v>
      </c>
      <c r="NU219">
        <v>0</v>
      </c>
      <c r="NV219" s="1">
        <v>4.9700000000000002E-5</v>
      </c>
      <c r="NW219">
        <v>0</v>
      </c>
      <c r="NX219" s="1">
        <v>6.1500000000000004E-5</v>
      </c>
      <c r="NY219">
        <v>0</v>
      </c>
      <c r="NZ219" s="1">
        <v>1.01E-5</v>
      </c>
      <c r="OA219">
        <v>1.454283E-3</v>
      </c>
      <c r="OB219">
        <v>0</v>
      </c>
      <c r="OC219">
        <v>0</v>
      </c>
      <c r="OD219">
        <v>0</v>
      </c>
      <c r="OE219">
        <v>2.6737799999999997E-4</v>
      </c>
      <c r="OF219">
        <v>0</v>
      </c>
      <c r="OG219">
        <v>0</v>
      </c>
      <c r="OH219">
        <v>0</v>
      </c>
      <c r="OI219" s="1">
        <v>6.2500000000000001E-5</v>
      </c>
      <c r="OJ219">
        <v>0</v>
      </c>
      <c r="OK219">
        <v>7.7332900000000001E-4</v>
      </c>
      <c r="OL219">
        <v>0</v>
      </c>
      <c r="OM219">
        <v>0</v>
      </c>
      <c r="ON219">
        <v>6.921506E-3</v>
      </c>
      <c r="OO219">
        <v>0</v>
      </c>
      <c r="OP219">
        <v>0</v>
      </c>
      <c r="OQ219">
        <v>0</v>
      </c>
      <c r="OR219" s="1">
        <v>9.7999999999999997E-5</v>
      </c>
      <c r="OS219">
        <v>2.4702320000000002E-3</v>
      </c>
      <c r="OT219">
        <v>0</v>
      </c>
      <c r="OU219">
        <v>0</v>
      </c>
      <c r="OV219">
        <v>9.9643999999999991E-4</v>
      </c>
      <c r="OW219">
        <v>0</v>
      </c>
      <c r="OX219">
        <v>0</v>
      </c>
      <c r="OY219" s="1">
        <v>8.7999999999999998E-5</v>
      </c>
      <c r="OZ219">
        <v>0</v>
      </c>
      <c r="PA219">
        <v>0</v>
      </c>
      <c r="PB219">
        <v>0</v>
      </c>
      <c r="PC219">
        <v>1.8708799999999999E-4</v>
      </c>
      <c r="PD219">
        <v>0</v>
      </c>
      <c r="PE219">
        <v>0</v>
      </c>
      <c r="PF219">
        <v>0</v>
      </c>
      <c r="PG219">
        <v>7.8449900000000003E-4</v>
      </c>
      <c r="PH219">
        <v>0</v>
      </c>
      <c r="PI219">
        <v>0</v>
      </c>
      <c r="PJ219">
        <v>0</v>
      </c>
      <c r="PK219">
        <v>1.33526E-4</v>
      </c>
      <c r="PL219">
        <v>4.6013100000000002E-4</v>
      </c>
      <c r="PM219">
        <v>0</v>
      </c>
      <c r="PN219">
        <v>2.7533979999999998E-3</v>
      </c>
      <c r="PO219">
        <v>0</v>
      </c>
      <c r="PP219">
        <v>0</v>
      </c>
      <c r="PQ219">
        <v>5.857569E-3</v>
      </c>
      <c r="PR219">
        <v>0</v>
      </c>
      <c r="PS219">
        <v>0</v>
      </c>
      <c r="PT219">
        <v>0</v>
      </c>
      <c r="PU219">
        <v>0</v>
      </c>
      <c r="PV219">
        <v>4.0879660000000002E-3</v>
      </c>
      <c r="PW219">
        <v>0</v>
      </c>
      <c r="PX219">
        <v>0</v>
      </c>
      <c r="PY219">
        <v>9.6858819999999998E-3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6.3767399999999997E-4</v>
      </c>
      <c r="QF219">
        <v>0</v>
      </c>
      <c r="QG219">
        <v>2.7884300000000003E-4</v>
      </c>
      <c r="QH219">
        <v>0</v>
      </c>
      <c r="QI219">
        <v>0</v>
      </c>
      <c r="QJ219">
        <v>0</v>
      </c>
      <c r="QK219">
        <v>0</v>
      </c>
      <c r="QL219">
        <v>9.1973760000000002E-3</v>
      </c>
      <c r="QM219">
        <v>0</v>
      </c>
      <c r="QN219">
        <v>0</v>
      </c>
      <c r="QO219">
        <v>1.2485141E-2</v>
      </c>
      <c r="QP219">
        <v>0</v>
      </c>
      <c r="QQ219">
        <v>0</v>
      </c>
      <c r="QR219">
        <v>0</v>
      </c>
      <c r="QS219">
        <v>1.44064E-3</v>
      </c>
      <c r="QT219">
        <v>2.3719940000000001E-3</v>
      </c>
      <c r="QU219">
        <v>1.103068E-3</v>
      </c>
      <c r="QV219">
        <v>0</v>
      </c>
      <c r="QW219" s="1">
        <v>2.1699999999999999E-5</v>
      </c>
      <c r="QX219">
        <v>0</v>
      </c>
      <c r="QY219">
        <v>0</v>
      </c>
      <c r="QZ219">
        <v>8.7450600000000005E-4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1.2413699999999999E-4</v>
      </c>
      <c r="RG219">
        <v>1.13359E-4</v>
      </c>
      <c r="RH219">
        <v>1.339163E-3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4.3557149999999996E-3</v>
      </c>
      <c r="RO219">
        <v>1.9353389999999999E-3</v>
      </c>
      <c r="RP219">
        <v>0</v>
      </c>
      <c r="RQ219">
        <v>2.5586570000000002E-3</v>
      </c>
      <c r="RR219" s="1">
        <v>2.34E-5</v>
      </c>
      <c r="RS219">
        <v>0</v>
      </c>
      <c r="RT219">
        <v>0</v>
      </c>
      <c r="RU219">
        <v>0</v>
      </c>
      <c r="RV219">
        <v>0</v>
      </c>
      <c r="RW219">
        <v>3.24932E-4</v>
      </c>
      <c r="RX219">
        <v>0</v>
      </c>
      <c r="RY219">
        <v>0</v>
      </c>
      <c r="RZ219">
        <v>0</v>
      </c>
      <c r="SA219">
        <v>0</v>
      </c>
      <c r="SB219">
        <v>5.8630790000000002E-3</v>
      </c>
      <c r="SC219">
        <v>0</v>
      </c>
      <c r="SD219" s="1">
        <v>7.9800000000000002E-5</v>
      </c>
      <c r="SE219" s="1">
        <v>1.0200000000000001E-5</v>
      </c>
      <c r="SF219">
        <v>0</v>
      </c>
      <c r="SG219">
        <v>0</v>
      </c>
      <c r="SH219">
        <v>0</v>
      </c>
      <c r="SI219">
        <v>0</v>
      </c>
      <c r="SJ219" s="1">
        <v>2.83E-5</v>
      </c>
      <c r="SK219">
        <v>0</v>
      </c>
      <c r="SL219">
        <v>0</v>
      </c>
      <c r="SM219">
        <v>2.114145E-3</v>
      </c>
      <c r="SN219">
        <v>0</v>
      </c>
      <c r="SO219">
        <v>0</v>
      </c>
      <c r="SP219">
        <v>1.3336500000000001E-4</v>
      </c>
      <c r="SQ219">
        <v>1.1268719999999999E-3</v>
      </c>
      <c r="SR219">
        <v>0</v>
      </c>
      <c r="SS219">
        <v>1.0416323999999999E-2</v>
      </c>
      <c r="ST219">
        <v>0</v>
      </c>
      <c r="SU219">
        <v>1.2834926999999999E-2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1.28221E-4</v>
      </c>
      <c r="TJ219">
        <v>3.2277830000000001E-3</v>
      </c>
      <c r="TK219">
        <v>0</v>
      </c>
      <c r="TL219" s="1">
        <v>6.8499999999999998E-5</v>
      </c>
      <c r="TM219">
        <v>0</v>
      </c>
      <c r="TN219">
        <v>0</v>
      </c>
      <c r="TO219" s="1">
        <v>2.5299999999999998E-5</v>
      </c>
      <c r="TP219" s="1">
        <v>5.4400000000000001E-5</v>
      </c>
      <c r="TQ219">
        <v>5.155583E-3</v>
      </c>
      <c r="TR219">
        <v>0</v>
      </c>
      <c r="TS219">
        <v>0</v>
      </c>
      <c r="TT219">
        <v>0</v>
      </c>
      <c r="TU219">
        <v>0</v>
      </c>
      <c r="TV219">
        <v>0</v>
      </c>
      <c r="TW219" s="1">
        <v>3.4999999999999997E-5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6.3863469999999997E-3</v>
      </c>
      <c r="UD219">
        <v>0</v>
      </c>
      <c r="UE219">
        <v>0</v>
      </c>
      <c r="UF219" s="1">
        <v>4.8699999999999998E-5</v>
      </c>
      <c r="UG219">
        <v>0</v>
      </c>
      <c r="UH219">
        <v>0</v>
      </c>
      <c r="UI219">
        <v>0</v>
      </c>
      <c r="UJ219">
        <v>0</v>
      </c>
      <c r="UK219">
        <v>2.5106355E-2</v>
      </c>
      <c r="UL219">
        <v>0</v>
      </c>
      <c r="UM219">
        <v>0</v>
      </c>
      <c r="UN219">
        <v>0</v>
      </c>
      <c r="UO219">
        <v>1.5098850000000001E-3</v>
      </c>
      <c r="UP219">
        <v>5.1966299999999996E-4</v>
      </c>
      <c r="UQ219">
        <v>0</v>
      </c>
      <c r="UR219">
        <v>3.884378E-3</v>
      </c>
      <c r="US219" s="1">
        <v>2.3E-5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8.9302549999999998E-3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9.9367780000000003E-3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 s="1">
        <v>5.2800000000000003E-5</v>
      </c>
      <c r="VZ219">
        <v>0</v>
      </c>
      <c r="WA219" s="1">
        <v>7.9300000000000003E-5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3.9259159999999998E-3</v>
      </c>
      <c r="WK219">
        <v>0</v>
      </c>
      <c r="WL219">
        <v>0</v>
      </c>
      <c r="WM219" s="1">
        <v>5.2899999999999998E-5</v>
      </c>
      <c r="WN219">
        <v>0</v>
      </c>
      <c r="WO219">
        <v>0</v>
      </c>
      <c r="WP219">
        <v>0</v>
      </c>
      <c r="WQ219">
        <v>0</v>
      </c>
      <c r="WR219">
        <v>8.2564499999999996E-4</v>
      </c>
      <c r="WS219">
        <v>1.718418E-3</v>
      </c>
      <c r="WT219">
        <v>0</v>
      </c>
      <c r="WU219">
        <v>0</v>
      </c>
      <c r="WV219">
        <v>1.2039100000000001E-4</v>
      </c>
      <c r="WW219">
        <v>7.6616499999999997E-4</v>
      </c>
      <c r="WX219">
        <v>1.2977023000000001E-2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 s="1">
        <v>2.0100000000000001E-5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1.706911E-3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 s="1">
        <v>2.0000000000000002E-5</v>
      </c>
      <c r="XT219" s="1">
        <v>6.5699999999999998E-5</v>
      </c>
      <c r="XU219">
        <v>3.7561769999999999E-3</v>
      </c>
      <c r="XV219">
        <v>0</v>
      </c>
      <c r="XW219">
        <v>0</v>
      </c>
      <c r="XX219">
        <v>4.62385E-4</v>
      </c>
      <c r="XY219">
        <v>0</v>
      </c>
      <c r="XZ219">
        <v>0</v>
      </c>
      <c r="YA219" s="1">
        <v>8.8900000000000006E-5</v>
      </c>
      <c r="YB219">
        <v>0</v>
      </c>
      <c r="YC219">
        <v>0</v>
      </c>
      <c r="YD219">
        <v>0</v>
      </c>
      <c r="YE219">
        <v>9.6670399999999998E-4</v>
      </c>
      <c r="YF219">
        <v>0</v>
      </c>
      <c r="YG219">
        <v>2.5049499999999999E-4</v>
      </c>
      <c r="YH219">
        <v>6.6061540000000004E-3</v>
      </c>
      <c r="YI219">
        <v>0</v>
      </c>
      <c r="YJ219" s="1">
        <v>2.34E-5</v>
      </c>
      <c r="YK219">
        <v>0</v>
      </c>
      <c r="YL219">
        <v>9.0286299999999995E-4</v>
      </c>
      <c r="YM219">
        <v>0</v>
      </c>
      <c r="YN219">
        <v>0</v>
      </c>
      <c r="YO219">
        <v>0</v>
      </c>
      <c r="YP219">
        <v>5.2756899999999998E-4</v>
      </c>
      <c r="YQ219">
        <v>0</v>
      </c>
      <c r="YR219">
        <v>0</v>
      </c>
      <c r="YS219">
        <v>1.6992688999999998E-2</v>
      </c>
      <c r="YT219">
        <v>5.7358599999999995E-4</v>
      </c>
      <c r="YU219">
        <v>4.1968300000000001E-4</v>
      </c>
      <c r="YV219">
        <v>1.1652190000000001E-3</v>
      </c>
      <c r="YW219">
        <v>0</v>
      </c>
      <c r="YX219">
        <v>3.3419E-4</v>
      </c>
      <c r="YY219">
        <v>0</v>
      </c>
      <c r="YZ219">
        <v>0</v>
      </c>
      <c r="ZA219">
        <v>2.5914330000000002E-3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4.6236517999999997E-2</v>
      </c>
      <c r="ZH219" s="1">
        <v>9.1500000000000001E-5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5.0743200000000004E-4</v>
      </c>
      <c r="ZZ219">
        <v>3.3196020000000001E-3</v>
      </c>
      <c r="AAA219">
        <v>0</v>
      </c>
      <c r="AAB219">
        <v>0</v>
      </c>
      <c r="AAC219">
        <v>2.8104699999999998E-4</v>
      </c>
      <c r="AAD219">
        <v>0</v>
      </c>
      <c r="AAE219">
        <v>0</v>
      </c>
      <c r="AAF219">
        <v>0</v>
      </c>
      <c r="AAG219">
        <v>0.154849773</v>
      </c>
      <c r="AAH219">
        <v>0</v>
      </c>
      <c r="AAI219">
        <v>0</v>
      </c>
      <c r="AAJ219">
        <v>0</v>
      </c>
      <c r="AAK219" s="1">
        <v>8.9500000000000007E-6</v>
      </c>
      <c r="AAL219">
        <v>0</v>
      </c>
      <c r="AAM219">
        <v>0</v>
      </c>
      <c r="AAN219">
        <v>1.12008E-4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6.1770599999999998E-4</v>
      </c>
      <c r="AAV219">
        <v>0</v>
      </c>
      <c r="AAW219">
        <v>0</v>
      </c>
      <c r="AAX219">
        <v>0</v>
      </c>
      <c r="AAY219">
        <v>1.14412E-4</v>
      </c>
      <c r="AAZ219" s="1">
        <v>8.3100000000000001E-5</v>
      </c>
      <c r="ABA219">
        <v>0</v>
      </c>
      <c r="ABB219" s="1">
        <v>2.44E-5</v>
      </c>
      <c r="ABC219" s="1">
        <v>4.99E-5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6.65068E-4</v>
      </c>
      <c r="ABL219">
        <v>0</v>
      </c>
      <c r="ABM219">
        <v>0</v>
      </c>
      <c r="ABN219">
        <v>1.1019E-4</v>
      </c>
      <c r="ABO219">
        <v>0</v>
      </c>
      <c r="ABP219">
        <v>0</v>
      </c>
      <c r="ABQ219">
        <v>6.4222200000000002E-4</v>
      </c>
      <c r="ABR219">
        <v>1.766412E-3</v>
      </c>
      <c r="ABS219">
        <v>0</v>
      </c>
      <c r="ABT219">
        <v>5.3009699999999999E-4</v>
      </c>
      <c r="ABU219">
        <v>0</v>
      </c>
      <c r="ABV219">
        <v>0</v>
      </c>
      <c r="ABW219">
        <v>0</v>
      </c>
      <c r="ABX219">
        <v>1.0890470000000001E-3</v>
      </c>
      <c r="ABY219">
        <v>0</v>
      </c>
      <c r="ABZ219">
        <v>0</v>
      </c>
      <c r="ACA219">
        <v>0</v>
      </c>
      <c r="ACB219">
        <v>0</v>
      </c>
      <c r="ACC219">
        <v>3.2678E-3</v>
      </c>
      <c r="ACD219">
        <v>0</v>
      </c>
      <c r="ACE219">
        <v>4.1298389999999997E-3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1.67453E-4</v>
      </c>
      <c r="ACL219">
        <v>2.2484850000000002E-3</v>
      </c>
      <c r="ACM219">
        <v>4.4450300000000001E-4</v>
      </c>
      <c r="ACN219">
        <v>0</v>
      </c>
      <c r="ACO219">
        <v>0</v>
      </c>
      <c r="ACP219">
        <v>1.1222699999999999E-4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1.65673E-4</v>
      </c>
      <c r="ADD219">
        <v>0</v>
      </c>
      <c r="ADE219">
        <v>0</v>
      </c>
      <c r="ADF219" s="1">
        <v>6.41E-5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 s="1">
        <v>9.1600000000000004E-5</v>
      </c>
      <c r="ADP219">
        <v>0</v>
      </c>
      <c r="ADQ219">
        <v>0</v>
      </c>
      <c r="ADR219" s="1">
        <v>4.5300000000000003E-5</v>
      </c>
      <c r="ADS219">
        <v>1.25179E-4</v>
      </c>
      <c r="ADT219">
        <v>0</v>
      </c>
      <c r="ADU219">
        <v>0</v>
      </c>
      <c r="ADV219">
        <v>0</v>
      </c>
      <c r="ADW219">
        <v>0</v>
      </c>
      <c r="ADX219">
        <v>3.3282079999999999E-2</v>
      </c>
      <c r="ADY219">
        <v>1.352689E-3</v>
      </c>
      <c r="ADZ219">
        <v>0</v>
      </c>
      <c r="AEA219">
        <v>0</v>
      </c>
      <c r="AEB219">
        <v>2.3858059999999999E-3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4.8550299999999998E-4</v>
      </c>
      <c r="AEO219">
        <v>0</v>
      </c>
      <c r="AEP219">
        <v>0</v>
      </c>
      <c r="AEQ219">
        <v>0</v>
      </c>
      <c r="AER219">
        <v>1.2278460000000001E-3</v>
      </c>
      <c r="AES219">
        <v>2.6917400000000001E-4</v>
      </c>
      <c r="AET219">
        <v>0</v>
      </c>
      <c r="AEU219">
        <v>0</v>
      </c>
      <c r="AEV219">
        <v>0</v>
      </c>
      <c r="AEW219">
        <v>0</v>
      </c>
      <c r="AEX219">
        <v>1.4491999999999999E-4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2.2055109999999998E-3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1.96262E-4</v>
      </c>
      <c r="AFP219">
        <v>3.8404999999999998E-4</v>
      </c>
      <c r="AFQ219">
        <v>9.1799510000000004E-3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1.0556059999999999E-3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5.2821470000000001E-3</v>
      </c>
      <c r="AGE219">
        <v>0</v>
      </c>
      <c r="AGF219">
        <v>0</v>
      </c>
      <c r="AGG219">
        <v>0</v>
      </c>
      <c r="AGH219">
        <v>2.13764E-4</v>
      </c>
      <c r="AGI219">
        <v>0</v>
      </c>
      <c r="AGJ219">
        <v>0</v>
      </c>
      <c r="AGK219">
        <v>0</v>
      </c>
      <c r="AGL219">
        <v>0</v>
      </c>
      <c r="AGM219">
        <v>4.0972345E-2</v>
      </c>
      <c r="AGN219">
        <v>0</v>
      </c>
      <c r="AGO219">
        <v>0</v>
      </c>
      <c r="AGP219">
        <v>0</v>
      </c>
      <c r="AGQ219">
        <v>0</v>
      </c>
      <c r="AGR219">
        <v>1.03706E-4</v>
      </c>
      <c r="AGS219">
        <v>1.7233249999999999E-3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1.6345899999999999E-4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5.8067999999999998E-4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1.2046050000000001E-3</v>
      </c>
      <c r="AHY219">
        <v>0</v>
      </c>
      <c r="AHZ219">
        <v>0</v>
      </c>
      <c r="AIA219">
        <v>0</v>
      </c>
      <c r="AIB219">
        <v>0</v>
      </c>
      <c r="AIC219" s="1">
        <v>6.69E-5</v>
      </c>
      <c r="AID219">
        <v>0</v>
      </c>
      <c r="AIE219">
        <v>0</v>
      </c>
      <c r="AIF219">
        <v>1.60767E-4</v>
      </c>
      <c r="AIG219">
        <v>0</v>
      </c>
      <c r="AIH219">
        <v>0</v>
      </c>
      <c r="AII219">
        <v>0</v>
      </c>
      <c r="AIJ219" s="1">
        <v>4.0800000000000002E-5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 s="1">
        <v>4.2500000000000003E-5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 s="1">
        <v>4.6100000000000002E-5</v>
      </c>
      <c r="AJM219">
        <v>0</v>
      </c>
      <c r="AJN219">
        <v>0</v>
      </c>
      <c r="AJO219">
        <v>0</v>
      </c>
      <c r="AJP219">
        <v>4.2485100000000002E-4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1.7213999999999999E-4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2.5265999999999998E-4</v>
      </c>
      <c r="AKS219" s="1">
        <v>2.34E-5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1.3726E-4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 s="1">
        <v>2.9300000000000001E-5</v>
      </c>
      <c r="ALH219">
        <v>7.9929670000000001E-3</v>
      </c>
      <c r="ALI219">
        <v>1.48496E-4</v>
      </c>
      <c r="ALJ219">
        <v>6.2564599999999999E-4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 s="1">
        <v>9.6199999999999994E-5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1.98109E-4</v>
      </c>
      <c r="ALY219" s="1">
        <v>9.1299999999999997E-5</v>
      </c>
      <c r="ALZ219">
        <v>0</v>
      </c>
      <c r="AMA219">
        <v>0</v>
      </c>
      <c r="AMB219" s="1">
        <v>2.51E-5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1.41743E-4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 s="1">
        <v>4.1E-5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 s="1">
        <v>2.9799999999999999E-5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 s="1">
        <v>3.9900000000000001E-5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 s="1">
        <v>7.1400000000000001E-5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 s="1">
        <v>7.5799999999999999E-5</v>
      </c>
      <c r="ANQ219">
        <v>0</v>
      </c>
      <c r="ANR219" s="1">
        <v>7.0900000000000002E-5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6.8278700000000002E-4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1.3988100000000001E-4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1.197994E-3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 s="1">
        <v>3.6300000000000001E-5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2.1543699999999999E-4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2.1395619999999998E-3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3.2488100000000001E-4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3.3479799999999997E-4</v>
      </c>
      <c r="ARU219">
        <v>0</v>
      </c>
      <c r="ARV219">
        <v>2.5283400000000001E-4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1.3451399999999999E-4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 s="1">
        <v>3.7299999999999999E-5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7.9077399999999995E-4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1.480982E-3</v>
      </c>
    </row>
    <row r="220" spans="1:1227" x14ac:dyDescent="0.3">
      <c r="A220" t="s">
        <v>1449</v>
      </c>
      <c r="B220" t="s">
        <v>1233</v>
      </c>
      <c r="C220">
        <v>8</v>
      </c>
      <c r="D220" t="s">
        <v>1229</v>
      </c>
      <c r="E220">
        <v>0</v>
      </c>
      <c r="F220">
        <v>0</v>
      </c>
      <c r="G220">
        <v>0</v>
      </c>
      <c r="H220">
        <v>1.37112E-4</v>
      </c>
      <c r="I220">
        <v>0</v>
      </c>
      <c r="J220" s="1">
        <v>3.4100000000000002E-5</v>
      </c>
      <c r="K220">
        <v>0</v>
      </c>
      <c r="L220">
        <v>1.41508E-3</v>
      </c>
      <c r="M220">
        <v>0</v>
      </c>
      <c r="N220">
        <v>0</v>
      </c>
      <c r="O220">
        <v>0</v>
      </c>
      <c r="P220">
        <v>1.0351869999999999E-3</v>
      </c>
      <c r="Q220">
        <v>1.4431700000000001E-4</v>
      </c>
      <c r="R220">
        <v>4.9552400000000001E-4</v>
      </c>
      <c r="S220">
        <v>0</v>
      </c>
      <c r="T220">
        <v>4.4251300000000001E-4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9.2677600000000003E-4</v>
      </c>
      <c r="AB220">
        <v>5.8743090000000003E-3</v>
      </c>
      <c r="AC220">
        <v>0</v>
      </c>
      <c r="AD220">
        <v>2.3552896E-2</v>
      </c>
      <c r="AE220">
        <v>9.5216169999999996E-3</v>
      </c>
      <c r="AF220">
        <v>2.40051E-4</v>
      </c>
      <c r="AG220" s="1">
        <v>5.5899999999999997E-5</v>
      </c>
      <c r="AH220">
        <v>1.5789829999999999E-3</v>
      </c>
      <c r="AI220">
        <v>0</v>
      </c>
      <c r="AJ220">
        <v>5.9130599999999999E-4</v>
      </c>
      <c r="AK220">
        <v>4.7980030000000003E-3</v>
      </c>
      <c r="AL220">
        <v>2.9991330000000002E-3</v>
      </c>
      <c r="AM220">
        <v>9.5643489999999998E-3</v>
      </c>
      <c r="AN220">
        <v>2.6257899999999998E-4</v>
      </c>
      <c r="AO220">
        <v>1.4317150000000001E-3</v>
      </c>
      <c r="AP220">
        <v>8.8797189999999995E-3</v>
      </c>
      <c r="AQ220">
        <v>7.5016969999999999E-3</v>
      </c>
      <c r="AR220">
        <v>0</v>
      </c>
      <c r="AS220">
        <v>1.4362241E-2</v>
      </c>
      <c r="AT220">
        <v>5.1353800000000002E-4</v>
      </c>
      <c r="AU220">
        <v>0</v>
      </c>
      <c r="AV220">
        <v>0</v>
      </c>
      <c r="AW220">
        <v>1.126251E-3</v>
      </c>
      <c r="AX220">
        <v>1.1732138E-2</v>
      </c>
      <c r="AY220">
        <v>1.3508089999999999E-3</v>
      </c>
      <c r="AZ220" s="1">
        <v>8.1600000000000005E-5</v>
      </c>
      <c r="BA220">
        <v>0</v>
      </c>
      <c r="BB220">
        <v>1.7134999999999999E-4</v>
      </c>
      <c r="BC220">
        <v>0</v>
      </c>
      <c r="BD220">
        <v>1.3548299999999999E-4</v>
      </c>
      <c r="BE220">
        <v>5.7940800000000001E-4</v>
      </c>
      <c r="BF220">
        <v>1.4138599999999999E-4</v>
      </c>
      <c r="BG220">
        <v>0</v>
      </c>
      <c r="BH220" s="1">
        <v>2.1299999999999999E-5</v>
      </c>
      <c r="BI220">
        <v>0</v>
      </c>
      <c r="BJ220">
        <v>1.0049416E-2</v>
      </c>
      <c r="BK220">
        <v>1.100799E-3</v>
      </c>
      <c r="BL220">
        <v>0</v>
      </c>
      <c r="BM220">
        <v>5.6412500000000004E-3</v>
      </c>
      <c r="BN220" s="1">
        <v>9.5099999999999994E-5</v>
      </c>
      <c r="BO220">
        <v>0</v>
      </c>
      <c r="BP220">
        <v>5.339328E-3</v>
      </c>
      <c r="BQ220">
        <v>0</v>
      </c>
      <c r="BR220">
        <v>0</v>
      </c>
      <c r="BS220">
        <v>7.8997699999999998E-4</v>
      </c>
      <c r="BT220">
        <v>1.1110345000000001E-2</v>
      </c>
      <c r="BU220">
        <v>0</v>
      </c>
      <c r="BV220">
        <v>5.1140400000000003E-4</v>
      </c>
      <c r="BW220">
        <v>6.2969100000000004E-4</v>
      </c>
      <c r="BX220">
        <v>1.3677509999999999E-3</v>
      </c>
      <c r="BY220">
        <v>0</v>
      </c>
      <c r="BZ220">
        <v>1.2537761E-2</v>
      </c>
      <c r="CA220">
        <v>1.6719759999999999E-3</v>
      </c>
      <c r="CB220">
        <v>0</v>
      </c>
      <c r="CC220">
        <v>5.9351499999999997E-4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1.6191145000000001E-2</v>
      </c>
      <c r="CN220">
        <v>0</v>
      </c>
      <c r="CO220">
        <v>3.343693E-3</v>
      </c>
      <c r="CP220">
        <v>3.2974010000000002E-3</v>
      </c>
      <c r="CQ220">
        <v>5.6289399999999998E-4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2.5214058000000001E-2</v>
      </c>
      <c r="CY220">
        <v>6.8225930000000001E-3</v>
      </c>
      <c r="CZ220">
        <v>4.3958269999999997E-3</v>
      </c>
      <c r="DA220">
        <v>0</v>
      </c>
      <c r="DB220">
        <v>0</v>
      </c>
      <c r="DC220">
        <v>9.0030799999999995E-4</v>
      </c>
      <c r="DD220">
        <v>0</v>
      </c>
      <c r="DE220">
        <v>0</v>
      </c>
      <c r="DF220">
        <v>0</v>
      </c>
      <c r="DG220">
        <v>0</v>
      </c>
      <c r="DH220">
        <v>1.0649293000000001E-2</v>
      </c>
      <c r="DI220">
        <v>1.906374E-3</v>
      </c>
      <c r="DJ220">
        <v>0</v>
      </c>
      <c r="DK220">
        <v>0</v>
      </c>
      <c r="DL220">
        <v>0</v>
      </c>
      <c r="DM220">
        <v>2.50855E-3</v>
      </c>
      <c r="DN220">
        <v>0</v>
      </c>
      <c r="DO220">
        <v>5.9435290000000003E-3</v>
      </c>
      <c r="DP220">
        <v>0</v>
      </c>
      <c r="DQ220">
        <v>0</v>
      </c>
      <c r="DR220">
        <v>0</v>
      </c>
      <c r="DS220">
        <v>4.8421800000000002E-4</v>
      </c>
      <c r="DT220">
        <v>0</v>
      </c>
      <c r="DU220">
        <v>0</v>
      </c>
      <c r="DV220">
        <v>2.6175291999999999E-2</v>
      </c>
      <c r="DW220" s="1">
        <v>2.94E-5</v>
      </c>
      <c r="DX220">
        <v>0</v>
      </c>
      <c r="DY220">
        <v>0</v>
      </c>
      <c r="DZ220">
        <v>0</v>
      </c>
      <c r="EA220">
        <v>0</v>
      </c>
      <c r="EB220">
        <v>0</v>
      </c>
      <c r="EC220" s="1">
        <v>4.4400000000000002E-5</v>
      </c>
      <c r="ED220">
        <v>2.1405600000000001E-4</v>
      </c>
      <c r="EE220">
        <v>0</v>
      </c>
      <c r="EF220">
        <v>3.2353599999999997E-4</v>
      </c>
      <c r="EG220">
        <v>3.3386199999999998E-4</v>
      </c>
      <c r="EH220">
        <v>0</v>
      </c>
      <c r="EI220">
        <v>0</v>
      </c>
      <c r="EJ220" s="1">
        <v>3.8899999999999997E-5</v>
      </c>
      <c r="EK220">
        <v>0</v>
      </c>
      <c r="EL220">
        <v>0</v>
      </c>
      <c r="EM220" s="1">
        <v>7.2399999999999998E-5</v>
      </c>
      <c r="EN220">
        <v>0</v>
      </c>
      <c r="EO220">
        <v>0</v>
      </c>
      <c r="EP220">
        <v>2.2942000000000001E-4</v>
      </c>
      <c r="EQ220">
        <v>2.15887E-4</v>
      </c>
      <c r="ER220">
        <v>0</v>
      </c>
      <c r="ES220">
        <v>5.421375E-3</v>
      </c>
      <c r="ET220">
        <v>0</v>
      </c>
      <c r="EU220">
        <v>0</v>
      </c>
      <c r="EV220">
        <v>1.8516999999999999E-4</v>
      </c>
      <c r="EW220">
        <v>3.3018000000000001E-4</v>
      </c>
      <c r="EX220" s="1">
        <v>9.98E-5</v>
      </c>
      <c r="EY220">
        <v>0</v>
      </c>
      <c r="EZ220">
        <v>0</v>
      </c>
      <c r="FA220">
        <v>0</v>
      </c>
      <c r="FB220" s="1">
        <v>7.0400000000000004E-5</v>
      </c>
      <c r="FC220">
        <v>0</v>
      </c>
      <c r="FD220">
        <v>1.265901E-3</v>
      </c>
      <c r="FE220">
        <v>0</v>
      </c>
      <c r="FF220">
        <v>0</v>
      </c>
      <c r="FG220">
        <v>0</v>
      </c>
      <c r="FH220">
        <v>0</v>
      </c>
      <c r="FI220">
        <v>5.54412E-4</v>
      </c>
      <c r="FJ220">
        <v>1.2267085E-2</v>
      </c>
      <c r="FK220">
        <v>0</v>
      </c>
      <c r="FL220">
        <v>1.03285E-4</v>
      </c>
      <c r="FM220">
        <v>8.1035261999999997E-2</v>
      </c>
      <c r="FN220">
        <v>0</v>
      </c>
      <c r="FO220">
        <v>1.3620640000000001E-3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1.2431000000000001E-4</v>
      </c>
      <c r="FY220">
        <v>0</v>
      </c>
      <c r="FZ220">
        <v>0</v>
      </c>
      <c r="GA220">
        <v>0</v>
      </c>
      <c r="GB220">
        <v>1.532364E-3</v>
      </c>
      <c r="GC220">
        <v>0</v>
      </c>
      <c r="GD220" s="1">
        <v>3.0800000000000003E-5</v>
      </c>
      <c r="GE220">
        <v>0</v>
      </c>
      <c r="GF220">
        <v>4.4024930000000004E-3</v>
      </c>
      <c r="GG220">
        <v>0</v>
      </c>
      <c r="GH220">
        <v>1.004462E-3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2.9269000000000002E-4</v>
      </c>
      <c r="GP220">
        <v>0</v>
      </c>
      <c r="GQ220">
        <v>3.727813E-3</v>
      </c>
      <c r="GR220">
        <v>3.8213400000000001E-4</v>
      </c>
      <c r="GS220">
        <v>0</v>
      </c>
      <c r="GT220">
        <v>0</v>
      </c>
      <c r="GU220">
        <v>0</v>
      </c>
      <c r="GV220" s="1">
        <v>8.2500000000000006E-6</v>
      </c>
      <c r="GW220">
        <v>0</v>
      </c>
      <c r="GX220">
        <v>3.7172640000000001E-3</v>
      </c>
      <c r="GY220">
        <v>0</v>
      </c>
      <c r="GZ220">
        <v>0</v>
      </c>
      <c r="HA220">
        <v>1.753772E-3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1.9933080000000001E-3</v>
      </c>
      <c r="HH220">
        <v>2.4875E-4</v>
      </c>
      <c r="HI220">
        <v>3.7359399999999999E-4</v>
      </c>
      <c r="HJ220">
        <v>0</v>
      </c>
      <c r="HK220">
        <v>0</v>
      </c>
      <c r="HL220">
        <v>0</v>
      </c>
      <c r="HM220">
        <v>0</v>
      </c>
      <c r="HN220">
        <v>1.1584800000000001E-4</v>
      </c>
      <c r="HO220">
        <v>0</v>
      </c>
      <c r="HP220" s="1">
        <v>6.2500000000000001E-5</v>
      </c>
      <c r="HQ220">
        <v>0</v>
      </c>
      <c r="HR220">
        <v>1.916105E-3</v>
      </c>
      <c r="HS220">
        <v>0</v>
      </c>
      <c r="HT220">
        <v>0</v>
      </c>
      <c r="HU220">
        <v>0</v>
      </c>
      <c r="HV220">
        <v>0</v>
      </c>
      <c r="HW220">
        <v>0</v>
      </c>
      <c r="HX220" s="1">
        <v>9.2399999999999996E-6</v>
      </c>
      <c r="HY220">
        <v>0</v>
      </c>
      <c r="HZ220">
        <v>0</v>
      </c>
      <c r="IA220">
        <v>0</v>
      </c>
      <c r="IB220">
        <v>0</v>
      </c>
      <c r="IC220">
        <v>1.5851099999999999E-4</v>
      </c>
      <c r="ID220">
        <v>4.5675000000000002E-4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6.9179300000000001E-4</v>
      </c>
      <c r="IL220">
        <v>1.444334E-3</v>
      </c>
      <c r="IM220">
        <v>0</v>
      </c>
      <c r="IN220">
        <v>0</v>
      </c>
      <c r="IO220">
        <v>4.6290419999999999E-3</v>
      </c>
      <c r="IP220">
        <v>1.697233E-3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5.9033200000000005E-4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1.14152E-4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1.3013900000000001E-4</v>
      </c>
      <c r="JL220">
        <v>0</v>
      </c>
      <c r="JM220">
        <v>4.76983E-4</v>
      </c>
      <c r="JN220">
        <v>0</v>
      </c>
      <c r="JO220">
        <v>0</v>
      </c>
      <c r="JP220">
        <v>0</v>
      </c>
      <c r="JQ220">
        <v>3.3838100000000001E-4</v>
      </c>
      <c r="JR220">
        <v>0</v>
      </c>
      <c r="JS220">
        <v>5.0160459999999997E-3</v>
      </c>
      <c r="JT220">
        <v>2.5807899999999998E-4</v>
      </c>
      <c r="JU220">
        <v>0</v>
      </c>
      <c r="JV220">
        <v>4.5182030000000001E-3</v>
      </c>
      <c r="JW220">
        <v>0</v>
      </c>
      <c r="JX220">
        <v>0</v>
      </c>
      <c r="JY220">
        <v>0</v>
      </c>
      <c r="JZ220">
        <v>0</v>
      </c>
      <c r="KA220">
        <v>4.7162403999999998E-2</v>
      </c>
      <c r="KB220">
        <v>2.7661460000000001E-3</v>
      </c>
      <c r="KC220">
        <v>0</v>
      </c>
      <c r="KD220">
        <v>0</v>
      </c>
      <c r="KE220">
        <v>0</v>
      </c>
      <c r="KF220">
        <v>9.7486399999999998E-4</v>
      </c>
      <c r="KG220" s="1">
        <v>1.66E-5</v>
      </c>
      <c r="KH220">
        <v>0</v>
      </c>
      <c r="KI220">
        <v>3.2173299999999999E-4</v>
      </c>
      <c r="KJ220">
        <v>0</v>
      </c>
      <c r="KK220">
        <v>0</v>
      </c>
      <c r="KL220">
        <v>6.4836959999999997E-3</v>
      </c>
      <c r="KM220">
        <v>3.9864560000000002E-3</v>
      </c>
      <c r="KN220">
        <v>0</v>
      </c>
      <c r="KO220">
        <v>0</v>
      </c>
      <c r="KP220">
        <v>0</v>
      </c>
      <c r="KQ220">
        <v>4.3189900000000002E-4</v>
      </c>
      <c r="KR220" s="1">
        <v>2.6400000000000001E-5</v>
      </c>
      <c r="KS220">
        <v>0</v>
      </c>
      <c r="KT220">
        <v>0</v>
      </c>
      <c r="KU220">
        <v>0</v>
      </c>
      <c r="KV220">
        <v>2.4734799999999999E-4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 s="1">
        <v>3.3699999999999999E-5</v>
      </c>
      <c r="LD220">
        <v>0</v>
      </c>
      <c r="LE220">
        <v>0</v>
      </c>
      <c r="LF220">
        <v>0</v>
      </c>
      <c r="LG220">
        <v>0</v>
      </c>
      <c r="LH220">
        <v>1.5029E-4</v>
      </c>
      <c r="LI220">
        <v>0</v>
      </c>
      <c r="LJ220">
        <v>1.843021E-3</v>
      </c>
      <c r="LK220">
        <v>0</v>
      </c>
      <c r="LL220">
        <v>0</v>
      </c>
      <c r="LM220">
        <v>0</v>
      </c>
      <c r="LN220" s="1">
        <v>5.02E-5</v>
      </c>
      <c r="LO220">
        <v>1.0822150000000001E-3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 s="1">
        <v>6.4800000000000003E-5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9.2380499999999998E-4</v>
      </c>
      <c r="MD220">
        <v>1.5928170000000001E-3</v>
      </c>
      <c r="ME220">
        <v>0</v>
      </c>
      <c r="MF220">
        <v>0</v>
      </c>
      <c r="MG220" s="1">
        <v>7.2700000000000005E-5</v>
      </c>
      <c r="MH220">
        <v>0</v>
      </c>
      <c r="MI220" s="1">
        <v>8.6000000000000003E-5</v>
      </c>
      <c r="MJ220">
        <v>7.0524400000000001E-3</v>
      </c>
      <c r="MK220">
        <v>0</v>
      </c>
      <c r="ML220">
        <v>0</v>
      </c>
      <c r="MM220">
        <v>0</v>
      </c>
      <c r="MN220">
        <v>0</v>
      </c>
      <c r="MO220">
        <v>2.58848E-4</v>
      </c>
      <c r="MP220">
        <v>4.1457700000000001E-4</v>
      </c>
      <c r="MQ220">
        <v>0</v>
      </c>
      <c r="MR220">
        <v>0</v>
      </c>
      <c r="MS220">
        <v>1.6297919999999999E-3</v>
      </c>
      <c r="MT220">
        <v>0</v>
      </c>
      <c r="MU220" s="1">
        <v>8.6899999999999998E-5</v>
      </c>
      <c r="MV220">
        <v>2.4892300000000002E-4</v>
      </c>
      <c r="MW220">
        <v>3.306584E-3</v>
      </c>
      <c r="MX220">
        <v>4.2986400000000002E-4</v>
      </c>
      <c r="MY220">
        <v>0</v>
      </c>
      <c r="MZ220">
        <v>0</v>
      </c>
      <c r="NA220">
        <v>0</v>
      </c>
      <c r="NB220">
        <v>5.10335E-4</v>
      </c>
      <c r="NC220">
        <v>0</v>
      </c>
      <c r="ND220" s="1">
        <v>6.2899999999999997E-5</v>
      </c>
      <c r="NE220">
        <v>0</v>
      </c>
      <c r="NF220">
        <v>0</v>
      </c>
      <c r="NG220">
        <v>0</v>
      </c>
      <c r="NH220">
        <v>1.055151E-3</v>
      </c>
      <c r="NI220">
        <v>0</v>
      </c>
      <c r="NJ220">
        <v>0</v>
      </c>
      <c r="NK220">
        <v>0</v>
      </c>
      <c r="NL220" s="1">
        <v>9.8099999999999999E-5</v>
      </c>
      <c r="NM220" s="1">
        <v>5.7599999999999997E-5</v>
      </c>
      <c r="NN220">
        <v>0</v>
      </c>
      <c r="NO220">
        <v>0</v>
      </c>
      <c r="NP220">
        <v>1.0108800000000001E-4</v>
      </c>
      <c r="NQ220">
        <v>0</v>
      </c>
      <c r="NR220">
        <v>2.62298E-4</v>
      </c>
      <c r="NS220">
        <v>0</v>
      </c>
      <c r="NT220">
        <v>0</v>
      </c>
      <c r="NU220" s="1">
        <v>1.3699999999999999E-5</v>
      </c>
      <c r="NV220" s="1">
        <v>9.5799999999999998E-6</v>
      </c>
      <c r="NW220">
        <v>0</v>
      </c>
      <c r="NX220" s="1">
        <v>7.5599999999999994E-5</v>
      </c>
      <c r="NY220">
        <v>0</v>
      </c>
      <c r="NZ220" s="1">
        <v>3.5099999999999999E-5</v>
      </c>
      <c r="OA220">
        <v>2.0211200000000001E-4</v>
      </c>
      <c r="OB220">
        <v>0</v>
      </c>
      <c r="OC220">
        <v>0</v>
      </c>
      <c r="OD220">
        <v>0</v>
      </c>
      <c r="OE220">
        <v>2.3628399999999999E-4</v>
      </c>
      <c r="OF220">
        <v>0</v>
      </c>
      <c r="OG220">
        <v>0</v>
      </c>
      <c r="OH220">
        <v>0</v>
      </c>
      <c r="OI220" s="1">
        <v>2.9600000000000001E-5</v>
      </c>
      <c r="OJ220">
        <v>0</v>
      </c>
      <c r="OK220">
        <v>5.6521800000000004E-4</v>
      </c>
      <c r="OL220">
        <v>0</v>
      </c>
      <c r="OM220">
        <v>0</v>
      </c>
      <c r="ON220">
        <v>6.6506940000000004E-3</v>
      </c>
      <c r="OO220">
        <v>0</v>
      </c>
      <c r="OP220" s="1">
        <v>2.3900000000000002E-5</v>
      </c>
      <c r="OQ220">
        <v>0</v>
      </c>
      <c r="OR220">
        <v>1.5467599999999999E-4</v>
      </c>
      <c r="OS220">
        <v>1.837301E-3</v>
      </c>
      <c r="OT220">
        <v>0</v>
      </c>
      <c r="OU220">
        <v>0</v>
      </c>
      <c r="OV220">
        <v>4.6538200000000002E-4</v>
      </c>
      <c r="OW220">
        <v>0</v>
      </c>
      <c r="OX220">
        <v>0</v>
      </c>
      <c r="OY220">
        <v>3.6801299999999999E-4</v>
      </c>
      <c r="OZ220">
        <v>0</v>
      </c>
      <c r="PA220">
        <v>0</v>
      </c>
      <c r="PB220">
        <v>0</v>
      </c>
      <c r="PC220">
        <v>1.5731400000000001E-4</v>
      </c>
      <c r="PD220">
        <v>0</v>
      </c>
      <c r="PE220">
        <v>0</v>
      </c>
      <c r="PF220">
        <v>0</v>
      </c>
      <c r="PG220">
        <v>4.42065E-4</v>
      </c>
      <c r="PH220">
        <v>0</v>
      </c>
      <c r="PI220">
        <v>0</v>
      </c>
      <c r="PJ220">
        <v>0</v>
      </c>
      <c r="PK220">
        <v>1.4506709999999999E-3</v>
      </c>
      <c r="PL220">
        <v>6.3513600000000001E-4</v>
      </c>
      <c r="PM220">
        <v>0</v>
      </c>
      <c r="PN220">
        <v>6.1103299999999998E-4</v>
      </c>
      <c r="PO220">
        <v>0</v>
      </c>
      <c r="PP220">
        <v>0</v>
      </c>
      <c r="PQ220">
        <v>5.6296430000000001E-3</v>
      </c>
      <c r="PR220">
        <v>0</v>
      </c>
      <c r="PS220">
        <v>0</v>
      </c>
      <c r="PT220">
        <v>0</v>
      </c>
      <c r="PU220">
        <v>0</v>
      </c>
      <c r="PV220">
        <v>2.154525E-3</v>
      </c>
      <c r="PW220">
        <v>0</v>
      </c>
      <c r="PX220">
        <v>0</v>
      </c>
      <c r="PY220">
        <v>3.311221E-3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7.7439499999999999E-4</v>
      </c>
      <c r="QF220">
        <v>0</v>
      </c>
      <c r="QG220">
        <v>2.00903E-4</v>
      </c>
      <c r="QH220">
        <v>0</v>
      </c>
      <c r="QI220">
        <v>0</v>
      </c>
      <c r="QJ220">
        <v>0</v>
      </c>
      <c r="QK220">
        <v>0</v>
      </c>
      <c r="QL220">
        <v>1.9179271000000001E-2</v>
      </c>
      <c r="QM220">
        <v>0</v>
      </c>
      <c r="QN220">
        <v>0</v>
      </c>
      <c r="QO220">
        <v>1.8545302999999999E-2</v>
      </c>
      <c r="QP220">
        <v>0</v>
      </c>
      <c r="QQ220">
        <v>0</v>
      </c>
      <c r="QR220">
        <v>0</v>
      </c>
      <c r="QS220">
        <v>1.5582910000000001E-3</v>
      </c>
      <c r="QT220">
        <v>1.7148319999999999E-3</v>
      </c>
      <c r="QU220">
        <v>1.427015E-3</v>
      </c>
      <c r="QV220">
        <v>2.8971900000000002E-4</v>
      </c>
      <c r="QW220">
        <v>0</v>
      </c>
      <c r="QX220">
        <v>0</v>
      </c>
      <c r="QY220">
        <v>0</v>
      </c>
      <c r="QZ220">
        <v>6.3534940000000003E-3</v>
      </c>
      <c r="RA220">
        <v>0</v>
      </c>
      <c r="RB220">
        <v>0</v>
      </c>
      <c r="RC220">
        <v>0</v>
      </c>
      <c r="RD220">
        <v>0</v>
      </c>
      <c r="RE220">
        <v>0</v>
      </c>
      <c r="RF220" s="1">
        <v>7.0300000000000001E-5</v>
      </c>
      <c r="RG220" s="1">
        <v>3.7100000000000001E-5</v>
      </c>
      <c r="RH220">
        <v>1.3354099999999999E-4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1.2316440000000001E-3</v>
      </c>
      <c r="RO220">
        <v>2.6362170000000002E-3</v>
      </c>
      <c r="RP220">
        <v>0</v>
      </c>
      <c r="RQ220">
        <v>7.2694300000000003E-3</v>
      </c>
      <c r="RR220" s="1">
        <v>7.75E-5</v>
      </c>
      <c r="RS220">
        <v>0</v>
      </c>
      <c r="RT220">
        <v>0</v>
      </c>
      <c r="RU220">
        <v>0</v>
      </c>
      <c r="RV220">
        <v>0</v>
      </c>
      <c r="RW220">
        <v>1.1799429999999999E-3</v>
      </c>
      <c r="RX220">
        <v>0</v>
      </c>
      <c r="RY220">
        <v>0</v>
      </c>
      <c r="RZ220" s="1">
        <v>1.8899999999999999E-5</v>
      </c>
      <c r="SA220">
        <v>0</v>
      </c>
      <c r="SB220">
        <v>1.2375483E-2</v>
      </c>
      <c r="SC220">
        <v>0</v>
      </c>
      <c r="SD220">
        <v>1.8466000000000001E-4</v>
      </c>
      <c r="SE220">
        <v>1.4419500000000001E-4</v>
      </c>
      <c r="SF220">
        <v>0</v>
      </c>
      <c r="SG220">
        <v>0</v>
      </c>
      <c r="SH220">
        <v>0</v>
      </c>
      <c r="SI220">
        <v>0</v>
      </c>
      <c r="SJ220" s="1">
        <v>1.45E-5</v>
      </c>
      <c r="SK220">
        <v>0</v>
      </c>
      <c r="SL220" s="1">
        <v>1.03E-5</v>
      </c>
      <c r="SM220">
        <v>0</v>
      </c>
      <c r="SN220">
        <v>0</v>
      </c>
      <c r="SO220">
        <v>0</v>
      </c>
      <c r="SP220">
        <v>1.75711E-4</v>
      </c>
      <c r="SQ220">
        <v>1.486156E-3</v>
      </c>
      <c r="SR220">
        <v>0</v>
      </c>
      <c r="SS220">
        <v>3.8992600000000002E-4</v>
      </c>
      <c r="ST220">
        <v>0</v>
      </c>
      <c r="SU220">
        <v>4.3112330000000003E-3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3.2810499999999998E-4</v>
      </c>
      <c r="TJ220">
        <v>2.1584180000000001E-3</v>
      </c>
      <c r="TK220">
        <v>0</v>
      </c>
      <c r="TL220" s="1">
        <v>1.98E-5</v>
      </c>
      <c r="TM220">
        <v>0</v>
      </c>
      <c r="TN220" s="1">
        <v>7.6299999999999998E-5</v>
      </c>
      <c r="TO220" s="1">
        <v>5.4599999999999999E-5</v>
      </c>
      <c r="TP220" s="1">
        <v>1.49E-5</v>
      </c>
      <c r="TQ220">
        <v>4.3310019999999996E-3</v>
      </c>
      <c r="TR220">
        <v>0</v>
      </c>
      <c r="TS220">
        <v>0</v>
      </c>
      <c r="TT220">
        <v>0</v>
      </c>
      <c r="TU220">
        <v>0</v>
      </c>
      <c r="TV220">
        <v>0</v>
      </c>
      <c r="TW220" s="1">
        <v>2.1500000000000001E-5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4.1137070000000003E-3</v>
      </c>
      <c r="UD220">
        <v>0</v>
      </c>
      <c r="UE220">
        <v>0</v>
      </c>
      <c r="UF220" s="1">
        <v>3.1199999999999999E-5</v>
      </c>
      <c r="UG220">
        <v>0</v>
      </c>
      <c r="UH220">
        <v>0</v>
      </c>
      <c r="UI220">
        <v>0</v>
      </c>
      <c r="UJ220">
        <v>0</v>
      </c>
      <c r="UK220">
        <v>3.7699878999999999E-2</v>
      </c>
      <c r="UL220">
        <v>0</v>
      </c>
      <c r="UM220">
        <v>0</v>
      </c>
      <c r="UN220">
        <v>0</v>
      </c>
      <c r="UO220">
        <v>8.27114E-4</v>
      </c>
      <c r="UP220">
        <v>1.469513E-3</v>
      </c>
      <c r="UQ220">
        <v>0</v>
      </c>
      <c r="UR220">
        <v>9.7135199999999998E-4</v>
      </c>
      <c r="US220">
        <v>1.4029600000000001E-4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5.95094E-3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1.5190900000000001E-4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 s="1">
        <v>2.6999999999999999E-5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4.2248320000000004E-3</v>
      </c>
      <c r="WK220">
        <v>0</v>
      </c>
      <c r="WL220">
        <v>0</v>
      </c>
      <c r="WM220" s="1">
        <v>9.5799999999999998E-5</v>
      </c>
      <c r="WN220">
        <v>0</v>
      </c>
      <c r="WO220">
        <v>0</v>
      </c>
      <c r="WP220">
        <v>0</v>
      </c>
      <c r="WQ220">
        <v>0</v>
      </c>
      <c r="WR220">
        <v>1.75243E-4</v>
      </c>
      <c r="WS220">
        <v>1.951012E-3</v>
      </c>
      <c r="WT220">
        <v>0</v>
      </c>
      <c r="WU220">
        <v>0</v>
      </c>
      <c r="WV220" s="1">
        <v>7.2799999999999994E-5</v>
      </c>
      <c r="WW220">
        <v>1.3260290000000001E-3</v>
      </c>
      <c r="WX220">
        <v>1.2464931E-2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 s="1">
        <v>2.48E-5</v>
      </c>
      <c r="XG220">
        <v>0</v>
      </c>
      <c r="XH220">
        <v>0</v>
      </c>
      <c r="XI220" s="1">
        <v>1.6099999999999998E-5</v>
      </c>
      <c r="XJ220">
        <v>0</v>
      </c>
      <c r="XK220">
        <v>0</v>
      </c>
      <c r="XL220">
        <v>3.3229700000000001E-4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 s="1">
        <v>8.4499999999999994E-5</v>
      </c>
      <c r="XU220">
        <v>2.8351919999999998E-3</v>
      </c>
      <c r="XV220">
        <v>0</v>
      </c>
      <c r="XW220">
        <v>0</v>
      </c>
      <c r="XX220">
        <v>6.0856699999999996E-4</v>
      </c>
      <c r="XY220">
        <v>0</v>
      </c>
      <c r="XZ220">
        <v>0</v>
      </c>
      <c r="YA220" s="1">
        <v>9.1100000000000005E-5</v>
      </c>
      <c r="YB220">
        <v>0</v>
      </c>
      <c r="YC220">
        <v>0</v>
      </c>
      <c r="YD220">
        <v>0</v>
      </c>
      <c r="YE220">
        <v>2.7383289999999998E-3</v>
      </c>
      <c r="YF220">
        <v>0</v>
      </c>
      <c r="YG220">
        <v>1.7736100000000001E-4</v>
      </c>
      <c r="YH220">
        <v>7.0003009999999996E-3</v>
      </c>
      <c r="YI220">
        <v>0</v>
      </c>
      <c r="YJ220" s="1">
        <v>5.7599999999999997E-5</v>
      </c>
      <c r="YK220">
        <v>0</v>
      </c>
      <c r="YL220">
        <v>7.6509899999999999E-4</v>
      </c>
      <c r="YM220">
        <v>0</v>
      </c>
      <c r="YN220">
        <v>0</v>
      </c>
      <c r="YO220">
        <v>0</v>
      </c>
      <c r="YP220">
        <v>6.0605100000000003E-4</v>
      </c>
      <c r="YQ220">
        <v>0</v>
      </c>
      <c r="YR220">
        <v>0</v>
      </c>
      <c r="YS220">
        <v>8.4037369999999997E-3</v>
      </c>
      <c r="YT220">
        <v>5.2831099999999995E-4</v>
      </c>
      <c r="YU220">
        <v>5.9607799999999999E-4</v>
      </c>
      <c r="YV220">
        <v>4.665092E-3</v>
      </c>
      <c r="YW220">
        <v>0</v>
      </c>
      <c r="YX220">
        <v>1.6308500000000001E-3</v>
      </c>
      <c r="YY220">
        <v>0</v>
      </c>
      <c r="YZ220">
        <v>0</v>
      </c>
      <c r="ZA220">
        <v>6.5899419999999997E-3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 s="1">
        <v>8.3700000000000002E-5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 s="1">
        <v>2.3099999999999999E-5</v>
      </c>
      <c r="ZR220">
        <v>0</v>
      </c>
      <c r="ZS220">
        <v>0</v>
      </c>
      <c r="ZT220">
        <v>0</v>
      </c>
      <c r="ZU220" s="1">
        <v>2.02E-5</v>
      </c>
      <c r="ZV220">
        <v>0</v>
      </c>
      <c r="ZW220">
        <v>0</v>
      </c>
      <c r="ZX220">
        <v>0</v>
      </c>
      <c r="ZY220">
        <v>0</v>
      </c>
      <c r="ZZ220">
        <v>5.4552180000000004E-3</v>
      </c>
      <c r="AAA220">
        <v>0</v>
      </c>
      <c r="AAB220">
        <v>0</v>
      </c>
      <c r="AAC220">
        <v>4.6114399999999997E-4</v>
      </c>
      <c r="AAD220">
        <v>0</v>
      </c>
      <c r="AAE220">
        <v>0</v>
      </c>
      <c r="AAF220">
        <v>0</v>
      </c>
      <c r="AAG220">
        <v>0.105735544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 s="1">
        <v>2.6299999999999999E-5</v>
      </c>
      <c r="AAN220" s="1">
        <v>8.4499999999999994E-5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8.9804000000000001E-4</v>
      </c>
      <c r="AAV220">
        <v>0</v>
      </c>
      <c r="AAW220">
        <v>0</v>
      </c>
      <c r="AAX220">
        <v>0</v>
      </c>
      <c r="AAY220">
        <v>6.80128E-4</v>
      </c>
      <c r="AAZ220">
        <v>0</v>
      </c>
      <c r="ABA220">
        <v>0</v>
      </c>
      <c r="ABB220" s="1">
        <v>2.3E-5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2.0550239999999999E-3</v>
      </c>
      <c r="ABL220">
        <v>0</v>
      </c>
      <c r="ABM220">
        <v>0</v>
      </c>
      <c r="ABN220" s="1">
        <v>7.6799999999999997E-5</v>
      </c>
      <c r="ABO220">
        <v>0</v>
      </c>
      <c r="ABP220">
        <v>0</v>
      </c>
      <c r="ABQ220">
        <v>1.9361820000000001E-3</v>
      </c>
      <c r="ABR220">
        <v>3.6276730000000001E-3</v>
      </c>
      <c r="ABS220">
        <v>0</v>
      </c>
      <c r="ABT220">
        <v>1.09356E-4</v>
      </c>
      <c r="ABU220">
        <v>1.0497429000000001E-2</v>
      </c>
      <c r="ABV220">
        <v>0</v>
      </c>
      <c r="ABW220">
        <v>0</v>
      </c>
      <c r="ABX220">
        <v>6.8293100000000001E-4</v>
      </c>
      <c r="ABY220">
        <v>0</v>
      </c>
      <c r="ABZ220">
        <v>0</v>
      </c>
      <c r="ACA220">
        <v>0</v>
      </c>
      <c r="ACB220">
        <v>0</v>
      </c>
      <c r="ACC220">
        <v>6.0229710000000002E-3</v>
      </c>
      <c r="ACD220">
        <v>0</v>
      </c>
      <c r="ACE220">
        <v>1.42132E-3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2.6423100000000003E-4</v>
      </c>
      <c r="ACL220">
        <v>1.3246379999999999E-3</v>
      </c>
      <c r="ACM220">
        <v>1.294096E-3</v>
      </c>
      <c r="ACN220">
        <v>0</v>
      </c>
      <c r="ACO220">
        <v>0</v>
      </c>
      <c r="ACP220" s="1">
        <v>3.4400000000000003E-5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1.4194399999999999E-4</v>
      </c>
      <c r="ADD220">
        <v>0</v>
      </c>
      <c r="ADE220">
        <v>0</v>
      </c>
      <c r="ADF220">
        <v>1.4827800000000001E-4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 s="1">
        <v>9.7800000000000006E-5</v>
      </c>
      <c r="ADP220">
        <v>0</v>
      </c>
      <c r="ADQ220">
        <v>0</v>
      </c>
      <c r="ADR220" s="1">
        <v>4.7200000000000002E-5</v>
      </c>
      <c r="ADS220" s="1">
        <v>8.6000000000000003E-5</v>
      </c>
      <c r="ADT220">
        <v>0</v>
      </c>
      <c r="ADU220" s="1">
        <v>1.6099999999999998E-5</v>
      </c>
      <c r="ADV220">
        <v>0</v>
      </c>
      <c r="ADW220">
        <v>0</v>
      </c>
      <c r="ADX220">
        <v>3.5390227000000003E-2</v>
      </c>
      <c r="ADY220">
        <v>1.0934709999999999E-3</v>
      </c>
      <c r="ADZ220">
        <v>0</v>
      </c>
      <c r="AEA220">
        <v>0</v>
      </c>
      <c r="AEB220">
        <v>1.9303199999999999E-4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 s="1">
        <v>8.2299999999999995E-5</v>
      </c>
      <c r="AEO220">
        <v>0</v>
      </c>
      <c r="AEP220">
        <v>0</v>
      </c>
      <c r="AEQ220">
        <v>0</v>
      </c>
      <c r="AER220">
        <v>8.2093200000000002E-4</v>
      </c>
      <c r="AES220">
        <v>1.359769E-3</v>
      </c>
      <c r="AET220">
        <v>0</v>
      </c>
      <c r="AEU220">
        <v>0</v>
      </c>
      <c r="AEV220">
        <v>0</v>
      </c>
      <c r="AEW220">
        <v>0</v>
      </c>
      <c r="AEX220">
        <v>2.37192E-4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1.4077499999999999E-4</v>
      </c>
      <c r="AFP220">
        <v>7.2658499999999997E-4</v>
      </c>
      <c r="AFQ220" s="1">
        <v>1.4E-5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2.1388480000000001E-3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3.6599969999999999E-3</v>
      </c>
      <c r="AGE220">
        <v>0</v>
      </c>
      <c r="AGF220">
        <v>0</v>
      </c>
      <c r="AGG220">
        <v>0</v>
      </c>
      <c r="AGH220">
        <v>5.6617400000000002E-4</v>
      </c>
      <c r="AGI220">
        <v>0</v>
      </c>
      <c r="AGJ220">
        <v>0</v>
      </c>
      <c r="AGK220">
        <v>0</v>
      </c>
      <c r="AGL220">
        <v>0</v>
      </c>
      <c r="AGM220">
        <v>1.8305455000000002E-2</v>
      </c>
      <c r="AGN220">
        <v>0</v>
      </c>
      <c r="AGO220">
        <v>0</v>
      </c>
      <c r="AGP220">
        <v>0</v>
      </c>
      <c r="AGQ220">
        <v>0</v>
      </c>
      <c r="AGR220">
        <v>1.60061E-4</v>
      </c>
      <c r="AGS220">
        <v>1.012223E-3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1.3897599999999999E-4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3.3659599999999999E-4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1.2519860000000001E-3</v>
      </c>
      <c r="AHY220">
        <v>0</v>
      </c>
      <c r="AHZ220">
        <v>0</v>
      </c>
      <c r="AIA220">
        <v>0</v>
      </c>
      <c r="AIB220">
        <v>0</v>
      </c>
      <c r="AIC220" s="1">
        <v>7.5400000000000003E-5</v>
      </c>
      <c r="AID220">
        <v>0</v>
      </c>
      <c r="AIE220">
        <v>0</v>
      </c>
      <c r="AIF220">
        <v>2.7908300000000001E-4</v>
      </c>
      <c r="AIG220">
        <v>0</v>
      </c>
      <c r="AIH220">
        <v>0</v>
      </c>
      <c r="AII220">
        <v>0</v>
      </c>
      <c r="AIJ220" s="1">
        <v>3.8800000000000001E-5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1.38429E-4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1.2891700000000001E-4</v>
      </c>
      <c r="AJM220">
        <v>0</v>
      </c>
      <c r="AJN220">
        <v>0</v>
      </c>
      <c r="AJO220">
        <v>0</v>
      </c>
      <c r="AJP220">
        <v>9.1136600000000004E-4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 s="1">
        <v>6.1600000000000007E-5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5.1524700000000004E-4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1.55608E-4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 s="1">
        <v>3.8500000000000001E-5</v>
      </c>
      <c r="ALH220">
        <v>1.2753100000000001E-4</v>
      </c>
      <c r="ALI220" s="1">
        <v>3.4199999999999998E-5</v>
      </c>
      <c r="ALJ220">
        <v>1.4391849999999999E-3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5.9567400000000003E-4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2.8734000000000002E-4</v>
      </c>
      <c r="ALY220">
        <v>1.6976900000000001E-4</v>
      </c>
      <c r="ALZ220">
        <v>0</v>
      </c>
      <c r="AMA220">
        <v>0</v>
      </c>
      <c r="AMB220" s="1">
        <v>9.8999999999999994E-5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2.2871400000000001E-4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 s="1">
        <v>4.3300000000000002E-5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 s="1">
        <v>7.7999999999999999E-5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 s="1">
        <v>4.5200000000000001E-5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3.8967400000000001E-4</v>
      </c>
      <c r="ANQ220">
        <v>0</v>
      </c>
      <c r="ANR220" s="1">
        <v>6.2299999999999996E-5</v>
      </c>
      <c r="ANS220">
        <v>0</v>
      </c>
      <c r="ANT220">
        <v>0</v>
      </c>
      <c r="ANU220">
        <v>0</v>
      </c>
      <c r="ANV220" s="1">
        <v>4.1100000000000003E-5</v>
      </c>
      <c r="ANW220" s="1">
        <v>4.9499999999999997E-5</v>
      </c>
      <c r="ANX220">
        <v>0</v>
      </c>
      <c r="ANY220">
        <v>1.00288E-4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1.8238400000000001E-4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 s="1">
        <v>2.05E-5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5.54295E-4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 s="1">
        <v>4.5399999999999999E-5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3.0929800000000001E-4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5.3520961999999998E-2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 s="1">
        <v>5.0899999999999997E-5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1.2224800000000001E-4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4.8406300000000002E-4</v>
      </c>
      <c r="ARU220">
        <v>0</v>
      </c>
      <c r="ARV220" s="1">
        <v>9.5600000000000006E-5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1.16853E-4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4.3842000000000002E-4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1.7861839999999999E-3</v>
      </c>
    </row>
    <row r="221" spans="1:1227" x14ac:dyDescent="0.3">
      <c r="A221" t="s">
        <v>1450</v>
      </c>
      <c r="B221" t="s">
        <v>1233</v>
      </c>
      <c r="C221">
        <v>0</v>
      </c>
      <c r="D221" t="s">
        <v>1234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1.3506E-3</v>
      </c>
      <c r="K221">
        <v>0</v>
      </c>
      <c r="L221">
        <v>6.6162199999999995E-4</v>
      </c>
      <c r="M221">
        <v>0</v>
      </c>
      <c r="N221">
        <v>0</v>
      </c>
      <c r="O221">
        <v>0</v>
      </c>
      <c r="P221">
        <v>6.0774799999999997E-4</v>
      </c>
      <c r="Q221">
        <v>3.8212200000000002E-3</v>
      </c>
      <c r="R221">
        <v>7.7500420000000004E-3</v>
      </c>
      <c r="S221" s="1">
        <v>1.0699999999999999E-5</v>
      </c>
      <c r="T221">
        <v>1.807433E-3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1.761306E-3</v>
      </c>
      <c r="AA221">
        <v>1.886083E-3</v>
      </c>
      <c r="AB221">
        <v>1.0788868E-2</v>
      </c>
      <c r="AC221">
        <v>0</v>
      </c>
      <c r="AD221">
        <v>7.4459249999999999E-3</v>
      </c>
      <c r="AE221">
        <v>1.6360439999999999E-3</v>
      </c>
      <c r="AF221">
        <v>7.2096E-3</v>
      </c>
      <c r="AG221">
        <v>0</v>
      </c>
      <c r="AH221">
        <v>1.6844550000000001E-3</v>
      </c>
      <c r="AI221">
        <v>0</v>
      </c>
      <c r="AJ221">
        <v>3.6611289999999999E-3</v>
      </c>
      <c r="AK221">
        <v>6.6092400000000002E-4</v>
      </c>
      <c r="AL221">
        <v>0</v>
      </c>
      <c r="AM221">
        <v>4.6853200000000002E-4</v>
      </c>
      <c r="AN221">
        <v>0</v>
      </c>
      <c r="AO221">
        <v>0</v>
      </c>
      <c r="AP221">
        <v>0</v>
      </c>
      <c r="AQ221">
        <v>0</v>
      </c>
      <c r="AR221">
        <v>1.3851026000000001E-2</v>
      </c>
      <c r="AS221">
        <v>1.9098863000000001E-2</v>
      </c>
      <c r="AT221">
        <v>3.183763E-3</v>
      </c>
      <c r="AU221">
        <v>0</v>
      </c>
      <c r="AV221" s="1">
        <v>2.51E-5</v>
      </c>
      <c r="AW221">
        <v>1.6543649000000001E-2</v>
      </c>
      <c r="AX221">
        <v>2.0013399000000001E-2</v>
      </c>
      <c r="AY221">
        <v>3.3425099999999998E-4</v>
      </c>
      <c r="AZ221">
        <v>1.5669699999999999E-4</v>
      </c>
      <c r="BA221">
        <v>0</v>
      </c>
      <c r="BB221">
        <v>8.9298000000000003E-4</v>
      </c>
      <c r="BC221">
        <v>0</v>
      </c>
      <c r="BD221">
        <v>3.8366540000000001E-3</v>
      </c>
      <c r="BE221" s="1">
        <v>5.6499999999999998E-5</v>
      </c>
      <c r="BF221">
        <v>1.1369937E-2</v>
      </c>
      <c r="BG221">
        <v>0</v>
      </c>
      <c r="BH221">
        <v>1.86873E-4</v>
      </c>
      <c r="BI221">
        <v>0</v>
      </c>
      <c r="BJ221">
        <v>1.1232585999999999E-2</v>
      </c>
      <c r="BK221">
        <v>2.19803E-4</v>
      </c>
      <c r="BL221">
        <v>0</v>
      </c>
      <c r="BM221">
        <v>3.1486370000000001E-3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2.22983E-4</v>
      </c>
      <c r="BT221">
        <v>1.4956557000000001E-2</v>
      </c>
      <c r="BU221">
        <v>0</v>
      </c>
      <c r="BV221">
        <v>5.9211099999999998E-4</v>
      </c>
      <c r="BW221">
        <v>1.889918E-3</v>
      </c>
      <c r="BX221" s="1">
        <v>6.2700000000000006E-5</v>
      </c>
      <c r="BY221">
        <v>0</v>
      </c>
      <c r="BZ221">
        <v>4.1833700000000002E-4</v>
      </c>
      <c r="CA221">
        <v>1.313189E-3</v>
      </c>
      <c r="CB221">
        <v>0</v>
      </c>
      <c r="CC221">
        <v>1.05015E-4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1.65709E-4</v>
      </c>
      <c r="CK221">
        <v>0</v>
      </c>
      <c r="CL221">
        <v>4.0427200000000001E-4</v>
      </c>
      <c r="CM221">
        <v>1.4625911E-2</v>
      </c>
      <c r="CN221">
        <v>0</v>
      </c>
      <c r="CO221">
        <v>1.3567869999999999E-3</v>
      </c>
      <c r="CP221">
        <v>4.64881E-4</v>
      </c>
      <c r="CQ221">
        <v>0</v>
      </c>
      <c r="CR221">
        <v>0</v>
      </c>
      <c r="CS221">
        <v>0</v>
      </c>
      <c r="CT221">
        <v>0</v>
      </c>
      <c r="CU221">
        <v>0</v>
      </c>
      <c r="CV221" s="1">
        <v>8.3499999999999997E-6</v>
      </c>
      <c r="CW221">
        <v>0</v>
      </c>
      <c r="CX221">
        <v>1.2538179E-2</v>
      </c>
      <c r="CY221">
        <v>0</v>
      </c>
      <c r="CZ221">
        <v>1.19966E-4</v>
      </c>
      <c r="DA221">
        <v>0</v>
      </c>
      <c r="DB221">
        <v>0</v>
      </c>
      <c r="DC221">
        <v>2.9396000000000001E-3</v>
      </c>
      <c r="DD221">
        <v>0</v>
      </c>
      <c r="DE221" s="1">
        <v>1.22E-5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4.624642E-3</v>
      </c>
      <c r="DN221">
        <v>0</v>
      </c>
      <c r="DO221">
        <v>1.1460858000000001E-2</v>
      </c>
      <c r="DP221">
        <v>6.2308999999999997E-4</v>
      </c>
      <c r="DQ221" s="1">
        <v>2.7900000000000001E-5</v>
      </c>
      <c r="DR221">
        <v>0</v>
      </c>
      <c r="DS221">
        <v>5.1233300000000002E-4</v>
      </c>
      <c r="DT221">
        <v>5.2434300000000003E-4</v>
      </c>
      <c r="DU221">
        <v>2.2565369999999999E-3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 s="1">
        <v>4.5000000000000003E-5</v>
      </c>
      <c r="EE221">
        <v>0</v>
      </c>
      <c r="EF221">
        <v>4.1591099999999998E-4</v>
      </c>
      <c r="EG221" s="1">
        <v>8.53E-5</v>
      </c>
      <c r="EH221">
        <v>0</v>
      </c>
      <c r="EI221">
        <v>6.9276069999999997E-3</v>
      </c>
      <c r="EJ221">
        <v>4.2278999999999998E-4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6.6271099999999996E-4</v>
      </c>
      <c r="EQ221">
        <v>1.555584E-3</v>
      </c>
      <c r="ER221">
        <v>0</v>
      </c>
      <c r="ES221">
        <v>1.894752E-3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1.52034E-4</v>
      </c>
      <c r="FC221">
        <v>0</v>
      </c>
      <c r="FD221">
        <v>1.042622E-3</v>
      </c>
      <c r="FE221">
        <v>4.5660699999999999E-4</v>
      </c>
      <c r="FF221">
        <v>0</v>
      </c>
      <c r="FG221">
        <v>0</v>
      </c>
      <c r="FH221">
        <v>0</v>
      </c>
      <c r="FI221">
        <v>1.6567999999999999E-3</v>
      </c>
      <c r="FJ221">
        <v>0</v>
      </c>
      <c r="FK221">
        <v>0</v>
      </c>
      <c r="FL221" s="1">
        <v>1.03E-5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 s="1">
        <v>7.7100000000000004E-5</v>
      </c>
      <c r="FV221">
        <v>0</v>
      </c>
      <c r="FW221">
        <v>0</v>
      </c>
      <c r="FX221">
        <v>2.7128299999999998E-4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4.1308100000000004E-3</v>
      </c>
      <c r="GG221">
        <v>6.48432E-4</v>
      </c>
      <c r="GH221">
        <v>2.1179099999999999E-4</v>
      </c>
      <c r="GI221">
        <v>0</v>
      </c>
      <c r="GJ221">
        <v>0</v>
      </c>
      <c r="GK221">
        <v>0</v>
      </c>
      <c r="GL221">
        <v>0</v>
      </c>
      <c r="GM221">
        <v>2.09948E-4</v>
      </c>
      <c r="GN221">
        <v>0</v>
      </c>
      <c r="GO221">
        <v>4.780355E-3</v>
      </c>
      <c r="GP221">
        <v>0</v>
      </c>
      <c r="GQ221">
        <v>0</v>
      </c>
      <c r="GR221">
        <v>2.2871100000000001E-4</v>
      </c>
      <c r="GS221">
        <v>0</v>
      </c>
      <c r="GT221">
        <v>0</v>
      </c>
      <c r="GU221">
        <v>0</v>
      </c>
      <c r="GV221">
        <v>6.1753899999999996E-4</v>
      </c>
      <c r="GW221">
        <v>5.4889622999999998E-2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1.514776E-3</v>
      </c>
      <c r="HD221">
        <v>5.1905436999999999E-2</v>
      </c>
      <c r="HE221" s="1">
        <v>2.3900000000000002E-5</v>
      </c>
      <c r="HF221">
        <v>0</v>
      </c>
      <c r="HG221">
        <v>8.5871899999999998E-4</v>
      </c>
      <c r="HH221">
        <v>5.0301700000000003E-4</v>
      </c>
      <c r="HI221">
        <v>0</v>
      </c>
      <c r="HJ221">
        <v>7.5656900000000001E-4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2.22127E-4</v>
      </c>
      <c r="HQ221">
        <v>0</v>
      </c>
      <c r="HR221">
        <v>9.4010700000000003E-4</v>
      </c>
      <c r="HS221" s="1">
        <v>1.42E-5</v>
      </c>
      <c r="HT221">
        <v>0</v>
      </c>
      <c r="HU221">
        <v>0</v>
      </c>
      <c r="HV221">
        <v>0</v>
      </c>
      <c r="HW221">
        <v>0</v>
      </c>
      <c r="HX221" s="1">
        <v>5.1100000000000002E-5</v>
      </c>
      <c r="HY221">
        <v>0</v>
      </c>
      <c r="HZ221">
        <v>0</v>
      </c>
      <c r="IA221" s="1">
        <v>1.5500000000000001E-5</v>
      </c>
      <c r="IB221">
        <v>0</v>
      </c>
      <c r="IC221">
        <v>6.3894600000000005E-4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1.15606E-4</v>
      </c>
      <c r="IL221">
        <v>2.2798779999999999E-3</v>
      </c>
      <c r="IM221">
        <v>0</v>
      </c>
      <c r="IN221">
        <v>0</v>
      </c>
      <c r="IO221">
        <v>1.614833E-3</v>
      </c>
      <c r="IP221">
        <v>0</v>
      </c>
      <c r="IQ221">
        <v>1.1158300000000001E-4</v>
      </c>
      <c r="IR221">
        <v>0</v>
      </c>
      <c r="IS221">
        <v>0</v>
      </c>
      <c r="IT221">
        <v>0</v>
      </c>
      <c r="IU221">
        <v>2.2085200000000001E-4</v>
      </c>
      <c r="IV221">
        <v>2.0379491E-2</v>
      </c>
      <c r="IW221">
        <v>0</v>
      </c>
      <c r="IX221">
        <v>0</v>
      </c>
      <c r="IY221">
        <v>0</v>
      </c>
      <c r="IZ221">
        <v>0</v>
      </c>
      <c r="JA221">
        <v>1.5481699999999999E-4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1.06832E-3</v>
      </c>
      <c r="JH221">
        <v>0</v>
      </c>
      <c r="JI221">
        <v>0</v>
      </c>
      <c r="JJ221">
        <v>2.5654330000000002E-3</v>
      </c>
      <c r="JK221">
        <v>0</v>
      </c>
      <c r="JL221">
        <v>0</v>
      </c>
      <c r="JM221">
        <v>5.8029000000000002E-4</v>
      </c>
      <c r="JN221">
        <v>0</v>
      </c>
      <c r="JO221">
        <v>1.3874439000000001E-2</v>
      </c>
      <c r="JP221">
        <v>0</v>
      </c>
      <c r="JQ221">
        <v>0</v>
      </c>
      <c r="JR221">
        <v>2.1336900000000001E-4</v>
      </c>
      <c r="JS221">
        <v>0</v>
      </c>
      <c r="JT221">
        <v>2.2666599999999999E-4</v>
      </c>
      <c r="JU221">
        <v>0</v>
      </c>
      <c r="JV221">
        <v>6.3867120000000001E-3</v>
      </c>
      <c r="JW221">
        <v>0</v>
      </c>
      <c r="JX221">
        <v>2.8486499999999998E-4</v>
      </c>
      <c r="JY221">
        <v>0</v>
      </c>
      <c r="JZ221">
        <v>0</v>
      </c>
      <c r="KA221">
        <v>0</v>
      </c>
      <c r="KB221">
        <v>1.6921480000000001E-3</v>
      </c>
      <c r="KC221">
        <v>0</v>
      </c>
      <c r="KD221">
        <v>0</v>
      </c>
      <c r="KE221">
        <v>0</v>
      </c>
      <c r="KF221">
        <v>9.4380290000000006E-2</v>
      </c>
      <c r="KG221">
        <v>0</v>
      </c>
      <c r="KH221">
        <v>1.169193E-3</v>
      </c>
      <c r="KI221">
        <v>2.0849799999999999E-4</v>
      </c>
      <c r="KJ221">
        <v>0</v>
      </c>
      <c r="KK221">
        <v>5.8027199999999995E-4</v>
      </c>
      <c r="KL221">
        <v>1.4015100000000001E-4</v>
      </c>
      <c r="KM221">
        <v>1.39326E-4</v>
      </c>
      <c r="KN221">
        <v>0</v>
      </c>
      <c r="KO221">
        <v>0</v>
      </c>
      <c r="KP221">
        <v>0</v>
      </c>
      <c r="KQ221">
        <v>2.7796100000000002E-4</v>
      </c>
      <c r="KR221">
        <v>0</v>
      </c>
      <c r="KS221">
        <v>0</v>
      </c>
      <c r="KT221">
        <v>0</v>
      </c>
      <c r="KU221">
        <v>0</v>
      </c>
      <c r="KV221">
        <v>3.3136110000000002E-3</v>
      </c>
      <c r="KW221">
        <v>0</v>
      </c>
      <c r="KX221">
        <v>0</v>
      </c>
      <c r="KY221">
        <v>1.596786E-3</v>
      </c>
      <c r="KZ221">
        <v>0</v>
      </c>
      <c r="LA221" s="1">
        <v>6.9300000000000004E-5</v>
      </c>
      <c r="LB221">
        <v>0</v>
      </c>
      <c r="LC221">
        <v>1.19088E-4</v>
      </c>
      <c r="LD221">
        <v>0</v>
      </c>
      <c r="LE221">
        <v>0</v>
      </c>
      <c r="LF221">
        <v>0</v>
      </c>
      <c r="LG221">
        <v>0</v>
      </c>
      <c r="LH221">
        <v>6.7490300000000003E-4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2.2002240000000002E-3</v>
      </c>
      <c r="LP221">
        <v>1.926407E-3</v>
      </c>
      <c r="LQ221">
        <v>1.597565E-3</v>
      </c>
      <c r="LR221">
        <v>0</v>
      </c>
      <c r="LS221">
        <v>0</v>
      </c>
      <c r="LT221">
        <v>0</v>
      </c>
      <c r="LU221">
        <v>0</v>
      </c>
      <c r="LV221">
        <v>1.81602E-4</v>
      </c>
      <c r="LW221">
        <v>0</v>
      </c>
      <c r="LX221">
        <v>0</v>
      </c>
      <c r="LY221">
        <v>0</v>
      </c>
      <c r="LZ221">
        <v>0</v>
      </c>
      <c r="MA221" s="1">
        <v>5.8400000000000003E-5</v>
      </c>
      <c r="MB221">
        <v>0</v>
      </c>
      <c r="MC221">
        <v>0</v>
      </c>
      <c r="MD221">
        <v>2.4208580000000001E-3</v>
      </c>
      <c r="ME221">
        <v>0</v>
      </c>
      <c r="MF221">
        <v>0</v>
      </c>
      <c r="MG221">
        <v>7.2521800000000002E-4</v>
      </c>
      <c r="MH221">
        <v>1.4728399999999999E-4</v>
      </c>
      <c r="MI221" s="1">
        <v>3.0599999999999998E-5</v>
      </c>
      <c r="MJ221">
        <v>5.2249200000000005E-4</v>
      </c>
      <c r="MK221" s="1">
        <v>4.2899999999999999E-5</v>
      </c>
      <c r="ML221">
        <v>2.0086242000000001E-2</v>
      </c>
      <c r="MM221" s="1">
        <v>8.2100000000000003E-5</v>
      </c>
      <c r="MN221">
        <v>0</v>
      </c>
      <c r="MO221">
        <v>7.7507499999999996E-4</v>
      </c>
      <c r="MP221">
        <v>2.9671390000000001E-3</v>
      </c>
      <c r="MQ221">
        <v>0</v>
      </c>
      <c r="MR221">
        <v>0</v>
      </c>
      <c r="MS221">
        <v>0</v>
      </c>
      <c r="MT221">
        <v>0</v>
      </c>
      <c r="MU221">
        <v>2.03494E-4</v>
      </c>
      <c r="MV221">
        <v>0</v>
      </c>
      <c r="MW221">
        <v>1.0290849999999999E-3</v>
      </c>
      <c r="MX221">
        <v>2.5504999999999998E-3</v>
      </c>
      <c r="MY221" s="1">
        <v>2.55E-5</v>
      </c>
      <c r="MZ221" s="1">
        <v>1.5999999999999999E-5</v>
      </c>
      <c r="NA221">
        <v>0</v>
      </c>
      <c r="NB221">
        <v>0</v>
      </c>
      <c r="NC221">
        <v>0</v>
      </c>
      <c r="ND221">
        <v>6.4086309999999997E-3</v>
      </c>
      <c r="NE221">
        <v>0</v>
      </c>
      <c r="NF221">
        <v>0</v>
      </c>
      <c r="NG221">
        <v>0</v>
      </c>
      <c r="NH221">
        <v>9.2157600000000001E-4</v>
      </c>
      <c r="NI221">
        <v>0</v>
      </c>
      <c r="NJ221">
        <v>0</v>
      </c>
      <c r="NK221">
        <v>0</v>
      </c>
      <c r="NL221">
        <v>3.2416299999999998E-4</v>
      </c>
      <c r="NM221">
        <v>2.8500380000000001E-3</v>
      </c>
      <c r="NN221">
        <v>0</v>
      </c>
      <c r="NO221">
        <v>0</v>
      </c>
      <c r="NP221">
        <v>3.5083500000000002E-4</v>
      </c>
      <c r="NQ221" s="1">
        <v>6.3600000000000001E-5</v>
      </c>
      <c r="NR221">
        <v>0</v>
      </c>
      <c r="NS221">
        <v>4.9575699999999999E-4</v>
      </c>
      <c r="NT221">
        <v>0</v>
      </c>
      <c r="NU221">
        <v>0</v>
      </c>
      <c r="NV221">
        <v>2.4381399999999999E-4</v>
      </c>
      <c r="NW221">
        <v>0</v>
      </c>
      <c r="NX221">
        <v>0</v>
      </c>
      <c r="NY221">
        <v>0</v>
      </c>
      <c r="NZ221">
        <v>6.6376100000000002E-4</v>
      </c>
      <c r="OA221">
        <v>6.0180499999999996E-4</v>
      </c>
      <c r="OB221">
        <v>0</v>
      </c>
      <c r="OC221">
        <v>0</v>
      </c>
      <c r="OD221" s="1">
        <v>6.9300000000000004E-5</v>
      </c>
      <c r="OE221">
        <v>6.0308499999999995E-4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1.11222E-4</v>
      </c>
      <c r="OQ221">
        <v>0</v>
      </c>
      <c r="OR221">
        <v>1.0123720000000001E-3</v>
      </c>
      <c r="OS221">
        <v>3.98384E-4</v>
      </c>
      <c r="OT221">
        <v>0</v>
      </c>
      <c r="OU221">
        <v>0</v>
      </c>
      <c r="OV221">
        <v>0</v>
      </c>
      <c r="OW221">
        <v>1.335946E-3</v>
      </c>
      <c r="OX221">
        <v>0</v>
      </c>
      <c r="OY221">
        <v>0</v>
      </c>
      <c r="OZ221">
        <v>0</v>
      </c>
      <c r="PA221">
        <v>0</v>
      </c>
      <c r="PB221">
        <v>2.9717200000000001E-4</v>
      </c>
      <c r="PC221">
        <v>1.95887E-4</v>
      </c>
      <c r="PD221">
        <v>0</v>
      </c>
      <c r="PE221">
        <v>1.39033E-4</v>
      </c>
      <c r="PF221">
        <v>0</v>
      </c>
      <c r="PG221">
        <v>2.3796900000000001E-4</v>
      </c>
      <c r="PH221">
        <v>0</v>
      </c>
      <c r="PI221">
        <v>0</v>
      </c>
      <c r="PJ221">
        <v>0</v>
      </c>
      <c r="PK221">
        <v>2.174413E-3</v>
      </c>
      <c r="PL221">
        <v>2.8279949999999998E-3</v>
      </c>
      <c r="PM221">
        <v>0</v>
      </c>
      <c r="PN221">
        <v>0</v>
      </c>
      <c r="PO221">
        <v>1.0312839999999999E-3</v>
      </c>
      <c r="PP221">
        <v>0</v>
      </c>
      <c r="PQ221">
        <v>2.6268609999999999E-3</v>
      </c>
      <c r="PR221" s="1">
        <v>6.2000000000000003E-5</v>
      </c>
      <c r="PS221" s="1">
        <v>1.27E-5</v>
      </c>
      <c r="PT221">
        <v>0</v>
      </c>
      <c r="PU221">
        <v>0</v>
      </c>
      <c r="PV221">
        <v>0</v>
      </c>
      <c r="PW221" s="1">
        <v>3.9700000000000003E-5</v>
      </c>
      <c r="PX221">
        <v>0</v>
      </c>
      <c r="PY221">
        <v>0</v>
      </c>
      <c r="PZ221">
        <v>0</v>
      </c>
      <c r="QA221">
        <v>0</v>
      </c>
      <c r="QB221">
        <v>1.8717950000000001E-3</v>
      </c>
      <c r="QC221">
        <v>0</v>
      </c>
      <c r="QD221">
        <v>0</v>
      </c>
      <c r="QE221">
        <v>0</v>
      </c>
      <c r="QF221">
        <v>0</v>
      </c>
      <c r="QG221">
        <v>1.8403899999999999E-4</v>
      </c>
      <c r="QH221">
        <v>0</v>
      </c>
      <c r="QI221" s="1">
        <v>9.4500000000000007E-5</v>
      </c>
      <c r="QJ221" s="1">
        <v>9.02E-6</v>
      </c>
      <c r="QK221">
        <v>0</v>
      </c>
      <c r="QL221">
        <v>2.3713436000000001E-2</v>
      </c>
      <c r="QM221">
        <v>0</v>
      </c>
      <c r="QN221">
        <v>0</v>
      </c>
      <c r="QO221">
        <v>0</v>
      </c>
      <c r="QP221" s="1">
        <v>6.0699999999999998E-5</v>
      </c>
      <c r="QQ221">
        <v>1.8075900000000001E-4</v>
      </c>
      <c r="QR221">
        <v>0</v>
      </c>
      <c r="QS221">
        <v>1.046031E-3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 s="1">
        <v>4.9499999999999997E-5</v>
      </c>
      <c r="RB221">
        <v>0</v>
      </c>
      <c r="RC221">
        <v>0</v>
      </c>
      <c r="RD221">
        <v>0</v>
      </c>
      <c r="RE221" s="1">
        <v>1.8300000000000001E-5</v>
      </c>
      <c r="RF221">
        <v>0</v>
      </c>
      <c r="RG221">
        <v>4.0525199999999999E-4</v>
      </c>
      <c r="RH221">
        <v>3.1265120000000001E-3</v>
      </c>
      <c r="RI221">
        <v>0</v>
      </c>
      <c r="RJ221">
        <v>0</v>
      </c>
      <c r="RK221">
        <v>0</v>
      </c>
      <c r="RL221">
        <v>0</v>
      </c>
      <c r="RM221">
        <v>1.37195E-4</v>
      </c>
      <c r="RN221">
        <v>0</v>
      </c>
      <c r="RO221">
        <v>0</v>
      </c>
      <c r="RP221" s="1">
        <v>6.4300000000000004E-5</v>
      </c>
      <c r="RQ221">
        <v>0</v>
      </c>
      <c r="RR221">
        <v>0</v>
      </c>
      <c r="RS221">
        <v>0</v>
      </c>
      <c r="RT221">
        <v>2.5892200000000003E-4</v>
      </c>
      <c r="RU221">
        <v>0</v>
      </c>
      <c r="RV221">
        <v>0</v>
      </c>
      <c r="RW221">
        <v>0</v>
      </c>
      <c r="RX221">
        <v>0</v>
      </c>
      <c r="RY221">
        <v>1.8997099999999999E-4</v>
      </c>
      <c r="RZ221">
        <v>0</v>
      </c>
      <c r="SA221">
        <v>0</v>
      </c>
      <c r="SB221">
        <v>0</v>
      </c>
      <c r="SC221">
        <v>0</v>
      </c>
      <c r="SD221">
        <v>5.3346000000000003E-4</v>
      </c>
      <c r="SE221" s="1">
        <v>1.5E-5</v>
      </c>
      <c r="SF221">
        <v>0</v>
      </c>
      <c r="SG221">
        <v>0</v>
      </c>
      <c r="SH221">
        <v>0</v>
      </c>
      <c r="SI221">
        <v>0</v>
      </c>
      <c r="SJ221" s="1">
        <v>3.8300000000000003E-5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1.22052E-4</v>
      </c>
      <c r="SQ221">
        <v>5.6840110000000001E-3</v>
      </c>
      <c r="SR221">
        <v>0</v>
      </c>
      <c r="SS221">
        <v>0</v>
      </c>
      <c r="ST221">
        <v>0</v>
      </c>
      <c r="SU221">
        <v>2.9502792999999999E-2</v>
      </c>
      <c r="SV221">
        <v>0</v>
      </c>
      <c r="SW221">
        <v>0</v>
      </c>
      <c r="SX221">
        <v>0</v>
      </c>
      <c r="SY221">
        <v>0</v>
      </c>
      <c r="SZ221" s="1">
        <v>4.8199999999999999E-5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3.9251490000000002E-3</v>
      </c>
      <c r="TI221">
        <v>0</v>
      </c>
      <c r="TJ221">
        <v>0</v>
      </c>
      <c r="TK221">
        <v>0</v>
      </c>
      <c r="TL221" s="1">
        <v>6.05E-5</v>
      </c>
      <c r="TM221">
        <v>0</v>
      </c>
      <c r="TN221">
        <v>2.8420099999999998E-4</v>
      </c>
      <c r="TO221">
        <v>0</v>
      </c>
      <c r="TP221">
        <v>0</v>
      </c>
      <c r="TQ221">
        <v>4.6983700000000002E-4</v>
      </c>
      <c r="TR221">
        <v>0</v>
      </c>
      <c r="TS221">
        <v>0</v>
      </c>
      <c r="TT221">
        <v>0</v>
      </c>
      <c r="TU221">
        <v>0</v>
      </c>
      <c r="TV221">
        <v>1.4868999999999999E-4</v>
      </c>
      <c r="TW221" s="1">
        <v>2.6100000000000001E-5</v>
      </c>
      <c r="TX221">
        <v>0</v>
      </c>
      <c r="TY221" s="1">
        <v>8.7499999999999999E-5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 s="1">
        <v>2.58E-5</v>
      </c>
      <c r="UG221">
        <v>0</v>
      </c>
      <c r="UH221">
        <v>1.4250600000000001E-4</v>
      </c>
      <c r="UI221">
        <v>0</v>
      </c>
      <c r="UJ221">
        <v>0</v>
      </c>
      <c r="UK221">
        <v>2.9300282E-2</v>
      </c>
      <c r="UL221" s="1">
        <v>6.2500000000000001E-5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3.417762E-3</v>
      </c>
      <c r="US221">
        <v>2.21287E-4</v>
      </c>
      <c r="UT221">
        <v>0</v>
      </c>
      <c r="UU221">
        <v>3.2360499999999998E-4</v>
      </c>
      <c r="UV221">
        <v>0</v>
      </c>
      <c r="UW221">
        <v>0</v>
      </c>
      <c r="UX221" s="1">
        <v>8.6600000000000004E-5</v>
      </c>
      <c r="UY221">
        <v>0</v>
      </c>
      <c r="UZ221">
        <v>1.02699E-4</v>
      </c>
      <c r="VA221">
        <v>0</v>
      </c>
      <c r="VB221">
        <v>0</v>
      </c>
      <c r="VC221">
        <v>0</v>
      </c>
      <c r="VD221">
        <v>1.3423630000000001E-3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 s="1">
        <v>8.8799999999999997E-6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4.7192799999999999E-4</v>
      </c>
      <c r="WI221">
        <v>0</v>
      </c>
      <c r="WJ221" s="1">
        <v>6.6400000000000001E-5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1.3601299999999999E-4</v>
      </c>
      <c r="WS221">
        <v>0</v>
      </c>
      <c r="WT221">
        <v>1.5926300000000001E-4</v>
      </c>
      <c r="WU221">
        <v>0</v>
      </c>
      <c r="WV221">
        <v>0</v>
      </c>
      <c r="WW221">
        <v>0</v>
      </c>
      <c r="WX221">
        <v>0</v>
      </c>
      <c r="WY221" s="1">
        <v>4.4199999999999997E-5</v>
      </c>
      <c r="WZ221">
        <v>0</v>
      </c>
      <c r="XA221">
        <v>0</v>
      </c>
      <c r="XB221">
        <v>1.4937899999999999E-4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2.7590299999999998E-4</v>
      </c>
      <c r="XS221" s="1">
        <v>1.5400000000000002E-5</v>
      </c>
      <c r="XT221">
        <v>0</v>
      </c>
      <c r="XU221">
        <v>8.9690989999999995E-3</v>
      </c>
      <c r="XV221">
        <v>0</v>
      </c>
      <c r="XW221">
        <v>0</v>
      </c>
      <c r="XX221">
        <v>1.0887000000000001E-4</v>
      </c>
      <c r="XY221">
        <v>3.2873550000000001E-3</v>
      </c>
      <c r="XZ221">
        <v>0</v>
      </c>
      <c r="YA221">
        <v>3.8895299999999999E-4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1.73526E-3</v>
      </c>
      <c r="YI221">
        <v>0</v>
      </c>
      <c r="YJ221" s="1">
        <v>7.7400000000000004E-6</v>
      </c>
      <c r="YK221">
        <v>1.0299479999999999E-3</v>
      </c>
      <c r="YL221">
        <v>0</v>
      </c>
      <c r="YM221">
        <v>0</v>
      </c>
      <c r="YN221">
        <v>0</v>
      </c>
      <c r="YO221">
        <v>1.7703599999999999E-4</v>
      </c>
      <c r="YP221">
        <v>0</v>
      </c>
      <c r="YQ221">
        <v>0</v>
      </c>
      <c r="YR221">
        <v>8.8887000000000005E-4</v>
      </c>
      <c r="YS221">
        <v>0</v>
      </c>
      <c r="YT221">
        <v>1.32212E-3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 s="1">
        <v>8.6600000000000004E-5</v>
      </c>
      <c r="ZB221" s="1">
        <v>6.7799999999999995E-5</v>
      </c>
      <c r="ZC221">
        <v>0</v>
      </c>
      <c r="ZD221">
        <v>0</v>
      </c>
      <c r="ZE221">
        <v>0</v>
      </c>
      <c r="ZF221">
        <v>0</v>
      </c>
      <c r="ZG221">
        <v>3.3493540000000001E-3</v>
      </c>
      <c r="ZH221" s="1">
        <v>1.2999999999999999E-5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3.8321399999999999E-4</v>
      </c>
      <c r="ZR221">
        <v>0</v>
      </c>
      <c r="ZS221">
        <v>0</v>
      </c>
      <c r="ZT221" s="1">
        <v>5.3900000000000002E-5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2.61609E-4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5.5349900000000005E-4</v>
      </c>
      <c r="AAI221">
        <v>0</v>
      </c>
      <c r="AAJ221">
        <v>0</v>
      </c>
      <c r="AAK221">
        <v>0</v>
      </c>
      <c r="AAL221">
        <v>0</v>
      </c>
      <c r="AAM221" s="1">
        <v>2.8799999999999999E-5</v>
      </c>
      <c r="AAN221">
        <v>6.0337300000000004E-4</v>
      </c>
      <c r="AAO221">
        <v>0</v>
      </c>
      <c r="AAP221">
        <v>0</v>
      </c>
      <c r="AAQ221">
        <v>0</v>
      </c>
      <c r="AAR221" s="1">
        <v>9.3700000000000001E-5</v>
      </c>
      <c r="AAS221">
        <v>5.0543409999999997E-2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 s="1">
        <v>4.1699999999999997E-5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 s="1">
        <v>6.86E-5</v>
      </c>
      <c r="ABJ221">
        <v>0</v>
      </c>
      <c r="ABK221">
        <v>1.4124339E-2</v>
      </c>
      <c r="ABL221">
        <v>0</v>
      </c>
      <c r="ABM221">
        <v>0</v>
      </c>
      <c r="ABN221" s="1">
        <v>6.0800000000000001E-5</v>
      </c>
      <c r="ABO221">
        <v>0</v>
      </c>
      <c r="ABP221">
        <v>0</v>
      </c>
      <c r="ABQ221">
        <v>0</v>
      </c>
      <c r="ABR221">
        <v>4.4859300000000001E-4</v>
      </c>
      <c r="ABS221">
        <v>0</v>
      </c>
      <c r="ABT221">
        <v>0</v>
      </c>
      <c r="ABU221">
        <v>0.18439868700000001</v>
      </c>
      <c r="ABV221">
        <v>1.40844E-4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4.3297739999999998E-3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3.4611599999999999E-4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3.6945100000000002E-4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 s="1">
        <v>9.6199999999999994E-5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4.1470299999999999E-4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2.0827199999999999E-4</v>
      </c>
      <c r="ADP221" s="1">
        <v>1.11E-5</v>
      </c>
      <c r="ADQ221">
        <v>0</v>
      </c>
      <c r="ADR221">
        <v>0</v>
      </c>
      <c r="ADS221">
        <v>2.02031E-4</v>
      </c>
      <c r="ADT221" s="1">
        <v>5.9799999999999997E-5</v>
      </c>
      <c r="ADU221">
        <v>0</v>
      </c>
      <c r="ADV221">
        <v>0</v>
      </c>
      <c r="ADW221">
        <v>1.83807E-4</v>
      </c>
      <c r="ADX221">
        <v>0</v>
      </c>
      <c r="ADY221">
        <v>2.8267899999999998E-4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 s="1">
        <v>3.4199999999999998E-5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 s="1">
        <v>5.94E-5</v>
      </c>
      <c r="AEO221" s="1">
        <v>3.5299999999999997E-5</v>
      </c>
      <c r="AEP221">
        <v>0</v>
      </c>
      <c r="AEQ221">
        <v>0</v>
      </c>
      <c r="AER221">
        <v>2.1077100000000001E-4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3.1249379999999998E-3</v>
      </c>
      <c r="AFP221">
        <v>0</v>
      </c>
      <c r="AFQ221">
        <v>0</v>
      </c>
      <c r="AFR221">
        <v>0</v>
      </c>
      <c r="AFS221">
        <v>2.0374080000000001E-3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 s="1">
        <v>7.0900000000000002E-5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6.3219100000000005E-4</v>
      </c>
      <c r="AGG221">
        <v>0</v>
      </c>
      <c r="AGH221">
        <v>0</v>
      </c>
      <c r="AGI221" s="1">
        <v>2.1699999999999999E-5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 s="1">
        <v>8.4499999999999994E-5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 s="1">
        <v>7.2899999999999997E-6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3.6699299999999997E-4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 s="1">
        <v>1.6200000000000001E-5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 s="1">
        <v>7.6000000000000004E-5</v>
      </c>
      <c r="AIC221">
        <v>3.9651399999999999E-4</v>
      </c>
      <c r="AID221">
        <v>0</v>
      </c>
      <c r="AIE221">
        <v>0</v>
      </c>
      <c r="AIF221" s="1">
        <v>2.8500000000000002E-5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1.0486E-4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 s="1">
        <v>2.6400000000000001E-5</v>
      </c>
      <c r="AJN221">
        <v>0</v>
      </c>
      <c r="AJO221">
        <v>0</v>
      </c>
      <c r="AJP221">
        <v>2.4752120000000001E-3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7.7479480000000002E-3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4.01934E-4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2.1633000000000001E-4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 s="1">
        <v>2.3900000000000002E-5</v>
      </c>
      <c r="ALE221">
        <v>0</v>
      </c>
      <c r="ALF221">
        <v>0</v>
      </c>
      <c r="ALG221" s="1">
        <v>1.7600000000000001E-5</v>
      </c>
      <c r="ALH221">
        <v>0</v>
      </c>
      <c r="ALI221" s="1">
        <v>1.5299999999999999E-5</v>
      </c>
      <c r="ALJ221" s="1">
        <v>1.8300000000000001E-5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 s="1">
        <v>8.3100000000000001E-5</v>
      </c>
      <c r="ALU221">
        <v>0</v>
      </c>
      <c r="ALV221">
        <v>0</v>
      </c>
      <c r="ALW221">
        <v>0</v>
      </c>
      <c r="ALX221">
        <v>0</v>
      </c>
      <c r="ALY221">
        <v>7.2594599999999999E-4</v>
      </c>
      <c r="ALZ221">
        <v>0</v>
      </c>
      <c r="AMA221">
        <v>0</v>
      </c>
      <c r="AMB221">
        <v>0</v>
      </c>
      <c r="AMC221">
        <v>3.2336499999999999E-4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 s="1">
        <v>6.6400000000000001E-5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2.08283E-4</v>
      </c>
      <c r="ANA221">
        <v>7.3923599999999999E-4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1.49992E-4</v>
      </c>
      <c r="ANX221">
        <v>0</v>
      </c>
      <c r="ANY221">
        <v>0</v>
      </c>
      <c r="ANZ221">
        <v>0</v>
      </c>
      <c r="AOA221">
        <v>1.2317E-4</v>
      </c>
      <c r="AOB221">
        <v>0</v>
      </c>
      <c r="AOC221" s="1">
        <v>2.0100000000000001E-5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 s="1">
        <v>2.7500000000000001E-5</v>
      </c>
      <c r="AOK221">
        <v>0</v>
      </c>
      <c r="AOL221">
        <v>0</v>
      </c>
      <c r="AOM221">
        <v>0</v>
      </c>
      <c r="AON221">
        <v>0</v>
      </c>
      <c r="AOO221" s="1">
        <v>1.33E-5</v>
      </c>
      <c r="AOP221">
        <v>0</v>
      </c>
      <c r="AOQ221">
        <v>1.22989E-4</v>
      </c>
      <c r="AOR221">
        <v>0</v>
      </c>
      <c r="AOS221">
        <v>0</v>
      </c>
      <c r="AOT221">
        <v>1.2517E-4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5.0832799999999995E-4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2.32155E-4</v>
      </c>
      <c r="APR221" s="1">
        <v>4.8999999999999998E-5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3.2883000000000001E-4</v>
      </c>
      <c r="AQG221">
        <v>0</v>
      </c>
      <c r="AQH221" s="1">
        <v>4.7800000000000003E-5</v>
      </c>
      <c r="AQI221">
        <v>0</v>
      </c>
      <c r="AQJ221">
        <v>4.3105299999999998E-4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2.41771E-4</v>
      </c>
      <c r="AQX221" s="1">
        <v>8.4800000000000001E-5</v>
      </c>
      <c r="AQY221">
        <v>7.5920700000000002E-4</v>
      </c>
      <c r="AQZ221">
        <v>0</v>
      </c>
      <c r="ARA221">
        <v>0</v>
      </c>
      <c r="ARB221">
        <v>0</v>
      </c>
      <c r="ARC221">
        <v>1.89581E-4</v>
      </c>
      <c r="ARD221">
        <v>0</v>
      </c>
      <c r="ARE221">
        <v>0</v>
      </c>
      <c r="ARF221">
        <v>0</v>
      </c>
      <c r="ARG221">
        <v>0</v>
      </c>
      <c r="ARH221">
        <v>1.11146E-4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1.9319000000000001E-4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 s="1">
        <v>4.6499999999999999E-5</v>
      </c>
      <c r="ASP221">
        <v>4.4703499999999998E-4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1.4560800000000001E-4</v>
      </c>
      <c r="ASW221">
        <v>0</v>
      </c>
      <c r="ASX221">
        <v>0</v>
      </c>
      <c r="ASY221">
        <v>0</v>
      </c>
      <c r="ASZ221">
        <v>0</v>
      </c>
      <c r="ATA221" s="1">
        <v>3.4700000000000003E-5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1.4576699999999999E-4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 s="1">
        <v>2.0599999999999999E-5</v>
      </c>
      <c r="AUE221">
        <v>0</v>
      </c>
    </row>
    <row r="222" spans="1:1227" x14ac:dyDescent="0.3">
      <c r="A222" t="s">
        <v>1451</v>
      </c>
      <c r="B222" t="s">
        <v>1233</v>
      </c>
      <c r="C222">
        <v>4</v>
      </c>
      <c r="D222" t="s">
        <v>1234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1.3186071000000001E-2</v>
      </c>
      <c r="K222">
        <v>0</v>
      </c>
      <c r="L222">
        <v>1.4482830000000001E-3</v>
      </c>
      <c r="M222">
        <v>0</v>
      </c>
      <c r="N222">
        <v>1.899401E-3</v>
      </c>
      <c r="O222">
        <v>0</v>
      </c>
      <c r="P222">
        <v>7.0530599999999999E-3</v>
      </c>
      <c r="Q222">
        <v>7.7521400000000002E-3</v>
      </c>
      <c r="R222">
        <v>7.9008979999999999E-3</v>
      </c>
      <c r="S222">
        <v>2.6167300000000003E-4</v>
      </c>
      <c r="T222">
        <v>2.997563E-3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3.1626520000000002E-3</v>
      </c>
      <c r="AA222">
        <v>3.8880499999999999E-4</v>
      </c>
      <c r="AB222">
        <v>7.1787429999999996E-3</v>
      </c>
      <c r="AC222">
        <v>0</v>
      </c>
      <c r="AD222">
        <v>2.408716E-3</v>
      </c>
      <c r="AE222">
        <v>5.098577E-3</v>
      </c>
      <c r="AF222">
        <v>2.2806570000000002E-2</v>
      </c>
      <c r="AG222">
        <v>0</v>
      </c>
      <c r="AH222" s="1">
        <v>3.8099999999999998E-5</v>
      </c>
      <c r="AI222">
        <v>0</v>
      </c>
      <c r="AJ222">
        <v>4.8529810000000001E-3</v>
      </c>
      <c r="AK222">
        <v>2.3507329999999998E-3</v>
      </c>
      <c r="AL222">
        <v>0</v>
      </c>
      <c r="AM222">
        <v>1.5706439999999999E-3</v>
      </c>
      <c r="AN222">
        <v>0</v>
      </c>
      <c r="AO222">
        <v>0</v>
      </c>
      <c r="AP222">
        <v>0</v>
      </c>
      <c r="AQ222">
        <v>0</v>
      </c>
      <c r="AR222">
        <v>1.5357872999999999E-2</v>
      </c>
      <c r="AS222">
        <v>2.3233225E-2</v>
      </c>
      <c r="AT222" s="1">
        <v>6.6400000000000001E-5</v>
      </c>
      <c r="AU222">
        <v>0</v>
      </c>
      <c r="AV222" s="1">
        <v>7.5099999999999996E-5</v>
      </c>
      <c r="AW222">
        <v>9.8003644000000001E-2</v>
      </c>
      <c r="AX222">
        <v>4.3984890999999998E-2</v>
      </c>
      <c r="AY222">
        <v>0</v>
      </c>
      <c r="AZ222">
        <v>0</v>
      </c>
      <c r="BA222">
        <v>0</v>
      </c>
      <c r="BB222">
        <v>2.5551600000000001E-4</v>
      </c>
      <c r="BC222">
        <v>0</v>
      </c>
      <c r="BD222">
        <v>5.5125599999999997E-4</v>
      </c>
      <c r="BE222">
        <v>6.0840099999999995E-4</v>
      </c>
      <c r="BF222">
        <v>9.5212699999999999E-4</v>
      </c>
      <c r="BG222" s="1">
        <v>1.1199999999999999E-5</v>
      </c>
      <c r="BH222">
        <v>0</v>
      </c>
      <c r="BI222">
        <v>0</v>
      </c>
      <c r="BJ222">
        <v>1.7682758E-2</v>
      </c>
      <c r="BK222">
        <v>6.8206699999999996E-4</v>
      </c>
      <c r="BL222">
        <v>0</v>
      </c>
      <c r="BM222">
        <v>4.9035429999999998E-3</v>
      </c>
      <c r="BN222">
        <v>0</v>
      </c>
      <c r="BO222">
        <v>0</v>
      </c>
      <c r="BP222" s="1">
        <v>1.8E-5</v>
      </c>
      <c r="BQ222">
        <v>0</v>
      </c>
      <c r="BR222">
        <v>0</v>
      </c>
      <c r="BS222">
        <v>6.7953999999999996E-4</v>
      </c>
      <c r="BT222">
        <v>2.1181513999999999E-2</v>
      </c>
      <c r="BU222">
        <v>0</v>
      </c>
      <c r="BV222">
        <v>3.2546700000000002E-4</v>
      </c>
      <c r="BW222">
        <v>3.4701799999999999E-4</v>
      </c>
      <c r="BX222">
        <v>0</v>
      </c>
      <c r="BY222">
        <v>0</v>
      </c>
      <c r="BZ222">
        <v>5.6007699999999997E-4</v>
      </c>
      <c r="CA222">
        <v>5.8857090000000003E-3</v>
      </c>
      <c r="CB222">
        <v>0</v>
      </c>
      <c r="CC222">
        <v>4.5712200000000002E-4</v>
      </c>
      <c r="CD222">
        <v>0</v>
      </c>
      <c r="CE222">
        <v>0</v>
      </c>
      <c r="CF222">
        <v>0</v>
      </c>
      <c r="CG222">
        <v>0</v>
      </c>
      <c r="CH222">
        <v>0</v>
      </c>
      <c r="CI222" s="1">
        <v>1.8700000000000001E-5</v>
      </c>
      <c r="CJ222">
        <v>0</v>
      </c>
      <c r="CK222">
        <v>0</v>
      </c>
      <c r="CL222">
        <v>9.5855099999999998E-4</v>
      </c>
      <c r="CM222">
        <v>2.7915493E-2</v>
      </c>
      <c r="CN222">
        <v>0</v>
      </c>
      <c r="CO222">
        <v>3.3380999999999998E-4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1.00855E-4</v>
      </c>
      <c r="CW222">
        <v>0</v>
      </c>
      <c r="CX222">
        <v>0.13343807699999999</v>
      </c>
      <c r="CY222">
        <v>0</v>
      </c>
      <c r="CZ222">
        <v>2.8206100000000001E-4</v>
      </c>
      <c r="DA222">
        <v>0</v>
      </c>
      <c r="DB222">
        <v>0</v>
      </c>
      <c r="DC222">
        <v>3.3275760000000001E-3</v>
      </c>
      <c r="DD222">
        <v>0</v>
      </c>
      <c r="DE222">
        <v>1.2250499999999999E-4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 s="1">
        <v>2.76E-5</v>
      </c>
      <c r="DN222">
        <v>0</v>
      </c>
      <c r="DO222">
        <v>9.0334809999999995E-3</v>
      </c>
      <c r="DP222">
        <v>5.3096700000000003E-4</v>
      </c>
      <c r="DQ222">
        <v>6.0435350000000001E-3</v>
      </c>
      <c r="DR222">
        <v>0</v>
      </c>
      <c r="DS222">
        <v>9.1120100000000005E-4</v>
      </c>
      <c r="DT222">
        <v>8.4799300000000001E-4</v>
      </c>
      <c r="DU222">
        <v>1.48567E-4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 s="1">
        <v>1.6399999999999999E-5</v>
      </c>
      <c r="EE222">
        <v>0</v>
      </c>
      <c r="EF222">
        <v>8.17639E-4</v>
      </c>
      <c r="EG222">
        <v>0</v>
      </c>
      <c r="EH222">
        <v>0</v>
      </c>
      <c r="EI222">
        <v>9.7393299999999996E-4</v>
      </c>
      <c r="EJ222">
        <v>1.42149E-4</v>
      </c>
      <c r="EK222">
        <v>0</v>
      </c>
      <c r="EL222" s="1">
        <v>7.4300000000000004E-5</v>
      </c>
      <c r="EM222">
        <v>0</v>
      </c>
      <c r="EN222">
        <v>0</v>
      </c>
      <c r="EO222">
        <v>0</v>
      </c>
      <c r="EP222">
        <v>3.3807009999999998E-3</v>
      </c>
      <c r="EQ222" s="1">
        <v>2.51E-5</v>
      </c>
      <c r="ER222">
        <v>0</v>
      </c>
      <c r="ES222">
        <v>5.7277700000000001E-4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 s="1">
        <v>2.76E-5</v>
      </c>
      <c r="FC222">
        <v>0</v>
      </c>
      <c r="FD222">
        <v>7.7559289999999999E-3</v>
      </c>
      <c r="FE222">
        <v>3.0025389999999998E-3</v>
      </c>
      <c r="FF222">
        <v>0</v>
      </c>
      <c r="FG222">
        <v>0</v>
      </c>
      <c r="FH222">
        <v>0</v>
      </c>
      <c r="FI222">
        <v>2.65741E-4</v>
      </c>
      <c r="FJ222">
        <v>0</v>
      </c>
      <c r="FK222" s="1">
        <v>2.4000000000000001E-5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1.2281449999999999E-3</v>
      </c>
      <c r="FV222">
        <v>0</v>
      </c>
      <c r="FW222">
        <v>0</v>
      </c>
      <c r="FX222">
        <v>2.5109900000000002E-4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8.4170619999999995E-3</v>
      </c>
      <c r="GG222">
        <v>2.1462270000000001E-3</v>
      </c>
      <c r="GH222">
        <v>7.5271099999999998E-4</v>
      </c>
      <c r="GI222">
        <v>0</v>
      </c>
      <c r="GJ222">
        <v>0</v>
      </c>
      <c r="GK222">
        <v>0</v>
      </c>
      <c r="GL222">
        <v>0</v>
      </c>
      <c r="GM222">
        <v>2.43453E-4</v>
      </c>
      <c r="GN222">
        <v>0</v>
      </c>
      <c r="GO222">
        <v>2.869136E-3</v>
      </c>
      <c r="GP222">
        <v>0</v>
      </c>
      <c r="GQ222">
        <v>0</v>
      </c>
      <c r="GR222">
        <v>4.0486800000000001E-4</v>
      </c>
      <c r="GS222">
        <v>0</v>
      </c>
      <c r="GT222">
        <v>0</v>
      </c>
      <c r="GU222">
        <v>0</v>
      </c>
      <c r="GV222">
        <v>3.2238500000000001E-4</v>
      </c>
      <c r="GW222">
        <v>0.127939215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3.329944E-3</v>
      </c>
      <c r="HD222">
        <v>4.4120679999999999E-3</v>
      </c>
      <c r="HE222" s="1">
        <v>1.1600000000000001E-5</v>
      </c>
      <c r="HF222">
        <v>0</v>
      </c>
      <c r="HG222">
        <v>1.272998E-3</v>
      </c>
      <c r="HH222">
        <v>2.5775499999999997E-4</v>
      </c>
      <c r="HI222">
        <v>0</v>
      </c>
      <c r="HJ222">
        <v>5.2115600000000005E-4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1.9321E-4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 s="1">
        <v>1.5099999999999999E-5</v>
      </c>
      <c r="IL222">
        <v>9.73667E-4</v>
      </c>
      <c r="IM222">
        <v>0</v>
      </c>
      <c r="IN222">
        <v>0</v>
      </c>
      <c r="IO222">
        <v>2.848621E-3</v>
      </c>
      <c r="IP222">
        <v>0</v>
      </c>
      <c r="IQ222">
        <v>3.7306500000000001E-4</v>
      </c>
      <c r="IR222">
        <v>0</v>
      </c>
      <c r="IS222">
        <v>0</v>
      </c>
      <c r="IT222">
        <v>0</v>
      </c>
      <c r="IU222">
        <v>3.1584899999999999E-4</v>
      </c>
      <c r="IV222">
        <v>5.1736934999999998E-2</v>
      </c>
      <c r="IW222">
        <v>0</v>
      </c>
      <c r="IX222">
        <v>0</v>
      </c>
      <c r="IY222" s="1">
        <v>1.27E-5</v>
      </c>
      <c r="IZ222">
        <v>0</v>
      </c>
      <c r="JA222">
        <v>6.2571379999999998E-3</v>
      </c>
      <c r="JB222">
        <v>0</v>
      </c>
      <c r="JC222">
        <v>0</v>
      </c>
      <c r="JD222">
        <v>0</v>
      </c>
      <c r="JE222">
        <v>0</v>
      </c>
      <c r="JF222">
        <v>0</v>
      </c>
      <c r="JG222" s="1">
        <v>2.1299999999999999E-5</v>
      </c>
      <c r="JH222">
        <v>2.8175999999999999E-4</v>
      </c>
      <c r="JI222">
        <v>0</v>
      </c>
      <c r="JJ222">
        <v>8.9463540000000001E-3</v>
      </c>
      <c r="JK222">
        <v>0</v>
      </c>
      <c r="JL222">
        <v>0</v>
      </c>
      <c r="JM222">
        <v>2.11008E-4</v>
      </c>
      <c r="JN222">
        <v>0</v>
      </c>
      <c r="JO222">
        <v>4.9050700000000005E-4</v>
      </c>
      <c r="JP222">
        <v>0</v>
      </c>
      <c r="JQ222">
        <v>1.127964E-3</v>
      </c>
      <c r="JR222">
        <v>5.267206E-3</v>
      </c>
      <c r="JS222">
        <v>0</v>
      </c>
      <c r="JT222">
        <v>0</v>
      </c>
      <c r="JU222">
        <v>0</v>
      </c>
      <c r="JV222">
        <v>2.8479085000000001E-2</v>
      </c>
      <c r="JW222">
        <v>0</v>
      </c>
      <c r="JX222">
        <v>4.9390800000000002E-3</v>
      </c>
      <c r="JY222">
        <v>0</v>
      </c>
      <c r="JZ222">
        <v>0</v>
      </c>
      <c r="KA222">
        <v>0</v>
      </c>
      <c r="KB222">
        <v>5.9184099999999996E-4</v>
      </c>
      <c r="KC222">
        <v>0</v>
      </c>
      <c r="KD222">
        <v>0</v>
      </c>
      <c r="KE222">
        <v>0</v>
      </c>
      <c r="KF222">
        <v>8.5246450000000008E-3</v>
      </c>
      <c r="KG222">
        <v>0</v>
      </c>
      <c r="KH222">
        <v>5.0485629999999998E-3</v>
      </c>
      <c r="KI222">
        <v>2.0718399999999999E-4</v>
      </c>
      <c r="KJ222">
        <v>0</v>
      </c>
      <c r="KK222">
        <v>2.0983489999999998E-3</v>
      </c>
      <c r="KL222">
        <v>6.6936399999999998E-4</v>
      </c>
      <c r="KM222">
        <v>5.0783200000000005E-4</v>
      </c>
      <c r="KN222">
        <v>0</v>
      </c>
      <c r="KO222">
        <v>0</v>
      </c>
      <c r="KP222">
        <v>0</v>
      </c>
      <c r="KQ222">
        <v>8.9881599999999998E-4</v>
      </c>
      <c r="KR222">
        <v>0</v>
      </c>
      <c r="KS222">
        <v>0</v>
      </c>
      <c r="KT222">
        <v>0</v>
      </c>
      <c r="KU222">
        <v>0</v>
      </c>
      <c r="KV222">
        <v>3.5883320000000001E-3</v>
      </c>
      <c r="KW222">
        <v>0</v>
      </c>
      <c r="KX222">
        <v>0</v>
      </c>
      <c r="KY222">
        <v>5.7579199999999999E-4</v>
      </c>
      <c r="KZ222">
        <v>0</v>
      </c>
      <c r="LA222">
        <v>0</v>
      </c>
      <c r="LB222">
        <v>0</v>
      </c>
      <c r="LC222">
        <v>5.7945999999999996E-4</v>
      </c>
      <c r="LD222" s="1">
        <v>5.8300000000000001E-5</v>
      </c>
      <c r="LE222">
        <v>0</v>
      </c>
      <c r="LF222">
        <v>0</v>
      </c>
      <c r="LG222">
        <v>0</v>
      </c>
      <c r="LH222" s="1">
        <v>3.6300000000000001E-5</v>
      </c>
      <c r="LI222">
        <v>0</v>
      </c>
      <c r="LJ222">
        <v>0</v>
      </c>
      <c r="LK222">
        <v>0</v>
      </c>
      <c r="LL222">
        <v>0</v>
      </c>
      <c r="LM222" s="1">
        <v>1.7799999999999999E-5</v>
      </c>
      <c r="LN222">
        <v>0</v>
      </c>
      <c r="LO222">
        <v>1.9799090000000002E-3</v>
      </c>
      <c r="LP222">
        <v>3.2689200000000001E-4</v>
      </c>
      <c r="LQ222">
        <v>2.3984029999999999E-3</v>
      </c>
      <c r="LR222" s="1">
        <v>6.0699999999999998E-5</v>
      </c>
      <c r="LS222">
        <v>0</v>
      </c>
      <c r="LT222">
        <v>0</v>
      </c>
      <c r="LU222">
        <v>0</v>
      </c>
      <c r="LV222">
        <v>1.8534000000000001E-4</v>
      </c>
      <c r="LW222">
        <v>0</v>
      </c>
      <c r="LX222">
        <v>0</v>
      </c>
      <c r="LY222">
        <v>0</v>
      </c>
      <c r="LZ222">
        <v>0</v>
      </c>
      <c r="MA222" s="1">
        <v>9.3599999999999998E-5</v>
      </c>
      <c r="MB222">
        <v>0</v>
      </c>
      <c r="MC222">
        <v>0</v>
      </c>
      <c r="MD222" s="1">
        <v>8.42E-5</v>
      </c>
      <c r="ME222">
        <v>0</v>
      </c>
      <c r="MF222">
        <v>0</v>
      </c>
      <c r="MG222">
        <v>0</v>
      </c>
      <c r="MH222">
        <v>2.0947230000000002E-3</v>
      </c>
      <c r="MI222" s="1">
        <v>5.4599999999999999E-5</v>
      </c>
      <c r="MJ222">
        <v>2.8431700000000002E-4</v>
      </c>
      <c r="MK222">
        <v>2.0459499999999999E-4</v>
      </c>
      <c r="ML222">
        <v>1.0119405E-2</v>
      </c>
      <c r="MM222" s="1">
        <v>4.07E-5</v>
      </c>
      <c r="MN222">
        <v>0</v>
      </c>
      <c r="MO222">
        <v>3.6414099999999999E-3</v>
      </c>
      <c r="MP222">
        <v>6.3119910000000003E-3</v>
      </c>
      <c r="MQ222">
        <v>0</v>
      </c>
      <c r="MR222">
        <v>0</v>
      </c>
      <c r="MS222">
        <v>0</v>
      </c>
      <c r="MT222">
        <v>0</v>
      </c>
      <c r="MU222">
        <v>1.865357E-3</v>
      </c>
      <c r="MV222">
        <v>0</v>
      </c>
      <c r="MW222">
        <v>4.2576070000000001E-3</v>
      </c>
      <c r="MX222">
        <v>2.8977899999999999E-4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2.4992800000000001E-4</v>
      </c>
      <c r="NE222">
        <v>0</v>
      </c>
      <c r="NF222">
        <v>0</v>
      </c>
      <c r="NG222">
        <v>0</v>
      </c>
      <c r="NH222">
        <v>1.681454E-3</v>
      </c>
      <c r="NI222">
        <v>0</v>
      </c>
      <c r="NJ222">
        <v>0</v>
      </c>
      <c r="NK222">
        <v>0</v>
      </c>
      <c r="NL222">
        <v>0</v>
      </c>
      <c r="NM222">
        <v>1.6118009999999999E-3</v>
      </c>
      <c r="NN222">
        <v>0</v>
      </c>
      <c r="NO222">
        <v>0</v>
      </c>
      <c r="NP222">
        <v>1.21989E-4</v>
      </c>
      <c r="NQ222">
        <v>1.2354799999999999E-4</v>
      </c>
      <c r="NR222">
        <v>0</v>
      </c>
      <c r="NS222">
        <v>1.39547E-3</v>
      </c>
      <c r="NT222">
        <v>0</v>
      </c>
      <c r="NU222">
        <v>0</v>
      </c>
      <c r="NV222" s="1">
        <v>4.2899999999999999E-5</v>
      </c>
      <c r="NW222">
        <v>0</v>
      </c>
      <c r="NX222">
        <v>0</v>
      </c>
      <c r="NY222">
        <v>0</v>
      </c>
      <c r="NZ222">
        <v>4.7676059999999998E-3</v>
      </c>
      <c r="OA222">
        <v>3.8346700000000002E-4</v>
      </c>
      <c r="OB222">
        <v>0</v>
      </c>
      <c r="OC222">
        <v>0</v>
      </c>
      <c r="OD222" s="1">
        <v>3.8699999999999999E-5</v>
      </c>
      <c r="OE222">
        <v>1.0022550000000001E-3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 s="1">
        <v>1.1399999999999999E-5</v>
      </c>
      <c r="OQ222">
        <v>0</v>
      </c>
      <c r="OR222">
        <v>0</v>
      </c>
      <c r="OS222">
        <v>1.5934900000000001E-4</v>
      </c>
      <c r="OT222">
        <v>0</v>
      </c>
      <c r="OU222">
        <v>0</v>
      </c>
      <c r="OV222">
        <v>0</v>
      </c>
      <c r="OW222">
        <v>3.3704389999999998E-3</v>
      </c>
      <c r="OX222">
        <v>0</v>
      </c>
      <c r="OY222">
        <v>0</v>
      </c>
      <c r="OZ222">
        <v>0</v>
      </c>
      <c r="PA222">
        <v>0</v>
      </c>
      <c r="PB222" s="1">
        <v>6.2799999999999995E-5</v>
      </c>
      <c r="PC222">
        <v>1.4696800000000001E-4</v>
      </c>
      <c r="PD222">
        <v>0</v>
      </c>
      <c r="PE222">
        <v>2.3173399999999999E-4</v>
      </c>
      <c r="PF222">
        <v>0</v>
      </c>
      <c r="PG222">
        <v>2.07126E-4</v>
      </c>
      <c r="PH222">
        <v>0</v>
      </c>
      <c r="PI222">
        <v>0</v>
      </c>
      <c r="PJ222">
        <v>0</v>
      </c>
      <c r="PK222">
        <v>8.53074E-4</v>
      </c>
      <c r="PL222">
        <v>2.47635E-3</v>
      </c>
      <c r="PM222">
        <v>0</v>
      </c>
      <c r="PN222">
        <v>0</v>
      </c>
      <c r="PO222" s="1">
        <v>1.8899999999999999E-5</v>
      </c>
      <c r="PP222">
        <v>0</v>
      </c>
      <c r="PQ222">
        <v>7.5757000000000005E-4</v>
      </c>
      <c r="PR222" s="1">
        <v>2.5000000000000001E-5</v>
      </c>
      <c r="PS222" s="1">
        <v>5.5300000000000002E-5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1.30216E-4</v>
      </c>
      <c r="QC222">
        <v>0</v>
      </c>
      <c r="QD222">
        <v>0</v>
      </c>
      <c r="QE222">
        <v>0</v>
      </c>
      <c r="QF222">
        <v>0</v>
      </c>
      <c r="QG222" s="1">
        <v>5.3399999999999997E-5</v>
      </c>
      <c r="QH222">
        <v>0</v>
      </c>
      <c r="QI222" s="1">
        <v>1.2999999999999999E-5</v>
      </c>
      <c r="QJ222">
        <v>0</v>
      </c>
      <c r="QK222">
        <v>0</v>
      </c>
      <c r="QL222">
        <v>3.2532299999999998E-4</v>
      </c>
      <c r="QM222">
        <v>0</v>
      </c>
      <c r="QN222">
        <v>0</v>
      </c>
      <c r="QO222">
        <v>0</v>
      </c>
      <c r="QP222" s="1">
        <v>4.3300000000000002E-5</v>
      </c>
      <c r="QQ222">
        <v>3.3255999999999997E-4</v>
      </c>
      <c r="QR222">
        <v>0</v>
      </c>
      <c r="QS222">
        <v>4.2749200000000002E-4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2.1938599999999999E-4</v>
      </c>
      <c r="RB222">
        <v>0</v>
      </c>
      <c r="RC222">
        <v>0</v>
      </c>
      <c r="RD222">
        <v>0</v>
      </c>
      <c r="RE222" s="1">
        <v>3.5299999999999997E-5</v>
      </c>
      <c r="RF222">
        <v>0</v>
      </c>
      <c r="RG222">
        <v>2.3144810000000002E-3</v>
      </c>
      <c r="RH222">
        <v>1.73592E-4</v>
      </c>
      <c r="RI222">
        <v>0</v>
      </c>
      <c r="RJ222">
        <v>0</v>
      </c>
      <c r="RK222">
        <v>0</v>
      </c>
      <c r="RL222">
        <v>0</v>
      </c>
      <c r="RM222">
        <v>6.0111300000000002E-4</v>
      </c>
      <c r="RN222">
        <v>0</v>
      </c>
      <c r="RO222">
        <v>0</v>
      </c>
      <c r="RP222">
        <v>1.60734E-4</v>
      </c>
      <c r="RQ222">
        <v>0</v>
      </c>
      <c r="RR222">
        <v>0</v>
      </c>
      <c r="RS222">
        <v>0</v>
      </c>
      <c r="RT222">
        <v>2.58259E-4</v>
      </c>
      <c r="RU222">
        <v>0</v>
      </c>
      <c r="RV222">
        <v>0</v>
      </c>
      <c r="RW222" s="1">
        <v>2.0999999999999999E-5</v>
      </c>
      <c r="RX222">
        <v>0</v>
      </c>
      <c r="RY222">
        <v>1.7064399999999999E-4</v>
      </c>
      <c r="RZ222">
        <v>0</v>
      </c>
      <c r="SA222">
        <v>0</v>
      </c>
      <c r="SB222">
        <v>0</v>
      </c>
      <c r="SC222">
        <v>0</v>
      </c>
      <c r="SD222" s="1">
        <v>4.5500000000000001E-5</v>
      </c>
      <c r="SE222">
        <v>1.128532E-3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6.9308100000000001E-4</v>
      </c>
      <c r="SQ222">
        <v>2.5265900000000002E-4</v>
      </c>
      <c r="SR222">
        <v>0</v>
      </c>
      <c r="SS222">
        <v>0</v>
      </c>
      <c r="ST222">
        <v>0</v>
      </c>
      <c r="SU222">
        <v>2.0985621999999999E-2</v>
      </c>
      <c r="SV222">
        <v>0</v>
      </c>
      <c r="SW222">
        <v>0</v>
      </c>
      <c r="SX222">
        <v>0</v>
      </c>
      <c r="SY222">
        <v>0</v>
      </c>
      <c r="SZ222" s="1">
        <v>9.3600000000000002E-6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3.6885379999999999E-3</v>
      </c>
      <c r="TI222">
        <v>0</v>
      </c>
      <c r="TJ222">
        <v>0</v>
      </c>
      <c r="TK222">
        <v>0</v>
      </c>
      <c r="TL222" s="1">
        <v>4.6699999999999997E-5</v>
      </c>
      <c r="TM222">
        <v>0</v>
      </c>
      <c r="TN222" s="1">
        <v>2.87E-5</v>
      </c>
      <c r="TO222">
        <v>0</v>
      </c>
      <c r="TP222">
        <v>0</v>
      </c>
      <c r="TQ222">
        <v>3.0016330000000001E-3</v>
      </c>
      <c r="TR222">
        <v>0</v>
      </c>
      <c r="TS222">
        <v>3.4198600000000002E-4</v>
      </c>
      <c r="TT222">
        <v>0</v>
      </c>
      <c r="TU222">
        <v>0</v>
      </c>
      <c r="TV222" s="1">
        <v>9.5299999999999999E-5</v>
      </c>
      <c r="TW222">
        <v>0</v>
      </c>
      <c r="TX222">
        <v>0</v>
      </c>
      <c r="TY222">
        <v>1.9983699999999999E-4</v>
      </c>
      <c r="TZ222" s="1">
        <v>5.7500000000000002E-5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4.5594899999999998E-4</v>
      </c>
      <c r="UI222">
        <v>0</v>
      </c>
      <c r="UJ222">
        <v>0</v>
      </c>
      <c r="UK222">
        <v>6.1850499999999999E-4</v>
      </c>
      <c r="UL222">
        <v>6.7671199999999999E-4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3.359183E-3</v>
      </c>
      <c r="US222">
        <v>5.7037400000000001E-4</v>
      </c>
      <c r="UT222">
        <v>0</v>
      </c>
      <c r="UU222" s="1">
        <v>2.4000000000000001E-5</v>
      </c>
      <c r="UV222">
        <v>0</v>
      </c>
      <c r="UW222">
        <v>0</v>
      </c>
      <c r="UX222" s="1">
        <v>5.2299999999999997E-5</v>
      </c>
      <c r="UY222">
        <v>0</v>
      </c>
      <c r="UZ222">
        <v>7.4254799999999999E-4</v>
      </c>
      <c r="VA222">
        <v>0</v>
      </c>
      <c r="VB222">
        <v>0</v>
      </c>
      <c r="VC222">
        <v>0</v>
      </c>
      <c r="VD222">
        <v>4.33733E-4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 s="1">
        <v>3.04E-5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1.223771E-3</v>
      </c>
      <c r="WI222">
        <v>0</v>
      </c>
      <c r="WJ222">
        <v>1.76665E-4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1.5126399999999999E-4</v>
      </c>
      <c r="WS222">
        <v>0</v>
      </c>
      <c r="WT222" s="1">
        <v>3.3000000000000003E-5</v>
      </c>
      <c r="WU222">
        <v>0</v>
      </c>
      <c r="WV222">
        <v>1.1807399999999999E-4</v>
      </c>
      <c r="WW222">
        <v>0</v>
      </c>
      <c r="WX222">
        <v>0</v>
      </c>
      <c r="WY222" s="1">
        <v>3.3099999999999998E-5</v>
      </c>
      <c r="WZ222">
        <v>0</v>
      </c>
      <c r="XA222">
        <v>0</v>
      </c>
      <c r="XB222">
        <v>3.38618E-4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7.6613899999999999E-4</v>
      </c>
      <c r="XS222" s="1">
        <v>1.5400000000000002E-5</v>
      </c>
      <c r="XT222">
        <v>0</v>
      </c>
      <c r="XU222">
        <v>2.01659E-3</v>
      </c>
      <c r="XV222">
        <v>0</v>
      </c>
      <c r="XW222">
        <v>0</v>
      </c>
      <c r="XX222">
        <v>3.23307E-4</v>
      </c>
      <c r="XY222">
        <v>9.1486200000000001E-4</v>
      </c>
      <c r="XZ222">
        <v>0</v>
      </c>
      <c r="YA222">
        <v>9.0411199999999999E-4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7.49046E-3</v>
      </c>
      <c r="YI222">
        <v>0</v>
      </c>
      <c r="YJ222">
        <v>0</v>
      </c>
      <c r="YK222">
        <v>2.7394799999999999E-4</v>
      </c>
      <c r="YL222">
        <v>0</v>
      </c>
      <c r="YM222">
        <v>0</v>
      </c>
      <c r="YN222">
        <v>0</v>
      </c>
      <c r="YO222" s="1">
        <v>4.8600000000000002E-5</v>
      </c>
      <c r="YP222">
        <v>0</v>
      </c>
      <c r="YQ222">
        <v>0</v>
      </c>
      <c r="YR222">
        <v>3.6957500000000003E-4</v>
      </c>
      <c r="YS222">
        <v>0</v>
      </c>
      <c r="YT222">
        <v>7.1467500000000001E-4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 s="1">
        <v>3.6300000000000001E-5</v>
      </c>
      <c r="ZB222">
        <v>5.6551599999999996E-4</v>
      </c>
      <c r="ZC222">
        <v>0</v>
      </c>
      <c r="ZD222">
        <v>0</v>
      </c>
      <c r="ZE222">
        <v>0</v>
      </c>
      <c r="ZF222">
        <v>0</v>
      </c>
      <c r="ZG222" s="1">
        <v>2.0100000000000001E-5</v>
      </c>
      <c r="ZH222" s="1">
        <v>4.1300000000000001E-5</v>
      </c>
      <c r="ZI222">
        <v>0</v>
      </c>
      <c r="ZJ222">
        <v>0</v>
      </c>
      <c r="ZK222">
        <v>0</v>
      </c>
      <c r="ZL222" s="1">
        <v>4.1300000000000001E-5</v>
      </c>
      <c r="ZM222">
        <v>0</v>
      </c>
      <c r="ZN222">
        <v>0</v>
      </c>
      <c r="ZO222">
        <v>0</v>
      </c>
      <c r="ZP222">
        <v>0</v>
      </c>
      <c r="ZQ222">
        <v>2.0846160000000001E-3</v>
      </c>
      <c r="ZR222">
        <v>0</v>
      </c>
      <c r="ZS222">
        <v>0</v>
      </c>
      <c r="ZT222" s="1">
        <v>2.5299999999999998E-5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1.02018E-4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1.0265160000000001E-3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1.6344370000000001E-3</v>
      </c>
      <c r="AAO222">
        <v>0</v>
      </c>
      <c r="AAP222">
        <v>0</v>
      </c>
      <c r="AAQ222">
        <v>0</v>
      </c>
      <c r="AAR222" s="1">
        <v>3.4999999999999997E-5</v>
      </c>
      <c r="AAS222">
        <v>1.6248592999999999E-2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 s="1">
        <v>8.5199999999999997E-6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1.7886200000000001E-4</v>
      </c>
      <c r="ABJ222">
        <v>0</v>
      </c>
      <c r="ABK222">
        <v>6.7117610000000001E-3</v>
      </c>
      <c r="ABL222">
        <v>0</v>
      </c>
      <c r="ABM222">
        <v>0</v>
      </c>
      <c r="ABN222" s="1">
        <v>9.4099999999999997E-5</v>
      </c>
      <c r="ABO222">
        <v>0</v>
      </c>
      <c r="ABP222">
        <v>0</v>
      </c>
      <c r="ABQ222">
        <v>0</v>
      </c>
      <c r="ABR222">
        <v>1.32516E-4</v>
      </c>
      <c r="ABS222">
        <v>0</v>
      </c>
      <c r="ABT222">
        <v>0</v>
      </c>
      <c r="ABU222">
        <v>1.9925479999999998E-3</v>
      </c>
      <c r="ABV222">
        <v>4.2382299999999998E-4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5.6235540000000002E-3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7.3379700000000001E-4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 s="1">
        <v>8.3999999999999995E-5</v>
      </c>
      <c r="ACS222">
        <v>0</v>
      </c>
      <c r="ACT222">
        <v>7.7112399999999998E-4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1.5923200000000001E-4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4.1320000000000001E-4</v>
      </c>
      <c r="ADP222">
        <v>0</v>
      </c>
      <c r="ADQ222">
        <v>0</v>
      </c>
      <c r="ADR222">
        <v>0</v>
      </c>
      <c r="ADS222" s="1">
        <v>6.4700000000000001E-5</v>
      </c>
      <c r="ADT222" s="1">
        <v>4.9299999999999999E-5</v>
      </c>
      <c r="ADU222">
        <v>0</v>
      </c>
      <c r="ADV222">
        <v>0</v>
      </c>
      <c r="ADW222" s="1">
        <v>4.9400000000000001E-5</v>
      </c>
      <c r="ADX222">
        <v>0</v>
      </c>
      <c r="ADY222">
        <v>2.5851299999999998E-4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 s="1">
        <v>6.4599999999999998E-5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4.46537E-4</v>
      </c>
      <c r="AEO222">
        <v>1.46959E-4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1.1325791999999999E-2</v>
      </c>
      <c r="AFP222">
        <v>0</v>
      </c>
      <c r="AFQ222">
        <v>0</v>
      </c>
      <c r="AFR222">
        <v>0</v>
      </c>
      <c r="AFS222" s="1">
        <v>4.07E-5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 s="1">
        <v>7.47E-5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4.5230200000000002E-4</v>
      </c>
      <c r="AGG222">
        <v>0</v>
      </c>
      <c r="AGH222">
        <v>0</v>
      </c>
      <c r="AGI222" s="1">
        <v>7.36E-5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1.1298699999999999E-4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6.4925400000000004E-4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 s="1">
        <v>5.6400000000000002E-5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 s="1">
        <v>2.73E-5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7.8611499999999999E-4</v>
      </c>
      <c r="AID222">
        <v>0</v>
      </c>
      <c r="AIE222">
        <v>0</v>
      </c>
      <c r="AIF222" s="1">
        <v>6.8399999999999996E-5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 s="1">
        <v>2.6699999999999998E-5</v>
      </c>
      <c r="AIU222">
        <v>0</v>
      </c>
      <c r="AIV222">
        <v>0</v>
      </c>
      <c r="AIW222">
        <v>0</v>
      </c>
      <c r="AIX222">
        <v>0</v>
      </c>
      <c r="AIY222">
        <v>1.35415E-4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 s="1">
        <v>8.8999999999999995E-5</v>
      </c>
      <c r="AJN222">
        <v>0</v>
      </c>
      <c r="AJO222">
        <v>0</v>
      </c>
      <c r="AJP222">
        <v>1.784566E-3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1.36172E-4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5.27619E-4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 s="1">
        <v>1.7600000000000001E-5</v>
      </c>
      <c r="AKS222">
        <v>1.13486E-4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 s="1">
        <v>7.3100000000000001E-5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 s="1">
        <v>3.6399999999999997E-5</v>
      </c>
      <c r="ALS222">
        <v>0</v>
      </c>
      <c r="ALT222">
        <v>1.77648E-4</v>
      </c>
      <c r="ALU222">
        <v>0</v>
      </c>
      <c r="ALV222">
        <v>0</v>
      </c>
      <c r="ALW222">
        <v>0</v>
      </c>
      <c r="ALX222">
        <v>0</v>
      </c>
      <c r="ALY222">
        <v>1.0728790000000001E-3</v>
      </c>
      <c r="ALZ222">
        <v>0</v>
      </c>
      <c r="AMA222">
        <v>0</v>
      </c>
      <c r="AMB222">
        <v>0</v>
      </c>
      <c r="AMC222">
        <v>6.9002600000000005E-4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 s="1">
        <v>8.3300000000000005E-5</v>
      </c>
      <c r="AMO222">
        <v>0</v>
      </c>
      <c r="AMP222">
        <v>1.51204E-4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1.5127890000000001E-3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 s="1">
        <v>3.9400000000000002E-5</v>
      </c>
      <c r="ANO222">
        <v>0</v>
      </c>
      <c r="ANP222">
        <v>0</v>
      </c>
      <c r="ANQ222">
        <v>0</v>
      </c>
      <c r="ANR222">
        <v>0</v>
      </c>
      <c r="ANS222" s="1">
        <v>4.57E-5</v>
      </c>
      <c r="ANT222">
        <v>0</v>
      </c>
      <c r="ANU222">
        <v>0</v>
      </c>
      <c r="ANV222">
        <v>0</v>
      </c>
      <c r="ANW222">
        <v>5.8909900000000005E-4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2.14095E-4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2.0529500000000001E-4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1.173105E-3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 s="1">
        <v>6.4399999999999993E-5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2.7306999999999999E-4</v>
      </c>
      <c r="APR222">
        <v>1.8536599999999999E-4</v>
      </c>
      <c r="APS222">
        <v>0</v>
      </c>
      <c r="APT222">
        <v>0</v>
      </c>
      <c r="APU222" s="1">
        <v>8.3399999999999994E-5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1.9769500000000001E-4</v>
      </c>
      <c r="AQG222">
        <v>0</v>
      </c>
      <c r="AQH222">
        <v>0</v>
      </c>
      <c r="AQI222">
        <v>0</v>
      </c>
      <c r="AQJ222" s="1">
        <v>2.9099999999999999E-5</v>
      </c>
      <c r="AQK222">
        <v>0</v>
      </c>
      <c r="AQL222">
        <v>0</v>
      </c>
      <c r="AQM222">
        <v>0</v>
      </c>
      <c r="AQN222">
        <v>0</v>
      </c>
      <c r="AQO222" s="1">
        <v>2.8399999999999999E-5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6.2473300000000004E-4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2.8766600000000001E-4</v>
      </c>
      <c r="ARD222">
        <v>0</v>
      </c>
      <c r="ARE222">
        <v>0</v>
      </c>
      <c r="ARF222">
        <v>0</v>
      </c>
      <c r="ARG222">
        <v>0</v>
      </c>
      <c r="ARH222">
        <v>1.3192999999999999E-4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6.9231800000000003E-4</v>
      </c>
      <c r="ARU222">
        <v>0</v>
      </c>
      <c r="ARV222">
        <v>0</v>
      </c>
      <c r="ARW222">
        <v>0</v>
      </c>
      <c r="ARX222">
        <v>0</v>
      </c>
      <c r="ARY222" s="1">
        <v>6.0600000000000003E-5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 s="1">
        <v>7.1500000000000003E-5</v>
      </c>
      <c r="ASP222">
        <v>3.4496599999999999E-4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1.0739460000000001E-3</v>
      </c>
      <c r="ASW222">
        <v>0</v>
      </c>
      <c r="ASX222">
        <v>0</v>
      </c>
      <c r="ASY222">
        <v>0</v>
      </c>
      <c r="ASZ222">
        <v>0</v>
      </c>
      <c r="ATA222">
        <v>2.8231900000000001E-4</v>
      </c>
      <c r="ATB222">
        <v>0</v>
      </c>
      <c r="ATC222">
        <v>0</v>
      </c>
      <c r="ATD222" s="1">
        <v>1.7499999999999998E-5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1.43466E-4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1.8743899999999999E-4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</row>
    <row r="223" spans="1:1227" x14ac:dyDescent="0.3">
      <c r="A223" t="s">
        <v>1452</v>
      </c>
      <c r="B223" t="s">
        <v>1233</v>
      </c>
      <c r="C223">
        <v>8</v>
      </c>
      <c r="D223" t="s">
        <v>1234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7.8966099999999999E-4</v>
      </c>
      <c r="K223">
        <v>0</v>
      </c>
      <c r="L223">
        <v>3.8656659999999998E-3</v>
      </c>
      <c r="M223">
        <v>0</v>
      </c>
      <c r="N223">
        <v>0</v>
      </c>
      <c r="O223">
        <v>0</v>
      </c>
      <c r="P223">
        <v>1.276161E-3</v>
      </c>
      <c r="Q223">
        <v>7.4664350000000004E-3</v>
      </c>
      <c r="R223">
        <v>8.4380800000000006E-3</v>
      </c>
      <c r="S223" s="1">
        <v>8.3499999999999997E-6</v>
      </c>
      <c r="T223">
        <v>6.1048609999999996E-3</v>
      </c>
      <c r="U223">
        <v>0</v>
      </c>
      <c r="V223">
        <v>1.6243200000000001E-4</v>
      </c>
      <c r="W223">
        <v>0</v>
      </c>
      <c r="X223">
        <v>0</v>
      </c>
      <c r="Y223">
        <v>0</v>
      </c>
      <c r="Z223">
        <v>2.0469849999999999E-3</v>
      </c>
      <c r="AA223">
        <v>2.4745639999999998E-3</v>
      </c>
      <c r="AB223">
        <v>1.4846411E-2</v>
      </c>
      <c r="AC223">
        <v>0</v>
      </c>
      <c r="AD223">
        <v>1.3459418000000001E-2</v>
      </c>
      <c r="AE223">
        <v>2.6229090000000001E-3</v>
      </c>
      <c r="AF223">
        <v>1.2861061999999999E-2</v>
      </c>
      <c r="AG223">
        <v>0</v>
      </c>
      <c r="AH223">
        <v>3.49037E-3</v>
      </c>
      <c r="AI223">
        <v>0</v>
      </c>
      <c r="AJ223">
        <v>2.8437459999999999E-3</v>
      </c>
      <c r="AK223">
        <v>3.3675900000000001E-4</v>
      </c>
      <c r="AL223">
        <v>0</v>
      </c>
      <c r="AM223">
        <v>1.786206E-3</v>
      </c>
      <c r="AN223">
        <v>0</v>
      </c>
      <c r="AO223">
        <v>0</v>
      </c>
      <c r="AP223">
        <v>0</v>
      </c>
      <c r="AQ223">
        <v>0</v>
      </c>
      <c r="AR223">
        <v>1.1517311000000001E-2</v>
      </c>
      <c r="AS223">
        <v>5.2114290000000001E-3</v>
      </c>
      <c r="AT223">
        <v>5.4976600000000004E-4</v>
      </c>
      <c r="AU223">
        <v>0</v>
      </c>
      <c r="AV223" s="1">
        <v>7.8900000000000007E-6</v>
      </c>
      <c r="AW223">
        <v>3.4746367E-2</v>
      </c>
      <c r="AX223">
        <v>1.3968388999999999E-2</v>
      </c>
      <c r="AY223">
        <v>0</v>
      </c>
      <c r="AZ223">
        <v>7.3168500000000004E-4</v>
      </c>
      <c r="BA223">
        <v>0</v>
      </c>
      <c r="BB223">
        <v>9.4744200000000005E-4</v>
      </c>
      <c r="BC223">
        <v>0</v>
      </c>
      <c r="BD223">
        <v>4.635396E-3</v>
      </c>
      <c r="BE223" s="1">
        <v>6.9599999999999998E-5</v>
      </c>
      <c r="BF223">
        <v>1.238037E-3</v>
      </c>
      <c r="BG223">
        <v>0</v>
      </c>
      <c r="BH223">
        <v>1.86023E-4</v>
      </c>
      <c r="BI223">
        <v>0</v>
      </c>
      <c r="BJ223">
        <v>1.7856967000000001E-2</v>
      </c>
      <c r="BK223">
        <v>3.46991E-4</v>
      </c>
      <c r="BL223">
        <v>0</v>
      </c>
      <c r="BM223">
        <v>7.4359320000000001E-3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2.2864719999999999E-3</v>
      </c>
      <c r="BT223">
        <v>2.4865601000000001E-2</v>
      </c>
      <c r="BU223">
        <v>0</v>
      </c>
      <c r="BV223">
        <v>1.41087E-3</v>
      </c>
      <c r="BW223">
        <v>3.6254640000000001E-3</v>
      </c>
      <c r="BX223">
        <v>2.3085900000000001E-4</v>
      </c>
      <c r="BY223">
        <v>0</v>
      </c>
      <c r="BZ223">
        <v>9.8072999999999997E-4</v>
      </c>
      <c r="CA223">
        <v>2.3151019999999999E-3</v>
      </c>
      <c r="CB223">
        <v>0</v>
      </c>
      <c r="CC223">
        <v>1.9030499999999999E-4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2.0232799999999999E-4</v>
      </c>
      <c r="CM223">
        <v>1.7605992000000001E-2</v>
      </c>
      <c r="CN223">
        <v>0</v>
      </c>
      <c r="CO223">
        <v>1.2906479999999999E-3</v>
      </c>
      <c r="CP223">
        <v>1.411289E-3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9.1261689999999999E-3</v>
      </c>
      <c r="CY223">
        <v>0</v>
      </c>
      <c r="CZ223">
        <v>4.4427600000000001E-4</v>
      </c>
      <c r="DA223">
        <v>0</v>
      </c>
      <c r="DB223">
        <v>0</v>
      </c>
      <c r="DC223">
        <v>2.5999259999999998E-3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6.1827059999999996E-3</v>
      </c>
      <c r="DN223">
        <v>0</v>
      </c>
      <c r="DO223">
        <v>7.9512790000000003E-3</v>
      </c>
      <c r="DP223">
        <v>6.6829200000000002E-4</v>
      </c>
      <c r="DQ223">
        <v>0</v>
      </c>
      <c r="DR223">
        <v>0</v>
      </c>
      <c r="DS223">
        <v>1.2200399999999999E-3</v>
      </c>
      <c r="DT223">
        <v>4.2222800000000002E-4</v>
      </c>
      <c r="DU223">
        <v>8.5844299999999997E-4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 s="1">
        <v>9.3800000000000003E-5</v>
      </c>
      <c r="EE223">
        <v>0</v>
      </c>
      <c r="EF223">
        <v>1.016753E-3</v>
      </c>
      <c r="EG223" s="1">
        <v>4.9299999999999999E-5</v>
      </c>
      <c r="EH223">
        <v>0</v>
      </c>
      <c r="EI223">
        <v>4.6660122999999998E-2</v>
      </c>
      <c r="EJ223">
        <v>3.9513800000000001E-4</v>
      </c>
      <c r="EK223">
        <v>0</v>
      </c>
      <c r="EL223" s="1">
        <v>8.14E-5</v>
      </c>
      <c r="EM223">
        <v>0</v>
      </c>
      <c r="EN223">
        <v>0</v>
      </c>
      <c r="EO223">
        <v>0</v>
      </c>
      <c r="EP223">
        <v>1.261786E-3</v>
      </c>
      <c r="EQ223">
        <v>6.1864799999999996E-4</v>
      </c>
      <c r="ER223">
        <v>0</v>
      </c>
      <c r="ES223">
        <v>9.2281900000000007E-3</v>
      </c>
      <c r="ET223">
        <v>0</v>
      </c>
      <c r="EU223">
        <v>0</v>
      </c>
      <c r="EV223">
        <v>0</v>
      </c>
      <c r="EW223">
        <v>0</v>
      </c>
      <c r="EX223">
        <v>0</v>
      </c>
      <c r="EY223" s="1">
        <v>7.2999999999999999E-5</v>
      </c>
      <c r="EZ223">
        <v>0</v>
      </c>
      <c r="FA223">
        <v>0</v>
      </c>
      <c r="FB223">
        <v>3.2611700000000001E-4</v>
      </c>
      <c r="FC223">
        <v>0</v>
      </c>
      <c r="FD223">
        <v>2.3679600000000001E-3</v>
      </c>
      <c r="FE223">
        <v>1.110357E-3</v>
      </c>
      <c r="FF223">
        <v>0</v>
      </c>
      <c r="FG223">
        <v>0</v>
      </c>
      <c r="FH223">
        <v>0</v>
      </c>
      <c r="FI223">
        <v>1.0307409999999999E-3</v>
      </c>
      <c r="FJ223">
        <v>0</v>
      </c>
      <c r="FK223">
        <v>0</v>
      </c>
      <c r="FL223">
        <v>0</v>
      </c>
      <c r="FM223">
        <v>0</v>
      </c>
      <c r="FN223" s="1">
        <v>2.09E-5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 s="1">
        <v>9.1500000000000001E-5</v>
      </c>
      <c r="FV223">
        <v>0</v>
      </c>
      <c r="FW223">
        <v>0</v>
      </c>
      <c r="FX223">
        <v>3.0879200000000001E-4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9.4219790000000005E-3</v>
      </c>
      <c r="GG223">
        <v>8.2999300000000001E-4</v>
      </c>
      <c r="GH223">
        <v>3.9247400000000002E-4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8.2987809999999999E-3</v>
      </c>
      <c r="GP223">
        <v>0</v>
      </c>
      <c r="GQ223">
        <v>0</v>
      </c>
      <c r="GR223">
        <v>1.212203E-3</v>
      </c>
      <c r="GS223">
        <v>0</v>
      </c>
      <c r="GT223">
        <v>0</v>
      </c>
      <c r="GU223">
        <v>0</v>
      </c>
      <c r="GV223">
        <v>1.23585E-4</v>
      </c>
      <c r="GW223">
        <v>0.10351940699999999</v>
      </c>
      <c r="GX223" s="1">
        <v>1.1600000000000001E-5</v>
      </c>
      <c r="GY223">
        <v>0</v>
      </c>
      <c r="GZ223">
        <v>0</v>
      </c>
      <c r="HA223">
        <v>0</v>
      </c>
      <c r="HB223">
        <v>0</v>
      </c>
      <c r="HC223">
        <v>5.325888E-3</v>
      </c>
      <c r="HD223">
        <v>3.8471551E-2</v>
      </c>
      <c r="HE223">
        <v>1.1032819999999999E-3</v>
      </c>
      <c r="HF223">
        <v>0</v>
      </c>
      <c r="HG223">
        <v>1.8880629999999999E-3</v>
      </c>
      <c r="HH223">
        <v>8.3262699999999995E-4</v>
      </c>
      <c r="HI223">
        <v>0</v>
      </c>
      <c r="HJ223">
        <v>2.7251300000000001E-3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1.2566199999999999E-4</v>
      </c>
      <c r="HQ223">
        <v>0</v>
      </c>
      <c r="HR223">
        <v>6.2369080000000002E-3</v>
      </c>
      <c r="HS223" s="1">
        <v>7.6799999999999997E-5</v>
      </c>
      <c r="HT223">
        <v>0</v>
      </c>
      <c r="HU223">
        <v>0</v>
      </c>
      <c r="HV223">
        <v>0</v>
      </c>
      <c r="HW223">
        <v>0</v>
      </c>
      <c r="HX223" s="1">
        <v>4.1699999999999997E-5</v>
      </c>
      <c r="HY223">
        <v>0</v>
      </c>
      <c r="HZ223">
        <v>0</v>
      </c>
      <c r="IA223">
        <v>0</v>
      </c>
      <c r="IB223">
        <v>0</v>
      </c>
      <c r="IC223">
        <v>2.71501E-4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4.8643699999999999E-4</v>
      </c>
      <c r="IL223">
        <v>3.0734949999999999E-3</v>
      </c>
      <c r="IM223">
        <v>0</v>
      </c>
      <c r="IN223">
        <v>0</v>
      </c>
      <c r="IO223">
        <v>2.356712E-3</v>
      </c>
      <c r="IP223">
        <v>0</v>
      </c>
      <c r="IQ223">
        <v>5.9807999999999997E-4</v>
      </c>
      <c r="IR223">
        <v>0</v>
      </c>
      <c r="IS223">
        <v>0</v>
      </c>
      <c r="IT223">
        <v>0</v>
      </c>
      <c r="IU223">
        <v>2.6994900000000001E-4</v>
      </c>
      <c r="IV223">
        <v>1.9325476000000001E-2</v>
      </c>
      <c r="IW223">
        <v>0</v>
      </c>
      <c r="IX223">
        <v>0</v>
      </c>
      <c r="IY223">
        <v>0</v>
      </c>
      <c r="IZ223">
        <v>0</v>
      </c>
      <c r="JA223">
        <v>5.1326699999999998E-4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6.1315100000000004E-4</v>
      </c>
      <c r="JH223">
        <v>6.7192700000000001E-4</v>
      </c>
      <c r="JI223">
        <v>0</v>
      </c>
      <c r="JJ223">
        <v>2.0233999999999999E-3</v>
      </c>
      <c r="JK223">
        <v>0</v>
      </c>
      <c r="JL223">
        <v>0</v>
      </c>
      <c r="JM223">
        <v>8.8098500000000004E-4</v>
      </c>
      <c r="JN223">
        <v>0</v>
      </c>
      <c r="JO223">
        <v>1.5118074E-2</v>
      </c>
      <c r="JP223">
        <v>0</v>
      </c>
      <c r="JQ223">
        <v>2.0796399999999999E-4</v>
      </c>
      <c r="JR223">
        <v>4.0142800000000001E-4</v>
      </c>
      <c r="JS223">
        <v>0</v>
      </c>
      <c r="JT223">
        <v>1.37348E-4</v>
      </c>
      <c r="JU223">
        <v>0</v>
      </c>
      <c r="JV223">
        <v>2.0424729999999999E-3</v>
      </c>
      <c r="JW223">
        <v>0</v>
      </c>
      <c r="JX223">
        <v>8.1105000000000001E-4</v>
      </c>
      <c r="JY223">
        <v>0</v>
      </c>
      <c r="JZ223">
        <v>0</v>
      </c>
      <c r="KA223" s="1">
        <v>1.34E-5</v>
      </c>
      <c r="KB223">
        <v>9.0280610000000004E-3</v>
      </c>
      <c r="KC223">
        <v>0</v>
      </c>
      <c r="KD223">
        <v>0</v>
      </c>
      <c r="KE223">
        <v>0</v>
      </c>
      <c r="KF223">
        <v>5.7310445000000002E-2</v>
      </c>
      <c r="KG223">
        <v>0</v>
      </c>
      <c r="KH223">
        <v>1.917925E-3</v>
      </c>
      <c r="KI223">
        <v>2.5642500000000001E-4</v>
      </c>
      <c r="KJ223">
        <v>0</v>
      </c>
      <c r="KK223">
        <v>1.099432E-3</v>
      </c>
      <c r="KL223">
        <v>3.14214E-4</v>
      </c>
      <c r="KM223">
        <v>1.4902700000000001E-4</v>
      </c>
      <c r="KN223">
        <v>0</v>
      </c>
      <c r="KO223">
        <v>0</v>
      </c>
      <c r="KP223">
        <v>0</v>
      </c>
      <c r="KQ223">
        <v>7.8413899999999999E-4</v>
      </c>
      <c r="KR223">
        <v>0</v>
      </c>
      <c r="KS223">
        <v>0</v>
      </c>
      <c r="KT223">
        <v>0</v>
      </c>
      <c r="KU223">
        <v>0</v>
      </c>
      <c r="KV223">
        <v>1.589462E-3</v>
      </c>
      <c r="KW223">
        <v>0</v>
      </c>
      <c r="KX223">
        <v>0</v>
      </c>
      <c r="KY223">
        <v>4.5456700000000001E-4</v>
      </c>
      <c r="KZ223">
        <v>0</v>
      </c>
      <c r="LA223">
        <v>0</v>
      </c>
      <c r="LB223">
        <v>0</v>
      </c>
      <c r="LC223" s="1">
        <v>8.6799999999999996E-5</v>
      </c>
      <c r="LD223">
        <v>0</v>
      </c>
      <c r="LE223">
        <v>0</v>
      </c>
      <c r="LF223">
        <v>0</v>
      </c>
      <c r="LG223">
        <v>0</v>
      </c>
      <c r="LH223">
        <v>4.46048E-4</v>
      </c>
      <c r="LI223">
        <v>0</v>
      </c>
      <c r="LJ223">
        <v>0</v>
      </c>
      <c r="LK223">
        <v>0</v>
      </c>
      <c r="LL223">
        <v>0</v>
      </c>
      <c r="LM223" s="1">
        <v>7.9099999999999998E-5</v>
      </c>
      <c r="LN223">
        <v>0</v>
      </c>
      <c r="LO223">
        <v>1.6116430000000001E-3</v>
      </c>
      <c r="LP223">
        <v>1.9045600000000001E-4</v>
      </c>
      <c r="LQ223">
        <v>7.3254500000000003E-4</v>
      </c>
      <c r="LR223">
        <v>0</v>
      </c>
      <c r="LS223">
        <v>0</v>
      </c>
      <c r="LT223">
        <v>0</v>
      </c>
      <c r="LU223">
        <v>0</v>
      </c>
      <c r="LV223" s="1">
        <v>9.8300000000000004E-5</v>
      </c>
      <c r="LW223">
        <v>0</v>
      </c>
      <c r="LX223">
        <v>0</v>
      </c>
      <c r="LY223">
        <v>0</v>
      </c>
      <c r="LZ223">
        <v>0</v>
      </c>
      <c r="MA223" s="1">
        <v>2.83E-5</v>
      </c>
      <c r="MB223">
        <v>0</v>
      </c>
      <c r="MC223">
        <v>0</v>
      </c>
      <c r="MD223">
        <v>2.5557959999999999E-3</v>
      </c>
      <c r="ME223">
        <v>0</v>
      </c>
      <c r="MF223">
        <v>0</v>
      </c>
      <c r="MG223">
        <v>2.8764820000000001E-3</v>
      </c>
      <c r="MH223">
        <v>2.9006099999999999E-4</v>
      </c>
      <c r="MI223">
        <v>1.7181400000000001E-4</v>
      </c>
      <c r="MJ223">
        <v>5.0959400000000004E-4</v>
      </c>
      <c r="MK223" s="1">
        <v>6.8300000000000007E-5</v>
      </c>
      <c r="ML223">
        <v>2.0407906E-2</v>
      </c>
      <c r="MM223" s="1">
        <v>3.6699999999999998E-5</v>
      </c>
      <c r="MN223">
        <v>0</v>
      </c>
      <c r="MO223">
        <v>7.0383200000000005E-4</v>
      </c>
      <c r="MP223">
        <v>6.1282860000000001E-3</v>
      </c>
      <c r="MQ223">
        <v>0</v>
      </c>
      <c r="MR223">
        <v>0</v>
      </c>
      <c r="MS223">
        <v>0</v>
      </c>
      <c r="MT223">
        <v>0</v>
      </c>
      <c r="MU223">
        <v>2.27648E-4</v>
      </c>
      <c r="MV223">
        <v>0</v>
      </c>
      <c r="MW223">
        <v>4.1775249999999996E-3</v>
      </c>
      <c r="MX223">
        <v>3.1135249999999998E-3</v>
      </c>
      <c r="MY223">
        <v>1.02057E-4</v>
      </c>
      <c r="MZ223">
        <v>0</v>
      </c>
      <c r="NA223">
        <v>0</v>
      </c>
      <c r="NB223">
        <v>0</v>
      </c>
      <c r="NC223">
        <v>0</v>
      </c>
      <c r="ND223">
        <v>4.1665310000000002E-3</v>
      </c>
      <c r="NE223">
        <v>0</v>
      </c>
      <c r="NF223">
        <v>0</v>
      </c>
      <c r="NG223">
        <v>0</v>
      </c>
      <c r="NH223">
        <v>3.387358E-3</v>
      </c>
      <c r="NI223">
        <v>0</v>
      </c>
      <c r="NJ223">
        <v>0</v>
      </c>
      <c r="NK223">
        <v>0</v>
      </c>
      <c r="NL223">
        <v>2.12186E-4</v>
      </c>
      <c r="NM223">
        <v>3.7329310000000001E-3</v>
      </c>
      <c r="NN223">
        <v>0</v>
      </c>
      <c r="NO223">
        <v>0</v>
      </c>
      <c r="NP223">
        <v>4.3512200000000003E-4</v>
      </c>
      <c r="NQ223" s="1">
        <v>2.27E-5</v>
      </c>
      <c r="NR223">
        <v>0</v>
      </c>
      <c r="NS223">
        <v>1.0287440000000001E-3</v>
      </c>
      <c r="NT223">
        <v>0</v>
      </c>
      <c r="NU223">
        <v>0</v>
      </c>
      <c r="NV223">
        <v>1.5978660000000001E-3</v>
      </c>
      <c r="NW223">
        <v>0</v>
      </c>
      <c r="NX223">
        <v>0</v>
      </c>
      <c r="NY223">
        <v>0</v>
      </c>
      <c r="NZ223">
        <v>2.1422360000000001E-3</v>
      </c>
      <c r="OA223">
        <v>1.0102760000000001E-3</v>
      </c>
      <c r="OB223">
        <v>0</v>
      </c>
      <c r="OC223">
        <v>0</v>
      </c>
      <c r="OD223" s="1">
        <v>5.5399999999999998E-5</v>
      </c>
      <c r="OE223">
        <v>1.8106540000000001E-3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1.0415349999999999E-3</v>
      </c>
      <c r="OS223">
        <v>7.2835399999999996E-4</v>
      </c>
      <c r="OT223">
        <v>0</v>
      </c>
      <c r="OU223">
        <v>0</v>
      </c>
      <c r="OV223">
        <v>0</v>
      </c>
      <c r="OW223">
        <v>2.4364999999999999E-3</v>
      </c>
      <c r="OX223">
        <v>0</v>
      </c>
      <c r="OY223">
        <v>0</v>
      </c>
      <c r="OZ223">
        <v>0</v>
      </c>
      <c r="PA223">
        <v>0</v>
      </c>
      <c r="PB223">
        <v>2.47789E-4</v>
      </c>
      <c r="PC223" s="1">
        <v>4.7899999999999999E-5</v>
      </c>
      <c r="PD223">
        <v>0</v>
      </c>
      <c r="PE223">
        <v>8.7739899999999995E-4</v>
      </c>
      <c r="PF223">
        <v>0</v>
      </c>
      <c r="PG223">
        <v>1.83726E-4</v>
      </c>
      <c r="PH223">
        <v>0</v>
      </c>
      <c r="PI223">
        <v>0</v>
      </c>
      <c r="PJ223">
        <v>0</v>
      </c>
      <c r="PK223">
        <v>8.775751E-3</v>
      </c>
      <c r="PL223">
        <v>3.3286050000000001E-3</v>
      </c>
      <c r="PM223">
        <v>0</v>
      </c>
      <c r="PN223">
        <v>0</v>
      </c>
      <c r="PO223">
        <v>0</v>
      </c>
      <c r="PP223">
        <v>0</v>
      </c>
      <c r="PQ223">
        <v>1.1225219999999999E-3</v>
      </c>
      <c r="PR223" s="1">
        <v>5.0000000000000002E-5</v>
      </c>
      <c r="PS223" s="1">
        <v>3.8800000000000001E-5</v>
      </c>
      <c r="PT223">
        <v>0</v>
      </c>
      <c r="PU223">
        <v>0</v>
      </c>
      <c r="PV223">
        <v>0</v>
      </c>
      <c r="PW223" s="1">
        <v>1.8099999999999999E-5</v>
      </c>
      <c r="PX223">
        <v>0</v>
      </c>
      <c r="PY223">
        <v>0</v>
      </c>
      <c r="PZ223">
        <v>0</v>
      </c>
      <c r="QA223">
        <v>0</v>
      </c>
      <c r="QB223">
        <v>3.1312499999999999E-3</v>
      </c>
      <c r="QC223">
        <v>0</v>
      </c>
      <c r="QD223">
        <v>0</v>
      </c>
      <c r="QE223">
        <v>0</v>
      </c>
      <c r="QF223">
        <v>0</v>
      </c>
      <c r="QG223">
        <v>2.6275400000000003E-4</v>
      </c>
      <c r="QH223">
        <v>0</v>
      </c>
      <c r="QI223" s="1">
        <v>1.31E-5</v>
      </c>
      <c r="QJ223">
        <v>0</v>
      </c>
      <c r="QK223">
        <v>0</v>
      </c>
      <c r="QL223">
        <v>3.3526198E-2</v>
      </c>
      <c r="QM223">
        <v>0</v>
      </c>
      <c r="QN223">
        <v>0</v>
      </c>
      <c r="QO223">
        <v>0</v>
      </c>
      <c r="QP223" s="1">
        <v>3.15E-5</v>
      </c>
      <c r="QQ223">
        <v>1.6352200000000001E-4</v>
      </c>
      <c r="QR223">
        <v>0</v>
      </c>
      <c r="QS223">
        <v>2.538251E-3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 s="1">
        <v>4.4499999999999997E-5</v>
      </c>
      <c r="RB223">
        <v>0</v>
      </c>
      <c r="RC223">
        <v>0</v>
      </c>
      <c r="RD223">
        <v>0</v>
      </c>
      <c r="RE223" s="1">
        <v>3.54E-5</v>
      </c>
      <c r="RF223">
        <v>0</v>
      </c>
      <c r="RG223">
        <v>8.7339399999999999E-4</v>
      </c>
      <c r="RH223">
        <v>1.2786517000000001E-2</v>
      </c>
      <c r="RI223">
        <v>0</v>
      </c>
      <c r="RJ223">
        <v>0</v>
      </c>
      <c r="RK223">
        <v>0</v>
      </c>
      <c r="RL223" s="1">
        <v>5.5999999999999999E-5</v>
      </c>
      <c r="RM223">
        <v>1.0921699999999999E-4</v>
      </c>
      <c r="RN223">
        <v>0</v>
      </c>
      <c r="RO223">
        <v>0</v>
      </c>
      <c r="RP223">
        <v>2.999317E-3</v>
      </c>
      <c r="RQ223">
        <v>0</v>
      </c>
      <c r="RR223">
        <v>0</v>
      </c>
      <c r="RS223">
        <v>0</v>
      </c>
      <c r="RT223">
        <v>6.3746799999999998E-4</v>
      </c>
      <c r="RU223">
        <v>0</v>
      </c>
      <c r="RV223">
        <v>0</v>
      </c>
      <c r="RW223" s="1">
        <v>6.4499999999999996E-5</v>
      </c>
      <c r="RX223">
        <v>0</v>
      </c>
      <c r="RY223">
        <v>2.5909899999999999E-4</v>
      </c>
      <c r="RZ223">
        <v>0</v>
      </c>
      <c r="SA223">
        <v>0</v>
      </c>
      <c r="SB223">
        <v>0</v>
      </c>
      <c r="SC223">
        <v>0</v>
      </c>
      <c r="SD223">
        <v>3.5220599999999998E-4</v>
      </c>
      <c r="SE223">
        <v>0</v>
      </c>
      <c r="SF223">
        <v>0</v>
      </c>
      <c r="SG223">
        <v>0</v>
      </c>
      <c r="SH223">
        <v>0</v>
      </c>
      <c r="SI223">
        <v>0</v>
      </c>
      <c r="SJ223" s="1">
        <v>5.9899999999999999E-5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1.68531E-4</v>
      </c>
      <c r="SQ223">
        <v>1.1275720000000001E-3</v>
      </c>
      <c r="SR223">
        <v>0</v>
      </c>
      <c r="SS223">
        <v>0</v>
      </c>
      <c r="ST223">
        <v>0</v>
      </c>
      <c r="SU223">
        <v>3.3467115999999998E-2</v>
      </c>
      <c r="SV223">
        <v>0</v>
      </c>
      <c r="SW223" s="1">
        <v>4.3900000000000003E-5</v>
      </c>
      <c r="SX223">
        <v>0</v>
      </c>
      <c r="SY223">
        <v>0</v>
      </c>
      <c r="SZ223">
        <v>1.0584100000000001E-4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1.8404840000000001E-3</v>
      </c>
      <c r="TI223">
        <v>0</v>
      </c>
      <c r="TJ223">
        <v>0</v>
      </c>
      <c r="TK223">
        <v>0</v>
      </c>
      <c r="TL223">
        <v>2.5085E-4</v>
      </c>
      <c r="TM223">
        <v>0</v>
      </c>
      <c r="TN223" s="1">
        <v>2.5400000000000001E-5</v>
      </c>
      <c r="TO223">
        <v>0</v>
      </c>
      <c r="TP223">
        <v>0</v>
      </c>
      <c r="TQ223">
        <v>1.1910110000000001E-3</v>
      </c>
      <c r="TR223">
        <v>0</v>
      </c>
      <c r="TS223">
        <v>0</v>
      </c>
      <c r="TT223">
        <v>0</v>
      </c>
      <c r="TU223">
        <v>0</v>
      </c>
      <c r="TV223">
        <v>1.46792E-4</v>
      </c>
      <c r="TW223">
        <v>1.01337E-4</v>
      </c>
      <c r="TX223">
        <v>0</v>
      </c>
      <c r="TY223" s="1">
        <v>4.0599999999999998E-5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1.0806099999999999E-4</v>
      </c>
      <c r="UI223">
        <v>0</v>
      </c>
      <c r="UJ223">
        <v>0</v>
      </c>
      <c r="UK223">
        <v>5.6780117999999997E-2</v>
      </c>
      <c r="UL223" s="1">
        <v>3.2100000000000001E-5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5.2135660000000002E-3</v>
      </c>
      <c r="US223">
        <v>4.6494E-4</v>
      </c>
      <c r="UT223">
        <v>0</v>
      </c>
      <c r="UU223">
        <v>9.6282099999999999E-4</v>
      </c>
      <c r="UV223">
        <v>0</v>
      </c>
      <c r="UW223">
        <v>0</v>
      </c>
      <c r="UX223">
        <v>6.5776500000000004E-4</v>
      </c>
      <c r="UY223">
        <v>0</v>
      </c>
      <c r="UZ223">
        <v>4.8060399999999998E-4</v>
      </c>
      <c r="VA223">
        <v>0</v>
      </c>
      <c r="VB223">
        <v>0</v>
      </c>
      <c r="VC223">
        <v>0</v>
      </c>
      <c r="VD223">
        <v>1.828091E-3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 s="1">
        <v>3.0199999999999999E-5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4.57544E-4</v>
      </c>
      <c r="WI223">
        <v>0</v>
      </c>
      <c r="WJ223">
        <v>5.1065699999999997E-4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1.1121169999999999E-3</v>
      </c>
      <c r="WS223">
        <v>0</v>
      </c>
      <c r="WT223">
        <v>2.7588899999999997E-4</v>
      </c>
      <c r="WU223">
        <v>0</v>
      </c>
      <c r="WV223">
        <v>1.11978E-4</v>
      </c>
      <c r="WW223">
        <v>0</v>
      </c>
      <c r="WX223">
        <v>0</v>
      </c>
      <c r="WY223" s="1">
        <v>3.0300000000000001E-5</v>
      </c>
      <c r="WZ223">
        <v>0</v>
      </c>
      <c r="XA223">
        <v>0</v>
      </c>
      <c r="XB223">
        <v>1.1442600000000001E-4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8.3263800000000002E-4</v>
      </c>
      <c r="XS223">
        <v>0</v>
      </c>
      <c r="XT223" s="1">
        <v>3.7400000000000001E-5</v>
      </c>
      <c r="XU223">
        <v>1.0141532E-2</v>
      </c>
      <c r="XV223">
        <v>0</v>
      </c>
      <c r="XW223">
        <v>0</v>
      </c>
      <c r="XX223" s="1">
        <v>4.3999999999999999E-5</v>
      </c>
      <c r="XY223">
        <v>1.506117E-3</v>
      </c>
      <c r="XZ223">
        <v>0</v>
      </c>
      <c r="YA223">
        <v>1.3420890000000001E-3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1.6631479999999999E-3</v>
      </c>
      <c r="YI223">
        <v>0</v>
      </c>
      <c r="YJ223" s="1">
        <v>1.2E-5</v>
      </c>
      <c r="YK223">
        <v>8.6591100000000002E-4</v>
      </c>
      <c r="YL223">
        <v>0</v>
      </c>
      <c r="YM223">
        <v>0</v>
      </c>
      <c r="YN223">
        <v>0</v>
      </c>
      <c r="YO223">
        <v>3.6712600000000001E-4</v>
      </c>
      <c r="YP223">
        <v>0</v>
      </c>
      <c r="YQ223">
        <v>0</v>
      </c>
      <c r="YR223">
        <v>4.1276610000000004E-3</v>
      </c>
      <c r="YS223">
        <v>0</v>
      </c>
      <c r="YT223">
        <v>1.192626E-3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3.9726699999999998E-4</v>
      </c>
      <c r="ZB223">
        <v>1.10419E-4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1.3843899999999999E-4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7.2778999999999997E-4</v>
      </c>
      <c r="ZR223">
        <v>0</v>
      </c>
      <c r="ZS223">
        <v>0</v>
      </c>
      <c r="ZT223">
        <v>1.6566199999999999E-4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1.2160680000000001E-3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5.4993200000000005E-4</v>
      </c>
      <c r="AAI223">
        <v>0</v>
      </c>
      <c r="AAJ223">
        <v>0</v>
      </c>
      <c r="AAK223">
        <v>0</v>
      </c>
      <c r="AAL223">
        <v>0</v>
      </c>
      <c r="AAM223" s="1">
        <v>6.3299999999999994E-5</v>
      </c>
      <c r="AAN223">
        <v>3.8969100000000001E-4</v>
      </c>
      <c r="AAO223">
        <v>0</v>
      </c>
      <c r="AAP223">
        <v>0</v>
      </c>
      <c r="AAQ223">
        <v>0</v>
      </c>
      <c r="AAR223">
        <v>3.1819299999999998E-4</v>
      </c>
      <c r="AAS223">
        <v>1.9966300999999999E-2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 s="1">
        <v>2.9099999999999999E-5</v>
      </c>
      <c r="ABA223" s="1">
        <v>5.2899999999999998E-5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1.7160400000000001E-4</v>
      </c>
      <c r="ABJ223">
        <v>0</v>
      </c>
      <c r="ABK223">
        <v>1.2978882000000001E-2</v>
      </c>
      <c r="ABL223">
        <v>0</v>
      </c>
      <c r="ABM223">
        <v>0</v>
      </c>
      <c r="ABN223" s="1">
        <v>5.1700000000000003E-5</v>
      </c>
      <c r="ABO223">
        <v>0</v>
      </c>
      <c r="ABP223">
        <v>0</v>
      </c>
      <c r="ABQ223">
        <v>0</v>
      </c>
      <c r="ABR223">
        <v>4.2559E-4</v>
      </c>
      <c r="ABS223">
        <v>0</v>
      </c>
      <c r="ABT223">
        <v>0</v>
      </c>
      <c r="ABU223">
        <v>2.5526687999999999E-2</v>
      </c>
      <c r="ABV223">
        <v>1.9960999999999999E-4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1.6509370000000001E-3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6.7580199999999998E-4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9.921489999999999E-4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 s="1">
        <v>6.2000000000000003E-5</v>
      </c>
      <c r="ADG223">
        <v>0</v>
      </c>
      <c r="ADH223">
        <v>0</v>
      </c>
      <c r="ADI223">
        <v>0</v>
      </c>
      <c r="ADJ223" s="1">
        <v>4.1100000000000003E-5</v>
      </c>
      <c r="ADK223">
        <v>0</v>
      </c>
      <c r="ADL223">
        <v>0</v>
      </c>
      <c r="ADM223">
        <v>0</v>
      </c>
      <c r="ADN223">
        <v>0</v>
      </c>
      <c r="ADO223">
        <v>2.8420399999999998E-4</v>
      </c>
      <c r="ADP223" s="1">
        <v>2.8200000000000001E-5</v>
      </c>
      <c r="ADQ223">
        <v>0</v>
      </c>
      <c r="ADR223">
        <v>0</v>
      </c>
      <c r="ADS223">
        <v>1.7781599999999999E-4</v>
      </c>
      <c r="ADT223">
        <v>0</v>
      </c>
      <c r="ADU223">
        <v>0</v>
      </c>
      <c r="ADV223">
        <v>0</v>
      </c>
      <c r="ADW223">
        <v>5.6391899999999997E-4</v>
      </c>
      <c r="ADX223">
        <v>0</v>
      </c>
      <c r="ADY223">
        <v>2.8356200000000001E-4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 s="1">
        <v>7.0400000000000004E-5</v>
      </c>
      <c r="AEO223" s="1">
        <v>5.1600000000000001E-5</v>
      </c>
      <c r="AEP223">
        <v>0</v>
      </c>
      <c r="AEQ223">
        <v>0</v>
      </c>
      <c r="AER223">
        <v>3.5219500000000003E-4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5.0622810000000001E-3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1.66138E-4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4.9517699999999997E-4</v>
      </c>
      <c r="AGG223">
        <v>0</v>
      </c>
      <c r="AGH223">
        <v>0</v>
      </c>
      <c r="AGI223">
        <v>1.4290799999999999E-4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1.3131199999999999E-4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6.9280600000000002E-4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 s="1">
        <v>5.0399999999999999E-5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 s="1">
        <v>5.8699999999999997E-5</v>
      </c>
      <c r="AIC223">
        <v>3.13567E-4</v>
      </c>
      <c r="AID223">
        <v>0</v>
      </c>
      <c r="AIE223">
        <v>0</v>
      </c>
      <c r="AIF223" s="1">
        <v>2.87E-5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1.1199999999999999E-5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 s="1">
        <v>4.6799999999999999E-5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 s="1">
        <v>2.2500000000000001E-5</v>
      </c>
      <c r="AJN223">
        <v>0</v>
      </c>
      <c r="AJO223">
        <v>0</v>
      </c>
      <c r="AJP223">
        <v>3.2106050000000001E-3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1.8807369999999999E-3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5.6953400000000001E-4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3.86781E-4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 s="1">
        <v>2.1999999999999999E-5</v>
      </c>
      <c r="ALE223">
        <v>0</v>
      </c>
      <c r="ALF223">
        <v>0</v>
      </c>
      <c r="ALG223" s="1">
        <v>7.7200000000000006E-5</v>
      </c>
      <c r="ALH223">
        <v>0</v>
      </c>
      <c r="ALI223" s="1">
        <v>2.9099999999999999E-5</v>
      </c>
      <c r="ALJ223" s="1">
        <v>2.7100000000000001E-5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 s="1">
        <v>1.7E-5</v>
      </c>
      <c r="ALU223">
        <v>0</v>
      </c>
      <c r="ALV223">
        <v>0</v>
      </c>
      <c r="ALW223">
        <v>0</v>
      </c>
      <c r="ALX223">
        <v>0</v>
      </c>
      <c r="ALY223">
        <v>7.8434800000000003E-4</v>
      </c>
      <c r="ALZ223">
        <v>0</v>
      </c>
      <c r="AMA223">
        <v>0</v>
      </c>
      <c r="AMB223">
        <v>0</v>
      </c>
      <c r="AMC223">
        <v>5.6024199999999997E-4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 s="1">
        <v>7.0900000000000002E-5</v>
      </c>
      <c r="AMO223">
        <v>0</v>
      </c>
      <c r="AMP223" s="1">
        <v>5.1799999999999999E-5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3.31474E-4</v>
      </c>
      <c r="ANA223">
        <v>9.6186000000000004E-4</v>
      </c>
      <c r="ANB223">
        <v>0</v>
      </c>
      <c r="ANC223">
        <v>0</v>
      </c>
      <c r="AND223">
        <v>1.80261E-4</v>
      </c>
      <c r="ANE223">
        <v>0</v>
      </c>
      <c r="ANF223">
        <v>0</v>
      </c>
      <c r="ANG223">
        <v>2.10991E-4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 s="1">
        <v>3.1600000000000002E-5</v>
      </c>
      <c r="ANS223">
        <v>0</v>
      </c>
      <c r="ANT223" s="1">
        <v>1.5500000000000001E-5</v>
      </c>
      <c r="ANU223">
        <v>0</v>
      </c>
      <c r="ANV223">
        <v>0</v>
      </c>
      <c r="ANW223" s="1">
        <v>4.4400000000000002E-5</v>
      </c>
      <c r="ANX223">
        <v>0</v>
      </c>
      <c r="ANY223">
        <v>0</v>
      </c>
      <c r="ANZ223">
        <v>0</v>
      </c>
      <c r="AOA223" s="1">
        <v>7.8700000000000002E-5</v>
      </c>
      <c r="AOB223">
        <v>0</v>
      </c>
      <c r="AOC223">
        <v>5.6303099999999997E-4</v>
      </c>
      <c r="AOD223">
        <v>0</v>
      </c>
      <c r="AOE223">
        <v>0</v>
      </c>
      <c r="AOF223">
        <v>0</v>
      </c>
      <c r="AOG223">
        <v>1.5322999999999999E-4</v>
      </c>
      <c r="AOH223">
        <v>0</v>
      </c>
      <c r="AOI223">
        <v>0</v>
      </c>
      <c r="AOJ223" s="1">
        <v>4.71E-5</v>
      </c>
      <c r="AOK223">
        <v>0</v>
      </c>
      <c r="AOL223">
        <v>0</v>
      </c>
      <c r="AOM223">
        <v>0</v>
      </c>
      <c r="AON223">
        <v>0</v>
      </c>
      <c r="AOO223" s="1">
        <v>8.5400000000000002E-5</v>
      </c>
      <c r="AOP223">
        <v>0</v>
      </c>
      <c r="AOQ223">
        <v>1.66238E-4</v>
      </c>
      <c r="AOR223">
        <v>0</v>
      </c>
      <c r="AOS223">
        <v>0</v>
      </c>
      <c r="AOT223">
        <v>1.02537E-4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7.1183699999999999E-4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1.2512100000000001E-4</v>
      </c>
      <c r="APR223" s="1">
        <v>3.7299999999999999E-5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3.97589E-4</v>
      </c>
      <c r="AQG223">
        <v>0</v>
      </c>
      <c r="AQH223" s="1">
        <v>6.5300000000000002E-5</v>
      </c>
      <c r="AQI223">
        <v>0</v>
      </c>
      <c r="AQJ223">
        <v>2.6970100000000001E-4</v>
      </c>
      <c r="AQK223">
        <v>0</v>
      </c>
      <c r="AQL223">
        <v>0</v>
      </c>
      <c r="AQM223">
        <v>0</v>
      </c>
      <c r="AQN223">
        <v>1.9520400000000001E-4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4.8030399999999997E-4</v>
      </c>
      <c r="AQX223" s="1">
        <v>4.9799999999999998E-5</v>
      </c>
      <c r="AQY223">
        <v>0</v>
      </c>
      <c r="AQZ223">
        <v>0</v>
      </c>
      <c r="ARA223">
        <v>0</v>
      </c>
      <c r="ARB223">
        <v>0</v>
      </c>
      <c r="ARC223">
        <v>1.5922500000000001E-4</v>
      </c>
      <c r="ARD223">
        <v>0</v>
      </c>
      <c r="ARE223">
        <v>0</v>
      </c>
      <c r="ARF223">
        <v>0</v>
      </c>
      <c r="ARG223">
        <v>0</v>
      </c>
      <c r="ARH223" s="1">
        <v>7.6500000000000003E-5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8.20208E-4</v>
      </c>
      <c r="ARU223">
        <v>0</v>
      </c>
      <c r="ARV223" s="1">
        <v>8.6600000000000004E-5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 s="1">
        <v>3.1099999999999997E-5</v>
      </c>
      <c r="ASP223">
        <v>5.0908500000000005E-4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 s="1">
        <v>7.7000000000000001E-5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1.03964E-4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</row>
    <row r="224" spans="1:1227" x14ac:dyDescent="0.3">
      <c r="A224" t="s">
        <v>1453</v>
      </c>
      <c r="B224" t="s">
        <v>1233</v>
      </c>
      <c r="C224">
        <v>0</v>
      </c>
      <c r="D224" t="s">
        <v>1229</v>
      </c>
      <c r="E224">
        <v>0</v>
      </c>
      <c r="F224">
        <v>0</v>
      </c>
      <c r="G224">
        <v>0</v>
      </c>
      <c r="H224">
        <v>0</v>
      </c>
      <c r="I224">
        <v>0</v>
      </c>
      <c r="J224" s="1">
        <v>3.6100000000000003E-5</v>
      </c>
      <c r="K224">
        <v>0</v>
      </c>
      <c r="L224">
        <v>1.3417396999999999E-2</v>
      </c>
      <c r="M224">
        <v>0</v>
      </c>
      <c r="N224">
        <v>1.3250800000000001E-4</v>
      </c>
      <c r="O224">
        <v>0</v>
      </c>
      <c r="P224">
        <v>1.161549E-3</v>
      </c>
      <c r="Q224">
        <v>7.2324640000000001E-3</v>
      </c>
      <c r="R224">
        <v>6.8135787000000003E-2</v>
      </c>
      <c r="S224" s="1">
        <v>4.4199999999999997E-5</v>
      </c>
      <c r="T224">
        <v>0</v>
      </c>
      <c r="U224">
        <v>0</v>
      </c>
      <c r="V224" s="1">
        <v>3.8300000000000003E-5</v>
      </c>
      <c r="W224" s="1">
        <v>1.36E-5</v>
      </c>
      <c r="X224">
        <v>0</v>
      </c>
      <c r="Y224">
        <v>0</v>
      </c>
      <c r="Z224">
        <v>3.4359780000000001E-3</v>
      </c>
      <c r="AA224">
        <v>0</v>
      </c>
      <c r="AB224">
        <v>0</v>
      </c>
      <c r="AC224" s="1">
        <v>2.1299999999999999E-5</v>
      </c>
      <c r="AD224">
        <v>0</v>
      </c>
      <c r="AE224">
        <v>0</v>
      </c>
      <c r="AF224">
        <v>2.7154497999999999E-2</v>
      </c>
      <c r="AG224">
        <v>0</v>
      </c>
      <c r="AH224">
        <v>0</v>
      </c>
      <c r="AI224">
        <v>0</v>
      </c>
      <c r="AJ224">
        <v>0.14287295</v>
      </c>
      <c r="AK224">
        <v>0</v>
      </c>
      <c r="AL224">
        <v>0</v>
      </c>
      <c r="AM224">
        <v>2.2826499999999998E-3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3.46013E-4</v>
      </c>
      <c r="AT224">
        <v>0</v>
      </c>
      <c r="AU224">
        <v>0</v>
      </c>
      <c r="AV224" s="1">
        <v>3.0199999999999999E-5</v>
      </c>
      <c r="AW224">
        <v>0</v>
      </c>
      <c r="AX224">
        <v>5.1753680000000003E-2</v>
      </c>
      <c r="AY224">
        <v>0</v>
      </c>
      <c r="AZ224">
        <v>5.068693E-3</v>
      </c>
      <c r="BA224">
        <v>0</v>
      </c>
      <c r="BB224">
        <v>1.000075E-3</v>
      </c>
      <c r="BC224" s="1">
        <v>3.3200000000000001E-5</v>
      </c>
      <c r="BD224">
        <v>1.68448E-4</v>
      </c>
      <c r="BE224">
        <v>0</v>
      </c>
      <c r="BF224">
        <v>1.19139E-4</v>
      </c>
      <c r="BG224" s="1">
        <v>5.7399999999999999E-5</v>
      </c>
      <c r="BH224" s="1">
        <v>9.9199999999999999E-5</v>
      </c>
      <c r="BI224" s="1">
        <v>6.6400000000000001E-5</v>
      </c>
      <c r="BJ224">
        <v>1.0380036E-2</v>
      </c>
      <c r="BK224">
        <v>0</v>
      </c>
      <c r="BL224">
        <v>0</v>
      </c>
      <c r="BM224">
        <v>2.6202180000000001E-3</v>
      </c>
      <c r="BN224">
        <v>0</v>
      </c>
      <c r="BO224">
        <v>0</v>
      </c>
      <c r="BP224">
        <v>6.2922550000000001E-3</v>
      </c>
      <c r="BQ224" s="1">
        <v>5.8900000000000002E-5</v>
      </c>
      <c r="BR224">
        <v>0</v>
      </c>
      <c r="BS224">
        <v>1.0061215E-2</v>
      </c>
      <c r="BT224">
        <v>0.133107425</v>
      </c>
      <c r="BU224">
        <v>1.0471969999999999E-3</v>
      </c>
      <c r="BV224">
        <v>0</v>
      </c>
      <c r="BW224">
        <v>9.7174830000000007E-3</v>
      </c>
      <c r="BX224">
        <v>0</v>
      </c>
      <c r="BY224">
        <v>0</v>
      </c>
      <c r="BZ224">
        <v>2.8311940000000001E-2</v>
      </c>
      <c r="CA224">
        <v>3.27714E-3</v>
      </c>
      <c r="CB224">
        <v>0</v>
      </c>
      <c r="CC224">
        <v>3.8279550000000001E-3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9.5723160000000009E-3</v>
      </c>
      <c r="CM224">
        <v>1.9630057999999999E-2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 s="1">
        <v>1.1E-5</v>
      </c>
      <c r="CW224">
        <v>0</v>
      </c>
      <c r="CX224">
        <v>0</v>
      </c>
      <c r="CY224">
        <v>0</v>
      </c>
      <c r="CZ224">
        <v>1.3504555E-2</v>
      </c>
      <c r="DA224">
        <v>0</v>
      </c>
      <c r="DB224">
        <v>0</v>
      </c>
      <c r="DC224">
        <v>4.415207E-3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8.0652280000000007E-3</v>
      </c>
      <c r="DP224">
        <v>7.8552339999999991E-3</v>
      </c>
      <c r="DQ224">
        <v>0</v>
      </c>
      <c r="DR224">
        <v>0</v>
      </c>
      <c r="DS224">
        <v>0</v>
      </c>
      <c r="DT224" s="1">
        <v>5.1799999999999999E-5</v>
      </c>
      <c r="DU224" s="1">
        <v>2.0299999999999999E-5</v>
      </c>
      <c r="DV224">
        <v>0</v>
      </c>
      <c r="DW224" s="1">
        <v>6.9499999999999995E-5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 s="1">
        <v>6.2000000000000003E-5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1.6008099999999999E-4</v>
      </c>
      <c r="EN224">
        <v>0</v>
      </c>
      <c r="EO224">
        <v>0</v>
      </c>
      <c r="EP224">
        <v>2.3664060000000002E-3</v>
      </c>
      <c r="EQ224">
        <v>0</v>
      </c>
      <c r="ER224">
        <v>0</v>
      </c>
      <c r="ES224">
        <v>6.5031230000000004E-3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1.2039259E-2</v>
      </c>
      <c r="FC224">
        <v>0</v>
      </c>
      <c r="FD224">
        <v>3.3165730000000002E-3</v>
      </c>
      <c r="FE224">
        <v>0</v>
      </c>
      <c r="FF224">
        <v>0</v>
      </c>
      <c r="FG224">
        <v>0</v>
      </c>
      <c r="FH224">
        <v>0</v>
      </c>
      <c r="FI224">
        <v>2.2674500000000001E-4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3.9166380000000001E-3</v>
      </c>
      <c r="FY224">
        <v>4.5479299999999999E-4</v>
      </c>
      <c r="FZ224">
        <v>0</v>
      </c>
      <c r="GA224">
        <v>0</v>
      </c>
      <c r="GB224">
        <v>0</v>
      </c>
      <c r="GC224">
        <v>0</v>
      </c>
      <c r="GD224">
        <v>2.3537300000000001E-4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2.9268879999999999E-3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9.9784700000000006E-4</v>
      </c>
      <c r="GS224">
        <v>0</v>
      </c>
      <c r="GT224">
        <v>0</v>
      </c>
      <c r="GU224">
        <v>4.1458008999999997E-2</v>
      </c>
      <c r="GV224">
        <v>4.1944999999999998E-4</v>
      </c>
      <c r="GW224">
        <v>0</v>
      </c>
      <c r="GX224" s="1">
        <v>2.94E-5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4.6515840000000003E-3</v>
      </c>
      <c r="HH224">
        <v>0</v>
      </c>
      <c r="HI224">
        <v>0</v>
      </c>
      <c r="HJ224">
        <v>0</v>
      </c>
      <c r="HK224">
        <v>0</v>
      </c>
      <c r="HL224" s="1">
        <v>2.8600000000000001E-5</v>
      </c>
      <c r="HM224">
        <v>0</v>
      </c>
      <c r="HN224">
        <v>0</v>
      </c>
      <c r="HO224">
        <v>0</v>
      </c>
      <c r="HP224">
        <v>2.506407E-3</v>
      </c>
      <c r="HQ224">
        <v>0</v>
      </c>
      <c r="HR224">
        <v>0</v>
      </c>
      <c r="HS224">
        <v>3.2366500000000002E-3</v>
      </c>
      <c r="HT224">
        <v>0</v>
      </c>
      <c r="HU224">
        <v>0</v>
      </c>
      <c r="HV224">
        <v>0</v>
      </c>
      <c r="HW224">
        <v>8.7118200000000003E-3</v>
      </c>
      <c r="HX224" s="1">
        <v>1.9700000000000001E-5</v>
      </c>
      <c r="HY224">
        <v>0</v>
      </c>
      <c r="HZ224">
        <v>0</v>
      </c>
      <c r="IA224">
        <v>0</v>
      </c>
      <c r="IB224">
        <v>0</v>
      </c>
      <c r="IC224">
        <v>5.0124800000000004E-4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3.641114E-3</v>
      </c>
      <c r="IL224">
        <v>2.231406E-3</v>
      </c>
      <c r="IM224">
        <v>0</v>
      </c>
      <c r="IN224">
        <v>0</v>
      </c>
      <c r="IO224">
        <v>9.0706599999999999E-4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1.9146455E-2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2.9405000000000002E-4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2.5717900000000001E-4</v>
      </c>
      <c r="JU224">
        <v>0</v>
      </c>
      <c r="JV224">
        <v>1.1633665E-2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9.9818400000000005E-4</v>
      </c>
      <c r="KC224">
        <v>0</v>
      </c>
      <c r="KD224">
        <v>0</v>
      </c>
      <c r="KE224">
        <v>0</v>
      </c>
      <c r="KF224">
        <v>0</v>
      </c>
      <c r="KG224">
        <v>3.7315800000000001E-4</v>
      </c>
      <c r="KH224">
        <v>0</v>
      </c>
      <c r="KI224">
        <v>1.13033E-4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4.4977400000000001E-4</v>
      </c>
      <c r="KR224">
        <v>0</v>
      </c>
      <c r="KS224">
        <v>0</v>
      </c>
      <c r="KT224">
        <v>0</v>
      </c>
      <c r="KU224">
        <v>0</v>
      </c>
      <c r="KV224">
        <v>1.7725480000000001E-3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1.3745459999999999E-3</v>
      </c>
      <c r="LD224">
        <v>0</v>
      </c>
      <c r="LE224">
        <v>8.6724600000000001E-4</v>
      </c>
      <c r="LF224">
        <v>0</v>
      </c>
      <c r="LG224">
        <v>0</v>
      </c>
      <c r="LH224">
        <v>5.6680869999999996E-3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3.5605200000000002E-3</v>
      </c>
      <c r="LP224">
        <v>0</v>
      </c>
      <c r="LQ224">
        <v>0</v>
      </c>
      <c r="LR224">
        <v>1.0276999999999999E-4</v>
      </c>
      <c r="LS224">
        <v>0</v>
      </c>
      <c r="LT224">
        <v>0</v>
      </c>
      <c r="LU224">
        <v>0</v>
      </c>
      <c r="LV224" s="1">
        <v>8.6700000000000007E-5</v>
      </c>
      <c r="LW224">
        <v>0</v>
      </c>
      <c r="LX224">
        <v>0</v>
      </c>
      <c r="LY224">
        <v>0</v>
      </c>
      <c r="LZ224">
        <v>0</v>
      </c>
      <c r="MA224" s="1">
        <v>8.7100000000000003E-5</v>
      </c>
      <c r="MB224">
        <v>0</v>
      </c>
      <c r="MC224">
        <v>0</v>
      </c>
      <c r="MD224">
        <v>3.2562619999999998E-3</v>
      </c>
      <c r="ME224">
        <v>0.12459333</v>
      </c>
      <c r="MF224">
        <v>0</v>
      </c>
      <c r="MG224">
        <v>0</v>
      </c>
      <c r="MH224">
        <v>0</v>
      </c>
      <c r="MI224">
        <v>4.3159999999999997E-4</v>
      </c>
      <c r="MJ224">
        <v>0</v>
      </c>
      <c r="MK224">
        <v>0</v>
      </c>
      <c r="ML224">
        <v>0</v>
      </c>
      <c r="MM224">
        <v>1.118237E-3</v>
      </c>
      <c r="MN224">
        <v>0</v>
      </c>
      <c r="MO224">
        <v>3.3124001E-2</v>
      </c>
      <c r="MP224">
        <v>9.4365000000000004E-3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1.7241199999999999E-4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1.3989100000000001E-4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5.3228300000000004E-4</v>
      </c>
      <c r="NY224">
        <v>0</v>
      </c>
      <c r="NZ224">
        <v>0</v>
      </c>
      <c r="OA224">
        <v>5.6153440000000004E-3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3.3718700000000002E-4</v>
      </c>
      <c r="OL224">
        <v>0</v>
      </c>
      <c r="OM224">
        <v>0</v>
      </c>
      <c r="ON224">
        <v>0</v>
      </c>
      <c r="OO224">
        <v>0</v>
      </c>
      <c r="OP224">
        <v>2.10194E-4</v>
      </c>
      <c r="OQ224">
        <v>0</v>
      </c>
      <c r="OR224">
        <v>1.87677E-4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 s="1">
        <v>1.38E-5</v>
      </c>
      <c r="PC224">
        <v>5.9081419999999999E-3</v>
      </c>
      <c r="PD224">
        <v>0</v>
      </c>
      <c r="PE224">
        <v>3.6569199999999998E-4</v>
      </c>
      <c r="PF224">
        <v>0</v>
      </c>
      <c r="PG224">
        <v>4.3165500000000003E-4</v>
      </c>
      <c r="PH224">
        <v>0</v>
      </c>
      <c r="PI224">
        <v>0</v>
      </c>
      <c r="PJ224">
        <v>0</v>
      </c>
      <c r="PK224">
        <v>6.8753080000000001E-3</v>
      </c>
      <c r="PL224">
        <v>1.9200339999999999E-3</v>
      </c>
      <c r="PM224">
        <v>0</v>
      </c>
      <c r="PN224">
        <v>0</v>
      </c>
      <c r="PO224">
        <v>0</v>
      </c>
      <c r="PP224">
        <v>0</v>
      </c>
      <c r="PQ224">
        <v>3.2901190000000002E-3</v>
      </c>
      <c r="PR224" s="1">
        <v>1.84E-5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1.3751099999999999E-4</v>
      </c>
      <c r="QG224">
        <v>5.0693699999999995E-4</v>
      </c>
      <c r="QH224">
        <v>0</v>
      </c>
      <c r="QI224">
        <v>1.7984899999999999E-4</v>
      </c>
      <c r="QJ224" s="1">
        <v>3.2799999999999998E-5</v>
      </c>
      <c r="QK224">
        <v>0</v>
      </c>
      <c r="QL224">
        <v>0</v>
      </c>
      <c r="QM224">
        <v>0</v>
      </c>
      <c r="QN224">
        <v>0</v>
      </c>
      <c r="QO224">
        <v>0</v>
      </c>
      <c r="QP224" s="1">
        <v>4.6900000000000002E-5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1.1760042E-2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 s="1">
        <v>8.7099999999999996E-6</v>
      </c>
      <c r="SD224">
        <v>1.858478E-3</v>
      </c>
      <c r="SE224">
        <v>1.6016700000000001E-4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5.2018099999999999E-4</v>
      </c>
      <c r="SL224">
        <v>0</v>
      </c>
      <c r="SM224">
        <v>0</v>
      </c>
      <c r="SN224">
        <v>0</v>
      </c>
      <c r="SO224">
        <v>0</v>
      </c>
      <c r="SP224">
        <v>1.118731E-3</v>
      </c>
      <c r="SQ224">
        <v>0</v>
      </c>
      <c r="SR224">
        <v>0</v>
      </c>
      <c r="SS224">
        <v>0</v>
      </c>
      <c r="ST224">
        <v>0</v>
      </c>
      <c r="SU224">
        <v>1.363941E-3</v>
      </c>
      <c r="SV224">
        <v>0</v>
      </c>
      <c r="SW224">
        <v>0</v>
      </c>
      <c r="SX224">
        <v>0</v>
      </c>
      <c r="SY224">
        <v>0</v>
      </c>
      <c r="SZ224">
        <v>1.10233E-4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 s="1">
        <v>6.7299999999999996E-5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4.3724200000000001E-4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2.9166199999999999E-4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1.71836E-4</v>
      </c>
      <c r="WN224">
        <v>0</v>
      </c>
      <c r="WO224">
        <v>0</v>
      </c>
      <c r="WP224">
        <v>2.675869E-3</v>
      </c>
      <c r="WQ224">
        <v>0</v>
      </c>
      <c r="WR224" s="1">
        <v>6.2199999999999994E-5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1.2934649999999999E-3</v>
      </c>
      <c r="XA224">
        <v>4.0963700000000002E-4</v>
      </c>
      <c r="XB224">
        <v>0</v>
      </c>
      <c r="XC224">
        <v>0</v>
      </c>
      <c r="XD224">
        <v>0</v>
      </c>
      <c r="XE224" s="1">
        <v>9.31E-5</v>
      </c>
      <c r="XF224">
        <v>1.872E-4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4.29756E-4</v>
      </c>
      <c r="XY224">
        <v>0</v>
      </c>
      <c r="XZ224">
        <v>0</v>
      </c>
      <c r="YA224">
        <v>5.8054500000000002E-4</v>
      </c>
      <c r="YB224">
        <v>0</v>
      </c>
      <c r="YC224">
        <v>0</v>
      </c>
      <c r="YD224" s="1">
        <v>1.6200000000000001E-5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3.8288039999999999E-3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1.286421E-3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2.3010600000000002E-3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 s="1">
        <v>1.6699999999999999E-5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2.65679E-4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1.00877E-4</v>
      </c>
      <c r="ABA224" s="1">
        <v>8.0400000000000003E-5</v>
      </c>
      <c r="ABB224">
        <v>2.09695E-4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5.5956690000000002E-3</v>
      </c>
      <c r="ABL224">
        <v>0</v>
      </c>
      <c r="ABM224">
        <v>0</v>
      </c>
      <c r="ABN224">
        <v>1.022982E-3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1.1883799999999999E-3</v>
      </c>
      <c r="ABU224">
        <v>0</v>
      </c>
      <c r="ABV224">
        <v>1.3379200000000001E-4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9.6783000000000004E-4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5.0383000000000003E-4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1.2386280000000001E-3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 s="1">
        <v>7.8399999999999995E-5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6.2176600000000005E-4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 s="1">
        <v>7.7100000000000004E-5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3.3931040000000001E-3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 s="1">
        <v>9.9900000000000002E-5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1.462426E-3</v>
      </c>
      <c r="AJM224">
        <v>0</v>
      </c>
      <c r="AJN224">
        <v>0</v>
      </c>
      <c r="AJO224">
        <v>0</v>
      </c>
      <c r="AJP224">
        <v>9.878109999999999E-4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 s="1">
        <v>3.6600000000000002E-5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1.105392E-3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1.4300200000000001E-4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1.8950299999999999E-4</v>
      </c>
      <c r="ALE224">
        <v>0</v>
      </c>
      <c r="ALF224">
        <v>0</v>
      </c>
      <c r="ALG224">
        <v>1.5493729999999999E-3</v>
      </c>
      <c r="ALH224">
        <v>0</v>
      </c>
      <c r="ALI224">
        <v>0</v>
      </c>
      <c r="ALJ224">
        <v>1.1069389999999999E-3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 s="1">
        <v>5.6400000000000002E-5</v>
      </c>
      <c r="ALS224">
        <v>0</v>
      </c>
      <c r="ALT224">
        <v>0</v>
      </c>
      <c r="ALU224">
        <v>4.2685800000000001E-4</v>
      </c>
      <c r="ALV224">
        <v>0</v>
      </c>
      <c r="ALW224">
        <v>0</v>
      </c>
      <c r="ALX224">
        <v>0</v>
      </c>
      <c r="ALY224">
        <v>7.7876099999999999E-4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 s="1">
        <v>5.0300000000000003E-5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2.3740600000000001E-4</v>
      </c>
      <c r="AND224">
        <v>0</v>
      </c>
      <c r="ANE224" s="1">
        <v>1.9599999999999999E-5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1.63511E-4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4.1197E-4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6.2285800000000001E-4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1.6207400000000001E-4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 s="1">
        <v>2.7900000000000001E-5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</row>
    <row r="225" spans="1:1227" x14ac:dyDescent="0.3">
      <c r="A225" t="s">
        <v>1454</v>
      </c>
      <c r="B225" t="s">
        <v>1233</v>
      </c>
      <c r="C225">
        <v>4</v>
      </c>
      <c r="D225" t="s">
        <v>1229</v>
      </c>
      <c r="E225">
        <v>0</v>
      </c>
      <c r="F225">
        <v>0</v>
      </c>
      <c r="G225">
        <v>0</v>
      </c>
      <c r="H225">
        <v>0</v>
      </c>
      <c r="I225">
        <v>0</v>
      </c>
      <c r="J225" s="1">
        <v>3.1999999999999999E-5</v>
      </c>
      <c r="K225">
        <v>0</v>
      </c>
      <c r="L225">
        <v>1.1508470999999999E-2</v>
      </c>
      <c r="M225">
        <v>0</v>
      </c>
      <c r="N225" s="1">
        <v>8.2600000000000002E-5</v>
      </c>
      <c r="O225">
        <v>0</v>
      </c>
      <c r="P225">
        <v>5.9858489999999997E-3</v>
      </c>
      <c r="Q225">
        <v>6.2409500000000003E-3</v>
      </c>
      <c r="R225">
        <v>5.0637149999999999E-3</v>
      </c>
      <c r="S225" s="1">
        <v>1.8499999999999999E-5</v>
      </c>
      <c r="T225">
        <v>1.3285378E-2</v>
      </c>
      <c r="U225">
        <v>0</v>
      </c>
      <c r="V225">
        <v>1.2987400000000001E-4</v>
      </c>
      <c r="W225">
        <v>0</v>
      </c>
      <c r="X225">
        <v>0</v>
      </c>
      <c r="Y225">
        <v>0</v>
      </c>
      <c r="Z225">
        <v>1.544814E-3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1.2094475E-2</v>
      </c>
      <c r="AG225">
        <v>0</v>
      </c>
      <c r="AH225">
        <v>1.7458320999999999E-2</v>
      </c>
      <c r="AI225">
        <v>0</v>
      </c>
      <c r="AJ225">
        <v>4.7222167000000002E-2</v>
      </c>
      <c r="AK225">
        <v>5.8457099999999998E-4</v>
      </c>
      <c r="AL225">
        <v>2.2117475000000001E-2</v>
      </c>
      <c r="AM225">
        <v>2.1682339999999998E-3</v>
      </c>
      <c r="AN225">
        <v>0</v>
      </c>
      <c r="AO225">
        <v>0</v>
      </c>
      <c r="AP225">
        <v>0</v>
      </c>
      <c r="AQ225">
        <v>2.0334807999999999E-2</v>
      </c>
      <c r="AR225">
        <v>0</v>
      </c>
      <c r="AS225">
        <v>0</v>
      </c>
      <c r="AT225">
        <v>5.8509700000000003E-4</v>
      </c>
      <c r="AU225">
        <v>0</v>
      </c>
      <c r="AV225" s="1">
        <v>1.9400000000000001E-5</v>
      </c>
      <c r="AW225">
        <v>0</v>
      </c>
      <c r="AX225">
        <v>1.2728425999999999E-2</v>
      </c>
      <c r="AY225">
        <v>1.7946757000000001E-2</v>
      </c>
      <c r="AZ225">
        <v>0</v>
      </c>
      <c r="BA225">
        <v>0</v>
      </c>
      <c r="BB225">
        <v>3.5234099999999999E-4</v>
      </c>
      <c r="BC225">
        <v>0</v>
      </c>
      <c r="BD225">
        <v>3.0123699999999999E-4</v>
      </c>
      <c r="BE225">
        <v>0</v>
      </c>
      <c r="BF225">
        <v>4.3897559999999999E-3</v>
      </c>
      <c r="BG225">
        <v>0</v>
      </c>
      <c r="BH225" s="1">
        <v>1.4100000000000001E-5</v>
      </c>
      <c r="BI225">
        <v>0</v>
      </c>
      <c r="BJ225">
        <v>1.2577678E-2</v>
      </c>
      <c r="BK225">
        <v>0</v>
      </c>
      <c r="BL225">
        <v>0</v>
      </c>
      <c r="BM225">
        <v>2.5528740000000001E-3</v>
      </c>
      <c r="BN225">
        <v>0</v>
      </c>
      <c r="BO225">
        <v>0</v>
      </c>
      <c r="BP225">
        <v>8.33298E-4</v>
      </c>
      <c r="BQ225">
        <v>0</v>
      </c>
      <c r="BR225">
        <v>0</v>
      </c>
      <c r="BS225">
        <v>3.9211179999999998E-2</v>
      </c>
      <c r="BT225">
        <v>9.5007840999999996E-2</v>
      </c>
      <c r="BU225">
        <v>4.295737E-3</v>
      </c>
      <c r="BV225">
        <v>1.60786E-4</v>
      </c>
      <c r="BW225">
        <v>5.2853359999999999E-3</v>
      </c>
      <c r="BX225">
        <v>0</v>
      </c>
      <c r="BY225">
        <v>1.2808441E-2</v>
      </c>
      <c r="BZ225">
        <v>3.0282321000000001E-2</v>
      </c>
      <c r="CA225">
        <v>2.8940350000000001E-3</v>
      </c>
      <c r="CB225">
        <v>0</v>
      </c>
      <c r="CC225">
        <v>2.7965059999999998E-3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1.9132204E-2</v>
      </c>
      <c r="CM225">
        <v>3.499522E-2</v>
      </c>
      <c r="CN225">
        <v>0</v>
      </c>
      <c r="CO225">
        <v>0</v>
      </c>
      <c r="CP225">
        <v>9.1292930000000001E-3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6.3373739999999998E-3</v>
      </c>
      <c r="DA225">
        <v>3.1822180000000001E-3</v>
      </c>
      <c r="DB225">
        <v>0</v>
      </c>
      <c r="DC225">
        <v>2.9529830000000002E-3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2.9357E-4</v>
      </c>
      <c r="DP225">
        <v>1.8402426E-2</v>
      </c>
      <c r="DQ225">
        <v>1.1587299999999999E-4</v>
      </c>
      <c r="DR225">
        <v>0</v>
      </c>
      <c r="DS225">
        <v>0</v>
      </c>
      <c r="DT225">
        <v>0</v>
      </c>
      <c r="DU225">
        <v>2.6617426999999999E-2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 s="1">
        <v>5.3999999999999998E-5</v>
      </c>
      <c r="EG225">
        <v>0</v>
      </c>
      <c r="EH225">
        <v>0</v>
      </c>
      <c r="EI225">
        <v>0</v>
      </c>
      <c r="EJ225">
        <v>0</v>
      </c>
      <c r="EK225" s="1">
        <v>2.6699999999999998E-5</v>
      </c>
      <c r="EL225">
        <v>0</v>
      </c>
      <c r="EM225">
        <v>8.6035500000000004E-4</v>
      </c>
      <c r="EN225">
        <v>0</v>
      </c>
      <c r="EO225">
        <v>0</v>
      </c>
      <c r="EP225">
        <v>2.1422619999999998E-3</v>
      </c>
      <c r="EQ225">
        <v>8.43475E-4</v>
      </c>
      <c r="ER225">
        <v>0</v>
      </c>
      <c r="ES225">
        <v>4.4467630000000003E-3</v>
      </c>
      <c r="ET225">
        <v>0</v>
      </c>
      <c r="EU225">
        <v>0</v>
      </c>
      <c r="EV225">
        <v>1.6513403999999999E-2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2.6848789999999998E-3</v>
      </c>
      <c r="FC225">
        <v>0</v>
      </c>
      <c r="FD225">
        <v>3.433129E-3</v>
      </c>
      <c r="FE225">
        <v>0</v>
      </c>
      <c r="FF225">
        <v>0</v>
      </c>
      <c r="FG225">
        <v>0</v>
      </c>
      <c r="FH225">
        <v>0</v>
      </c>
      <c r="FI225">
        <v>1.05881E-4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1.5029469999999999E-3</v>
      </c>
      <c r="FY225">
        <v>3.5715900000000001E-4</v>
      </c>
      <c r="FZ225">
        <v>0</v>
      </c>
      <c r="GA225">
        <v>0</v>
      </c>
      <c r="GB225">
        <v>0</v>
      </c>
      <c r="GC225">
        <v>0</v>
      </c>
      <c r="GD225">
        <v>4.7090400000000002E-4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1.659457E-3</v>
      </c>
      <c r="GM225">
        <v>0</v>
      </c>
      <c r="GN225">
        <v>0</v>
      </c>
      <c r="GO225">
        <v>0</v>
      </c>
      <c r="GP225">
        <v>0</v>
      </c>
      <c r="GQ225">
        <v>1.3614519E-2</v>
      </c>
      <c r="GR225">
        <v>1.3242799999999999E-3</v>
      </c>
      <c r="GS225" s="1">
        <v>2.55E-5</v>
      </c>
      <c r="GT225">
        <v>0</v>
      </c>
      <c r="GU225">
        <v>2.6483683000000001E-2</v>
      </c>
      <c r="GV225" s="1">
        <v>6.8800000000000005E-5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2.96886E-4</v>
      </c>
      <c r="HE225">
        <v>0</v>
      </c>
      <c r="HF225">
        <v>0</v>
      </c>
      <c r="HG225">
        <v>6.650184E-3</v>
      </c>
      <c r="HH225">
        <v>0</v>
      </c>
      <c r="HI225">
        <v>3.9752176E-2</v>
      </c>
      <c r="HJ225">
        <v>0</v>
      </c>
      <c r="HK225">
        <v>0</v>
      </c>
      <c r="HL225" s="1">
        <v>3.0499999999999999E-5</v>
      </c>
      <c r="HM225">
        <v>0</v>
      </c>
      <c r="HN225">
        <v>0</v>
      </c>
      <c r="HO225">
        <v>0</v>
      </c>
      <c r="HP225">
        <v>3.5951080000000001E-3</v>
      </c>
      <c r="HQ225">
        <v>2.3421E-4</v>
      </c>
      <c r="HR225" s="1">
        <v>1.56E-5</v>
      </c>
      <c r="HS225">
        <v>5.0366150000000004E-3</v>
      </c>
      <c r="HT225">
        <v>0</v>
      </c>
      <c r="HU225">
        <v>0</v>
      </c>
      <c r="HV225">
        <v>0</v>
      </c>
      <c r="HW225">
        <v>2.5100804000000001E-2</v>
      </c>
      <c r="HX225" s="1">
        <v>2.19E-5</v>
      </c>
      <c r="HY225">
        <v>0</v>
      </c>
      <c r="HZ225">
        <v>0</v>
      </c>
      <c r="IA225">
        <v>0</v>
      </c>
      <c r="IB225">
        <v>0</v>
      </c>
      <c r="IC225" s="1">
        <v>6.5500000000000006E-5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2.2366360000000002E-3</v>
      </c>
      <c r="IL225">
        <v>3.8227439999999999E-3</v>
      </c>
      <c r="IM225">
        <v>0</v>
      </c>
      <c r="IN225">
        <v>0</v>
      </c>
      <c r="IO225">
        <v>2.853726E-3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4.9102599999999998E-4</v>
      </c>
      <c r="JN225">
        <v>0</v>
      </c>
      <c r="JO225">
        <v>0</v>
      </c>
      <c r="JP225">
        <v>0</v>
      </c>
      <c r="JQ225">
        <v>2.3239800000000001E-4</v>
      </c>
      <c r="JR225">
        <v>0</v>
      </c>
      <c r="JS225">
        <v>8.4004499999999998E-4</v>
      </c>
      <c r="JT225">
        <v>1.2120000000000001E-4</v>
      </c>
      <c r="JU225">
        <v>0</v>
      </c>
      <c r="JV225">
        <v>1.403474E-2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1.1743529999999999E-3</v>
      </c>
      <c r="KC225">
        <v>0</v>
      </c>
      <c r="KD225">
        <v>0</v>
      </c>
      <c r="KE225">
        <v>0</v>
      </c>
      <c r="KF225">
        <v>0</v>
      </c>
      <c r="KG225">
        <v>2.2587369999999998E-3</v>
      </c>
      <c r="KH225">
        <v>0</v>
      </c>
      <c r="KI225">
        <v>1.98636E-4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1.39482E-3</v>
      </c>
      <c r="KR225">
        <v>0</v>
      </c>
      <c r="KS225">
        <v>0</v>
      </c>
      <c r="KT225">
        <v>0</v>
      </c>
      <c r="KU225">
        <v>0</v>
      </c>
      <c r="KV225">
        <v>3.9587529999999998E-3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 s="1">
        <v>4.0299999999999997E-5</v>
      </c>
      <c r="LD225" s="1">
        <v>6.2700000000000006E-5</v>
      </c>
      <c r="LE225">
        <v>0</v>
      </c>
      <c r="LF225">
        <v>0</v>
      </c>
      <c r="LG225">
        <v>0</v>
      </c>
      <c r="LH225">
        <v>4.3347940000000003E-3</v>
      </c>
      <c r="LI225">
        <v>0</v>
      </c>
      <c r="LJ225">
        <v>5.3755600000000001E-4</v>
      </c>
      <c r="LK225">
        <v>0</v>
      </c>
      <c r="LL225">
        <v>0</v>
      </c>
      <c r="LM225">
        <v>0</v>
      </c>
      <c r="LN225">
        <v>0</v>
      </c>
      <c r="LO225">
        <v>3.5628560000000001E-3</v>
      </c>
      <c r="LP225">
        <v>0</v>
      </c>
      <c r="LQ225">
        <v>0</v>
      </c>
      <c r="LR225" s="1">
        <v>3.0700000000000001E-5</v>
      </c>
      <c r="LS225">
        <v>0</v>
      </c>
      <c r="LT225">
        <v>0</v>
      </c>
      <c r="LU225">
        <v>0</v>
      </c>
      <c r="LV225" s="1">
        <v>4.7299999999999998E-5</v>
      </c>
      <c r="LW225">
        <v>0</v>
      </c>
      <c r="LX225">
        <v>0</v>
      </c>
      <c r="LY225">
        <v>0</v>
      </c>
      <c r="LZ225">
        <v>0</v>
      </c>
      <c r="MA225">
        <v>1.49228E-4</v>
      </c>
      <c r="MB225">
        <v>0</v>
      </c>
      <c r="MC225" s="1">
        <v>2.09E-5</v>
      </c>
      <c r="MD225">
        <v>5.7046859999999996E-3</v>
      </c>
      <c r="ME225">
        <v>2.8165563000000001E-2</v>
      </c>
      <c r="MF225">
        <v>3.9342810000000004E-3</v>
      </c>
      <c r="MG225">
        <v>0</v>
      </c>
      <c r="MH225">
        <v>0</v>
      </c>
      <c r="MI225">
        <v>3.0681979999999998E-3</v>
      </c>
      <c r="MJ225">
        <v>0</v>
      </c>
      <c r="MK225">
        <v>0</v>
      </c>
      <c r="ML225">
        <v>0</v>
      </c>
      <c r="MM225" s="1">
        <v>3.4400000000000003E-5</v>
      </c>
      <c r="MN225">
        <v>0</v>
      </c>
      <c r="MO225">
        <v>5.9700338999999998E-2</v>
      </c>
      <c r="MP225">
        <v>9.6232100000000003E-4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2.1084200000000001E-4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1.19387E-4</v>
      </c>
      <c r="NQ225">
        <v>0</v>
      </c>
      <c r="NR225" s="1">
        <v>9.3700000000000001E-5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5.1371700000000001E-4</v>
      </c>
      <c r="NY225">
        <v>0</v>
      </c>
      <c r="NZ225">
        <v>0</v>
      </c>
      <c r="OA225">
        <v>2.1924790000000002E-3</v>
      </c>
      <c r="OB225">
        <v>0</v>
      </c>
      <c r="OC225">
        <v>0</v>
      </c>
      <c r="OD225" s="1">
        <v>4.2400000000000001E-5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2.2395499999999999E-4</v>
      </c>
      <c r="OL225">
        <v>0</v>
      </c>
      <c r="OM225">
        <v>0</v>
      </c>
      <c r="ON225">
        <v>3.8788030000000001E-3</v>
      </c>
      <c r="OO225">
        <v>0</v>
      </c>
      <c r="OP225" s="1">
        <v>1.3200000000000001E-5</v>
      </c>
      <c r="OQ225">
        <v>0</v>
      </c>
      <c r="OR225">
        <v>2.0437400000000001E-4</v>
      </c>
      <c r="OS225">
        <v>4.8875700000000004E-4</v>
      </c>
      <c r="OT225">
        <v>0</v>
      </c>
      <c r="OU225">
        <v>2.0153250000000001E-3</v>
      </c>
      <c r="OV225">
        <v>5.7145570000000003E-3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4.6615889999999998E-3</v>
      </c>
      <c r="PD225">
        <v>0</v>
      </c>
      <c r="PE225">
        <v>1.6605299999999999E-4</v>
      </c>
      <c r="PF225">
        <v>0</v>
      </c>
      <c r="PG225">
        <v>5.9858899999999996E-4</v>
      </c>
      <c r="PH225">
        <v>0</v>
      </c>
      <c r="PI225">
        <v>0</v>
      </c>
      <c r="PJ225">
        <v>0</v>
      </c>
      <c r="PK225">
        <v>3.8133490000000002E-3</v>
      </c>
      <c r="PL225">
        <v>9.5018200000000004E-4</v>
      </c>
      <c r="PM225">
        <v>0</v>
      </c>
      <c r="PN225">
        <v>0</v>
      </c>
      <c r="PO225">
        <v>0</v>
      </c>
      <c r="PP225">
        <v>0</v>
      </c>
      <c r="PQ225">
        <v>8.6367699999999998E-4</v>
      </c>
      <c r="PR225">
        <v>0</v>
      </c>
      <c r="PS225">
        <v>0</v>
      </c>
      <c r="PT225">
        <v>0</v>
      </c>
      <c r="PU225">
        <v>0</v>
      </c>
      <c r="PV225">
        <v>5.75728E-3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 s="1">
        <v>4.8199999999999999E-5</v>
      </c>
      <c r="QG225">
        <v>2.5020899999999999E-4</v>
      </c>
      <c r="QH225">
        <v>0</v>
      </c>
      <c r="QI225">
        <v>2.9772300000000001E-4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 s="1">
        <v>2.3099999999999999E-5</v>
      </c>
      <c r="QQ225">
        <v>0</v>
      </c>
      <c r="QR225">
        <v>0</v>
      </c>
      <c r="QS225">
        <v>2.4464799999999998E-4</v>
      </c>
      <c r="QT225">
        <v>0</v>
      </c>
      <c r="QU225">
        <v>0</v>
      </c>
      <c r="QV225">
        <v>2.1510161999999999E-2</v>
      </c>
      <c r="QW225" s="1">
        <v>9.7800000000000006E-5</v>
      </c>
      <c r="QX225">
        <v>0</v>
      </c>
      <c r="QY225">
        <v>0</v>
      </c>
      <c r="QZ225">
        <v>4.1761599999999999E-4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7.334821E-3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1.85551E-4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1.06834E-4</v>
      </c>
      <c r="RX225">
        <v>0</v>
      </c>
      <c r="RY225">
        <v>0</v>
      </c>
      <c r="RZ225" s="1">
        <v>2.7800000000000001E-5</v>
      </c>
      <c r="SA225">
        <v>0</v>
      </c>
      <c r="SB225">
        <v>0</v>
      </c>
      <c r="SC225">
        <v>8.7644999999999997E-4</v>
      </c>
      <c r="SD225">
        <v>1.193134E-3</v>
      </c>
      <c r="SE225">
        <v>1.5630099999999999E-4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4.17351E-4</v>
      </c>
      <c r="SL225">
        <v>0</v>
      </c>
      <c r="SM225">
        <v>0</v>
      </c>
      <c r="SN225">
        <v>0</v>
      </c>
      <c r="SO225">
        <v>0</v>
      </c>
      <c r="SP225">
        <v>7.7859499999999998E-4</v>
      </c>
      <c r="SQ225">
        <v>1.3436500000000001E-4</v>
      </c>
      <c r="SR225">
        <v>0</v>
      </c>
      <c r="SS225">
        <v>0</v>
      </c>
      <c r="ST225">
        <v>0</v>
      </c>
      <c r="SU225">
        <v>3.2880880000000002E-3</v>
      </c>
      <c r="SV225">
        <v>0</v>
      </c>
      <c r="SW225">
        <v>0</v>
      </c>
      <c r="SX225">
        <v>0</v>
      </c>
      <c r="SY225">
        <v>0</v>
      </c>
      <c r="SZ225">
        <v>1.0054499999999999E-4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 s="1">
        <v>9.6299999999999996E-5</v>
      </c>
      <c r="TO225">
        <v>3.8821800000000002E-4</v>
      </c>
      <c r="TP225" s="1">
        <v>1.8E-5</v>
      </c>
      <c r="TQ225">
        <v>6.5382600000000004E-4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1.06536E-4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2.4533299999999998E-4</v>
      </c>
      <c r="UG225">
        <v>0</v>
      </c>
      <c r="UH225">
        <v>0</v>
      </c>
      <c r="UI225">
        <v>4.03132E-4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3.1252599999999998E-4</v>
      </c>
      <c r="UQ225">
        <v>0</v>
      </c>
      <c r="UR225">
        <v>0</v>
      </c>
      <c r="US225">
        <v>1.5190599999999999E-4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5.0661900000000004E-4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 s="1">
        <v>5.9799999999999997E-5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 s="1">
        <v>2.9899999999999998E-5</v>
      </c>
      <c r="WG225">
        <v>0</v>
      </c>
      <c r="WH225">
        <v>0</v>
      </c>
      <c r="WI225">
        <v>0</v>
      </c>
      <c r="WJ225">
        <v>5.0832389999999998E-3</v>
      </c>
      <c r="WK225">
        <v>0</v>
      </c>
      <c r="WL225">
        <v>0</v>
      </c>
      <c r="WM225">
        <v>1.04029E-4</v>
      </c>
      <c r="WN225">
        <v>1.2628499999999999E-4</v>
      </c>
      <c r="WO225">
        <v>0</v>
      </c>
      <c r="WP225">
        <v>5.134235E-3</v>
      </c>
      <c r="WQ225">
        <v>0</v>
      </c>
      <c r="WR225" s="1">
        <v>8.5699999999999996E-5</v>
      </c>
      <c r="WS225">
        <v>1.69679E-4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8.9220900000000004E-4</v>
      </c>
      <c r="XA225">
        <v>3.8544999999999999E-3</v>
      </c>
      <c r="XB225">
        <v>0</v>
      </c>
      <c r="XC225">
        <v>0</v>
      </c>
      <c r="XD225">
        <v>0</v>
      </c>
      <c r="XE225">
        <v>0</v>
      </c>
      <c r="XF225">
        <v>3.6677950000000002E-3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1.93662E-3</v>
      </c>
      <c r="XQ225">
        <v>0</v>
      </c>
      <c r="XR225">
        <v>0</v>
      </c>
      <c r="XS225" s="1">
        <v>1.73E-5</v>
      </c>
      <c r="XT225">
        <v>0</v>
      </c>
      <c r="XU225">
        <v>1.1115007E-2</v>
      </c>
      <c r="XV225">
        <v>0</v>
      </c>
      <c r="XW225">
        <v>0</v>
      </c>
      <c r="XX225">
        <v>1.6353E-4</v>
      </c>
      <c r="XY225">
        <v>0</v>
      </c>
      <c r="XZ225">
        <v>0</v>
      </c>
      <c r="YA225">
        <v>7.6230899999999997E-4</v>
      </c>
      <c r="YB225">
        <v>0</v>
      </c>
      <c r="YC225">
        <v>0</v>
      </c>
      <c r="YD225" s="1">
        <v>8.6000000000000007E-6</v>
      </c>
      <c r="YE225">
        <v>0</v>
      </c>
      <c r="YF225">
        <v>0</v>
      </c>
      <c r="YG225" s="1">
        <v>3.9900000000000001E-5</v>
      </c>
      <c r="YH225">
        <v>0</v>
      </c>
      <c r="YI225">
        <v>6.8140099999999999E-4</v>
      </c>
      <c r="YJ225">
        <v>1.4902400000000001E-3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9.8791700000000005E-4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5.2104400000000002E-4</v>
      </c>
      <c r="ZF225">
        <v>0</v>
      </c>
      <c r="ZG225">
        <v>0</v>
      </c>
      <c r="ZH225">
        <v>1.4514599999999999E-3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1.8301400000000001E-4</v>
      </c>
      <c r="ZR225">
        <v>0</v>
      </c>
      <c r="ZS225">
        <v>0</v>
      </c>
      <c r="ZT225">
        <v>0</v>
      </c>
      <c r="ZU225">
        <v>1.6855990000000001E-3</v>
      </c>
      <c r="ZV225">
        <v>0</v>
      </c>
      <c r="ZW225">
        <v>0</v>
      </c>
      <c r="ZX225" s="1">
        <v>1.6799999999999998E-5</v>
      </c>
      <c r="ZY225">
        <v>5.2410260000000002E-3</v>
      </c>
      <c r="ZZ225">
        <v>0</v>
      </c>
      <c r="AAA225">
        <v>0</v>
      </c>
      <c r="AAB225">
        <v>0</v>
      </c>
      <c r="AAC225" s="1">
        <v>5.9299999999999998E-5</v>
      </c>
      <c r="AAD225">
        <v>0</v>
      </c>
      <c r="AAE225">
        <v>0</v>
      </c>
      <c r="AAF225" s="1">
        <v>2.44E-5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2.3890599999999999E-4</v>
      </c>
      <c r="AAN225">
        <v>2.1326900000000001E-4</v>
      </c>
      <c r="AAO225" s="1">
        <v>5.0899999999999997E-5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1.43084E-4</v>
      </c>
      <c r="ABA225" s="1">
        <v>6.9300000000000004E-5</v>
      </c>
      <c r="ABB225">
        <v>1.2472889999999999E-3</v>
      </c>
      <c r="ABC225" s="1">
        <v>8.4699999999999999E-5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1.0371903999999999E-2</v>
      </c>
      <c r="ABL225">
        <v>0</v>
      </c>
      <c r="ABM225">
        <v>0</v>
      </c>
      <c r="ABN225">
        <v>2.9284060000000002E-3</v>
      </c>
      <c r="ABO225">
        <v>0</v>
      </c>
      <c r="ABP225">
        <v>0</v>
      </c>
      <c r="ABQ225">
        <v>0</v>
      </c>
      <c r="ABR225">
        <v>1.3881189999999999E-3</v>
      </c>
      <c r="ABS225">
        <v>0</v>
      </c>
      <c r="ABT225">
        <v>2.2763520000000001E-3</v>
      </c>
      <c r="ABU225">
        <v>0</v>
      </c>
      <c r="ABV225">
        <v>1.14236E-4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1.41297E-4</v>
      </c>
      <c r="ACG225">
        <v>0</v>
      </c>
      <c r="ACH225">
        <v>0</v>
      </c>
      <c r="ACI225">
        <v>0</v>
      </c>
      <c r="ACJ225">
        <v>0</v>
      </c>
      <c r="ACK225">
        <v>9.7208899999999998E-4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2.2913489999999998E-3</v>
      </c>
      <c r="ACV225">
        <v>0</v>
      </c>
      <c r="ACW225">
        <v>5.3268300000000005E-4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3.8389349999999999E-3</v>
      </c>
      <c r="ADE225">
        <v>0</v>
      </c>
      <c r="ADF225">
        <v>5.4878999999999995E-4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2.6517400000000002E-4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1.1825939999999999E-3</v>
      </c>
      <c r="ADT225">
        <v>0</v>
      </c>
      <c r="ADU225" s="1">
        <v>9.3399999999999993E-5</v>
      </c>
      <c r="ADV225">
        <v>0</v>
      </c>
      <c r="ADW225">
        <v>0</v>
      </c>
      <c r="ADX225">
        <v>0</v>
      </c>
      <c r="ADY225" s="1">
        <v>3.04E-5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 s="1">
        <v>5.9599999999999999E-5</v>
      </c>
      <c r="AEK225">
        <v>0</v>
      </c>
      <c r="AEL225">
        <v>0</v>
      </c>
      <c r="AEM225">
        <v>0</v>
      </c>
      <c r="AEN225" s="1">
        <v>8.42E-5</v>
      </c>
      <c r="AEO225">
        <v>0</v>
      </c>
      <c r="AEP225">
        <v>0</v>
      </c>
      <c r="AEQ225">
        <v>0</v>
      </c>
      <c r="AER225">
        <v>4.1112199999999998E-4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1.095834E-3</v>
      </c>
      <c r="AEZ225">
        <v>0</v>
      </c>
      <c r="AFA225">
        <v>0</v>
      </c>
      <c r="AFB225" s="1">
        <v>1.52E-5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1.2591810000000001E-3</v>
      </c>
      <c r="AFP225">
        <v>1.832069E-3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 s="1">
        <v>9.6899999999999997E-5</v>
      </c>
      <c r="AHB225" s="1">
        <v>2.51E-5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 s="1">
        <v>3.4400000000000003E-5</v>
      </c>
      <c r="AHK225">
        <v>2.150735E-3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5.1496500000000004E-4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 s="1">
        <v>2.1399999999999998E-5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 s="1">
        <v>1.2999999999999999E-5</v>
      </c>
      <c r="AJK225">
        <v>0</v>
      </c>
      <c r="AJL225">
        <v>1.295095E-3</v>
      </c>
      <c r="AJM225">
        <v>0</v>
      </c>
      <c r="AJN225">
        <v>0</v>
      </c>
      <c r="AJO225">
        <v>0</v>
      </c>
      <c r="AJP225">
        <v>7.9828799999999997E-4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1.244907E-3</v>
      </c>
      <c r="AKL225">
        <v>0</v>
      </c>
      <c r="AKM225">
        <v>0</v>
      </c>
      <c r="AKN225">
        <v>0</v>
      </c>
      <c r="AKO225">
        <v>4.2591100000000001E-4</v>
      </c>
      <c r="AKP225">
        <v>0</v>
      </c>
      <c r="AKQ225">
        <v>1.2721100000000001E-4</v>
      </c>
      <c r="AKR225" s="1">
        <v>1.6699999999999999E-5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6.0045200000000002E-4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2.1748500000000001E-4</v>
      </c>
      <c r="ALH225">
        <v>0</v>
      </c>
      <c r="ALI225" s="1">
        <v>2.3499999999999999E-5</v>
      </c>
      <c r="ALJ225">
        <v>5.8315699999999995E-4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 s="1">
        <v>8.4300000000000003E-5</v>
      </c>
      <c r="ALS225">
        <v>0</v>
      </c>
      <c r="ALT225">
        <v>0</v>
      </c>
      <c r="ALU225">
        <v>1.5338159999999999E-3</v>
      </c>
      <c r="ALV225">
        <v>0</v>
      </c>
      <c r="ALW225">
        <v>0</v>
      </c>
      <c r="ALX225">
        <v>3.4768400000000001E-4</v>
      </c>
      <c r="ALY225">
        <v>5.2881900000000003E-4</v>
      </c>
      <c r="ALZ225">
        <v>0</v>
      </c>
      <c r="AMA225">
        <v>0</v>
      </c>
      <c r="AMB225" s="1">
        <v>1.9000000000000001E-5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 s="1">
        <v>6.1400000000000002E-5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 s="1">
        <v>8.5400000000000002E-5</v>
      </c>
      <c r="ANF225">
        <v>0</v>
      </c>
      <c r="ANG225">
        <v>0</v>
      </c>
      <c r="ANH225">
        <v>0</v>
      </c>
      <c r="ANI225" s="1">
        <v>6.3399999999999996E-5</v>
      </c>
      <c r="ANJ225" s="1">
        <v>2.6999999999999999E-5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 s="1">
        <v>6.0699999999999998E-5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 s="1">
        <v>9.6700000000000006E-5</v>
      </c>
      <c r="AOB225">
        <v>0</v>
      </c>
      <c r="AOC225">
        <v>0</v>
      </c>
      <c r="AOD225">
        <v>0</v>
      </c>
      <c r="AOE225" s="1">
        <v>3.2100000000000001E-5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1.11303E-4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1.7946600000000001E-4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 s="1">
        <v>6.8100000000000002E-5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 s="1">
        <v>7.6899999999999999E-5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6.3632399999999996E-4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1.0470480000000001E-3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4.7547000000000003E-4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1.7117599999999999E-4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 s="1">
        <v>6.3200000000000005E-5</v>
      </c>
      <c r="ATO225">
        <v>0</v>
      </c>
      <c r="ATP225">
        <v>0</v>
      </c>
      <c r="ATQ225">
        <v>0</v>
      </c>
      <c r="ATR225">
        <v>1.9364100000000001E-4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1.15115E-4</v>
      </c>
      <c r="AUA225">
        <v>0</v>
      </c>
      <c r="AUB225">
        <v>0</v>
      </c>
      <c r="AUC225">
        <v>0</v>
      </c>
      <c r="AUD225">
        <v>0</v>
      </c>
      <c r="AUE225">
        <v>0</v>
      </c>
    </row>
    <row r="226" spans="1:1227" x14ac:dyDescent="0.3">
      <c r="A226" t="s">
        <v>1455</v>
      </c>
      <c r="B226" t="s">
        <v>1233</v>
      </c>
      <c r="C226">
        <v>8</v>
      </c>
      <c r="D226" t="s">
        <v>1229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1.3686594999999999E-2</v>
      </c>
      <c r="M226">
        <v>0</v>
      </c>
      <c r="N226">
        <v>1.2524899999999999E-4</v>
      </c>
      <c r="O226">
        <v>0</v>
      </c>
      <c r="P226">
        <v>1.7597628000000001E-2</v>
      </c>
      <c r="Q226">
        <v>7.5422060000000001E-3</v>
      </c>
      <c r="R226">
        <v>5.1476040000000001E-3</v>
      </c>
      <c r="S226" s="1">
        <v>5.94E-5</v>
      </c>
      <c r="T226">
        <v>3.7424763E-2</v>
      </c>
      <c r="U226" s="1">
        <v>4.9200000000000003E-5</v>
      </c>
      <c r="V226" s="1">
        <v>3.1300000000000002E-5</v>
      </c>
      <c r="W226" s="1">
        <v>1.43E-5</v>
      </c>
      <c r="X226">
        <v>0</v>
      </c>
      <c r="Y226">
        <v>0</v>
      </c>
      <c r="Z226">
        <v>3.5127489999999999E-3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1.2449725E-2</v>
      </c>
      <c r="AG226">
        <v>0</v>
      </c>
      <c r="AH226">
        <v>2.1707668999999999E-2</v>
      </c>
      <c r="AI226">
        <v>0</v>
      </c>
      <c r="AJ226">
        <v>0.13324634799999999</v>
      </c>
      <c r="AK226">
        <v>1.169324E-3</v>
      </c>
      <c r="AL226">
        <v>5.4041600000000005E-4</v>
      </c>
      <c r="AM226">
        <v>1.7435009999999999E-3</v>
      </c>
      <c r="AN226">
        <v>0</v>
      </c>
      <c r="AO226">
        <v>0</v>
      </c>
      <c r="AP226">
        <v>0</v>
      </c>
      <c r="AQ226">
        <v>0</v>
      </c>
      <c r="AR226">
        <v>0</v>
      </c>
      <c r="AS226" s="1">
        <v>5.0899999999999997E-5</v>
      </c>
      <c r="AT226" s="1">
        <v>2.3799999999999999E-5</v>
      </c>
      <c r="AU226">
        <v>0</v>
      </c>
      <c r="AV226" s="1">
        <v>4.1399999999999997E-5</v>
      </c>
      <c r="AW226">
        <v>0</v>
      </c>
      <c r="AX226">
        <v>1.1014173E-2</v>
      </c>
      <c r="AY226">
        <v>0</v>
      </c>
      <c r="AZ226">
        <v>0</v>
      </c>
      <c r="BA226">
        <v>0</v>
      </c>
      <c r="BB226">
        <v>1.445226E-3</v>
      </c>
      <c r="BC226">
        <v>0</v>
      </c>
      <c r="BD226">
        <v>0</v>
      </c>
      <c r="BE226">
        <v>0</v>
      </c>
      <c r="BF226" s="1">
        <v>2.3300000000000001E-5</v>
      </c>
      <c r="BG226" s="1">
        <v>5.2099999999999999E-5</v>
      </c>
      <c r="BH226" s="1">
        <v>1.4E-5</v>
      </c>
      <c r="BI226" s="1">
        <v>1.4399999999999999E-5</v>
      </c>
      <c r="BJ226">
        <v>8.127291E-3</v>
      </c>
      <c r="BK226">
        <v>1.27661E-4</v>
      </c>
      <c r="BL226">
        <v>0</v>
      </c>
      <c r="BM226">
        <v>0</v>
      </c>
      <c r="BN226">
        <v>0</v>
      </c>
      <c r="BO226">
        <v>0</v>
      </c>
      <c r="BP226" s="1">
        <v>3.0300000000000001E-5</v>
      </c>
      <c r="BQ226">
        <v>0</v>
      </c>
      <c r="BR226">
        <v>0</v>
      </c>
      <c r="BS226">
        <v>5.148354E-3</v>
      </c>
      <c r="BT226">
        <v>0.115010396</v>
      </c>
      <c r="BU226">
        <v>0</v>
      </c>
      <c r="BV226">
        <v>1.726602E-3</v>
      </c>
      <c r="BW226">
        <v>1.555098E-3</v>
      </c>
      <c r="BX226">
        <v>0</v>
      </c>
      <c r="BY226">
        <v>4.367442E-3</v>
      </c>
      <c r="BZ226">
        <v>3.4900909999999999E-3</v>
      </c>
      <c r="CA226">
        <v>1.7713589999999999E-3</v>
      </c>
      <c r="CB226">
        <v>0</v>
      </c>
      <c r="CC226">
        <v>1.3994588000000001E-2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9.1365319999999993E-3</v>
      </c>
      <c r="CM226">
        <v>3.3038372000000003E-2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7.1375365999999996E-2</v>
      </c>
      <c r="CY226">
        <v>0</v>
      </c>
      <c r="CZ226">
        <v>3.5103479999999999E-3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6.2610499999999996E-4</v>
      </c>
      <c r="DP226">
        <v>6.4746300000000003E-4</v>
      </c>
      <c r="DQ226">
        <v>0</v>
      </c>
      <c r="DR226">
        <v>0</v>
      </c>
      <c r="DS226">
        <v>0</v>
      </c>
      <c r="DT226" s="1">
        <v>5.6700000000000003E-5</v>
      </c>
      <c r="DU226">
        <v>1.16704E-4</v>
      </c>
      <c r="DV226">
        <v>0</v>
      </c>
      <c r="DW226" s="1">
        <v>4.7200000000000002E-5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9.5000200000000003E-4</v>
      </c>
      <c r="EG226">
        <v>0</v>
      </c>
      <c r="EH226">
        <v>0</v>
      </c>
      <c r="EI226">
        <v>0</v>
      </c>
      <c r="EJ226">
        <v>0</v>
      </c>
      <c r="EK226" s="1">
        <v>6.4200000000000002E-5</v>
      </c>
      <c r="EL226">
        <v>0</v>
      </c>
      <c r="EM226">
        <v>5.2678600000000001E-4</v>
      </c>
      <c r="EN226">
        <v>0</v>
      </c>
      <c r="EO226">
        <v>0</v>
      </c>
      <c r="EP226">
        <v>3.7291899999999998E-3</v>
      </c>
      <c r="EQ226">
        <v>6.8042999999999999E-4</v>
      </c>
      <c r="ER226" s="1">
        <v>7.7999999999999999E-6</v>
      </c>
      <c r="ES226">
        <v>2.3558445000000001E-2</v>
      </c>
      <c r="ET226">
        <v>0</v>
      </c>
      <c r="EU226" s="1">
        <v>7.1500000000000003E-5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1.9568770000000001E-3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 s="1">
        <v>7.7700000000000005E-5</v>
      </c>
      <c r="FJ226">
        <v>0</v>
      </c>
      <c r="FK226">
        <v>0</v>
      </c>
      <c r="FL226">
        <v>0</v>
      </c>
      <c r="FM226">
        <v>0</v>
      </c>
      <c r="FN226">
        <v>0</v>
      </c>
      <c r="FO226" s="1">
        <v>2.9600000000000001E-5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2.978194E-3</v>
      </c>
      <c r="FY226">
        <v>2.2379050000000001E-3</v>
      </c>
      <c r="FZ226">
        <v>0</v>
      </c>
      <c r="GA226">
        <v>0</v>
      </c>
      <c r="GB226">
        <v>0</v>
      </c>
      <c r="GC226">
        <v>0</v>
      </c>
      <c r="GD226">
        <v>1.0947956999999999E-2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3.9210219999999997E-3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4.5636199999999998E-4</v>
      </c>
      <c r="GS226">
        <v>0</v>
      </c>
      <c r="GT226">
        <v>0</v>
      </c>
      <c r="GU226">
        <v>4.0076139999999996E-3</v>
      </c>
      <c r="GV226">
        <v>4.6009499999999999E-4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4.323342E-3</v>
      </c>
      <c r="HH226">
        <v>0</v>
      </c>
      <c r="HI226">
        <v>0.16493124100000001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3.6736E-3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 s="1">
        <v>2.3200000000000001E-5</v>
      </c>
      <c r="HY226">
        <v>0</v>
      </c>
      <c r="HZ226">
        <v>0</v>
      </c>
      <c r="IA226">
        <v>0</v>
      </c>
      <c r="IB226">
        <v>0</v>
      </c>
      <c r="IC226">
        <v>1.5907200000000001E-4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2.6886129999999999E-3</v>
      </c>
      <c r="IL226">
        <v>1.611347E-3</v>
      </c>
      <c r="IM226">
        <v>0</v>
      </c>
      <c r="IN226">
        <v>0</v>
      </c>
      <c r="IO226">
        <v>0</v>
      </c>
      <c r="IP226">
        <v>0</v>
      </c>
      <c r="IQ226">
        <v>6.746246E-3</v>
      </c>
      <c r="IR226">
        <v>0</v>
      </c>
      <c r="IS226">
        <v>0</v>
      </c>
      <c r="IT226" s="1">
        <v>2.5599999999999999E-5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 s="1">
        <v>1.4100000000000001E-5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2.7744199999999998E-4</v>
      </c>
      <c r="JN226">
        <v>0</v>
      </c>
      <c r="JO226">
        <v>0</v>
      </c>
      <c r="JP226">
        <v>0</v>
      </c>
      <c r="JQ226">
        <v>1.2690600000000001E-4</v>
      </c>
      <c r="JR226">
        <v>0</v>
      </c>
      <c r="JS226">
        <v>0</v>
      </c>
      <c r="JT226">
        <v>3.5163300000000001E-4</v>
      </c>
      <c r="JU226">
        <v>0</v>
      </c>
      <c r="JV226">
        <v>1.5086596000000001E-2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9.3439800000000002E-4</v>
      </c>
      <c r="KC226">
        <v>0</v>
      </c>
      <c r="KD226">
        <v>0</v>
      </c>
      <c r="KE226">
        <v>0</v>
      </c>
      <c r="KF226">
        <v>0</v>
      </c>
      <c r="KG226">
        <v>1.1856049999999999E-3</v>
      </c>
      <c r="KH226">
        <v>0</v>
      </c>
      <c r="KI226">
        <v>2.5702800000000002E-4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1.4079209999999999E-3</v>
      </c>
      <c r="KR226">
        <v>0</v>
      </c>
      <c r="KS226">
        <v>0</v>
      </c>
      <c r="KT226">
        <v>0</v>
      </c>
      <c r="KU226">
        <v>0</v>
      </c>
      <c r="KV226">
        <v>2.123532E-3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 s="1">
        <v>2.9099999999999999E-5</v>
      </c>
      <c r="LE226" s="1">
        <v>4.9400000000000001E-5</v>
      </c>
      <c r="LF226">
        <v>0</v>
      </c>
      <c r="LG226">
        <v>0</v>
      </c>
      <c r="LH226">
        <v>1.0014777000000001E-2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 s="1">
        <v>8.6899999999999998E-5</v>
      </c>
      <c r="LP226">
        <v>0</v>
      </c>
      <c r="LQ226">
        <v>0</v>
      </c>
      <c r="LR226" s="1">
        <v>8.1100000000000006E-5</v>
      </c>
      <c r="LS226">
        <v>0</v>
      </c>
      <c r="LT226" s="1">
        <v>3.1199999999999999E-5</v>
      </c>
      <c r="LU226">
        <v>0</v>
      </c>
      <c r="LV226">
        <v>1.35449E-4</v>
      </c>
      <c r="LW226">
        <v>0</v>
      </c>
      <c r="LX226">
        <v>0</v>
      </c>
      <c r="LY226">
        <v>0</v>
      </c>
      <c r="LZ226">
        <v>0</v>
      </c>
      <c r="MA226" s="1">
        <v>1.2500000000000001E-5</v>
      </c>
      <c r="MB226">
        <v>0</v>
      </c>
      <c r="MC226" s="1">
        <v>2.9200000000000002E-5</v>
      </c>
      <c r="MD226">
        <v>6.6196989999999997E-3</v>
      </c>
      <c r="ME226">
        <v>8.0077159999999998E-3</v>
      </c>
      <c r="MF226">
        <v>0</v>
      </c>
      <c r="MG226">
        <v>0</v>
      </c>
      <c r="MH226">
        <v>0</v>
      </c>
      <c r="MI226">
        <v>2.0975799999999999E-4</v>
      </c>
      <c r="MJ226">
        <v>0</v>
      </c>
      <c r="MK226">
        <v>0</v>
      </c>
      <c r="ML226" s="1">
        <v>2.9899999999999998E-5</v>
      </c>
      <c r="MM226" s="1">
        <v>4.1E-5</v>
      </c>
      <c r="MN226">
        <v>0</v>
      </c>
      <c r="MO226">
        <v>4.9087770000000003E-2</v>
      </c>
      <c r="MP226">
        <v>1.8491569999999999E-3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 s="1">
        <v>3.6699999999999998E-5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 s="1">
        <v>1.7600000000000001E-5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8.2543000000000004E-4</v>
      </c>
      <c r="OB226">
        <v>0</v>
      </c>
      <c r="OC226">
        <v>0</v>
      </c>
      <c r="OD226" s="1">
        <v>4.46E-5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2.2982699999999999E-4</v>
      </c>
      <c r="OL226">
        <v>0</v>
      </c>
      <c r="OM226">
        <v>0</v>
      </c>
      <c r="ON226">
        <v>0</v>
      </c>
      <c r="OO226">
        <v>0</v>
      </c>
      <c r="OP226">
        <v>2.9296999999999998E-4</v>
      </c>
      <c r="OQ226">
        <v>0</v>
      </c>
      <c r="OR226">
        <v>4.2155600000000001E-4</v>
      </c>
      <c r="OS226">
        <v>2.1618150000000001E-3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4.6538639999999997E-3</v>
      </c>
      <c r="PD226">
        <v>0</v>
      </c>
      <c r="PE226">
        <v>1.92506E-4</v>
      </c>
      <c r="PF226">
        <v>0</v>
      </c>
      <c r="PG226">
        <v>5.7498300000000005E-4</v>
      </c>
      <c r="PH226">
        <v>0</v>
      </c>
      <c r="PI226">
        <v>0</v>
      </c>
      <c r="PJ226">
        <v>0</v>
      </c>
      <c r="PK226">
        <v>2.1388069999999999E-3</v>
      </c>
      <c r="PL226">
        <v>9.4956000000000001E-4</v>
      </c>
      <c r="PM226">
        <v>0</v>
      </c>
      <c r="PN226">
        <v>0</v>
      </c>
      <c r="PO226">
        <v>0</v>
      </c>
      <c r="PP226">
        <v>0</v>
      </c>
      <c r="PQ226">
        <v>5.7661830000000002E-3</v>
      </c>
      <c r="PR226">
        <v>0</v>
      </c>
      <c r="PS226">
        <v>0</v>
      </c>
      <c r="PT226">
        <v>0</v>
      </c>
      <c r="PU226">
        <v>0</v>
      </c>
      <c r="PV226">
        <v>4.9397410000000001E-3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 s="1">
        <v>6.3E-5</v>
      </c>
      <c r="QG226">
        <v>9.6630100000000003E-4</v>
      </c>
      <c r="QH226">
        <v>0</v>
      </c>
      <c r="QI226">
        <v>4.6241499999999998E-4</v>
      </c>
      <c r="QJ226" s="1">
        <v>2.48E-5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1.37014E-4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 s="1">
        <v>2.3099999999999999E-5</v>
      </c>
      <c r="QX226">
        <v>0</v>
      </c>
      <c r="QY226">
        <v>0</v>
      </c>
      <c r="QZ226">
        <v>5.2375399999999997E-4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1.6362500000000001E-4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2.7867899999999999E-4</v>
      </c>
      <c r="RX226">
        <v>0</v>
      </c>
      <c r="RY226">
        <v>0</v>
      </c>
      <c r="RZ226">
        <v>1.6671899999999999E-4</v>
      </c>
      <c r="SA226">
        <v>0</v>
      </c>
      <c r="SB226">
        <v>0</v>
      </c>
      <c r="SC226">
        <v>0</v>
      </c>
      <c r="SD226">
        <v>5.1562939999999996E-3</v>
      </c>
      <c r="SE226">
        <v>8.8013999999999996E-4</v>
      </c>
      <c r="SF226">
        <v>0</v>
      </c>
      <c r="SG226">
        <v>0</v>
      </c>
      <c r="SH226">
        <v>0</v>
      </c>
      <c r="SI226">
        <v>0</v>
      </c>
      <c r="SJ226">
        <v>0</v>
      </c>
      <c r="SK226" s="1">
        <v>2.8900000000000001E-5</v>
      </c>
      <c r="SL226">
        <v>0</v>
      </c>
      <c r="SM226">
        <v>0</v>
      </c>
      <c r="SN226">
        <v>0</v>
      </c>
      <c r="SO226">
        <v>0</v>
      </c>
      <c r="SP226">
        <v>2.2801739999999998E-3</v>
      </c>
      <c r="SQ226" s="1">
        <v>6.9400000000000006E-5</v>
      </c>
      <c r="SR226">
        <v>0</v>
      </c>
      <c r="SS226">
        <v>0</v>
      </c>
      <c r="ST226">
        <v>0</v>
      </c>
      <c r="SU226">
        <v>1.415365E-3</v>
      </c>
      <c r="SV226">
        <v>0</v>
      </c>
      <c r="SW226">
        <v>0</v>
      </c>
      <c r="SX226">
        <v>0</v>
      </c>
      <c r="SY226">
        <v>0</v>
      </c>
      <c r="SZ226">
        <v>2.3726699999999999E-4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2.4808700000000003E-4</v>
      </c>
      <c r="TO226">
        <v>4.1859900000000002E-4</v>
      </c>
      <c r="TP226">
        <v>0</v>
      </c>
      <c r="TQ226">
        <v>3.0970299999999999E-4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6.6946599999999996E-4</v>
      </c>
      <c r="UG226">
        <v>0</v>
      </c>
      <c r="UH226">
        <v>0</v>
      </c>
      <c r="UI226">
        <v>5.2977000000000005E-4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2.7301700000000002E-4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7.3692400000000002E-4</v>
      </c>
      <c r="VA226">
        <v>0</v>
      </c>
      <c r="VB226">
        <v>0</v>
      </c>
      <c r="VC226">
        <v>0</v>
      </c>
      <c r="VD226">
        <v>0</v>
      </c>
      <c r="VE226" s="1">
        <v>9.7600000000000001E-5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 s="1">
        <v>3.8500000000000001E-5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 s="1">
        <v>7.6799999999999997E-5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 s="1">
        <v>9.8999999999999994E-5</v>
      </c>
      <c r="WN226">
        <v>0</v>
      </c>
      <c r="WO226">
        <v>0</v>
      </c>
      <c r="WP226">
        <v>0</v>
      </c>
      <c r="WQ226">
        <v>0</v>
      </c>
      <c r="WR226" s="1">
        <v>8.7700000000000004E-5</v>
      </c>
      <c r="WS226" s="1">
        <v>8.3499999999999997E-5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1.9139770000000001E-3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4.4312900000000001E-4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2.1469699999999999E-4</v>
      </c>
      <c r="XT226">
        <v>0</v>
      </c>
      <c r="XU226">
        <v>1.4795265E-2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3.1352559999999999E-3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3.36242E-4</v>
      </c>
      <c r="YI226">
        <v>0</v>
      </c>
      <c r="YJ226">
        <v>5.7990330000000003E-3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 s="1">
        <v>1.9700000000000001E-5</v>
      </c>
      <c r="ZF226">
        <v>0</v>
      </c>
      <c r="ZG226">
        <v>0</v>
      </c>
      <c r="ZH226">
        <v>1.8353600000000001E-3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7.8839700000000003E-4</v>
      </c>
      <c r="ZR226">
        <v>0</v>
      </c>
      <c r="ZS226">
        <v>0</v>
      </c>
      <c r="ZT226">
        <v>0</v>
      </c>
      <c r="ZU226">
        <v>4.4834399999999999E-4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 s="1">
        <v>6.6600000000000006E-5</v>
      </c>
      <c r="AAD226">
        <v>0</v>
      </c>
      <c r="AAE226">
        <v>0</v>
      </c>
      <c r="AAF226" s="1">
        <v>4.3699999999999998E-5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1.7657E-4</v>
      </c>
      <c r="AAN226">
        <v>3.9618500000000002E-4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 s="1">
        <v>2.8200000000000001E-5</v>
      </c>
      <c r="AAZ226">
        <v>4.7427599999999998E-4</v>
      </c>
      <c r="ABA226">
        <v>0</v>
      </c>
      <c r="ABB226">
        <v>6.0629200000000003E-4</v>
      </c>
      <c r="ABC226">
        <v>1.1116190000000001E-3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4.4059859999999998E-3</v>
      </c>
      <c r="ABL226">
        <v>0</v>
      </c>
      <c r="ABM226">
        <v>0</v>
      </c>
      <c r="ABN226">
        <v>4.1015870000000003E-3</v>
      </c>
      <c r="ABO226">
        <v>0</v>
      </c>
      <c r="ABP226">
        <v>0</v>
      </c>
      <c r="ABQ226">
        <v>0</v>
      </c>
      <c r="ABR226">
        <v>2.6269520000000001E-3</v>
      </c>
      <c r="ABS226">
        <v>0</v>
      </c>
      <c r="ABT226">
        <v>1.082897E-3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 s="1">
        <v>1.6399999999999999E-5</v>
      </c>
      <c r="ACG226">
        <v>0</v>
      </c>
      <c r="ACH226">
        <v>0</v>
      </c>
      <c r="ACI226">
        <v>0</v>
      </c>
      <c r="ACJ226">
        <v>0</v>
      </c>
      <c r="ACK226">
        <v>1.1390879999999999E-3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7.9325000000000001E-4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2.866796E-3</v>
      </c>
      <c r="ADE226">
        <v>0</v>
      </c>
      <c r="ADF226">
        <v>3.384527E-3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9.9804699999999995E-4</v>
      </c>
      <c r="ADT226">
        <v>0</v>
      </c>
      <c r="ADU226">
        <v>1.7897599999999999E-4</v>
      </c>
      <c r="ADV226">
        <v>0</v>
      </c>
      <c r="ADW226">
        <v>0</v>
      </c>
      <c r="ADX226">
        <v>0</v>
      </c>
      <c r="ADY226" s="1">
        <v>8.6500000000000002E-5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 s="1">
        <v>4.5200000000000001E-5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2.1043379999999999E-3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7.8147000000000004E-4</v>
      </c>
      <c r="AFP226">
        <v>1.125736E-3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3.596719E-3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 s="1">
        <v>3.68E-5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3.7292199999999998E-4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2.059221E-3</v>
      </c>
      <c r="AJM226">
        <v>0</v>
      </c>
      <c r="AJN226">
        <v>0</v>
      </c>
      <c r="AJO226">
        <v>0</v>
      </c>
      <c r="AJP226">
        <v>1.2266919999999999E-3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 s="1">
        <v>7.8700000000000002E-5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1.468259E-3</v>
      </c>
      <c r="AKL226">
        <v>0</v>
      </c>
      <c r="AKM226">
        <v>0</v>
      </c>
      <c r="AKN226">
        <v>0</v>
      </c>
      <c r="AKO226" s="1">
        <v>2.73E-5</v>
      </c>
      <c r="AKP226">
        <v>0</v>
      </c>
      <c r="AKQ226">
        <v>0</v>
      </c>
      <c r="AKR226">
        <v>1.6066100000000001E-4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3.6659099999999999E-4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4.3673600000000001E-4</v>
      </c>
      <c r="ALH226">
        <v>0</v>
      </c>
      <c r="ALI226">
        <v>0</v>
      </c>
      <c r="ALJ226">
        <v>3.3350699999999999E-3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3.1342499999999999E-4</v>
      </c>
      <c r="ALS226">
        <v>0</v>
      </c>
      <c r="ALT226">
        <v>0</v>
      </c>
      <c r="ALU226">
        <v>1.5786399999999999E-4</v>
      </c>
      <c r="ALV226">
        <v>0</v>
      </c>
      <c r="ALW226">
        <v>0</v>
      </c>
      <c r="ALX226">
        <v>4.5420399999999999E-4</v>
      </c>
      <c r="ALY226">
        <v>7.8448199999999997E-4</v>
      </c>
      <c r="ALZ226">
        <v>0</v>
      </c>
      <c r="AMA226">
        <v>0</v>
      </c>
      <c r="AMB226" s="1">
        <v>6.8100000000000002E-5</v>
      </c>
      <c r="AMC226">
        <v>0</v>
      </c>
      <c r="AMD226">
        <v>0</v>
      </c>
      <c r="AME226">
        <v>2.9090099999999999E-4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1.37682E-4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1.4848540000000001E-3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 s="1">
        <v>5.5300000000000002E-5</v>
      </c>
      <c r="AOO226" s="1">
        <v>2.6400000000000001E-5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 s="1">
        <v>9.7200000000000004E-5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 s="1">
        <v>3.2799999999999998E-5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1.58949E-4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 s="1">
        <v>4.2799999999999997E-5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4.1826500000000002E-4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1.3663550000000001E-3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3.7713900000000002E-4</v>
      </c>
      <c r="ASQ226">
        <v>0</v>
      </c>
      <c r="ASR226">
        <v>0</v>
      </c>
      <c r="ASS226">
        <v>0</v>
      </c>
      <c r="AST226">
        <v>7.0416700000000001E-4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1.31882E-4</v>
      </c>
      <c r="ATO226">
        <v>0</v>
      </c>
      <c r="ATP226">
        <v>0</v>
      </c>
      <c r="ATQ226">
        <v>0</v>
      </c>
      <c r="ATR226" s="1">
        <v>1.4E-5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</row>
    <row r="227" spans="1:1227" x14ac:dyDescent="0.3">
      <c r="A227" t="s">
        <v>1456</v>
      </c>
      <c r="B227" t="s">
        <v>1228</v>
      </c>
      <c r="C227">
        <v>0</v>
      </c>
      <c r="D227" t="s">
        <v>1234</v>
      </c>
      <c r="E227">
        <v>0</v>
      </c>
      <c r="F227">
        <v>0</v>
      </c>
      <c r="G227">
        <v>0</v>
      </c>
      <c r="H227">
        <v>4.5037288000000002E-2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1.9341709999999999E-3</v>
      </c>
      <c r="O227">
        <v>6.2629000000000005E-4</v>
      </c>
      <c r="P227">
        <v>4.2609889999999997E-3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1.7863855000000001E-2</v>
      </c>
      <c r="W227">
        <v>0</v>
      </c>
      <c r="X227">
        <v>1.0269711000000001E-2</v>
      </c>
      <c r="Y227" s="1">
        <v>2.6299999999999999E-5</v>
      </c>
      <c r="Z227">
        <v>3.3581811000000003E-2</v>
      </c>
      <c r="AA227">
        <v>0</v>
      </c>
      <c r="AB227">
        <v>0</v>
      </c>
      <c r="AC227">
        <v>0</v>
      </c>
      <c r="AD227">
        <v>4.2156260000000001E-3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2.4258766000000001E-2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7.7604159000000006E-2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2.6291299999999998E-4</v>
      </c>
      <c r="BH227">
        <v>0</v>
      </c>
      <c r="BI227">
        <v>1.4805999999999999E-4</v>
      </c>
      <c r="BJ227">
        <v>0</v>
      </c>
      <c r="BK227">
        <v>0</v>
      </c>
      <c r="BL227">
        <v>0</v>
      </c>
      <c r="BM227">
        <v>2.0373460000000002E-3</v>
      </c>
      <c r="BN227">
        <v>0</v>
      </c>
      <c r="BO227">
        <v>0</v>
      </c>
      <c r="BP227">
        <v>2.7383519999999999E-3</v>
      </c>
      <c r="BQ227">
        <v>0</v>
      </c>
      <c r="BR227">
        <v>0</v>
      </c>
      <c r="BS227">
        <v>2.1875314E-2</v>
      </c>
      <c r="BT227">
        <v>0.24740500700000001</v>
      </c>
      <c r="BU227">
        <v>0</v>
      </c>
      <c r="BV227">
        <v>0</v>
      </c>
      <c r="BW227">
        <v>1.5229164999999999E-2</v>
      </c>
      <c r="BX227">
        <v>0</v>
      </c>
      <c r="BY227">
        <v>0</v>
      </c>
      <c r="BZ227">
        <v>2.3089401999999998E-2</v>
      </c>
      <c r="CA227">
        <v>3.3509497999999999E-2</v>
      </c>
      <c r="CB227">
        <v>0</v>
      </c>
      <c r="CC227">
        <v>2.2310424999999998E-2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 s="1">
        <v>4.5599999999999997E-5</v>
      </c>
      <c r="CV227">
        <v>1.1830800000000001E-4</v>
      </c>
      <c r="CW227">
        <v>0</v>
      </c>
      <c r="CX227">
        <v>0</v>
      </c>
      <c r="CY227">
        <v>0</v>
      </c>
      <c r="CZ227">
        <v>1.5892193999999998E-2</v>
      </c>
      <c r="DA227">
        <v>0</v>
      </c>
      <c r="DB227">
        <v>0</v>
      </c>
      <c r="DC227">
        <v>7.5582899999999996E-4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9.7262300000000004E-4</v>
      </c>
      <c r="DP227">
        <v>1.0786878E-2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2.0784223000000001E-2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3.0436840000000001E-3</v>
      </c>
      <c r="EH227">
        <v>0</v>
      </c>
      <c r="EI227">
        <v>0</v>
      </c>
      <c r="EJ227">
        <v>1.0427591999999999E-2</v>
      </c>
      <c r="EK227">
        <v>0</v>
      </c>
      <c r="EL227">
        <v>0</v>
      </c>
      <c r="EM227">
        <v>1.93468E-4</v>
      </c>
      <c r="EN227">
        <v>0</v>
      </c>
      <c r="EO227">
        <v>0</v>
      </c>
      <c r="EP227">
        <v>0</v>
      </c>
      <c r="EQ227">
        <v>1.2483000000000001E-4</v>
      </c>
      <c r="ER227">
        <v>2.0146399999999999E-4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1.2074992E-2</v>
      </c>
      <c r="EY227">
        <v>0</v>
      </c>
      <c r="EZ227">
        <v>0</v>
      </c>
      <c r="FA227">
        <v>0</v>
      </c>
      <c r="FB227">
        <v>3.4913029999999999E-3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1.0321299000000001E-2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2.4504819999999999E-3</v>
      </c>
      <c r="GG227">
        <v>0</v>
      </c>
      <c r="GH227">
        <v>7.7976599999999999E-4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 s="1">
        <v>6.2299999999999996E-5</v>
      </c>
      <c r="GQ227">
        <v>0</v>
      </c>
      <c r="GR227">
        <v>4.3744409999999997E-3</v>
      </c>
      <c r="GS227">
        <v>0</v>
      </c>
      <c r="GT227">
        <v>0</v>
      </c>
      <c r="GU227">
        <v>0</v>
      </c>
      <c r="GV227">
        <v>1.1767800000000001E-3</v>
      </c>
      <c r="GW227" s="1">
        <v>1.73E-5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 s="1">
        <v>2.0699999999999998E-5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1.248784E-3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1.0146331E-2</v>
      </c>
      <c r="IM227">
        <v>0</v>
      </c>
      <c r="IN227">
        <v>0</v>
      </c>
      <c r="IO227">
        <v>0</v>
      </c>
      <c r="IP227">
        <v>0</v>
      </c>
      <c r="IQ227">
        <v>0</v>
      </c>
      <c r="IR227" s="1">
        <v>6.7199999999999994E-5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 s="1">
        <v>1.5699999999999999E-5</v>
      </c>
      <c r="KB227">
        <v>0</v>
      </c>
      <c r="KC227">
        <v>0</v>
      </c>
      <c r="KD227">
        <v>0</v>
      </c>
      <c r="KE227">
        <v>0</v>
      </c>
      <c r="KF227">
        <v>0</v>
      </c>
      <c r="KG227" s="1">
        <v>2.0999999999999999E-5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6.3519399999999995E-4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4.6269969999999999E-3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 s="1">
        <v>5.1900000000000001E-5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2.1456151999999999E-2</v>
      </c>
      <c r="ME227">
        <v>0</v>
      </c>
      <c r="MF227" s="1">
        <v>2.2099999999999998E-5</v>
      </c>
      <c r="MG227">
        <v>0</v>
      </c>
      <c r="MH227">
        <v>0</v>
      </c>
      <c r="MI227">
        <v>1.1708499999999999E-4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0.11138076199999999</v>
      </c>
      <c r="MP227">
        <v>2.7669550000000002E-3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1.4812903000000001E-2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3.2412259999999998E-3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 s="1">
        <v>3.57E-5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1.1431290000000001E-3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1.7098600000000001E-4</v>
      </c>
      <c r="OS227">
        <v>9.4563400000000006E-3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1.649394E-3</v>
      </c>
      <c r="OZ227">
        <v>0</v>
      </c>
      <c r="PA227">
        <v>0</v>
      </c>
      <c r="PB227">
        <v>0</v>
      </c>
      <c r="PC227">
        <v>1.7415246999999998E-2</v>
      </c>
      <c r="PD227">
        <v>0</v>
      </c>
      <c r="PE227">
        <v>2.2459100000000001E-4</v>
      </c>
      <c r="PF227">
        <v>0</v>
      </c>
      <c r="PG227">
        <v>2.2687860000000001E-3</v>
      </c>
      <c r="PH227">
        <v>0</v>
      </c>
      <c r="PI227">
        <v>0</v>
      </c>
      <c r="PJ227">
        <v>0</v>
      </c>
      <c r="PK227">
        <v>1.27899E-4</v>
      </c>
      <c r="PL227">
        <v>1.202079E-3</v>
      </c>
      <c r="PM227">
        <v>0</v>
      </c>
      <c r="PN227">
        <v>0</v>
      </c>
      <c r="PO227">
        <v>0</v>
      </c>
      <c r="PP227">
        <v>0</v>
      </c>
      <c r="PQ227">
        <v>1.2679709999999999E-3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1.083823E-3</v>
      </c>
      <c r="QH227">
        <v>2.5381827999999999E-2</v>
      </c>
      <c r="QI227" s="1">
        <v>2.87E-5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1.0472182999999999E-2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1.9086800000000001E-3</v>
      </c>
      <c r="SD227">
        <v>0</v>
      </c>
      <c r="SE227">
        <v>3.3646799999999998E-4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1.916977E-3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 s="1">
        <v>9.0199999999999997E-5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3.2562820000000001E-3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1.6238791999999998E-2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1.80173E-4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1.3513259999999999E-3</v>
      </c>
      <c r="XV227">
        <v>0</v>
      </c>
      <c r="XW227">
        <v>0</v>
      </c>
      <c r="XX227">
        <v>1.7638700000000001E-3</v>
      </c>
      <c r="XY227">
        <v>0</v>
      </c>
      <c r="XZ227">
        <v>0</v>
      </c>
      <c r="YA227">
        <v>5.025954E-3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7.2264290000000004E-3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 s="1">
        <v>4.8399999999999997E-5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1.6937199999999999E-4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1.0279740000000001E-3</v>
      </c>
      <c r="AAZ227">
        <v>2.3974900000000001E-4</v>
      </c>
      <c r="ABA227" s="1">
        <v>4.07E-5</v>
      </c>
      <c r="ABB227" s="1">
        <v>9.3599999999999998E-5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3.596396E-3</v>
      </c>
      <c r="ABL227">
        <v>0</v>
      </c>
      <c r="ABM227">
        <v>0</v>
      </c>
      <c r="ABN227">
        <v>6.9179310000000004E-3</v>
      </c>
      <c r="ABO227">
        <v>0</v>
      </c>
      <c r="ABP227">
        <v>0</v>
      </c>
      <c r="ABQ227">
        <v>0</v>
      </c>
      <c r="ABR227">
        <v>1.3179399999999999E-4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4.5677319999999997E-3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1.36074E-3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3.24956E-4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 s="1">
        <v>8.3499999999999997E-5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5.2445499999999995E-4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1.9516499999999999E-4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1.1930399999999999E-4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2.8579360000000002E-3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2.4105400000000001E-4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 s="1">
        <v>4.9299999999999999E-5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5.0122999999999997E-4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3.5437049999999999E-3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3.3193179999999999E-3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1.3593700000000001E-4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1.6751170000000001E-3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</row>
    <row r="228" spans="1:1227" x14ac:dyDescent="0.3">
      <c r="A228" t="s">
        <v>1457</v>
      </c>
      <c r="B228" t="s">
        <v>1228</v>
      </c>
      <c r="C228">
        <v>4</v>
      </c>
      <c r="D228" t="s">
        <v>1234</v>
      </c>
      <c r="E228">
        <v>0</v>
      </c>
      <c r="F228">
        <v>0</v>
      </c>
      <c r="G228">
        <v>0</v>
      </c>
      <c r="H228">
        <v>8.3854795999999995E-2</v>
      </c>
      <c r="I228">
        <v>0</v>
      </c>
      <c r="J228">
        <v>7.0306559999999997E-3</v>
      </c>
      <c r="K228">
        <v>0</v>
      </c>
      <c r="L228">
        <v>0</v>
      </c>
      <c r="M228">
        <v>0</v>
      </c>
      <c r="N228">
        <v>4.818531E-3</v>
      </c>
      <c r="O228" s="1">
        <v>8.42E-5</v>
      </c>
      <c r="P228">
        <v>9.3776420000000003E-3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4.6277479000000003E-2</v>
      </c>
      <c r="W228">
        <v>0</v>
      </c>
      <c r="X228">
        <v>1.4560600999999999E-2</v>
      </c>
      <c r="Y228" s="1">
        <v>3.82E-5</v>
      </c>
      <c r="Z228">
        <v>2.4626406999999999E-2</v>
      </c>
      <c r="AA228">
        <v>0</v>
      </c>
      <c r="AB228">
        <v>0</v>
      </c>
      <c r="AC228">
        <v>0</v>
      </c>
      <c r="AD228">
        <v>4.2028880999999997E-2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0.114992392</v>
      </c>
      <c r="AS228">
        <v>0</v>
      </c>
      <c r="AT228">
        <v>0</v>
      </c>
      <c r="AU228">
        <v>0</v>
      </c>
      <c r="AV228" s="1">
        <v>9.3200000000000002E-5</v>
      </c>
      <c r="AW228">
        <v>0</v>
      </c>
      <c r="AX228">
        <v>0.101527276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1.840356E-3</v>
      </c>
      <c r="BH228">
        <v>0</v>
      </c>
      <c r="BI228">
        <v>2.5346740000000002E-3</v>
      </c>
      <c r="BJ228">
        <v>0</v>
      </c>
      <c r="BK228">
        <v>0</v>
      </c>
      <c r="BL228">
        <v>0</v>
      </c>
      <c r="BM228">
        <v>5.9699180000000003E-3</v>
      </c>
      <c r="BN228">
        <v>0</v>
      </c>
      <c r="BO228">
        <v>0</v>
      </c>
      <c r="BP228">
        <v>8.7090799999999999E-4</v>
      </c>
      <c r="BQ228">
        <v>0</v>
      </c>
      <c r="BR228">
        <v>0</v>
      </c>
      <c r="BS228">
        <v>4.9315899999999996E-3</v>
      </c>
      <c r="BT228">
        <v>0.20210689400000001</v>
      </c>
      <c r="BU228">
        <v>0</v>
      </c>
      <c r="BV228">
        <v>0</v>
      </c>
      <c r="BW228">
        <v>2.729979E-3</v>
      </c>
      <c r="BX228">
        <v>0</v>
      </c>
      <c r="BY228">
        <v>0</v>
      </c>
      <c r="BZ228">
        <v>7.8295399999999999E-4</v>
      </c>
      <c r="CA228">
        <v>1.2583651E-2</v>
      </c>
      <c r="CB228">
        <v>0</v>
      </c>
      <c r="CC228">
        <v>3.4266568999999997E-2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3.77227E-4</v>
      </c>
      <c r="CW228">
        <v>0</v>
      </c>
      <c r="CX228">
        <v>0</v>
      </c>
      <c r="CY228">
        <v>0</v>
      </c>
      <c r="CZ228">
        <v>1.1817766E-2</v>
      </c>
      <c r="DA228">
        <v>1.0111E-4</v>
      </c>
      <c r="DB228">
        <v>0</v>
      </c>
      <c r="DC228">
        <v>7.085722E-3</v>
      </c>
      <c r="DD228">
        <v>0</v>
      </c>
      <c r="DE228">
        <v>0</v>
      </c>
      <c r="DF228">
        <v>5.0141200000000002E-4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2.87141E-3</v>
      </c>
      <c r="DP228">
        <v>6.0805700000000004E-3</v>
      </c>
      <c r="DQ228" s="1">
        <v>7.08E-5</v>
      </c>
      <c r="DR228">
        <v>0</v>
      </c>
      <c r="DS228">
        <v>0</v>
      </c>
      <c r="DT228">
        <v>0</v>
      </c>
      <c r="DU228">
        <v>0</v>
      </c>
      <c r="DV228">
        <v>1.8426145000000001E-2</v>
      </c>
      <c r="DW228" s="1">
        <v>1.5800000000000001E-5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4.7847660000000002E-3</v>
      </c>
      <c r="EH228">
        <v>0</v>
      </c>
      <c r="EI228">
        <v>0</v>
      </c>
      <c r="EJ228">
        <v>8.9539230000000008E-3</v>
      </c>
      <c r="EK228">
        <v>0</v>
      </c>
      <c r="EL228">
        <v>0</v>
      </c>
      <c r="EM228" s="1">
        <v>4.9499999999999997E-5</v>
      </c>
      <c r="EN228">
        <v>0</v>
      </c>
      <c r="EO228">
        <v>0</v>
      </c>
      <c r="EP228">
        <v>0</v>
      </c>
      <c r="EQ228" s="1">
        <v>9.7E-5</v>
      </c>
      <c r="ER228">
        <v>1.2646529999999999E-3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2.3419149E-2</v>
      </c>
      <c r="EY228">
        <v>0</v>
      </c>
      <c r="EZ228">
        <v>0</v>
      </c>
      <c r="FA228">
        <v>0</v>
      </c>
      <c r="FB228">
        <v>1.7021370000000001E-3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9.6056879999999994E-3</v>
      </c>
      <c r="FY228">
        <v>0</v>
      </c>
      <c r="FZ228">
        <v>0</v>
      </c>
      <c r="GA228">
        <v>0</v>
      </c>
      <c r="GB228">
        <v>0</v>
      </c>
      <c r="GC228">
        <v>4.33268E-4</v>
      </c>
      <c r="GD228">
        <v>0</v>
      </c>
      <c r="GE228">
        <v>0</v>
      </c>
      <c r="GF228">
        <v>1.0584562E-2</v>
      </c>
      <c r="GG228">
        <v>0</v>
      </c>
      <c r="GH228">
        <v>3.513782E-3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4.5520700000000001E-4</v>
      </c>
      <c r="GS228">
        <v>0</v>
      </c>
      <c r="GT228">
        <v>0</v>
      </c>
      <c r="GU228">
        <v>0</v>
      </c>
      <c r="GV228">
        <v>8.4462840000000001E-3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1.1628770000000001E-3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2.2170269999999999E-3</v>
      </c>
      <c r="IM228">
        <v>0</v>
      </c>
      <c r="IN228">
        <v>0</v>
      </c>
      <c r="IO228">
        <v>0</v>
      </c>
      <c r="IP228">
        <v>0</v>
      </c>
      <c r="IQ228">
        <v>0</v>
      </c>
      <c r="IR228" s="1">
        <v>2.2799999999999999E-5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 s="1">
        <v>2.6400000000000001E-5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2.6867530000000001E-3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8.8997450000000006E-3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1.9283399999999999E-4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2.7625760000000001E-3</v>
      </c>
      <c r="ME228">
        <v>0</v>
      </c>
      <c r="MF228">
        <v>0</v>
      </c>
      <c r="MG228">
        <v>0</v>
      </c>
      <c r="MH228">
        <v>0</v>
      </c>
      <c r="MI228" s="1">
        <v>8.8599999999999999E-5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2.9559163999999999E-2</v>
      </c>
      <c r="MP228">
        <v>5.6990610000000001E-3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1.8540010000000001E-3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1.0291200000000001E-4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1.9683880000000002E-3</v>
      </c>
      <c r="OE228">
        <v>1.0112500000000001E-4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1.08012E-4</v>
      </c>
      <c r="OS228">
        <v>2.7206700000000001E-3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1.157833E-3</v>
      </c>
      <c r="OZ228">
        <v>0</v>
      </c>
      <c r="PA228">
        <v>0</v>
      </c>
      <c r="PB228">
        <v>0</v>
      </c>
      <c r="PC228">
        <v>5.4441999999999997E-3</v>
      </c>
      <c r="PD228">
        <v>0</v>
      </c>
      <c r="PE228">
        <v>1.3544105000000001E-2</v>
      </c>
      <c r="PF228">
        <v>0</v>
      </c>
      <c r="PG228">
        <v>1.5560199999999999E-4</v>
      </c>
      <c r="PH228">
        <v>0</v>
      </c>
      <c r="PI228">
        <v>0</v>
      </c>
      <c r="PJ228">
        <v>0</v>
      </c>
      <c r="PK228">
        <v>0</v>
      </c>
      <c r="PL228">
        <v>3.1060160000000001E-3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2.1516450000000002E-3</v>
      </c>
      <c r="QH228">
        <v>3.1043662999999999E-2</v>
      </c>
      <c r="QI228">
        <v>7.8576399999999999E-4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3.2611559999999999E-3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 s="1">
        <v>7.9200000000000001E-5</v>
      </c>
      <c r="SD228">
        <v>0</v>
      </c>
      <c r="SE228">
        <v>2.3924570000000002E-3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3.0362700000000002E-3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3.2446299999999999E-4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1.849481E-3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3.6408970000000001E-3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 s="1">
        <v>3.8000000000000002E-5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1.502614E-3</v>
      </c>
      <c r="XY228">
        <v>0</v>
      </c>
      <c r="XZ228">
        <v>0</v>
      </c>
      <c r="YA228">
        <v>1.9456129999999999E-3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1.8045769999999999E-3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 s="1">
        <v>2.4600000000000002E-5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2.6694869999999999E-3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7.9879899999999999E-4</v>
      </c>
      <c r="AAZ228" s="1">
        <v>4.4700000000000002E-5</v>
      </c>
      <c r="ABA228">
        <v>4.8462400000000001E-4</v>
      </c>
      <c r="ABB228" s="1">
        <v>4.0899999999999998E-5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4.2206789999999998E-3</v>
      </c>
      <c r="ABO228">
        <v>0</v>
      </c>
      <c r="ABP228">
        <v>0</v>
      </c>
      <c r="ABQ228">
        <v>0</v>
      </c>
      <c r="ABR228" s="1">
        <v>3.6300000000000001E-5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 s="1">
        <v>1.56E-5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3.6407399999999998E-4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6.4484799999999995E-4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2.1899990000000002E-3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1.35425E-4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1.4486729999999999E-3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1.42294E-4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2.8654800000000002E-4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3.6889600000000001E-4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9.3412900000000001E-4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4.1948339999999997E-3</v>
      </c>
      <c r="AJM228">
        <v>0</v>
      </c>
      <c r="AJN228">
        <v>0</v>
      </c>
      <c r="AJO228">
        <v>0</v>
      </c>
      <c r="AJP228">
        <v>0</v>
      </c>
      <c r="AJQ228">
        <v>1.88586E-4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4.5723699999999999E-4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1.98691E-4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1.9835100000000001E-4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1.410576E-3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2.62983E-4</v>
      </c>
      <c r="APD228">
        <v>0</v>
      </c>
      <c r="APE228">
        <v>0</v>
      </c>
      <c r="APF228">
        <v>0</v>
      </c>
      <c r="APG228">
        <v>2.0919800000000001E-4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3.7612399999999998E-4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1.17859E-4</v>
      </c>
      <c r="AQI228">
        <v>0</v>
      </c>
      <c r="AQJ228">
        <v>0</v>
      </c>
      <c r="AQK228">
        <v>0</v>
      </c>
      <c r="AQL228">
        <v>0</v>
      </c>
      <c r="AQM228">
        <v>1.512661E-3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</row>
    <row r="229" spans="1:1227" x14ac:dyDescent="0.3">
      <c r="A229" t="s">
        <v>1458</v>
      </c>
      <c r="B229" t="s">
        <v>1228</v>
      </c>
      <c r="C229">
        <v>8</v>
      </c>
      <c r="D229" t="s">
        <v>1234</v>
      </c>
      <c r="E229">
        <v>0</v>
      </c>
      <c r="F229">
        <v>0</v>
      </c>
      <c r="G229">
        <v>0</v>
      </c>
      <c r="H229">
        <v>3.0842540000000002E-2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4.1749140000000001E-3</v>
      </c>
      <c r="O229">
        <v>0</v>
      </c>
      <c r="P229">
        <v>8.5780000000000003E-4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0.119643286</v>
      </c>
      <c r="W229">
        <v>0</v>
      </c>
      <c r="X229">
        <v>9.3878160000000002E-3</v>
      </c>
      <c r="Y229">
        <v>0</v>
      </c>
      <c r="Z229">
        <v>1.3808032E-2</v>
      </c>
      <c r="AA229">
        <v>0</v>
      </c>
      <c r="AB229">
        <v>0</v>
      </c>
      <c r="AC229">
        <v>0</v>
      </c>
      <c r="AD229">
        <v>1.4192180000000001E-3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7.1341594999999994E-2</v>
      </c>
      <c r="AS229">
        <v>0</v>
      </c>
      <c r="AT229">
        <v>0</v>
      </c>
      <c r="AU229">
        <v>0</v>
      </c>
      <c r="AV229" s="1">
        <v>8.1799999999999996E-5</v>
      </c>
      <c r="AW229">
        <v>0</v>
      </c>
      <c r="AX229">
        <v>6.1227525999999997E-2</v>
      </c>
      <c r="AY229">
        <v>0</v>
      </c>
      <c r="AZ229">
        <v>3.5431336000000001E-2</v>
      </c>
      <c r="BA229">
        <v>0</v>
      </c>
      <c r="BB229">
        <v>2.8619629999999999E-3</v>
      </c>
      <c r="BC229">
        <v>0</v>
      </c>
      <c r="BD229">
        <v>0</v>
      </c>
      <c r="BE229">
        <v>0</v>
      </c>
      <c r="BF229">
        <v>0</v>
      </c>
      <c r="BG229">
        <v>6.0316000000000005E-4</v>
      </c>
      <c r="BH229">
        <v>0</v>
      </c>
      <c r="BI229">
        <v>7.1158510000000003E-3</v>
      </c>
      <c r="BJ229">
        <v>0</v>
      </c>
      <c r="BK229">
        <v>0</v>
      </c>
      <c r="BL229">
        <v>0</v>
      </c>
      <c r="BM229">
        <v>2.444257E-3</v>
      </c>
      <c r="BN229">
        <v>0</v>
      </c>
      <c r="BO229">
        <v>0</v>
      </c>
      <c r="BP229">
        <v>2.6863820000000002E-3</v>
      </c>
      <c r="BQ229">
        <v>0</v>
      </c>
      <c r="BR229">
        <v>0</v>
      </c>
      <c r="BS229">
        <v>0</v>
      </c>
      <c r="BT229">
        <v>0.114674228</v>
      </c>
      <c r="BU229">
        <v>0</v>
      </c>
      <c r="BV229">
        <v>0</v>
      </c>
      <c r="BW229">
        <v>1.2494748999999999E-2</v>
      </c>
      <c r="BX229">
        <v>0</v>
      </c>
      <c r="BY229">
        <v>0</v>
      </c>
      <c r="BZ229">
        <v>7.4970820000000004E-3</v>
      </c>
      <c r="CA229">
        <v>0.11146031300000001</v>
      </c>
      <c r="CB229">
        <v>0</v>
      </c>
      <c r="CC229">
        <v>2.7014724E-2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 s="1">
        <v>8.2799999999999993E-5</v>
      </c>
      <c r="CW229">
        <v>0</v>
      </c>
      <c r="CX229">
        <v>0</v>
      </c>
      <c r="CY229">
        <v>0</v>
      </c>
      <c r="CZ229">
        <v>6.1605831999999999E-2</v>
      </c>
      <c r="DA229" s="1">
        <v>2.3799999999999999E-5</v>
      </c>
      <c r="DB229">
        <v>0</v>
      </c>
      <c r="DC229">
        <v>9.7732599999999993E-4</v>
      </c>
      <c r="DD229">
        <v>0</v>
      </c>
      <c r="DE229">
        <v>0</v>
      </c>
      <c r="DF229">
        <v>2.68633E-4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1.6058821000000001E-2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7.7086699999999999E-3</v>
      </c>
      <c r="DW229" s="1">
        <v>1.22E-5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1.0506643E-2</v>
      </c>
      <c r="EK229">
        <v>0</v>
      </c>
      <c r="EL229">
        <v>0</v>
      </c>
      <c r="EM229">
        <v>5.0523699999999996E-4</v>
      </c>
      <c r="EN229">
        <v>0</v>
      </c>
      <c r="EO229">
        <v>0</v>
      </c>
      <c r="EP229">
        <v>0</v>
      </c>
      <c r="EQ229">
        <v>6.20544E-4</v>
      </c>
      <c r="ER229">
        <v>2.8396020000000001E-2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1.8978406E-2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1.16847E-4</v>
      </c>
      <c r="GD229">
        <v>0</v>
      </c>
      <c r="GE229">
        <v>0</v>
      </c>
      <c r="GF229">
        <v>3.4597400000000002E-3</v>
      </c>
      <c r="GG229">
        <v>0</v>
      </c>
      <c r="GH229">
        <v>1.124971E-3</v>
      </c>
      <c r="GI229">
        <v>0</v>
      </c>
      <c r="GJ229" s="1">
        <v>3.5800000000000003E-5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2.0402710000000002E-3</v>
      </c>
      <c r="GS229">
        <v>0</v>
      </c>
      <c r="GT229">
        <v>0</v>
      </c>
      <c r="GU229">
        <v>0</v>
      </c>
      <c r="GV229">
        <v>1.025939E-3</v>
      </c>
      <c r="GW229" s="1">
        <v>3.3899999999999997E-5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1.2729390000000001E-3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1.0175137000000001E-2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4.4156359999999997E-3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8.9484099999999995E-4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4.3911900000000002E-4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6.3559E-4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4.301867E-3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2.6859799999999999E-4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1.371438E-3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8.1533049999999996E-3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3.1400080000000001E-3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 s="1">
        <v>6.2100000000000005E-5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1.449589E-3</v>
      </c>
      <c r="OS229">
        <v>2.7854469999999999E-3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1.0683331000000001E-2</v>
      </c>
      <c r="PD229">
        <v>0</v>
      </c>
      <c r="PE229">
        <v>1.4780300000000001E-4</v>
      </c>
      <c r="PF229">
        <v>0</v>
      </c>
      <c r="PG229">
        <v>8.2497400000000002E-4</v>
      </c>
      <c r="PH229">
        <v>0</v>
      </c>
      <c r="PI229">
        <v>0</v>
      </c>
      <c r="PJ229">
        <v>0</v>
      </c>
      <c r="PK229">
        <v>0</v>
      </c>
      <c r="PL229">
        <v>1.541068E-3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2.8736668E-2</v>
      </c>
      <c r="QI229">
        <v>1.4804400000000001E-4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9.3204540000000006E-3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 s="1">
        <v>8.4800000000000001E-5</v>
      </c>
      <c r="SD229">
        <v>0</v>
      </c>
      <c r="SE229">
        <v>6.3319600000000004E-4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1.6491699999999999E-3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1.2106400000000001E-4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5.6595882E-2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2.7460869999999999E-3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2.61193E-4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 s="1">
        <v>3.0199999999999999E-5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8.474E-4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1.1385480000000001E-3</v>
      </c>
      <c r="XY229">
        <v>0</v>
      </c>
      <c r="XZ229">
        <v>0</v>
      </c>
      <c r="YA229">
        <v>5.6431880000000004E-3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 s="1">
        <v>1.26E-5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4.5062239999999996E-3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 s="1">
        <v>9.0000000000000006E-5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2.91501E-4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1.4749958000000001E-2</v>
      </c>
      <c r="ABA229">
        <v>1.90669E-4</v>
      </c>
      <c r="ABB229" s="1">
        <v>7.8999999999999996E-5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6.1322479999999999E-3</v>
      </c>
      <c r="ABO229">
        <v>0</v>
      </c>
      <c r="ABP229">
        <v>0</v>
      </c>
      <c r="ABQ229">
        <v>0</v>
      </c>
      <c r="ABR229">
        <v>3.4063700000000003E-4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4.026534E-3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 s="1">
        <v>2.5999999999999998E-5</v>
      </c>
      <c r="ADQ229">
        <v>0</v>
      </c>
      <c r="ADR229">
        <v>0</v>
      </c>
      <c r="ADS229">
        <v>4.5571400000000002E-4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 s="1">
        <v>9.8099999999999999E-5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9.7684500000000006E-4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 s="1">
        <v>8.9400000000000005E-5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 s="1">
        <v>2.6699999999999998E-5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9.3207200000000004E-4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4.74511E-4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6.2245499999999995E-4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7.5330099999999997E-3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4.9424199999999999E-4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2.13673E-4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4.6650400000000002E-4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3.4385200000000001E-4</v>
      </c>
      <c r="ALK229">
        <v>0</v>
      </c>
      <c r="ALL229" s="1">
        <v>1.8199999999999999E-5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1.727559E-3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1.2348099999999999E-4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1.1720199999999999E-4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1.1943489999999999E-3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9.9175700000000001E-4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 s="1">
        <v>1.03E-5</v>
      </c>
      <c r="AQI229">
        <v>0</v>
      </c>
      <c r="AQJ229">
        <v>0</v>
      </c>
      <c r="AQK229">
        <v>0</v>
      </c>
      <c r="AQL229">
        <v>0</v>
      </c>
      <c r="AQM229">
        <v>1.2787919999999999E-3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 s="1">
        <v>2.7900000000000001E-5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1.3104999999999999E-4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 s="1">
        <v>3.7200000000000003E-5</v>
      </c>
      <c r="AUA229">
        <v>0</v>
      </c>
      <c r="AUB229">
        <v>0</v>
      </c>
      <c r="AUC229">
        <v>0</v>
      </c>
      <c r="AUD229">
        <v>0</v>
      </c>
      <c r="AUE229">
        <v>0</v>
      </c>
    </row>
    <row r="230" spans="1:1227" x14ac:dyDescent="0.3">
      <c r="A230" t="s">
        <v>1459</v>
      </c>
      <c r="B230" t="s">
        <v>1228</v>
      </c>
      <c r="C230">
        <v>0</v>
      </c>
      <c r="D230" t="s">
        <v>1234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1.9952749999999999E-3</v>
      </c>
      <c r="K230">
        <v>0</v>
      </c>
      <c r="L230">
        <v>1.7049281999999999E-2</v>
      </c>
      <c r="M230">
        <v>0</v>
      </c>
      <c r="N230" s="1">
        <v>8.7100000000000003E-5</v>
      </c>
      <c r="O230">
        <v>0</v>
      </c>
      <c r="P230">
        <v>4.2661799999999997E-4</v>
      </c>
      <c r="Q230">
        <v>1.2785543E-2</v>
      </c>
      <c r="R230">
        <v>2.0334491999999999E-2</v>
      </c>
      <c r="S230" s="1">
        <v>8.6100000000000006E-5</v>
      </c>
      <c r="T230">
        <v>9.2674409999999995E-3</v>
      </c>
      <c r="U230">
        <v>0</v>
      </c>
      <c r="V230" s="1">
        <v>2.8799999999999999E-5</v>
      </c>
      <c r="W230" s="1">
        <v>3.6699999999999998E-5</v>
      </c>
      <c r="X230">
        <v>0</v>
      </c>
      <c r="Y230">
        <v>0</v>
      </c>
      <c r="Z230">
        <v>0</v>
      </c>
      <c r="AA230">
        <v>1.6039642999999999E-2</v>
      </c>
      <c r="AB230">
        <v>4.5665590000000004E-3</v>
      </c>
      <c r="AC230" s="1">
        <v>1.4100000000000001E-5</v>
      </c>
      <c r="AD230">
        <v>1.1424310999999999E-2</v>
      </c>
      <c r="AE230">
        <v>4.8424319999999998E-3</v>
      </c>
      <c r="AF230">
        <v>5.1259590000000002E-3</v>
      </c>
      <c r="AG230">
        <v>0</v>
      </c>
      <c r="AH230">
        <v>6.1282890000000003E-3</v>
      </c>
      <c r="AI230">
        <v>0</v>
      </c>
      <c r="AJ230">
        <v>0</v>
      </c>
      <c r="AK230">
        <v>1.5480755000000001E-2</v>
      </c>
      <c r="AL230">
        <v>2.9472522000000001E-2</v>
      </c>
      <c r="AM230">
        <v>2.0175309999999999E-3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1.5310857000000001E-2</v>
      </c>
      <c r="AU230">
        <v>0</v>
      </c>
      <c r="AV230" s="1">
        <v>3.3200000000000001E-5</v>
      </c>
      <c r="AW230">
        <v>9.9370631000000001E-2</v>
      </c>
      <c r="AX230">
        <v>7.0534738999999999E-2</v>
      </c>
      <c r="AY230">
        <v>8.4079300000000005E-4</v>
      </c>
      <c r="AZ230" s="1">
        <v>9.6000000000000002E-5</v>
      </c>
      <c r="BA230">
        <v>0</v>
      </c>
      <c r="BB230">
        <v>1.0922390000000001E-3</v>
      </c>
      <c r="BC230">
        <v>0</v>
      </c>
      <c r="BD230" s="1">
        <v>3.0499999999999999E-5</v>
      </c>
      <c r="BE230">
        <v>2.1761099999999999E-4</v>
      </c>
      <c r="BF230">
        <v>5.5296149999999999E-3</v>
      </c>
      <c r="BG230" s="1">
        <v>1.6399999999999999E-5</v>
      </c>
      <c r="BH230">
        <v>8.4746400000000003E-4</v>
      </c>
      <c r="BI230">
        <v>1.2993100000000001E-4</v>
      </c>
      <c r="BJ230">
        <v>1.2363838E-2</v>
      </c>
      <c r="BK230">
        <v>0</v>
      </c>
      <c r="BL230">
        <v>0</v>
      </c>
      <c r="BM230">
        <v>7.0996840000000002E-3</v>
      </c>
      <c r="BN230">
        <v>0</v>
      </c>
      <c r="BO230">
        <v>0</v>
      </c>
      <c r="BP230">
        <v>1.785165E-3</v>
      </c>
      <c r="BQ230">
        <v>0</v>
      </c>
      <c r="BR230">
        <v>0</v>
      </c>
      <c r="BS230">
        <v>1.5196711999999999E-2</v>
      </c>
      <c r="BT230">
        <v>0.119333289</v>
      </c>
      <c r="BU230">
        <v>0</v>
      </c>
      <c r="BV230">
        <v>9.2957599999999999E-4</v>
      </c>
      <c r="BW230">
        <v>3.2017146000000003E-2</v>
      </c>
      <c r="BX230">
        <v>0</v>
      </c>
      <c r="BY230">
        <v>0</v>
      </c>
      <c r="BZ230">
        <v>4.3758799999999999E-4</v>
      </c>
      <c r="CA230">
        <v>5.5387839999999997E-3</v>
      </c>
      <c r="CB230" s="1">
        <v>1.17E-5</v>
      </c>
      <c r="CC230">
        <v>7.1393599999999998E-4</v>
      </c>
      <c r="CD230">
        <v>0</v>
      </c>
      <c r="CE230">
        <v>0</v>
      </c>
      <c r="CF230">
        <v>0</v>
      </c>
      <c r="CG230">
        <v>0</v>
      </c>
      <c r="CH230">
        <v>0</v>
      </c>
      <c r="CI230" s="1">
        <v>7.3499999999999998E-5</v>
      </c>
      <c r="CJ230">
        <v>0</v>
      </c>
      <c r="CK230">
        <v>0</v>
      </c>
      <c r="CL230">
        <v>9.6101699999999999E-4</v>
      </c>
      <c r="CM230">
        <v>3.4243599999999999E-2</v>
      </c>
      <c r="CN230">
        <v>0</v>
      </c>
      <c r="CO230">
        <v>4.3831670000000003E-3</v>
      </c>
      <c r="CP230">
        <v>1.340059E-2</v>
      </c>
      <c r="CQ230">
        <v>0</v>
      </c>
      <c r="CR230">
        <v>0</v>
      </c>
      <c r="CS230">
        <v>0</v>
      </c>
      <c r="CT230">
        <v>0</v>
      </c>
      <c r="CU230">
        <v>0</v>
      </c>
      <c r="CV230" s="1">
        <v>1.98E-5</v>
      </c>
      <c r="CW230">
        <v>2.23327E-4</v>
      </c>
      <c r="CX230">
        <v>0</v>
      </c>
      <c r="CY230">
        <v>4.1293900000000003E-4</v>
      </c>
      <c r="CZ230">
        <v>3.7095489999999999E-3</v>
      </c>
      <c r="DA230">
        <v>0</v>
      </c>
      <c r="DB230">
        <v>0</v>
      </c>
      <c r="DC230">
        <v>1.6615600000000001E-3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1.2062822000000001E-2</v>
      </c>
      <c r="DP230">
        <v>9.6376369999999992E-3</v>
      </c>
      <c r="DQ230" s="1">
        <v>7.4599999999999997E-5</v>
      </c>
      <c r="DR230">
        <v>0</v>
      </c>
      <c r="DS230">
        <v>2.7476200000000001E-4</v>
      </c>
      <c r="DT230">
        <v>4.4717800000000001E-4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5.00846E-4</v>
      </c>
      <c r="EE230">
        <v>0</v>
      </c>
      <c r="EF230">
        <v>6.1276600000000005E-4</v>
      </c>
      <c r="EG230">
        <v>5.1809399999999998E-4</v>
      </c>
      <c r="EH230">
        <v>0</v>
      </c>
      <c r="EI230">
        <v>0</v>
      </c>
      <c r="EJ230">
        <v>3.3346E-4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2.526782E-3</v>
      </c>
      <c r="EQ230">
        <v>3.637239E-3</v>
      </c>
      <c r="ER230">
        <v>0</v>
      </c>
      <c r="ES230">
        <v>1.0256638E-2</v>
      </c>
      <c r="ET230">
        <v>0</v>
      </c>
      <c r="EU230">
        <v>0</v>
      </c>
      <c r="EV230">
        <v>4.4319709999999998E-3</v>
      </c>
      <c r="EW230">
        <v>0</v>
      </c>
      <c r="EX230">
        <v>0</v>
      </c>
      <c r="EY230">
        <v>0</v>
      </c>
      <c r="EZ230">
        <v>0</v>
      </c>
      <c r="FA230">
        <v>1.78791E-4</v>
      </c>
      <c r="FB230">
        <v>1.0464269999999999E-3</v>
      </c>
      <c r="FC230">
        <v>0</v>
      </c>
      <c r="FD230">
        <v>4.7236869999999999E-3</v>
      </c>
      <c r="FE230">
        <v>0</v>
      </c>
      <c r="FF230">
        <v>0</v>
      </c>
      <c r="FG230">
        <v>0</v>
      </c>
      <c r="FH230">
        <v>0</v>
      </c>
      <c r="FI230">
        <v>1.543205E-3</v>
      </c>
      <c r="FJ230">
        <v>0</v>
      </c>
      <c r="FK230">
        <v>0</v>
      </c>
      <c r="FL230">
        <v>1.809197E-3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9.8373100000000006E-4</v>
      </c>
      <c r="FY230">
        <v>2.14735E-4</v>
      </c>
      <c r="FZ230">
        <v>0</v>
      </c>
      <c r="GA230">
        <v>0</v>
      </c>
      <c r="GB230">
        <v>0</v>
      </c>
      <c r="GC230">
        <v>0</v>
      </c>
      <c r="GD230">
        <v>3.7499700000000001E-4</v>
      </c>
      <c r="GE230">
        <v>0</v>
      </c>
      <c r="GF230">
        <v>3.3701909999999998E-3</v>
      </c>
      <c r="GG230">
        <v>0</v>
      </c>
      <c r="GH230" s="1">
        <v>8.2600000000000002E-5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6.5888819999999999E-3</v>
      </c>
      <c r="GP230">
        <v>0</v>
      </c>
      <c r="GQ230">
        <v>0</v>
      </c>
      <c r="GR230">
        <v>1.8389649999999999E-3</v>
      </c>
      <c r="GS230">
        <v>0</v>
      </c>
      <c r="GT230">
        <v>0</v>
      </c>
      <c r="GU230">
        <v>0</v>
      </c>
      <c r="GV230">
        <v>6.8800199999999995E-4</v>
      </c>
      <c r="GW230">
        <v>0</v>
      </c>
      <c r="GX230">
        <v>2.7483166E-2</v>
      </c>
      <c r="GY230">
        <v>0</v>
      </c>
      <c r="GZ230">
        <v>0</v>
      </c>
      <c r="HA230">
        <v>0</v>
      </c>
      <c r="HB230">
        <v>1.484083E-3</v>
      </c>
      <c r="HC230">
        <v>0</v>
      </c>
      <c r="HD230">
        <v>1.0709129999999999E-3</v>
      </c>
      <c r="HE230">
        <v>0</v>
      </c>
      <c r="HF230">
        <v>0</v>
      </c>
      <c r="HG230">
        <v>3.9907099999999997E-3</v>
      </c>
      <c r="HH230">
        <v>0</v>
      </c>
      <c r="HI230" s="1">
        <v>1.2099999999999999E-5</v>
      </c>
      <c r="HJ230">
        <v>2.4100689999999999E-3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3.1751800000000001E-3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1.324633E-3</v>
      </c>
      <c r="HY230">
        <v>0</v>
      </c>
      <c r="HZ230">
        <v>0</v>
      </c>
      <c r="IA230">
        <v>0</v>
      </c>
      <c r="IB230">
        <v>0</v>
      </c>
      <c r="IC230">
        <v>1.2548799999999999E-4</v>
      </c>
      <c r="ID230">
        <v>1.3602500000000001E-4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5.7644979999999998E-3</v>
      </c>
      <c r="IL230">
        <v>2.286026E-3</v>
      </c>
      <c r="IM230">
        <v>0</v>
      </c>
      <c r="IN230">
        <v>1.5172880000000001E-3</v>
      </c>
      <c r="IO230">
        <v>2.125853E-3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1.2746E-4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7.7130059999999997E-3</v>
      </c>
      <c r="JC230" s="1">
        <v>1.13E-5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3.8996410000000001E-3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 s="1">
        <v>3.1600000000000002E-5</v>
      </c>
      <c r="JR230">
        <v>1.1073000000000001E-4</v>
      </c>
      <c r="JS230">
        <v>0</v>
      </c>
      <c r="JT230">
        <v>1.94558E-4</v>
      </c>
      <c r="JU230">
        <v>0</v>
      </c>
      <c r="JV230">
        <v>3.95809E-3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2.8056840000000001E-3</v>
      </c>
      <c r="KC230">
        <v>0</v>
      </c>
      <c r="KD230">
        <v>0</v>
      </c>
      <c r="KE230">
        <v>0</v>
      </c>
      <c r="KF230">
        <v>3.0177730000000001E-3</v>
      </c>
      <c r="KG230">
        <v>0</v>
      </c>
      <c r="KH230">
        <v>0</v>
      </c>
      <c r="KI230">
        <v>0</v>
      </c>
      <c r="KJ230">
        <v>0</v>
      </c>
      <c r="KK230" s="1">
        <v>7.9499999999999994E-5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1.5118569999999999E-3</v>
      </c>
      <c r="KW230">
        <v>0</v>
      </c>
      <c r="KX230">
        <v>0</v>
      </c>
      <c r="KY230">
        <v>0</v>
      </c>
      <c r="KZ230">
        <v>0</v>
      </c>
      <c r="LA230" s="1">
        <v>5.7200000000000001E-5</v>
      </c>
      <c r="LB230">
        <v>0</v>
      </c>
      <c r="LC230">
        <v>2.9693900000000002E-4</v>
      </c>
      <c r="LD230">
        <v>0</v>
      </c>
      <c r="LE230">
        <v>0</v>
      </c>
      <c r="LF230">
        <v>0</v>
      </c>
      <c r="LG230">
        <v>0</v>
      </c>
      <c r="LH230">
        <v>2.3393400000000001E-3</v>
      </c>
      <c r="LI230">
        <v>0</v>
      </c>
      <c r="LJ230">
        <v>0</v>
      </c>
      <c r="LK230">
        <v>0</v>
      </c>
      <c r="LL230">
        <v>0</v>
      </c>
      <c r="LM230" s="1">
        <v>7.8900000000000007E-6</v>
      </c>
      <c r="LN230">
        <v>0</v>
      </c>
      <c r="LO230">
        <v>3.7906369999999999E-3</v>
      </c>
      <c r="LP230">
        <v>0</v>
      </c>
      <c r="LQ230">
        <v>0</v>
      </c>
      <c r="LR230" s="1">
        <v>9.87E-5</v>
      </c>
      <c r="LS230">
        <v>0</v>
      </c>
      <c r="LT230" s="1">
        <v>2.6999999999999999E-5</v>
      </c>
      <c r="LU230">
        <v>1.9170400000000001E-4</v>
      </c>
      <c r="LV230" s="1">
        <v>8.3599999999999999E-5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 s="1">
        <v>1.8899999999999999E-5</v>
      </c>
      <c r="MD230">
        <v>0</v>
      </c>
      <c r="ME230">
        <v>0</v>
      </c>
      <c r="MF230">
        <v>0</v>
      </c>
      <c r="MG230">
        <v>6.5412999999999995E-4</v>
      </c>
      <c r="MH230">
        <v>0</v>
      </c>
      <c r="MI230">
        <v>6.8304499999999996E-4</v>
      </c>
      <c r="MJ230">
        <v>0</v>
      </c>
      <c r="MK230">
        <v>0</v>
      </c>
      <c r="ML230">
        <v>0</v>
      </c>
      <c r="MM230">
        <v>1.9857300000000001E-4</v>
      </c>
      <c r="MN230">
        <v>0</v>
      </c>
      <c r="MO230">
        <v>3.3392601000000001E-2</v>
      </c>
      <c r="MP230">
        <v>1.6457209E-2</v>
      </c>
      <c r="MQ230">
        <v>0</v>
      </c>
      <c r="MR230">
        <v>0</v>
      </c>
      <c r="MS230">
        <v>0</v>
      </c>
      <c r="MT230">
        <v>0</v>
      </c>
      <c r="MU230">
        <v>1.04777E-4</v>
      </c>
      <c r="MV230">
        <v>0</v>
      </c>
      <c r="MW230">
        <v>3.0931209999999999E-3</v>
      </c>
      <c r="MX230">
        <v>1.0312846000000001E-2</v>
      </c>
      <c r="MY230">
        <v>6.5616399999999999E-4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 s="1">
        <v>7.0300000000000001E-5</v>
      </c>
      <c r="NQ230">
        <v>0</v>
      </c>
      <c r="NR230" s="1">
        <v>5.9599999999999999E-5</v>
      </c>
      <c r="NS230">
        <v>0</v>
      </c>
      <c r="NT230">
        <v>0</v>
      </c>
      <c r="NU230">
        <v>0</v>
      </c>
      <c r="NV230" s="1">
        <v>6.3100000000000002E-5</v>
      </c>
      <c r="NW230">
        <v>0</v>
      </c>
      <c r="NX230">
        <v>0</v>
      </c>
      <c r="NY230">
        <v>0</v>
      </c>
      <c r="NZ230">
        <v>0</v>
      </c>
      <c r="OA230">
        <v>6.3313400000000004E-4</v>
      </c>
      <c r="OB230">
        <v>0</v>
      </c>
      <c r="OC230">
        <v>0</v>
      </c>
      <c r="OD230">
        <v>0</v>
      </c>
      <c r="OE230">
        <v>1.5076400000000001E-4</v>
      </c>
      <c r="OF230">
        <v>0</v>
      </c>
      <c r="OG230">
        <v>0</v>
      </c>
      <c r="OH230">
        <v>0</v>
      </c>
      <c r="OI230">
        <v>0</v>
      </c>
      <c r="OJ230" s="1">
        <v>5.6400000000000002E-5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2.1651136000000001E-2</v>
      </c>
      <c r="OS230">
        <v>1.1896599999999999E-3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1.3232200000000001E-4</v>
      </c>
      <c r="PC230">
        <v>5.8255999999999998E-4</v>
      </c>
      <c r="PD230">
        <v>0</v>
      </c>
      <c r="PE230">
        <v>1.31462E-4</v>
      </c>
      <c r="PF230">
        <v>0</v>
      </c>
      <c r="PG230">
        <v>6.5237100000000001E-4</v>
      </c>
      <c r="PH230">
        <v>0</v>
      </c>
      <c r="PI230">
        <v>0</v>
      </c>
      <c r="PJ230">
        <v>0</v>
      </c>
      <c r="PK230">
        <v>1.3859023999999999E-2</v>
      </c>
      <c r="PL230">
        <v>3.881233E-3</v>
      </c>
      <c r="PM230">
        <v>0</v>
      </c>
      <c r="PN230">
        <v>3.41417E-4</v>
      </c>
      <c r="PO230">
        <v>0</v>
      </c>
      <c r="PP230">
        <v>0</v>
      </c>
      <c r="PQ230">
        <v>5.5867419999999996E-3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7.0312100000000002E-4</v>
      </c>
      <c r="QH230">
        <v>0</v>
      </c>
      <c r="QI230">
        <v>5.3680000000000004E-4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1.7906500000000001E-4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2.5607700000000001E-4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 s="1">
        <v>9.7600000000000001E-5</v>
      </c>
      <c r="RF230">
        <v>0</v>
      </c>
      <c r="RG230" s="1">
        <v>2.9799999999999999E-5</v>
      </c>
      <c r="RH230">
        <v>6.6232060000000004E-3</v>
      </c>
      <c r="RI230">
        <v>0</v>
      </c>
      <c r="RJ230">
        <v>0</v>
      </c>
      <c r="RK230">
        <v>0</v>
      </c>
      <c r="RL230" s="1">
        <v>4.5200000000000001E-5</v>
      </c>
      <c r="RM230" s="1">
        <v>7.7399999999999998E-5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1.5716800000000001E-4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8.19726E-4</v>
      </c>
      <c r="SE230">
        <v>0</v>
      </c>
      <c r="SF230">
        <v>0</v>
      </c>
      <c r="SG230">
        <v>0</v>
      </c>
      <c r="SH230">
        <v>1.7782868E-2</v>
      </c>
      <c r="SI230" s="1">
        <v>3.3200000000000001E-5</v>
      </c>
      <c r="SJ230">
        <v>0</v>
      </c>
      <c r="SK230" s="1">
        <v>3.8300000000000003E-5</v>
      </c>
      <c r="SL230">
        <v>0</v>
      </c>
      <c r="SM230">
        <v>0</v>
      </c>
      <c r="SN230">
        <v>0</v>
      </c>
      <c r="SO230">
        <v>0</v>
      </c>
      <c r="SP230">
        <v>9.5088699999999998E-4</v>
      </c>
      <c r="SQ230">
        <v>3.5617199999999998E-4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 s="1">
        <v>6.5500000000000006E-5</v>
      </c>
      <c r="TA230">
        <v>0</v>
      </c>
      <c r="TB230">
        <v>0</v>
      </c>
      <c r="TC230">
        <v>0</v>
      </c>
      <c r="TD230">
        <v>0</v>
      </c>
      <c r="TE230" s="1">
        <v>1.29E-5</v>
      </c>
      <c r="TF230">
        <v>0</v>
      </c>
      <c r="TG230">
        <v>0</v>
      </c>
      <c r="TH230">
        <v>5.8856999999999996E-4</v>
      </c>
      <c r="TI230">
        <v>0</v>
      </c>
      <c r="TJ230">
        <v>0</v>
      </c>
      <c r="TK230">
        <v>0</v>
      </c>
      <c r="TL230" s="1">
        <v>7.8100000000000001E-5</v>
      </c>
      <c r="TM230">
        <v>0</v>
      </c>
      <c r="TN230">
        <v>2.2357200000000001E-4</v>
      </c>
      <c r="TO230">
        <v>6.6448500000000003E-4</v>
      </c>
      <c r="TP230">
        <v>1.0805999999999999E-3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 s="1">
        <v>5.4799999999999997E-5</v>
      </c>
      <c r="TX230">
        <v>0</v>
      </c>
      <c r="TY230">
        <v>1.8601800000000001E-4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 s="1">
        <v>3.7200000000000003E-5</v>
      </c>
      <c r="UG230">
        <v>0</v>
      </c>
      <c r="UH230" s="1">
        <v>4.1300000000000001E-5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1.733418E-3</v>
      </c>
      <c r="US230" s="1">
        <v>6.9900000000000005E-5</v>
      </c>
      <c r="UT230">
        <v>0</v>
      </c>
      <c r="UU230">
        <v>0</v>
      </c>
      <c r="UV230">
        <v>0</v>
      </c>
      <c r="UW230">
        <v>0</v>
      </c>
      <c r="UX230">
        <v>0</v>
      </c>
      <c r="UY230" s="1">
        <v>4.4299999999999999E-5</v>
      </c>
      <c r="UZ230">
        <v>1.1942789999999999E-3</v>
      </c>
      <c r="VA230">
        <v>0</v>
      </c>
      <c r="VB230">
        <v>0</v>
      </c>
      <c r="VC230">
        <v>0</v>
      </c>
      <c r="VD230">
        <v>0</v>
      </c>
      <c r="VE230">
        <v>1.10096E-4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1.8698400000000001E-4</v>
      </c>
      <c r="WI230">
        <v>0</v>
      </c>
      <c r="WJ230">
        <v>0</v>
      </c>
      <c r="WK230">
        <v>0</v>
      </c>
      <c r="WL230">
        <v>0</v>
      </c>
      <c r="WM230" s="1">
        <v>1.9700000000000001E-5</v>
      </c>
      <c r="WN230">
        <v>0</v>
      </c>
      <c r="WO230">
        <v>6.1456399999999995E-4</v>
      </c>
      <c r="WP230">
        <v>0</v>
      </c>
      <c r="WQ230">
        <v>0</v>
      </c>
      <c r="WR230">
        <v>3.4891799999999998E-4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 s="1">
        <v>7.2899999999999997E-5</v>
      </c>
      <c r="XB230">
        <v>0</v>
      </c>
      <c r="XC230">
        <v>0</v>
      </c>
      <c r="XD230" s="1">
        <v>9.6800000000000005E-6</v>
      </c>
      <c r="XE230">
        <v>0</v>
      </c>
      <c r="XF230">
        <v>1.5295700000000001E-4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2.520492E-3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1.6499591000000001E-2</v>
      </c>
      <c r="XV230">
        <v>0</v>
      </c>
      <c r="XW230">
        <v>0</v>
      </c>
      <c r="XX230">
        <v>2.654315E-3</v>
      </c>
      <c r="XY230">
        <v>0</v>
      </c>
      <c r="XZ230">
        <v>0</v>
      </c>
      <c r="YA230">
        <v>8.6900200000000001E-4</v>
      </c>
      <c r="YB230">
        <v>0</v>
      </c>
      <c r="YC230">
        <v>0</v>
      </c>
      <c r="YD230" s="1">
        <v>3.3399999999999999E-5</v>
      </c>
      <c r="YE230">
        <v>0</v>
      </c>
      <c r="YF230">
        <v>0</v>
      </c>
      <c r="YG230">
        <v>0</v>
      </c>
      <c r="YH230">
        <v>1.975161E-3</v>
      </c>
      <c r="YI230">
        <v>0</v>
      </c>
      <c r="YJ230">
        <v>2.97509E-4</v>
      </c>
      <c r="YK230">
        <v>0</v>
      </c>
      <c r="YL230">
        <v>0</v>
      </c>
      <c r="YM230">
        <v>0</v>
      </c>
      <c r="YN230">
        <v>0</v>
      </c>
      <c r="YO230" s="1">
        <v>2.5999999999999998E-5</v>
      </c>
      <c r="YP230" s="1">
        <v>3.4900000000000001E-5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3.8617880000000001E-3</v>
      </c>
      <c r="ZG230">
        <v>0</v>
      </c>
      <c r="ZH230">
        <v>1.18245E-3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2.5831399999999999E-4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2.16455E-4</v>
      </c>
      <c r="AAD230" s="1">
        <v>5.8400000000000003E-5</v>
      </c>
      <c r="AAE230">
        <v>0</v>
      </c>
      <c r="AAF230" s="1">
        <v>4.4700000000000002E-5</v>
      </c>
      <c r="AAG230">
        <v>0</v>
      </c>
      <c r="AAH230">
        <v>0</v>
      </c>
      <c r="AAI230">
        <v>3.2597059999999998E-3</v>
      </c>
      <c r="AAJ230">
        <v>0</v>
      </c>
      <c r="AAK230">
        <v>0</v>
      </c>
      <c r="AAL230">
        <v>0</v>
      </c>
      <c r="AAM230">
        <v>0</v>
      </c>
      <c r="AAN230">
        <v>6.3100199999999997E-4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3.2307490000000002E-3</v>
      </c>
      <c r="AAV230">
        <v>0</v>
      </c>
      <c r="AAW230">
        <v>0</v>
      </c>
      <c r="AAX230">
        <v>0</v>
      </c>
      <c r="AAY230">
        <v>0</v>
      </c>
      <c r="AAZ230" s="1">
        <v>8.8800000000000004E-5</v>
      </c>
      <c r="ABA230">
        <v>2.7696900000000001E-4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2.9481989999999999E-3</v>
      </c>
      <c r="ABL230">
        <v>0</v>
      </c>
      <c r="ABM230">
        <v>0</v>
      </c>
      <c r="ABN230">
        <v>4.0469799999999999E-4</v>
      </c>
      <c r="ABO230">
        <v>0</v>
      </c>
      <c r="ABP230">
        <v>0</v>
      </c>
      <c r="ABQ230">
        <v>0</v>
      </c>
      <c r="ABR230">
        <v>4.1946819999999999E-3</v>
      </c>
      <c r="ABS230">
        <v>0</v>
      </c>
      <c r="ABT230">
        <v>1.7573689999999999E-3</v>
      </c>
      <c r="ABU230">
        <v>0</v>
      </c>
      <c r="ABV230">
        <v>4.46083E-4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1.3359999999999999E-4</v>
      </c>
      <c r="ACH230">
        <v>0</v>
      </c>
      <c r="ACI230">
        <v>0</v>
      </c>
      <c r="ACJ230">
        <v>0</v>
      </c>
      <c r="ACK230">
        <v>1.1107770000000001E-3</v>
      </c>
      <c r="ACL230">
        <v>7.5196599999999996E-4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1.040483E-3</v>
      </c>
      <c r="ACT230">
        <v>4.0541699999999998E-4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1.05815E-4</v>
      </c>
      <c r="ADG230" s="1">
        <v>3.93E-5</v>
      </c>
      <c r="ADH230">
        <v>0</v>
      </c>
      <c r="ADI230">
        <v>0</v>
      </c>
      <c r="ADJ230">
        <v>1.27174E-4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 s="1">
        <v>7.0900000000000002E-5</v>
      </c>
      <c r="ADQ230">
        <v>0</v>
      </c>
      <c r="ADR230">
        <v>0</v>
      </c>
      <c r="ADS230">
        <v>2.81172E-4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6.4178599999999998E-4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1.7280799999999999E-4</v>
      </c>
      <c r="AEM230">
        <v>0</v>
      </c>
      <c r="AEN230">
        <v>1.5286299999999999E-4</v>
      </c>
      <c r="AEO230">
        <v>0</v>
      </c>
      <c r="AEP230">
        <v>0</v>
      </c>
      <c r="AEQ230">
        <v>0</v>
      </c>
      <c r="AER230" s="1">
        <v>1.49E-5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1.6182447999999999E-2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 s="1">
        <v>2.4700000000000001E-5</v>
      </c>
      <c r="AFO230">
        <v>9.3951699999999996E-4</v>
      </c>
      <c r="AFP230">
        <v>6.4877499999999998E-4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 s="1">
        <v>3.6600000000000002E-5</v>
      </c>
      <c r="AFZ230" s="1">
        <v>8.6799999999999996E-5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1.2847239999999999E-3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4.9232499999999995E-4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9.5079500000000005E-4</v>
      </c>
      <c r="AHA230" s="1">
        <v>3.1900000000000003E-5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7.8097300000000002E-4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6.3273799999999999E-4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 s="1">
        <v>4.0000000000000003E-5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3.2551800000000001E-4</v>
      </c>
      <c r="AJM230">
        <v>0</v>
      </c>
      <c r="AJN230">
        <v>0</v>
      </c>
      <c r="AJO230">
        <v>0</v>
      </c>
      <c r="AJP230">
        <v>5.6035679999999997E-3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2.2336779999999998E-3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3.3829299999999998E-4</v>
      </c>
      <c r="AKS230">
        <v>4.41562E-4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1.2803200000000001E-4</v>
      </c>
      <c r="AKZ230">
        <v>0</v>
      </c>
      <c r="ALA230">
        <v>0</v>
      </c>
      <c r="ALB230">
        <v>0</v>
      </c>
      <c r="ALC230">
        <v>0</v>
      </c>
      <c r="ALD230">
        <v>2.0550000000000001E-4</v>
      </c>
      <c r="ALE230">
        <v>0</v>
      </c>
      <c r="ALF230">
        <v>0</v>
      </c>
      <c r="ALG230">
        <v>0</v>
      </c>
      <c r="ALH230">
        <v>0</v>
      </c>
      <c r="ALI230" s="1">
        <v>4.1300000000000001E-5</v>
      </c>
      <c r="ALJ230">
        <v>7.6141000000000002E-4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 s="1">
        <v>9.0799999999999998E-5</v>
      </c>
      <c r="ALV230">
        <v>0</v>
      </c>
      <c r="ALW230">
        <v>0</v>
      </c>
      <c r="ALX230">
        <v>0</v>
      </c>
      <c r="ALY230">
        <v>6.6408299999999999E-4</v>
      </c>
      <c r="ALZ230">
        <v>0</v>
      </c>
      <c r="AMA230">
        <v>0</v>
      </c>
      <c r="AMB230">
        <v>0</v>
      </c>
      <c r="AMC230">
        <v>1.3352700000000001E-4</v>
      </c>
      <c r="AMD230">
        <v>0</v>
      </c>
      <c r="AME230">
        <v>0</v>
      </c>
      <c r="AMF230">
        <v>0</v>
      </c>
      <c r="AMG230">
        <v>0</v>
      </c>
      <c r="AMH230" s="1">
        <v>8.0000000000000007E-5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 s="1">
        <v>7.8899999999999993E-5</v>
      </c>
      <c r="AMQ230">
        <v>0</v>
      </c>
      <c r="AMR230">
        <v>1.0510789999999999E-3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1.110113E-3</v>
      </c>
      <c r="AND230">
        <v>2.09342E-4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 s="1">
        <v>2.6999999999999999E-5</v>
      </c>
      <c r="ANS230">
        <v>0</v>
      </c>
      <c r="ANT230">
        <v>0</v>
      </c>
      <c r="ANU230">
        <v>0</v>
      </c>
      <c r="ANV230">
        <v>0</v>
      </c>
      <c r="ANW230">
        <v>1.04168E-4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 s="1">
        <v>2.72E-5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1.175E-4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1.3932699999999999E-4</v>
      </c>
      <c r="APH230">
        <v>0</v>
      </c>
      <c r="API230">
        <v>0</v>
      </c>
      <c r="APJ230">
        <v>7.8218700000000005E-4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1.8857999999999999E-4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 s="1">
        <v>8.7100000000000003E-5</v>
      </c>
      <c r="APZ230">
        <v>2.52496E-4</v>
      </c>
      <c r="AQA230">
        <v>1.4358700000000001E-4</v>
      </c>
      <c r="AQB230">
        <v>0</v>
      </c>
      <c r="AQC230">
        <v>0</v>
      </c>
      <c r="AQD230">
        <v>0</v>
      </c>
      <c r="AQE230">
        <v>0</v>
      </c>
      <c r="AQF230">
        <v>2.5076299999999998E-4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 s="1">
        <v>5.7200000000000001E-5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1.4462399999999999E-4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1.7632100000000001E-4</v>
      </c>
      <c r="ARU230">
        <v>0</v>
      </c>
      <c r="ARV230">
        <v>0</v>
      </c>
      <c r="ARW230">
        <v>0</v>
      </c>
      <c r="ARX230">
        <v>0</v>
      </c>
      <c r="ARY230" s="1">
        <v>8.3599999999999999E-5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 s="1">
        <v>3.43E-5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1.5902099999999999E-4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 s="1">
        <v>9.1899999999999998E-5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</row>
    <row r="231" spans="1:1227" x14ac:dyDescent="0.3">
      <c r="A231" t="s">
        <v>1460</v>
      </c>
      <c r="B231" t="s">
        <v>1228</v>
      </c>
      <c r="C231">
        <v>4</v>
      </c>
      <c r="D231" t="s">
        <v>1234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9.9597199999999992E-4</v>
      </c>
      <c r="K231">
        <v>0</v>
      </c>
      <c r="L231">
        <v>1.9741397000000001E-2</v>
      </c>
      <c r="M231">
        <v>0</v>
      </c>
      <c r="N231">
        <v>2.1333300000000001E-4</v>
      </c>
      <c r="O231">
        <v>0</v>
      </c>
      <c r="P231">
        <v>1.1787810000000001E-3</v>
      </c>
      <c r="Q231">
        <v>2.0454673E-2</v>
      </c>
      <c r="R231">
        <v>2.953121E-3</v>
      </c>
      <c r="S231" s="1">
        <v>5.6100000000000002E-5</v>
      </c>
      <c r="T231">
        <v>2.1799394999999999E-2</v>
      </c>
      <c r="U231" s="1">
        <v>2.3600000000000001E-5</v>
      </c>
      <c r="V231" s="1">
        <v>2.58E-5</v>
      </c>
      <c r="W231" s="1">
        <v>4.1100000000000003E-5</v>
      </c>
      <c r="X231">
        <v>0</v>
      </c>
      <c r="Y231">
        <v>0</v>
      </c>
      <c r="Z231">
        <v>0</v>
      </c>
      <c r="AA231">
        <v>3.8883816000000002E-2</v>
      </c>
      <c r="AB231">
        <v>0</v>
      </c>
      <c r="AC231">
        <v>0</v>
      </c>
      <c r="AD231">
        <v>0</v>
      </c>
      <c r="AE231">
        <v>1.0645452E-2</v>
      </c>
      <c r="AF231">
        <v>2.9181010000000002E-3</v>
      </c>
      <c r="AG231">
        <v>0</v>
      </c>
      <c r="AH231">
        <v>9.9778290000000006E-3</v>
      </c>
      <c r="AI231">
        <v>0</v>
      </c>
      <c r="AJ231" s="1">
        <v>5.6799999999999998E-5</v>
      </c>
      <c r="AK231">
        <v>1.2283044999999999E-2</v>
      </c>
      <c r="AL231">
        <v>3.7713800000000001E-4</v>
      </c>
      <c r="AM231">
        <v>3.0541980000000002E-3</v>
      </c>
      <c r="AN231">
        <v>0</v>
      </c>
      <c r="AO231">
        <v>0</v>
      </c>
      <c r="AP231">
        <v>0</v>
      </c>
      <c r="AQ231">
        <v>0</v>
      </c>
      <c r="AR231" s="1">
        <v>1.5099999999999999E-5</v>
      </c>
      <c r="AS231">
        <v>0</v>
      </c>
      <c r="AT231">
        <v>0</v>
      </c>
      <c r="AU231" s="1">
        <v>2.12E-5</v>
      </c>
      <c r="AV231" s="1">
        <v>3.0599999999999998E-5</v>
      </c>
      <c r="AW231">
        <v>0</v>
      </c>
      <c r="AX231">
        <v>3.3442106999999999E-2</v>
      </c>
      <c r="AY231">
        <v>0</v>
      </c>
      <c r="AZ231">
        <v>2.8338000000000001E-4</v>
      </c>
      <c r="BA231">
        <v>0</v>
      </c>
      <c r="BB231">
        <v>2.400447E-3</v>
      </c>
      <c r="BC231">
        <v>0</v>
      </c>
      <c r="BD231">
        <v>0</v>
      </c>
      <c r="BE231">
        <v>3.9487499999999999E-4</v>
      </c>
      <c r="BF231">
        <v>4.0921600000000001E-4</v>
      </c>
      <c r="BG231" s="1">
        <v>2.16E-5</v>
      </c>
      <c r="BH231" s="1">
        <v>7.86E-5</v>
      </c>
      <c r="BI231">
        <v>0</v>
      </c>
      <c r="BJ231">
        <v>6.4316099999999999E-3</v>
      </c>
      <c r="BK231">
        <v>0</v>
      </c>
      <c r="BL231">
        <v>0</v>
      </c>
      <c r="BM231">
        <v>9.5861320000000007E-3</v>
      </c>
      <c r="BN231">
        <v>0</v>
      </c>
      <c r="BO231">
        <v>0</v>
      </c>
      <c r="BP231">
        <v>3.9794599999999998E-3</v>
      </c>
      <c r="BQ231">
        <v>0</v>
      </c>
      <c r="BR231" s="1">
        <v>2.48E-5</v>
      </c>
      <c r="BS231">
        <v>2.6131758000000001E-2</v>
      </c>
      <c r="BT231">
        <v>0.26473009800000002</v>
      </c>
      <c r="BU231">
        <v>0</v>
      </c>
      <c r="BV231">
        <v>7.2430200000000002E-4</v>
      </c>
      <c r="BW231">
        <v>1.3598009999999999E-3</v>
      </c>
      <c r="BX231">
        <v>0</v>
      </c>
      <c r="BY231">
        <v>0</v>
      </c>
      <c r="BZ231">
        <v>1.603136E-3</v>
      </c>
      <c r="CA231">
        <v>8.2131200000000008E-3</v>
      </c>
      <c r="CB231">
        <v>0</v>
      </c>
      <c r="CC231">
        <v>1.8151630000000001E-3</v>
      </c>
      <c r="CD231">
        <v>0</v>
      </c>
      <c r="CE231">
        <v>0</v>
      </c>
      <c r="CF231">
        <v>0</v>
      </c>
      <c r="CG231">
        <v>0</v>
      </c>
      <c r="CH231">
        <v>0</v>
      </c>
      <c r="CI231" s="1">
        <v>6.4300000000000004E-5</v>
      </c>
      <c r="CJ231" s="1">
        <v>2.1800000000000001E-5</v>
      </c>
      <c r="CK231">
        <v>0</v>
      </c>
      <c r="CL231">
        <v>1.1302399999999999E-4</v>
      </c>
      <c r="CM231">
        <v>2.4843351E-2</v>
      </c>
      <c r="CN231">
        <v>0</v>
      </c>
      <c r="CO231">
        <v>8.8813220000000005E-3</v>
      </c>
      <c r="CP231">
        <v>2.1948543000000001E-2</v>
      </c>
      <c r="CQ231">
        <v>0</v>
      </c>
      <c r="CR231">
        <v>0</v>
      </c>
      <c r="CS231">
        <v>0</v>
      </c>
      <c r="CT231">
        <v>0</v>
      </c>
      <c r="CU231">
        <v>0</v>
      </c>
      <c r="CV231" s="1">
        <v>3.4999999999999997E-5</v>
      </c>
      <c r="CW231" s="1">
        <v>8.4499999999999994E-5</v>
      </c>
      <c r="CX231">
        <v>0</v>
      </c>
      <c r="CY231" s="1">
        <v>5.1900000000000001E-5</v>
      </c>
      <c r="CZ231">
        <v>8.5421279999999995E-3</v>
      </c>
      <c r="DA231">
        <v>0</v>
      </c>
      <c r="DB231">
        <v>0</v>
      </c>
      <c r="DC231">
        <v>1.2350029999999999E-3</v>
      </c>
      <c r="DD231">
        <v>0</v>
      </c>
      <c r="DE231" s="1">
        <v>2.5999999999999998E-5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5.6589350000000004E-3</v>
      </c>
      <c r="DP231">
        <v>3.4288740000000002E-3</v>
      </c>
      <c r="DQ231">
        <v>4.3952800000000001E-4</v>
      </c>
      <c r="DR231">
        <v>0</v>
      </c>
      <c r="DS231">
        <v>1.8451200000000001E-4</v>
      </c>
      <c r="DT231">
        <v>4.1248400000000002E-4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4.0294019999999996E-3</v>
      </c>
      <c r="EE231">
        <v>0</v>
      </c>
      <c r="EF231">
        <v>9.1731400000000002E-4</v>
      </c>
      <c r="EG231">
        <v>1.5377909999999999E-3</v>
      </c>
      <c r="EH231">
        <v>0</v>
      </c>
      <c r="EI231">
        <v>0</v>
      </c>
      <c r="EJ231">
        <v>0</v>
      </c>
      <c r="EK231" s="1">
        <v>2.41E-5</v>
      </c>
      <c r="EL231">
        <v>0</v>
      </c>
      <c r="EM231">
        <v>0</v>
      </c>
      <c r="EN231">
        <v>0</v>
      </c>
      <c r="EO231">
        <v>0</v>
      </c>
      <c r="EP231">
        <v>6.8384100000000003E-4</v>
      </c>
      <c r="EQ231">
        <v>3.9708749999999996E-3</v>
      </c>
      <c r="ER231">
        <v>0</v>
      </c>
      <c r="ES231">
        <v>4.6881209E-2</v>
      </c>
      <c r="ET231">
        <v>0</v>
      </c>
      <c r="EU231">
        <v>0</v>
      </c>
      <c r="EV231">
        <v>5.5316530000000001E-3</v>
      </c>
      <c r="EW231">
        <v>0</v>
      </c>
      <c r="EX231">
        <v>0</v>
      </c>
      <c r="EY231">
        <v>0</v>
      </c>
      <c r="EZ231">
        <v>0</v>
      </c>
      <c r="FA231">
        <v>9.8428600000000002E-4</v>
      </c>
      <c r="FB231">
        <v>1.3607971999999999E-2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1.162354E-3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3.230166E-3</v>
      </c>
      <c r="FY231">
        <v>9.3995299999999999E-4</v>
      </c>
      <c r="FZ231">
        <v>0</v>
      </c>
      <c r="GA231">
        <v>0</v>
      </c>
      <c r="GB231">
        <v>0</v>
      </c>
      <c r="GC231">
        <v>0</v>
      </c>
      <c r="GD231">
        <v>3.4697420000000001E-3</v>
      </c>
      <c r="GE231">
        <v>0</v>
      </c>
      <c r="GF231">
        <v>0</v>
      </c>
      <c r="GG231">
        <v>0</v>
      </c>
      <c r="GH231" s="1">
        <v>5.8100000000000003E-5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2.6397500000000001E-4</v>
      </c>
      <c r="GP231">
        <v>0</v>
      </c>
      <c r="GQ231">
        <v>0</v>
      </c>
      <c r="GR231">
        <v>1.2721010000000001E-3</v>
      </c>
      <c r="GS231">
        <v>0</v>
      </c>
      <c r="GT231">
        <v>0</v>
      </c>
      <c r="GU231">
        <v>5.8788898999999999E-2</v>
      </c>
      <c r="GV231">
        <v>5.2614999999999997E-4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3.6212869999999999E-3</v>
      </c>
      <c r="HC231">
        <v>0</v>
      </c>
      <c r="HD231">
        <v>0</v>
      </c>
      <c r="HE231">
        <v>0</v>
      </c>
      <c r="HF231">
        <v>0</v>
      </c>
      <c r="HG231">
        <v>5.555712E-3</v>
      </c>
      <c r="HH231">
        <v>0</v>
      </c>
      <c r="HI231">
        <v>5.14081E-4</v>
      </c>
      <c r="HJ231">
        <v>1.2576199999999999E-4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1.760398E-3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 s="1">
        <v>4.9299999999999999E-5</v>
      </c>
      <c r="HY231">
        <v>0</v>
      </c>
      <c r="HZ231">
        <v>0</v>
      </c>
      <c r="IA231">
        <v>0</v>
      </c>
      <c r="IB231">
        <v>0</v>
      </c>
      <c r="IC231">
        <v>1.5832699999999999E-4</v>
      </c>
      <c r="ID231">
        <v>2.6941209999999998E-3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5.387467E-3</v>
      </c>
      <c r="IL231">
        <v>3.3624900000000001E-3</v>
      </c>
      <c r="IM231">
        <v>0</v>
      </c>
      <c r="IN231">
        <v>0</v>
      </c>
      <c r="IO231" s="1">
        <v>1.7399999999999999E-5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1.0045915000000001E-2</v>
      </c>
      <c r="JC231" s="1">
        <v>3.5800000000000003E-5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2.091075E-3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 s="1">
        <v>3.7599999999999999E-5</v>
      </c>
      <c r="JS231">
        <v>0</v>
      </c>
      <c r="JT231">
        <v>5.7098000000000001E-4</v>
      </c>
      <c r="JU231">
        <v>0</v>
      </c>
      <c r="JV231">
        <v>3.3687217999999998E-2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3.1261710000000001E-3</v>
      </c>
      <c r="KC231">
        <v>0</v>
      </c>
      <c r="KD231">
        <v>0</v>
      </c>
      <c r="KE231">
        <v>0</v>
      </c>
      <c r="KF231">
        <v>3.26168E-4</v>
      </c>
      <c r="KG231">
        <v>2.13773E-4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6.51324E-4</v>
      </c>
      <c r="KW231">
        <v>0</v>
      </c>
      <c r="KX231">
        <v>0</v>
      </c>
      <c r="KY231">
        <v>0</v>
      </c>
      <c r="KZ231">
        <v>0</v>
      </c>
      <c r="LA231" s="1">
        <v>6.3899999999999995E-5</v>
      </c>
      <c r="LB231">
        <v>0</v>
      </c>
      <c r="LC231">
        <v>1.1979283E-2</v>
      </c>
      <c r="LD231">
        <v>0</v>
      </c>
      <c r="LE231">
        <v>1.2391799999999999E-4</v>
      </c>
      <c r="LF231">
        <v>0</v>
      </c>
      <c r="LG231">
        <v>0</v>
      </c>
      <c r="LH231">
        <v>4.9670499999999998E-3</v>
      </c>
      <c r="LI231">
        <v>0</v>
      </c>
      <c r="LJ231">
        <v>0</v>
      </c>
      <c r="LK231">
        <v>0</v>
      </c>
      <c r="LL231">
        <v>0</v>
      </c>
      <c r="LM231" s="1">
        <v>8.1299999999999997E-5</v>
      </c>
      <c r="LN231">
        <v>0</v>
      </c>
      <c r="LO231">
        <v>1.5965720000000001E-3</v>
      </c>
      <c r="LP231">
        <v>0</v>
      </c>
      <c r="LQ231">
        <v>0</v>
      </c>
      <c r="LR231">
        <v>1.1454400000000001E-4</v>
      </c>
      <c r="LS231">
        <v>0</v>
      </c>
      <c r="LT231" s="1">
        <v>4.2899999999999999E-5</v>
      </c>
      <c r="LU231">
        <v>0</v>
      </c>
      <c r="LV231">
        <v>1.6418199999999999E-4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 s="1">
        <v>2.1800000000000001E-5</v>
      </c>
      <c r="MD231">
        <v>0</v>
      </c>
      <c r="ME231">
        <v>0</v>
      </c>
      <c r="MF231">
        <v>0</v>
      </c>
      <c r="MG231">
        <v>1.74981E-4</v>
      </c>
      <c r="MH231">
        <v>0</v>
      </c>
      <c r="MI231">
        <v>1.3123060000000001E-3</v>
      </c>
      <c r="MJ231">
        <v>0</v>
      </c>
      <c r="MK231">
        <v>0</v>
      </c>
      <c r="ML231">
        <v>0</v>
      </c>
      <c r="MM231">
        <v>1.9714900000000001E-4</v>
      </c>
      <c r="MN231">
        <v>0</v>
      </c>
      <c r="MO231">
        <v>1.1264504999999999E-2</v>
      </c>
      <c r="MP231">
        <v>1.2981794E-2</v>
      </c>
      <c r="MQ231">
        <v>0</v>
      </c>
      <c r="MR231">
        <v>0</v>
      </c>
      <c r="MS231">
        <v>0</v>
      </c>
      <c r="MT231">
        <v>0</v>
      </c>
      <c r="MU231">
        <v>2.3272700000000001E-4</v>
      </c>
      <c r="MV231" s="1">
        <v>3.2199999999999997E-5</v>
      </c>
      <c r="MW231" s="1">
        <v>4.8999999999999998E-5</v>
      </c>
      <c r="MX231">
        <v>1.3045938E-2</v>
      </c>
      <c r="MY231">
        <v>0</v>
      </c>
      <c r="MZ231">
        <v>0</v>
      </c>
      <c r="NA231" s="1">
        <v>3.6300000000000001E-5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 s="1">
        <v>7.4499999999999995E-5</v>
      </c>
      <c r="NQ231">
        <v>0</v>
      </c>
      <c r="NR231" s="1">
        <v>4.6199999999999998E-5</v>
      </c>
      <c r="NS231">
        <v>0</v>
      </c>
      <c r="NT231">
        <v>0</v>
      </c>
      <c r="NU231">
        <v>0</v>
      </c>
      <c r="NV231">
        <v>1.740821E-3</v>
      </c>
      <c r="NW231">
        <v>0</v>
      </c>
      <c r="NX231">
        <v>2.1768199999999999E-4</v>
      </c>
      <c r="NY231">
        <v>0</v>
      </c>
      <c r="NZ231">
        <v>0</v>
      </c>
      <c r="OA231">
        <v>9.1297000000000004E-4</v>
      </c>
      <c r="OB231">
        <v>0</v>
      </c>
      <c r="OC231">
        <v>0</v>
      </c>
      <c r="OD231" s="1">
        <v>4.2700000000000001E-5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1.7509599999999999E-4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5.4433049999999998E-3</v>
      </c>
      <c r="OS231">
        <v>2.267781E-3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1.2683799999999999E-4</v>
      </c>
      <c r="PC231">
        <v>9.2221899999999999E-3</v>
      </c>
      <c r="PD231">
        <v>0</v>
      </c>
      <c r="PE231" s="1">
        <v>4.07E-5</v>
      </c>
      <c r="PF231">
        <v>0</v>
      </c>
      <c r="PG231">
        <v>5.2666699999999998E-4</v>
      </c>
      <c r="PH231">
        <v>0</v>
      </c>
      <c r="PI231">
        <v>0</v>
      </c>
      <c r="PJ231">
        <v>0</v>
      </c>
      <c r="PK231">
        <v>8.3074129999999996E-3</v>
      </c>
      <c r="PL231">
        <v>1.6204469999999999E-3</v>
      </c>
      <c r="PM231">
        <v>0</v>
      </c>
      <c r="PN231" s="1">
        <v>2.9E-5</v>
      </c>
      <c r="PO231">
        <v>0</v>
      </c>
      <c r="PP231">
        <v>0</v>
      </c>
      <c r="PQ231">
        <v>1.092513E-2</v>
      </c>
      <c r="PR231" s="1">
        <v>2.2200000000000001E-5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9.1747599999999997E-4</v>
      </c>
      <c r="QH231">
        <v>0</v>
      </c>
      <c r="QI231">
        <v>7.5876600000000002E-4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1.72881E-4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 s="1">
        <v>6.7799999999999995E-5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2.6758499999999998E-4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3.9632080000000002E-3</v>
      </c>
      <c r="SE231" s="1">
        <v>1.45E-5</v>
      </c>
      <c r="SF231">
        <v>0</v>
      </c>
      <c r="SG231">
        <v>0</v>
      </c>
      <c r="SH231">
        <v>0</v>
      </c>
      <c r="SI231" s="1">
        <v>8.6500000000000002E-5</v>
      </c>
      <c r="SJ231" s="1">
        <v>3.0599999999999998E-5</v>
      </c>
      <c r="SK231" s="1">
        <v>6.8800000000000005E-5</v>
      </c>
      <c r="SL231">
        <v>0</v>
      </c>
      <c r="SM231">
        <v>0</v>
      </c>
      <c r="SN231">
        <v>0</v>
      </c>
      <c r="SO231">
        <v>0</v>
      </c>
      <c r="SP231">
        <v>1.4744389999999999E-3</v>
      </c>
      <c r="SQ231" s="1">
        <v>3.0499999999999999E-5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 s="1">
        <v>7.4099999999999999E-5</v>
      </c>
      <c r="TA231">
        <v>0</v>
      </c>
      <c r="TB231">
        <v>0</v>
      </c>
      <c r="TC231">
        <v>0</v>
      </c>
      <c r="TD231">
        <v>0</v>
      </c>
      <c r="TE231" s="1">
        <v>3.3300000000000003E-5</v>
      </c>
      <c r="TF231">
        <v>0</v>
      </c>
      <c r="TG231">
        <v>0</v>
      </c>
      <c r="TH231" s="1">
        <v>6.0800000000000001E-5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1.8922899999999999E-4</v>
      </c>
      <c r="TO231">
        <v>7.0978800000000004E-4</v>
      </c>
      <c r="TP231">
        <v>2.5496500000000001E-4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 s="1">
        <v>1.9700000000000001E-5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1.894539E-3</v>
      </c>
      <c r="US231" s="1">
        <v>8.8999999999999995E-5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 s="1">
        <v>1.7499999999999998E-5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 s="1">
        <v>3.4400000000000003E-5</v>
      </c>
      <c r="WI231">
        <v>0</v>
      </c>
      <c r="WJ231">
        <v>0</v>
      </c>
      <c r="WK231">
        <v>0</v>
      </c>
      <c r="WL231">
        <v>0</v>
      </c>
      <c r="WM231">
        <v>2.3447299999999999E-4</v>
      </c>
      <c r="WN231">
        <v>0</v>
      </c>
      <c r="WO231">
        <v>0</v>
      </c>
      <c r="WP231">
        <v>0</v>
      </c>
      <c r="WQ231">
        <v>0</v>
      </c>
      <c r="WR231">
        <v>2.45493E-4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3.2482399999999998E-4</v>
      </c>
      <c r="XB231">
        <v>0</v>
      </c>
      <c r="XC231">
        <v>0</v>
      </c>
      <c r="XD231">
        <v>0</v>
      </c>
      <c r="XE231">
        <v>0</v>
      </c>
      <c r="XF231">
        <v>1.2707699999999999E-4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2.218753E-3</v>
      </c>
      <c r="XP231">
        <v>0</v>
      </c>
      <c r="XQ231">
        <v>0</v>
      </c>
      <c r="XR231">
        <v>0</v>
      </c>
      <c r="XS231" s="1">
        <v>2.9300000000000001E-5</v>
      </c>
      <c r="XT231">
        <v>0</v>
      </c>
      <c r="XU231">
        <v>2.2261541999999999E-2</v>
      </c>
      <c r="XV231">
        <v>0</v>
      </c>
      <c r="XW231">
        <v>0</v>
      </c>
      <c r="XX231">
        <v>7.9153399999999999E-4</v>
      </c>
      <c r="XY231">
        <v>0</v>
      </c>
      <c r="XZ231">
        <v>0</v>
      </c>
      <c r="YA231">
        <v>2.2440899999999998E-3</v>
      </c>
      <c r="YB231">
        <v>0</v>
      </c>
      <c r="YC231">
        <v>0</v>
      </c>
      <c r="YD231" s="1">
        <v>1.9599999999999999E-5</v>
      </c>
      <c r="YE231">
        <v>0</v>
      </c>
      <c r="YF231">
        <v>0</v>
      </c>
      <c r="YG231">
        <v>0</v>
      </c>
      <c r="YH231">
        <v>2.17813E-4</v>
      </c>
      <c r="YI231">
        <v>0</v>
      </c>
      <c r="YJ231">
        <v>8.9648099999999997E-4</v>
      </c>
      <c r="YK231">
        <v>0</v>
      </c>
      <c r="YL231">
        <v>0</v>
      </c>
      <c r="YM231">
        <v>0</v>
      </c>
      <c r="YN231">
        <v>0</v>
      </c>
      <c r="YO231">
        <v>0</v>
      </c>
      <c r="YP231" s="1">
        <v>5.8199999999999998E-5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1.047014E-3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 s="1">
        <v>3.8600000000000003E-5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 s="1">
        <v>8.6799999999999996E-5</v>
      </c>
      <c r="AAD231">
        <v>0</v>
      </c>
      <c r="AAE231">
        <v>0</v>
      </c>
      <c r="AAF231" s="1">
        <v>3.4499999999999998E-5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6.5237900000000002E-4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3.5006970000000001E-3</v>
      </c>
      <c r="AAV231">
        <v>0</v>
      </c>
      <c r="AAW231">
        <v>0</v>
      </c>
      <c r="AAX231">
        <v>0</v>
      </c>
      <c r="AAY231">
        <v>0</v>
      </c>
      <c r="AAZ231">
        <v>3.8098599999999999E-4</v>
      </c>
      <c r="ABA231">
        <v>1.3507800000000001E-4</v>
      </c>
      <c r="ABB231" s="1">
        <v>1.88E-5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2.0207760000000002E-2</v>
      </c>
      <c r="ABL231">
        <v>0</v>
      </c>
      <c r="ABM231">
        <v>0</v>
      </c>
      <c r="ABN231">
        <v>8.3481699999999996E-4</v>
      </c>
      <c r="ABO231">
        <v>0</v>
      </c>
      <c r="ABP231">
        <v>0</v>
      </c>
      <c r="ABQ231">
        <v>0</v>
      </c>
      <c r="ABR231">
        <v>3.8261250000000001E-3</v>
      </c>
      <c r="ABS231">
        <v>0</v>
      </c>
      <c r="ABT231">
        <v>2.8777569999999999E-3</v>
      </c>
      <c r="ABU231">
        <v>0</v>
      </c>
      <c r="ABV231">
        <v>1.25046E-4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 s="1">
        <v>1.9700000000000001E-5</v>
      </c>
      <c r="ACH231">
        <v>0</v>
      </c>
      <c r="ACI231">
        <v>0</v>
      </c>
      <c r="ACJ231">
        <v>0</v>
      </c>
      <c r="ACK231">
        <v>1.8253799999999999E-3</v>
      </c>
      <c r="ACL231">
        <v>2.3692E-4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3.95065E-4</v>
      </c>
      <c r="ACT231">
        <v>3.7055399999999999E-4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2.13742E-4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3.5962899999999998E-4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7.1395499999999995E-4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2.24606E-4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2.8127000000000002E-4</v>
      </c>
      <c r="AFP231">
        <v>1.0363950000000001E-3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8.6664499999999998E-4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 s="1">
        <v>6.5500000000000006E-5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1.384295E-3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4.0398499999999999E-4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 s="1">
        <v>9.3599999999999998E-5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4.61617E-4</v>
      </c>
      <c r="AJM231">
        <v>0</v>
      </c>
      <c r="AJN231">
        <v>0</v>
      </c>
      <c r="AJO231">
        <v>0</v>
      </c>
      <c r="AJP231">
        <v>2.0366659999999999E-3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1.0899939999999999E-3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6.3820499999999998E-4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 s="1">
        <v>9.8800000000000003E-5</v>
      </c>
      <c r="AKY231" s="1">
        <v>7.1699999999999995E-5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 s="1">
        <v>6.3200000000000005E-5</v>
      </c>
      <c r="ALH231">
        <v>0</v>
      </c>
      <c r="ALI231">
        <v>0</v>
      </c>
      <c r="ALJ231">
        <v>5.7543299999999998E-4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 s="1">
        <v>7.1799999999999997E-5</v>
      </c>
      <c r="ALV231">
        <v>0</v>
      </c>
      <c r="ALW231">
        <v>0</v>
      </c>
      <c r="ALX231">
        <v>0</v>
      </c>
      <c r="ALY231">
        <v>6.0646799999999998E-4</v>
      </c>
      <c r="ALZ231">
        <v>0</v>
      </c>
      <c r="AMA231">
        <v>0</v>
      </c>
      <c r="AMB231">
        <v>0</v>
      </c>
      <c r="AMC231">
        <v>1.36227E-4</v>
      </c>
      <c r="AMD231">
        <v>0</v>
      </c>
      <c r="AME231">
        <v>0</v>
      </c>
      <c r="AMF231">
        <v>0</v>
      </c>
      <c r="AMG231">
        <v>0</v>
      </c>
      <c r="AMH231" s="1">
        <v>5.2899999999999998E-5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 s="1">
        <v>9.8900000000000005E-5</v>
      </c>
      <c r="AMQ231">
        <v>0</v>
      </c>
      <c r="AMR231">
        <v>8.6777299999999996E-4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1.28932E-4</v>
      </c>
      <c r="AND231" s="1">
        <v>4.6799999999999999E-5</v>
      </c>
      <c r="ANE231">
        <v>2.0122099999999999E-4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1.21545E-4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 s="1">
        <v>8.5900000000000001E-5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 s="1">
        <v>4.2599999999999999E-5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 s="1">
        <v>4.5899999999999998E-5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1.6880000000000001E-4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1.52542E-4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1.91841E-4</v>
      </c>
      <c r="AQB231">
        <v>0</v>
      </c>
      <c r="AQC231">
        <v>0</v>
      </c>
      <c r="AQD231">
        <v>0</v>
      </c>
      <c r="AQE231">
        <v>0</v>
      </c>
      <c r="AQF231">
        <v>2.0040100000000001E-4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 s="1">
        <v>5.4400000000000001E-5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2.24257E-4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4.89898E-4</v>
      </c>
      <c r="ARU231">
        <v>0</v>
      </c>
      <c r="ARV231">
        <v>0</v>
      </c>
      <c r="ARW231">
        <v>0</v>
      </c>
      <c r="ARX231">
        <v>0</v>
      </c>
      <c r="ARY231">
        <v>1.5316799999999999E-4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1.783871E-3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1.2616999999999999E-4</v>
      </c>
      <c r="ATE231" s="1">
        <v>2.9099999999999999E-5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2.4251399999999999E-4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</row>
    <row r="232" spans="1:1227" x14ac:dyDescent="0.3">
      <c r="A232" t="s">
        <v>1461</v>
      </c>
      <c r="B232" t="s">
        <v>1228</v>
      </c>
      <c r="C232">
        <v>8</v>
      </c>
      <c r="D232" t="s">
        <v>1234</v>
      </c>
      <c r="E232">
        <v>0</v>
      </c>
      <c r="F232">
        <v>0</v>
      </c>
      <c r="G232">
        <v>0</v>
      </c>
      <c r="H232">
        <v>0</v>
      </c>
      <c r="I232">
        <v>0</v>
      </c>
      <c r="J232" s="1">
        <v>6.8300000000000007E-5</v>
      </c>
      <c r="K232">
        <v>0</v>
      </c>
      <c r="L232">
        <v>1.3886226999999999E-2</v>
      </c>
      <c r="M232">
        <v>0</v>
      </c>
      <c r="N232" s="1">
        <v>4.6300000000000001E-5</v>
      </c>
      <c r="O232">
        <v>0</v>
      </c>
      <c r="P232">
        <v>4.06258E-4</v>
      </c>
      <c r="Q232">
        <v>2.6666096E-2</v>
      </c>
      <c r="R232">
        <v>2.6888010000000002E-3</v>
      </c>
      <c r="S232" s="1">
        <v>4.2200000000000003E-5</v>
      </c>
      <c r="T232">
        <v>4.4672929E-2</v>
      </c>
      <c r="U232">
        <v>0</v>
      </c>
      <c r="V232">
        <v>0</v>
      </c>
      <c r="W232" s="1">
        <v>2.2799999999999999E-5</v>
      </c>
      <c r="X232">
        <v>0</v>
      </c>
      <c r="Y232">
        <v>0</v>
      </c>
      <c r="Z232">
        <v>0</v>
      </c>
      <c r="AA232">
        <v>2.4711426000000002E-2</v>
      </c>
      <c r="AB232">
        <v>0</v>
      </c>
      <c r="AC232">
        <v>0</v>
      </c>
      <c r="AD232">
        <v>0</v>
      </c>
      <c r="AE232">
        <v>4.1839260000000003E-2</v>
      </c>
      <c r="AF232">
        <v>3.632527E-3</v>
      </c>
      <c r="AG232">
        <v>0</v>
      </c>
      <c r="AH232">
        <v>2.0732556999999999E-2</v>
      </c>
      <c r="AI232">
        <v>0</v>
      </c>
      <c r="AJ232">
        <v>0</v>
      </c>
      <c r="AK232">
        <v>7.8719519999999998E-3</v>
      </c>
      <c r="AL232">
        <v>9.52658E-4</v>
      </c>
      <c r="AM232">
        <v>1.709024E-3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s="1">
        <v>1.26E-5</v>
      </c>
      <c r="AW232">
        <v>0</v>
      </c>
      <c r="AX232">
        <v>2.6962941000000001E-2</v>
      </c>
      <c r="AY232">
        <v>0</v>
      </c>
      <c r="AZ232">
        <v>0</v>
      </c>
      <c r="BA232">
        <v>0</v>
      </c>
      <c r="BB232">
        <v>3.534255E-3</v>
      </c>
      <c r="BC232">
        <v>0</v>
      </c>
      <c r="BD232">
        <v>0</v>
      </c>
      <c r="BE232" s="1">
        <v>6.8800000000000005E-5</v>
      </c>
      <c r="BF232">
        <v>2.4457800000000002E-4</v>
      </c>
      <c r="BG232">
        <v>0</v>
      </c>
      <c r="BH232">
        <v>1.71452E-4</v>
      </c>
      <c r="BI232">
        <v>1.0955000000000001E-4</v>
      </c>
      <c r="BJ232">
        <v>5.1094690000000002E-3</v>
      </c>
      <c r="BK232">
        <v>0</v>
      </c>
      <c r="BL232">
        <v>0</v>
      </c>
      <c r="BM232">
        <v>8.5387459999999998E-3</v>
      </c>
      <c r="BN232">
        <v>0</v>
      </c>
      <c r="BO232">
        <v>0</v>
      </c>
      <c r="BP232">
        <v>1.0744389999999999E-3</v>
      </c>
      <c r="BQ232">
        <v>0</v>
      </c>
      <c r="BR232">
        <v>0</v>
      </c>
      <c r="BS232">
        <v>2.8454568E-2</v>
      </c>
      <c r="BT232">
        <v>0.179098861</v>
      </c>
      <c r="BU232">
        <v>0</v>
      </c>
      <c r="BV232">
        <v>5.0025700000000005E-4</v>
      </c>
      <c r="BW232">
        <v>1.653046E-3</v>
      </c>
      <c r="BX232">
        <v>0</v>
      </c>
      <c r="BY232">
        <v>0</v>
      </c>
      <c r="BZ232">
        <v>1.713317E-3</v>
      </c>
      <c r="CA232">
        <v>6.3963240000000001E-3</v>
      </c>
      <c r="CB232">
        <v>0</v>
      </c>
      <c r="CC232">
        <v>1.2029689999999999E-3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1.04942E-4</v>
      </c>
      <c r="CM232">
        <v>2.1096849000000001E-2</v>
      </c>
      <c r="CN232">
        <v>0</v>
      </c>
      <c r="CO232">
        <v>6.4150850000000001E-3</v>
      </c>
      <c r="CP232">
        <v>1.5680232999999998E-2</v>
      </c>
      <c r="CQ232">
        <v>0</v>
      </c>
      <c r="CR232">
        <v>0</v>
      </c>
      <c r="CS232">
        <v>0</v>
      </c>
      <c r="CT232">
        <v>0</v>
      </c>
      <c r="CU232">
        <v>0</v>
      </c>
      <c r="CV232" s="1">
        <v>4.3300000000000002E-5</v>
      </c>
      <c r="CW232">
        <v>0</v>
      </c>
      <c r="CX232">
        <v>0</v>
      </c>
      <c r="CY232">
        <v>0</v>
      </c>
      <c r="CZ232">
        <v>6.9558739999999999E-3</v>
      </c>
      <c r="DA232">
        <v>0</v>
      </c>
      <c r="DB232">
        <v>0</v>
      </c>
      <c r="DC232">
        <v>1.894511E-3</v>
      </c>
      <c r="DD232">
        <v>0</v>
      </c>
      <c r="DE232" s="1">
        <v>1.27E-5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2.2664784E-2</v>
      </c>
      <c r="DP232">
        <v>2.6012993000000002E-2</v>
      </c>
      <c r="DQ232" s="1">
        <v>9.4900000000000003E-5</v>
      </c>
      <c r="DR232">
        <v>0</v>
      </c>
      <c r="DS232">
        <v>1.79209E-4</v>
      </c>
      <c r="DT232">
        <v>1.0901E-4</v>
      </c>
      <c r="DU232">
        <v>0</v>
      </c>
      <c r="DV232">
        <v>0</v>
      </c>
      <c r="DW232" s="1">
        <v>1.95E-5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2.4022E-4</v>
      </c>
      <c r="EE232">
        <v>0</v>
      </c>
      <c r="EF232">
        <v>2.0060030000000001E-3</v>
      </c>
      <c r="EG232">
        <v>3.0193910000000002E-3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4.0335799999999998E-4</v>
      </c>
      <c r="EQ232">
        <v>6.6089850000000004E-3</v>
      </c>
      <c r="ER232">
        <v>0</v>
      </c>
      <c r="ES232">
        <v>2.2308970000000001E-2</v>
      </c>
      <c r="ET232">
        <v>0</v>
      </c>
      <c r="EU232">
        <v>0</v>
      </c>
      <c r="EV232">
        <v>1.5255105E-2</v>
      </c>
      <c r="EW232">
        <v>0</v>
      </c>
      <c r="EX232">
        <v>0</v>
      </c>
      <c r="EY232">
        <v>0</v>
      </c>
      <c r="EZ232">
        <v>0</v>
      </c>
      <c r="FA232">
        <v>5.9112399999999995E-4</v>
      </c>
      <c r="FB232">
        <v>1.0856579E-2</v>
      </c>
      <c r="FC232">
        <v>0</v>
      </c>
      <c r="FD232">
        <v>7.8596240000000008E-3</v>
      </c>
      <c r="FE232">
        <v>0</v>
      </c>
      <c r="FF232">
        <v>0</v>
      </c>
      <c r="FG232">
        <v>0</v>
      </c>
      <c r="FH232">
        <v>0</v>
      </c>
      <c r="FI232">
        <v>6.4759799999999999E-4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3.230625E-3</v>
      </c>
      <c r="FY232">
        <v>5.9136599999999996E-4</v>
      </c>
      <c r="FZ232">
        <v>0</v>
      </c>
      <c r="GA232">
        <v>0</v>
      </c>
      <c r="GB232">
        <v>0</v>
      </c>
      <c r="GC232">
        <v>0</v>
      </c>
      <c r="GD232">
        <v>1.1723289999999999E-3</v>
      </c>
      <c r="GE232">
        <v>0</v>
      </c>
      <c r="GF232">
        <v>0</v>
      </c>
      <c r="GG232">
        <v>0</v>
      </c>
      <c r="GH232" s="1">
        <v>9.7700000000000003E-5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 s="1">
        <v>3.3300000000000003E-5</v>
      </c>
      <c r="GP232">
        <v>0</v>
      </c>
      <c r="GQ232">
        <v>0</v>
      </c>
      <c r="GR232">
        <v>2.218799E-3</v>
      </c>
      <c r="GS232">
        <v>0</v>
      </c>
      <c r="GT232">
        <v>0</v>
      </c>
      <c r="GU232">
        <v>3.4742641999999997E-2</v>
      </c>
      <c r="GV232">
        <v>7.7610099999999996E-4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8.3873599999999997E-4</v>
      </c>
      <c r="HC232">
        <v>0</v>
      </c>
      <c r="HD232">
        <v>0</v>
      </c>
      <c r="HE232">
        <v>0</v>
      </c>
      <c r="HF232">
        <v>0</v>
      </c>
      <c r="HG232">
        <v>2.4208799999999998E-3</v>
      </c>
      <c r="HH232">
        <v>0</v>
      </c>
      <c r="HI232">
        <v>5.0034899999999998E-4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6.3043439999999999E-3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1.32736E-4</v>
      </c>
      <c r="HY232">
        <v>0</v>
      </c>
      <c r="HZ232">
        <v>0</v>
      </c>
      <c r="IA232">
        <v>0</v>
      </c>
      <c r="IB232">
        <v>0</v>
      </c>
      <c r="IC232" s="1">
        <v>3.15E-5</v>
      </c>
      <c r="ID232">
        <v>1.3494700000000001E-4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2.7282529999999999E-3</v>
      </c>
      <c r="IL232">
        <v>4.010492E-3</v>
      </c>
      <c r="IM232">
        <v>0</v>
      </c>
      <c r="IN232">
        <v>0</v>
      </c>
      <c r="IO232">
        <v>8.2843999999999995E-4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1.5471954E-2</v>
      </c>
      <c r="JC232" s="1">
        <v>6.5099999999999997E-5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1.2067779999999999E-3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3.6504499999999999E-4</v>
      </c>
      <c r="JU232">
        <v>0</v>
      </c>
      <c r="JV232">
        <v>1.9638756E-2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6.3538639999999999E-3</v>
      </c>
      <c r="KC232">
        <v>0</v>
      </c>
      <c r="KD232">
        <v>0</v>
      </c>
      <c r="KE232">
        <v>0</v>
      </c>
      <c r="KF232">
        <v>5.9680099999999999E-4</v>
      </c>
      <c r="KG232" s="1">
        <v>5.7399999999999999E-5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4.76288E-4</v>
      </c>
      <c r="KW232">
        <v>0</v>
      </c>
      <c r="KX232">
        <v>0</v>
      </c>
      <c r="KY232">
        <v>0</v>
      </c>
      <c r="KZ232">
        <v>0</v>
      </c>
      <c r="LA232">
        <v>1.8790699999999999E-4</v>
      </c>
      <c r="LB232">
        <v>0</v>
      </c>
      <c r="LC232">
        <v>2.7996509999999998E-3</v>
      </c>
      <c r="LD232">
        <v>0</v>
      </c>
      <c r="LE232">
        <v>1.5481300000000001E-4</v>
      </c>
      <c r="LF232">
        <v>0</v>
      </c>
      <c r="LG232">
        <v>0</v>
      </c>
      <c r="LH232">
        <v>4.0020919999999996E-3</v>
      </c>
      <c r="LI232">
        <v>0</v>
      </c>
      <c r="LJ232">
        <v>0</v>
      </c>
      <c r="LK232">
        <v>0</v>
      </c>
      <c r="LL232">
        <v>0</v>
      </c>
      <c r="LM232" s="1">
        <v>4.46E-5</v>
      </c>
      <c r="LN232">
        <v>0</v>
      </c>
      <c r="LO232">
        <v>2.0498600000000001E-3</v>
      </c>
      <c r="LP232">
        <v>0</v>
      </c>
      <c r="LQ232">
        <v>0</v>
      </c>
      <c r="LR232" s="1">
        <v>2.02E-5</v>
      </c>
      <c r="LS232">
        <v>0</v>
      </c>
      <c r="LT232" s="1">
        <v>2.0999999999999999E-5</v>
      </c>
      <c r="LU232">
        <v>0</v>
      </c>
      <c r="LV232">
        <v>1.14028E-4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 s="1">
        <v>3.0000000000000001E-5</v>
      </c>
      <c r="MD232">
        <v>0</v>
      </c>
      <c r="ME232">
        <v>0</v>
      </c>
      <c r="MF232">
        <v>0</v>
      </c>
      <c r="MG232" s="1">
        <v>5.8600000000000001E-5</v>
      </c>
      <c r="MH232">
        <v>0</v>
      </c>
      <c r="MI232">
        <v>1.4130100000000001E-4</v>
      </c>
      <c r="MJ232">
        <v>0</v>
      </c>
      <c r="MK232">
        <v>0</v>
      </c>
      <c r="ML232">
        <v>0</v>
      </c>
      <c r="MM232">
        <v>4.0063099999999998E-4</v>
      </c>
      <c r="MN232">
        <v>0</v>
      </c>
      <c r="MO232">
        <v>5.4785845E-2</v>
      </c>
      <c r="MP232">
        <v>1.5634512E-2</v>
      </c>
      <c r="MQ232">
        <v>0</v>
      </c>
      <c r="MR232">
        <v>0</v>
      </c>
      <c r="MS232">
        <v>0</v>
      </c>
      <c r="MT232">
        <v>0</v>
      </c>
      <c r="MU232">
        <v>2.6832899999999999E-4</v>
      </c>
      <c r="MV232" s="1">
        <v>5.0000000000000002E-5</v>
      </c>
      <c r="MW232">
        <v>0</v>
      </c>
      <c r="MX232">
        <v>2.6659608000000001E-2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1.3760500000000001E-4</v>
      </c>
      <c r="NQ232">
        <v>0</v>
      </c>
      <c r="NR232" s="1">
        <v>1.52E-5</v>
      </c>
      <c r="NS232">
        <v>0</v>
      </c>
      <c r="NT232">
        <v>0</v>
      </c>
      <c r="NU232">
        <v>0</v>
      </c>
      <c r="NV232">
        <v>1.4247199999999999E-4</v>
      </c>
      <c r="NW232">
        <v>0</v>
      </c>
      <c r="NX232">
        <v>0</v>
      </c>
      <c r="NY232">
        <v>0</v>
      </c>
      <c r="NZ232">
        <v>0</v>
      </c>
      <c r="OA232">
        <v>5.2904700000000005E-4</v>
      </c>
      <c r="OB232">
        <v>0</v>
      </c>
      <c r="OC232">
        <v>0</v>
      </c>
      <c r="OD232">
        <v>1.1091600000000001E-4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1.1562500000000001E-4</v>
      </c>
      <c r="OK232">
        <v>0</v>
      </c>
      <c r="OL232">
        <v>0</v>
      </c>
      <c r="OM232">
        <v>0</v>
      </c>
      <c r="ON232">
        <v>0</v>
      </c>
      <c r="OO232">
        <v>0</v>
      </c>
      <c r="OP232" s="1">
        <v>3.93E-5</v>
      </c>
      <c r="OQ232">
        <v>0</v>
      </c>
      <c r="OR232">
        <v>4.8781959999999996E-3</v>
      </c>
      <c r="OS232">
        <v>2.3653279999999999E-3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2.26188E-4</v>
      </c>
      <c r="PC232">
        <v>1.8472339999999999E-3</v>
      </c>
      <c r="PD232">
        <v>0</v>
      </c>
      <c r="PE232" s="1">
        <v>1.22E-5</v>
      </c>
      <c r="PF232">
        <v>0</v>
      </c>
      <c r="PG232">
        <v>7.1418199999999995E-4</v>
      </c>
      <c r="PH232">
        <v>0</v>
      </c>
      <c r="PI232">
        <v>0</v>
      </c>
      <c r="PJ232">
        <v>0</v>
      </c>
      <c r="PK232">
        <v>1.0324582000000001E-2</v>
      </c>
      <c r="PL232">
        <v>3.0464100000000003E-4</v>
      </c>
      <c r="PM232">
        <v>0</v>
      </c>
      <c r="PN232">
        <v>1.89917E-4</v>
      </c>
      <c r="PO232">
        <v>0</v>
      </c>
      <c r="PP232">
        <v>0</v>
      </c>
      <c r="PQ232">
        <v>2.4974637000000001E-2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1.7228969999999999E-3</v>
      </c>
      <c r="QH232">
        <v>0</v>
      </c>
      <c r="QI232">
        <v>1.0819849999999999E-3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1.05314E-4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1.36001E-3</v>
      </c>
      <c r="QW232">
        <v>1.77288E-4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3.1386000000000001E-4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7.7058020000000003E-3</v>
      </c>
      <c r="SE232" s="1">
        <v>2.7399999999999999E-5</v>
      </c>
      <c r="SF232">
        <v>0</v>
      </c>
      <c r="SG232">
        <v>0</v>
      </c>
      <c r="SH232">
        <v>0</v>
      </c>
      <c r="SI232" s="1">
        <v>9.6899999999999997E-5</v>
      </c>
      <c r="SJ232" s="1">
        <v>3.5299999999999997E-5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9.1175900000000005E-4</v>
      </c>
      <c r="SQ232">
        <v>1.64957E-4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1.38792E-4</v>
      </c>
      <c r="TA232">
        <v>0</v>
      </c>
      <c r="TB232">
        <v>0</v>
      </c>
      <c r="TC232">
        <v>0</v>
      </c>
      <c r="TD232">
        <v>0</v>
      </c>
      <c r="TE232">
        <v>1.31502E-4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3.0867999999999998E-4</v>
      </c>
      <c r="TO232">
        <v>8.1373000000000003E-4</v>
      </c>
      <c r="TP232" s="1">
        <v>7.3499999999999998E-5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 s="1">
        <v>6.2799999999999995E-5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 s="1">
        <v>2.83E-5</v>
      </c>
      <c r="UG232">
        <v>0</v>
      </c>
      <c r="UH232">
        <v>1.73778E-4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1.77261E-3</v>
      </c>
      <c r="US232">
        <v>1.81349E-4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 s="1">
        <v>1.9000000000000001E-5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1.9932199999999999E-4</v>
      </c>
      <c r="WN232">
        <v>0</v>
      </c>
      <c r="WO232">
        <v>0</v>
      </c>
      <c r="WP232">
        <v>0</v>
      </c>
      <c r="WQ232">
        <v>0</v>
      </c>
      <c r="WR232">
        <v>3.5069700000000002E-4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 s="1">
        <v>7.9900000000000004E-5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2.5831420000000001E-3</v>
      </c>
      <c r="XP232">
        <v>0</v>
      </c>
      <c r="XQ232">
        <v>0</v>
      </c>
      <c r="XR232">
        <v>0</v>
      </c>
      <c r="XS232">
        <v>7.6034699999999998E-4</v>
      </c>
      <c r="XT232">
        <v>0</v>
      </c>
      <c r="XU232">
        <v>2.0546827E-2</v>
      </c>
      <c r="XV232">
        <v>0</v>
      </c>
      <c r="XW232">
        <v>0</v>
      </c>
      <c r="XX232">
        <v>9.9974500000000002E-4</v>
      </c>
      <c r="XY232">
        <v>0</v>
      </c>
      <c r="XZ232">
        <v>0</v>
      </c>
      <c r="YA232">
        <v>2.4448930000000001E-3</v>
      </c>
      <c r="YB232">
        <v>0</v>
      </c>
      <c r="YC232">
        <v>0</v>
      </c>
      <c r="YD232" s="1">
        <v>7.4000000000000003E-6</v>
      </c>
      <c r="YE232">
        <v>0</v>
      </c>
      <c r="YF232">
        <v>0</v>
      </c>
      <c r="YG232">
        <v>0</v>
      </c>
      <c r="YH232" s="1">
        <v>4.2599999999999999E-5</v>
      </c>
      <c r="YI232">
        <v>0</v>
      </c>
      <c r="YJ232">
        <v>7.2949699999999996E-4</v>
      </c>
      <c r="YK232">
        <v>0</v>
      </c>
      <c r="YL232">
        <v>0</v>
      </c>
      <c r="YM232">
        <v>0</v>
      </c>
      <c r="YN232">
        <v>0</v>
      </c>
      <c r="YO232">
        <v>0</v>
      </c>
      <c r="YP232" s="1">
        <v>5.8699999999999997E-5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1.1470129999999999E-3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5.3494600000000001E-4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 s="1">
        <v>5.3199999999999999E-5</v>
      </c>
      <c r="AAD232">
        <v>0</v>
      </c>
      <c r="AAE232">
        <v>0</v>
      </c>
      <c r="AAF232" s="1">
        <v>5.77E-5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 s="1">
        <v>1.0200000000000001E-5</v>
      </c>
      <c r="AAN232">
        <v>2.4810099999999997E-4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3.0340409999999999E-3</v>
      </c>
      <c r="AAV232">
        <v>0</v>
      </c>
      <c r="AAW232">
        <v>0</v>
      </c>
      <c r="AAX232">
        <v>0</v>
      </c>
      <c r="AAY232">
        <v>0</v>
      </c>
      <c r="AAZ232" s="1">
        <v>2.9E-5</v>
      </c>
      <c r="ABA232">
        <v>1.4998999999999999E-4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3.4333554000000002E-2</v>
      </c>
      <c r="ABL232">
        <v>0</v>
      </c>
      <c r="ABM232">
        <v>0</v>
      </c>
      <c r="ABN232">
        <v>9.4454999999999995E-4</v>
      </c>
      <c r="ABO232">
        <v>0</v>
      </c>
      <c r="ABP232">
        <v>0</v>
      </c>
      <c r="ABQ232">
        <v>0</v>
      </c>
      <c r="ABR232">
        <v>3.5594509999999999E-3</v>
      </c>
      <c r="ABS232">
        <v>0</v>
      </c>
      <c r="ABT232">
        <v>3.9669049999999997E-3</v>
      </c>
      <c r="ABU232">
        <v>0</v>
      </c>
      <c r="ABV232">
        <v>3.5818200000000002E-4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 s="1">
        <v>5.6100000000000002E-5</v>
      </c>
      <c r="ACH232">
        <v>0</v>
      </c>
      <c r="ACI232">
        <v>0</v>
      </c>
      <c r="ACJ232">
        <v>0</v>
      </c>
      <c r="ACK232">
        <v>1.6348720000000001E-3</v>
      </c>
      <c r="ACL232">
        <v>1.7308300000000001E-4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4.16611E-4</v>
      </c>
      <c r="ACT232">
        <v>2.8822599999999999E-4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 s="1">
        <v>1.8499999999999999E-5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 s="1">
        <v>3.1300000000000002E-5</v>
      </c>
      <c r="ADQ232">
        <v>0</v>
      </c>
      <c r="ADR232">
        <v>0</v>
      </c>
      <c r="ADS232">
        <v>1.9146000000000001E-4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1.876036E-3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1.9721300000000001E-4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 s="1">
        <v>7.5400000000000003E-5</v>
      </c>
      <c r="AFO232" s="1">
        <v>8.3700000000000002E-5</v>
      </c>
      <c r="AFP232">
        <v>1.301087E-3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4.3555299999999998E-4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2.4301999999999999E-4</v>
      </c>
      <c r="AHA232" s="1">
        <v>7.4200000000000001E-5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1.34363E-3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 s="1">
        <v>4.8900000000000003E-5</v>
      </c>
      <c r="AHW232">
        <v>0</v>
      </c>
      <c r="AHX232">
        <v>0</v>
      </c>
      <c r="AHY232" s="1">
        <v>4.6600000000000001E-5</v>
      </c>
      <c r="AHZ232">
        <v>0</v>
      </c>
      <c r="AIA232">
        <v>0</v>
      </c>
      <c r="AIB232">
        <v>0</v>
      </c>
      <c r="AIC232">
        <v>1.8582200000000001E-4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 s="1">
        <v>1.7200000000000001E-5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 s="1">
        <v>2.9600000000000001E-5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6.5145000000000003E-4</v>
      </c>
      <c r="AJM232">
        <v>0</v>
      </c>
      <c r="AJN232">
        <v>0</v>
      </c>
      <c r="AJO232">
        <v>0</v>
      </c>
      <c r="AJP232">
        <v>3.2630860000000001E-3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 s="1">
        <v>2.02E-5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1.364557E-3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9.7619700000000005E-4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 s="1">
        <v>2.62E-5</v>
      </c>
      <c r="ALE232">
        <v>0</v>
      </c>
      <c r="ALF232">
        <v>0</v>
      </c>
      <c r="ALG232" s="1">
        <v>3.4900000000000001E-5</v>
      </c>
      <c r="ALH232">
        <v>0</v>
      </c>
      <c r="ALI232">
        <v>0</v>
      </c>
      <c r="ALJ232">
        <v>5.2563000000000002E-4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 s="1">
        <v>3.3500000000000001E-5</v>
      </c>
      <c r="ALR232">
        <v>0</v>
      </c>
      <c r="ALS232">
        <v>0</v>
      </c>
      <c r="ALT232" s="1">
        <v>6.4999999999999994E-5</v>
      </c>
      <c r="ALU232">
        <v>1.37439E-4</v>
      </c>
      <c r="ALV232">
        <v>0</v>
      </c>
      <c r="ALW232">
        <v>0</v>
      </c>
      <c r="ALX232">
        <v>0</v>
      </c>
      <c r="ALY232">
        <v>7.0264600000000002E-4</v>
      </c>
      <c r="ALZ232">
        <v>0</v>
      </c>
      <c r="AMA232">
        <v>0</v>
      </c>
      <c r="AMB232">
        <v>0</v>
      </c>
      <c r="AMC232">
        <v>1.36262E-4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 s="1">
        <v>7.0199999999999999E-5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1.18885E-4</v>
      </c>
      <c r="ANE232">
        <v>6.0850100000000001E-4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 s="1">
        <v>9.1299999999999997E-5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 s="1">
        <v>2.34E-5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 s="1">
        <v>8.6600000000000004E-5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 s="1">
        <v>9.8900000000000005E-5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 s="1">
        <v>3.2199999999999997E-5</v>
      </c>
      <c r="APZ232">
        <v>1.07055E-4</v>
      </c>
      <c r="AQA232" s="1">
        <v>2.73E-5</v>
      </c>
      <c r="AQB232">
        <v>0</v>
      </c>
      <c r="AQC232">
        <v>0</v>
      </c>
      <c r="AQD232">
        <v>0</v>
      </c>
      <c r="AQE232">
        <v>0</v>
      </c>
      <c r="AQF232" s="1">
        <v>7.4900000000000005E-5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 s="1">
        <v>4.1499999999999999E-5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2.4335599999999999E-4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1.5422019999999999E-3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1.1730000000000001E-4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1.21581E-4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</row>
    <row r="233" spans="1:1227" x14ac:dyDescent="0.3">
      <c r="A233" t="s">
        <v>1462</v>
      </c>
      <c r="B233" t="s">
        <v>1233</v>
      </c>
      <c r="C233">
        <v>0</v>
      </c>
      <c r="D233" t="s">
        <v>1234</v>
      </c>
      <c r="E233">
        <v>0</v>
      </c>
      <c r="F233">
        <v>0</v>
      </c>
      <c r="G233">
        <v>0</v>
      </c>
      <c r="H233">
        <v>0</v>
      </c>
      <c r="I233">
        <v>0</v>
      </c>
      <c r="J233" s="1">
        <v>6.1699999999999995E-5</v>
      </c>
      <c r="K233">
        <v>0</v>
      </c>
      <c r="L233">
        <v>0</v>
      </c>
      <c r="M233">
        <v>0</v>
      </c>
      <c r="N233" s="1">
        <v>7.2899999999999997E-5</v>
      </c>
      <c r="O233">
        <v>0</v>
      </c>
      <c r="P233">
        <v>0</v>
      </c>
      <c r="Q233">
        <v>3.2106700000000001E-3</v>
      </c>
      <c r="R233" s="1">
        <v>5.9299999999999998E-5</v>
      </c>
      <c r="S233">
        <v>0</v>
      </c>
      <c r="T233">
        <v>2.0853863E-2</v>
      </c>
      <c r="U233">
        <v>0.10477692299999999</v>
      </c>
      <c r="V233">
        <v>5.4577529E-2</v>
      </c>
      <c r="W233">
        <v>1.2913200000000001E-4</v>
      </c>
      <c r="X233">
        <v>6.056344E-3</v>
      </c>
      <c r="Y233">
        <v>0</v>
      </c>
      <c r="Z233">
        <v>6.0447649999999997E-3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1.8139557000000001E-2</v>
      </c>
      <c r="AI233">
        <v>0</v>
      </c>
      <c r="AJ233">
        <v>1.3800051000000001E-2</v>
      </c>
      <c r="AK233">
        <v>5.4983099999999997E-4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2.6856689999999999E-2</v>
      </c>
      <c r="AS233">
        <v>0</v>
      </c>
      <c r="AT233">
        <v>0</v>
      </c>
      <c r="AU233">
        <v>0.125769615</v>
      </c>
      <c r="AV233" s="1">
        <v>1.43E-5</v>
      </c>
      <c r="AW233">
        <v>3.5529520000000002E-2</v>
      </c>
      <c r="AX233">
        <v>6.3646629999999996E-3</v>
      </c>
      <c r="AY233">
        <v>0</v>
      </c>
      <c r="AZ233">
        <v>1.7074270000000001E-3</v>
      </c>
      <c r="BA233">
        <v>0</v>
      </c>
      <c r="BB233">
        <v>1.0652190000000001E-3</v>
      </c>
      <c r="BC233" s="1">
        <v>1.42E-5</v>
      </c>
      <c r="BD233">
        <v>0</v>
      </c>
      <c r="BE233">
        <v>0</v>
      </c>
      <c r="BF233">
        <v>0</v>
      </c>
      <c r="BG233" s="1">
        <v>5.5500000000000001E-5</v>
      </c>
      <c r="BH233">
        <v>0</v>
      </c>
      <c r="BI233">
        <v>8.6784899999999996E-4</v>
      </c>
      <c r="BJ233">
        <v>3.0460280000000001E-3</v>
      </c>
      <c r="BK233">
        <v>0</v>
      </c>
      <c r="BL233">
        <v>0</v>
      </c>
      <c r="BM233">
        <v>5.2958559999999998E-3</v>
      </c>
      <c r="BN233">
        <v>0</v>
      </c>
      <c r="BO233">
        <v>0</v>
      </c>
      <c r="BP233">
        <v>1.505508E-3</v>
      </c>
      <c r="BQ233">
        <v>0</v>
      </c>
      <c r="BR233">
        <v>0</v>
      </c>
      <c r="BS233">
        <v>2.3137812000000001E-2</v>
      </c>
      <c r="BT233">
        <v>2.6578052000000001E-2</v>
      </c>
      <c r="BU233">
        <v>0</v>
      </c>
      <c r="BV233">
        <v>1.0988399999999999E-4</v>
      </c>
      <c r="BW233">
        <v>9.0476849999999998E-2</v>
      </c>
      <c r="BX233">
        <v>0</v>
      </c>
      <c r="BY233">
        <v>1.588152E-3</v>
      </c>
      <c r="BZ233">
        <v>1.7138642999999999E-2</v>
      </c>
      <c r="CA233">
        <v>8.4394229999999997E-3</v>
      </c>
      <c r="CB233">
        <v>0</v>
      </c>
      <c r="CC233">
        <v>4.1094549999999997E-3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7.1950839000000003E-2</v>
      </c>
      <c r="CK233">
        <v>0</v>
      </c>
      <c r="CL233">
        <v>0</v>
      </c>
      <c r="CM233" s="1">
        <v>9.0000000000000006E-5</v>
      </c>
      <c r="CN233">
        <v>0</v>
      </c>
      <c r="CO233">
        <v>2.6845496E-2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 s="1">
        <v>1.9199999999999999E-5</v>
      </c>
      <c r="CW233">
        <v>0</v>
      </c>
      <c r="CX233">
        <v>0</v>
      </c>
      <c r="CY233">
        <v>0</v>
      </c>
      <c r="CZ233">
        <v>2.1434900000000001E-3</v>
      </c>
      <c r="DA233">
        <v>0</v>
      </c>
      <c r="DB233">
        <v>0</v>
      </c>
      <c r="DC233">
        <v>2.2661999999999999E-3</v>
      </c>
      <c r="DD233">
        <v>0</v>
      </c>
      <c r="DE233">
        <v>0</v>
      </c>
      <c r="DF233" s="1">
        <v>1.66E-5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9.5972820000000004E-3</v>
      </c>
      <c r="DQ233">
        <v>1.429556E-3</v>
      </c>
      <c r="DR233">
        <v>0</v>
      </c>
      <c r="DS233">
        <v>0</v>
      </c>
      <c r="DT233">
        <v>1.607348E-3</v>
      </c>
      <c r="DU233">
        <v>9.9641299999999999E-3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4.0427799999999999E-4</v>
      </c>
      <c r="EE233">
        <v>0</v>
      </c>
      <c r="EF233">
        <v>3.7902529999999999E-3</v>
      </c>
      <c r="EG233">
        <v>1.040172E-3</v>
      </c>
      <c r="EH233">
        <v>0</v>
      </c>
      <c r="EI233">
        <v>0</v>
      </c>
      <c r="EJ233">
        <v>3.4486800000000002E-4</v>
      </c>
      <c r="EK233" s="1">
        <v>2.69E-5</v>
      </c>
      <c r="EL233">
        <v>0</v>
      </c>
      <c r="EM233" s="1">
        <v>8.4900000000000004E-5</v>
      </c>
      <c r="EN233">
        <v>0</v>
      </c>
      <c r="EO233">
        <v>0</v>
      </c>
      <c r="EP233">
        <v>0</v>
      </c>
      <c r="EQ233">
        <v>3.4886370000000002E-3</v>
      </c>
      <c r="ER233" s="1">
        <v>2.5999999999999998E-5</v>
      </c>
      <c r="ES233">
        <v>1.9805339999999999E-3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1.520476E-3</v>
      </c>
      <c r="FC233">
        <v>0</v>
      </c>
      <c r="FD233">
        <v>3.2820760000000001E-3</v>
      </c>
      <c r="FE233">
        <v>0</v>
      </c>
      <c r="FF233">
        <v>0</v>
      </c>
      <c r="FG233">
        <v>0</v>
      </c>
      <c r="FH233">
        <v>0</v>
      </c>
      <c r="FI233">
        <v>2.82081E-4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2.860086E-3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8.5639050000000001E-3</v>
      </c>
      <c r="GE233">
        <v>0</v>
      </c>
      <c r="GF233">
        <v>3.8501910000000002E-3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2.755885E-3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3.4956919999999999E-3</v>
      </c>
      <c r="GS233">
        <v>0</v>
      </c>
      <c r="GT233">
        <v>0</v>
      </c>
      <c r="GU233">
        <v>0</v>
      </c>
      <c r="GV233">
        <v>3.0622520000000001E-3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6.12446E-4</v>
      </c>
      <c r="HD233">
        <v>0</v>
      </c>
      <c r="HE233">
        <v>0</v>
      </c>
      <c r="HF233">
        <v>0</v>
      </c>
      <c r="HG233">
        <v>1.283997E-3</v>
      </c>
      <c r="HH233">
        <v>0</v>
      </c>
      <c r="HI233">
        <v>0</v>
      </c>
      <c r="HJ233">
        <v>0</v>
      </c>
      <c r="HK233">
        <v>0</v>
      </c>
      <c r="HL233" s="1">
        <v>2.0599999999999999E-5</v>
      </c>
      <c r="HM233">
        <v>0</v>
      </c>
      <c r="HN233">
        <v>0</v>
      </c>
      <c r="HO233">
        <v>0</v>
      </c>
      <c r="HP233">
        <v>2.1602140000000001E-3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1.6443989999999999E-3</v>
      </c>
      <c r="HY233">
        <v>0</v>
      </c>
      <c r="HZ233">
        <v>0</v>
      </c>
      <c r="IA233">
        <v>0</v>
      </c>
      <c r="IB233">
        <v>0</v>
      </c>
      <c r="IC233" s="1">
        <v>4.2700000000000001E-5</v>
      </c>
      <c r="ID233">
        <v>5.1087470000000003E-3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6.8414959999999999E-3</v>
      </c>
      <c r="IM233">
        <v>0</v>
      </c>
      <c r="IN233">
        <v>0</v>
      </c>
      <c r="IO233">
        <v>3.0578070000000001E-3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1.1110514E-2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4.0750900000000002E-4</v>
      </c>
      <c r="JK233">
        <v>0</v>
      </c>
      <c r="JL233">
        <v>0</v>
      </c>
      <c r="JM233">
        <v>1.0110799999999999E-3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2.0804419000000001E-2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3.3210029999999999E-3</v>
      </c>
      <c r="KC233">
        <v>0</v>
      </c>
      <c r="KD233">
        <v>0</v>
      </c>
      <c r="KE233">
        <v>0</v>
      </c>
      <c r="KF233">
        <v>0</v>
      </c>
      <c r="KG233">
        <v>3.14104E-4</v>
      </c>
      <c r="KH233">
        <v>0</v>
      </c>
      <c r="KI233">
        <v>0</v>
      </c>
      <c r="KJ233">
        <v>0</v>
      </c>
      <c r="KK233">
        <v>0</v>
      </c>
      <c r="KL233">
        <v>3.5508600000000001E-4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1.2601164999999999E-2</v>
      </c>
      <c r="KS233">
        <v>0</v>
      </c>
      <c r="KT233">
        <v>0</v>
      </c>
      <c r="KU233">
        <v>0</v>
      </c>
      <c r="KV233">
        <v>9.4018300000000003E-4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 s="1">
        <v>4.0399999999999999E-5</v>
      </c>
      <c r="LD233">
        <v>0</v>
      </c>
      <c r="LE233">
        <v>1.4992E-4</v>
      </c>
      <c r="LF233">
        <v>0</v>
      </c>
      <c r="LG233">
        <v>0</v>
      </c>
      <c r="LH233">
        <v>3.7141930000000002E-3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1.3164599999999999E-4</v>
      </c>
      <c r="LS233">
        <v>0</v>
      </c>
      <c r="LT233">
        <v>0</v>
      </c>
      <c r="LU233">
        <v>0</v>
      </c>
      <c r="LV233" s="1">
        <v>9.2600000000000001E-5</v>
      </c>
      <c r="LW233">
        <v>0</v>
      </c>
      <c r="LX233">
        <v>0</v>
      </c>
      <c r="LY233">
        <v>0</v>
      </c>
      <c r="LZ233">
        <v>0</v>
      </c>
      <c r="MA233" s="1">
        <v>6.3399999999999996E-5</v>
      </c>
      <c r="MB233">
        <v>0</v>
      </c>
      <c r="MC233">
        <v>0</v>
      </c>
      <c r="MD233">
        <v>8.8775550000000005E-3</v>
      </c>
      <c r="ME233">
        <v>0</v>
      </c>
      <c r="MF233">
        <v>0</v>
      </c>
      <c r="MG233">
        <v>0</v>
      </c>
      <c r="MH233">
        <v>0</v>
      </c>
      <c r="MI233" s="1">
        <v>5.5600000000000003E-5</v>
      </c>
      <c r="MJ233">
        <v>0</v>
      </c>
      <c r="MK233">
        <v>0</v>
      </c>
      <c r="ML233">
        <v>1.5856789999999999E-2</v>
      </c>
      <c r="MM233">
        <v>0</v>
      </c>
      <c r="MN233">
        <v>0</v>
      </c>
      <c r="MO233">
        <v>4.133276E-3</v>
      </c>
      <c r="MP233">
        <v>1.5555978999999999E-2</v>
      </c>
      <c r="MQ233">
        <v>0</v>
      </c>
      <c r="MR233">
        <v>0</v>
      </c>
      <c r="MS233">
        <v>0</v>
      </c>
      <c r="MT233">
        <v>0</v>
      </c>
      <c r="MU233">
        <v>2.2594009999999999E-3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1.546169E-3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1.00244E-4</v>
      </c>
      <c r="NW233">
        <v>2.442044E-3</v>
      </c>
      <c r="NX233">
        <v>1.38295E-4</v>
      </c>
      <c r="NY233">
        <v>0</v>
      </c>
      <c r="NZ233">
        <v>0</v>
      </c>
      <c r="OA233">
        <v>4.4076360000000004E-3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 s="1">
        <v>2.3900000000000002E-5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1.3790699999999999E-4</v>
      </c>
      <c r="OQ233">
        <v>0</v>
      </c>
      <c r="OR233">
        <v>1.687841E-3</v>
      </c>
      <c r="OS233">
        <v>8.8421300000000001E-4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1.57799E-4</v>
      </c>
      <c r="PC233">
        <v>3.7832220000000001E-3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2.6368770000000001E-3</v>
      </c>
      <c r="PM233">
        <v>0</v>
      </c>
      <c r="PN233">
        <v>0</v>
      </c>
      <c r="PO233">
        <v>0</v>
      </c>
      <c r="PP233">
        <v>5.1375709999999996E-3</v>
      </c>
      <c r="PQ233">
        <v>2.9247069999999999E-3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 s="1">
        <v>2.37E-5</v>
      </c>
      <c r="QC233">
        <v>4.598502E-3</v>
      </c>
      <c r="QD233">
        <v>0</v>
      </c>
      <c r="QE233">
        <v>0</v>
      </c>
      <c r="QF233">
        <v>0</v>
      </c>
      <c r="QG233">
        <v>1.4552619999999999E-3</v>
      </c>
      <c r="QH233">
        <v>0</v>
      </c>
      <c r="QI233">
        <v>0</v>
      </c>
      <c r="QJ233">
        <v>2.8018100000000001E-4</v>
      </c>
      <c r="QK233">
        <v>0</v>
      </c>
      <c r="QL233">
        <v>0</v>
      </c>
      <c r="QM233">
        <v>0</v>
      </c>
      <c r="QN233">
        <v>0</v>
      </c>
      <c r="QO233">
        <v>0</v>
      </c>
      <c r="QP233" s="1">
        <v>2.0800000000000001E-5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3.2265800000000003E-4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1.4575510000000001E-3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1.6348980000000001E-3</v>
      </c>
      <c r="SE233">
        <v>2.4432000000000002E-4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5.3393600000000005E-4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 s="1">
        <v>1.6500000000000001E-5</v>
      </c>
      <c r="SY233" s="1">
        <v>5.7800000000000002E-5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2.7276999999999998E-4</v>
      </c>
      <c r="TO233">
        <v>0</v>
      </c>
      <c r="TP233">
        <v>5.8539259999999997E-3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2.0587900000000001E-4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6.08225E-4</v>
      </c>
      <c r="UP233">
        <v>0</v>
      </c>
      <c r="UQ233">
        <v>0</v>
      </c>
      <c r="UR233">
        <v>0</v>
      </c>
      <c r="US233">
        <v>2.9828899999999998E-4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 s="1">
        <v>4.4700000000000002E-5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 s="1">
        <v>2.5899999999999999E-5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1.07495E-4</v>
      </c>
      <c r="WN233">
        <v>0</v>
      </c>
      <c r="WO233">
        <v>0</v>
      </c>
      <c r="WP233">
        <v>0</v>
      </c>
      <c r="WQ233">
        <v>0</v>
      </c>
      <c r="WR233">
        <v>1.59369E-3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4.3518080000000004E-3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1.402934E-3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2.3250739999999999E-3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1.2710659999999999E-3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 s="1">
        <v>3.2100000000000001E-5</v>
      </c>
      <c r="AAF233" s="1">
        <v>6.02E-5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2.1541799999999999E-4</v>
      </c>
      <c r="AAN233">
        <v>4.9511800000000001E-4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3.224925E-3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6.0296050000000004E-3</v>
      </c>
      <c r="ABL233">
        <v>0</v>
      </c>
      <c r="ABM233">
        <v>0</v>
      </c>
      <c r="ABN233">
        <v>5.3114319999999996E-3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9.3431299999999998E-4</v>
      </c>
      <c r="ABU233">
        <v>0</v>
      </c>
      <c r="ABV233">
        <v>0</v>
      </c>
      <c r="ABW233">
        <v>0</v>
      </c>
      <c r="ABX233">
        <v>8.9699599999999995E-4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1.201831E-3</v>
      </c>
      <c r="ACL233">
        <v>1.2652799999999999E-4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 s="1">
        <v>5.6400000000000002E-5</v>
      </c>
      <c r="ADQ233">
        <v>0</v>
      </c>
      <c r="ADR233">
        <v>0</v>
      </c>
      <c r="ADS233">
        <v>5.5438299999999998E-4</v>
      </c>
      <c r="ADT233">
        <v>0</v>
      </c>
      <c r="ADU233">
        <v>8.5477600000000002E-4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 s="1">
        <v>3.01E-5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1.9845600000000001E-4</v>
      </c>
      <c r="AFP233">
        <v>0</v>
      </c>
      <c r="AFQ233">
        <v>0</v>
      </c>
      <c r="AFR233">
        <v>0</v>
      </c>
      <c r="AFS233">
        <v>1.7333068E-2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1.239782E-3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9.6803899999999997E-4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5.9090900000000003E-4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6.5978599999999999E-4</v>
      </c>
      <c r="AJM233">
        <v>0</v>
      </c>
      <c r="AJN233">
        <v>0</v>
      </c>
      <c r="AJO233">
        <v>0</v>
      </c>
      <c r="AJP233">
        <v>1.587389E-3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 s="1">
        <v>8.8399999999999994E-5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5.3257499999999998E-4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1.3052300000000001E-4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 s="1">
        <v>5.3199999999999999E-5</v>
      </c>
      <c r="ALP233">
        <v>0</v>
      </c>
      <c r="ALQ233">
        <v>0</v>
      </c>
      <c r="ALR233">
        <v>1.0662000000000001E-4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1.582244E-3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 s="1">
        <v>5.77E-5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 s="1">
        <v>5.91E-5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 s="1">
        <v>6.7899999999999997E-5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 s="1">
        <v>2.12E-5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 s="1">
        <v>2.9099999999999999E-5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1.5952499999999999E-4</v>
      </c>
      <c r="AQL233">
        <v>0</v>
      </c>
      <c r="AQM233">
        <v>2.5243200000000003E-4</v>
      </c>
      <c r="AQN233">
        <v>0</v>
      </c>
      <c r="AQO233">
        <v>0</v>
      </c>
      <c r="AQP233">
        <v>0</v>
      </c>
      <c r="AQQ233">
        <v>0</v>
      </c>
      <c r="AQR233" s="1">
        <v>3.8800000000000001E-5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1.5125130000000001E-3</v>
      </c>
      <c r="ARU233">
        <v>0</v>
      </c>
      <c r="ARV233">
        <v>1.43122E-4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 s="1">
        <v>3.0000000000000001E-5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 s="1">
        <v>5.5800000000000001E-5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1.00683E-4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</row>
    <row r="234" spans="1:1227" x14ac:dyDescent="0.3">
      <c r="A234" t="s">
        <v>1463</v>
      </c>
      <c r="B234" t="s">
        <v>1233</v>
      </c>
      <c r="C234">
        <v>4</v>
      </c>
      <c r="D234" t="s">
        <v>1234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1.5816100000000001E-4</v>
      </c>
      <c r="O234" s="1">
        <v>2.65E-5</v>
      </c>
      <c r="P234">
        <v>0</v>
      </c>
      <c r="Q234">
        <v>4.1743190000000001E-3</v>
      </c>
      <c r="R234">
        <v>2.1441371000000001E-2</v>
      </c>
      <c r="S234">
        <v>0</v>
      </c>
      <c r="T234">
        <v>1.1491037000000001E-2</v>
      </c>
      <c r="U234">
        <v>0.13906274800000001</v>
      </c>
      <c r="V234">
        <v>2.9874002E-2</v>
      </c>
      <c r="W234">
        <v>1.7981400000000001E-4</v>
      </c>
      <c r="X234">
        <v>6.9738789999999997E-3</v>
      </c>
      <c r="Y234" s="1">
        <v>1.2999999999999999E-5</v>
      </c>
      <c r="Z234">
        <v>1.1055802999999999E-2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1.8361518E-2</v>
      </c>
      <c r="AI234">
        <v>0</v>
      </c>
      <c r="AJ234">
        <v>1.6544264999999999E-2</v>
      </c>
      <c r="AK234">
        <v>1.4931759999999999E-3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2.3025719E-2</v>
      </c>
      <c r="AS234">
        <v>0</v>
      </c>
      <c r="AT234">
        <v>0</v>
      </c>
      <c r="AU234">
        <v>0.21154029099999999</v>
      </c>
      <c r="AV234" s="1">
        <v>2.9E-5</v>
      </c>
      <c r="AW234">
        <v>2.6437710999999999E-2</v>
      </c>
      <c r="AX234">
        <v>8.1212920000000004E-3</v>
      </c>
      <c r="AY234">
        <v>0</v>
      </c>
      <c r="AZ234">
        <v>1.01467E-4</v>
      </c>
      <c r="BA234">
        <v>0</v>
      </c>
      <c r="BB234">
        <v>1.197048E-3</v>
      </c>
      <c r="BC234" s="1">
        <v>2.16E-5</v>
      </c>
      <c r="BD234">
        <v>0</v>
      </c>
      <c r="BE234">
        <v>0</v>
      </c>
      <c r="BF234">
        <v>0</v>
      </c>
      <c r="BG234" s="1">
        <v>7.9599999999999997E-5</v>
      </c>
      <c r="BH234">
        <v>0</v>
      </c>
      <c r="BI234">
        <v>2.1492700000000001E-4</v>
      </c>
      <c r="BJ234">
        <v>3.5480870000000001E-3</v>
      </c>
      <c r="BK234">
        <v>0</v>
      </c>
      <c r="BL234">
        <v>0</v>
      </c>
      <c r="BM234">
        <v>6.7523089999999997E-3</v>
      </c>
      <c r="BN234">
        <v>0</v>
      </c>
      <c r="BO234">
        <v>0</v>
      </c>
      <c r="BP234">
        <v>1.1013939999999999E-3</v>
      </c>
      <c r="BQ234">
        <v>0</v>
      </c>
      <c r="BR234">
        <v>0</v>
      </c>
      <c r="BS234">
        <v>3.3861798999999998E-2</v>
      </c>
      <c r="BT234">
        <v>5.1574487000000002E-2</v>
      </c>
      <c r="BU234">
        <v>0</v>
      </c>
      <c r="BV234">
        <v>2.66598E-4</v>
      </c>
      <c r="BW234">
        <v>2.7609801999999999E-2</v>
      </c>
      <c r="BX234">
        <v>0</v>
      </c>
      <c r="BY234">
        <v>2.6448510000000001E-3</v>
      </c>
      <c r="BZ234">
        <v>1.7374144000000001E-2</v>
      </c>
      <c r="CA234">
        <v>3.5143169999999999E-3</v>
      </c>
      <c r="CB234">
        <v>0</v>
      </c>
      <c r="CC234">
        <v>3.7551699999999999E-3</v>
      </c>
      <c r="CD234">
        <v>0</v>
      </c>
      <c r="CE234">
        <v>0</v>
      </c>
      <c r="CF234">
        <v>0</v>
      </c>
      <c r="CG234">
        <v>0</v>
      </c>
      <c r="CH234">
        <v>0</v>
      </c>
      <c r="CI234" s="1">
        <v>2.8900000000000001E-5</v>
      </c>
      <c r="CJ234">
        <v>2.3614577000000001E-2</v>
      </c>
      <c r="CK234">
        <v>0</v>
      </c>
      <c r="CL234">
        <v>1.915314E-3</v>
      </c>
      <c r="CM234">
        <v>1.2095399999999999E-4</v>
      </c>
      <c r="CN234">
        <v>0</v>
      </c>
      <c r="CO234">
        <v>1.4557601999999999E-2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3.7506269999999999E-3</v>
      </c>
      <c r="DA234">
        <v>0</v>
      </c>
      <c r="DB234">
        <v>0</v>
      </c>
      <c r="DC234">
        <v>2.1140479999999999E-3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1.7200646E-2</v>
      </c>
      <c r="DQ234">
        <v>8.13742E-4</v>
      </c>
      <c r="DR234">
        <v>0</v>
      </c>
      <c r="DS234">
        <v>0</v>
      </c>
      <c r="DT234">
        <v>1.5612429999999999E-3</v>
      </c>
      <c r="DU234">
        <v>6.7601599999999999E-4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1.3213700000000001E-3</v>
      </c>
      <c r="EE234">
        <v>0</v>
      </c>
      <c r="EF234">
        <v>1.919395E-3</v>
      </c>
      <c r="EG234">
        <v>1.4941620000000001E-3</v>
      </c>
      <c r="EH234">
        <v>0</v>
      </c>
      <c r="EI234">
        <v>0</v>
      </c>
      <c r="EJ234">
        <v>3.0490399999999999E-4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1.2787950000000001E-3</v>
      </c>
      <c r="ER234" s="1">
        <v>1.04E-5</v>
      </c>
      <c r="ES234">
        <v>1.867395E-3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2.0642439999999998E-3</v>
      </c>
      <c r="FC234">
        <v>0</v>
      </c>
      <c r="FD234">
        <v>2.7101550000000001E-3</v>
      </c>
      <c r="FE234">
        <v>0</v>
      </c>
      <c r="FF234">
        <v>0</v>
      </c>
      <c r="FG234">
        <v>0</v>
      </c>
      <c r="FH234">
        <v>0</v>
      </c>
      <c r="FI234">
        <v>2.0170400000000001E-4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1.5713579999999999E-3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4.2716189999999999E-3</v>
      </c>
      <c r="GE234">
        <v>0</v>
      </c>
      <c r="GF234">
        <v>7.3391730000000001E-3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1.5130650000000001E-3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1.4929609999999999E-3</v>
      </c>
      <c r="GS234">
        <v>0</v>
      </c>
      <c r="GT234">
        <v>0</v>
      </c>
      <c r="GU234">
        <v>0</v>
      </c>
      <c r="GV234">
        <v>2.3791390000000002E-3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2.11201E-4</v>
      </c>
      <c r="HD234">
        <v>0</v>
      </c>
      <c r="HE234">
        <v>0</v>
      </c>
      <c r="HF234">
        <v>0</v>
      </c>
      <c r="HG234">
        <v>2.6350940000000002E-3</v>
      </c>
      <c r="HH234">
        <v>0</v>
      </c>
      <c r="HI234">
        <v>0</v>
      </c>
      <c r="HJ234">
        <v>1.7943429999999999E-3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1.0907790000000001E-3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1.183964E-3</v>
      </c>
      <c r="HY234">
        <v>0</v>
      </c>
      <c r="HZ234">
        <v>0</v>
      </c>
      <c r="IA234">
        <v>0</v>
      </c>
      <c r="IB234">
        <v>0</v>
      </c>
      <c r="IC234" s="1">
        <v>1.4600000000000001E-5</v>
      </c>
      <c r="ID234">
        <v>4.6741159999999999E-3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3.0215239999999998E-3</v>
      </c>
      <c r="IM234">
        <v>0</v>
      </c>
      <c r="IN234">
        <v>0</v>
      </c>
      <c r="IO234">
        <v>2.3686649999999998E-3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6.6176739999999996E-3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4.74759E-4</v>
      </c>
      <c r="JK234">
        <v>0</v>
      </c>
      <c r="JL234">
        <v>0</v>
      </c>
      <c r="JM234">
        <v>1.71908E-3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1.6546647000000001E-2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2.3029890000000001E-3</v>
      </c>
      <c r="KC234">
        <v>0</v>
      </c>
      <c r="KD234">
        <v>0</v>
      </c>
      <c r="KE234">
        <v>0</v>
      </c>
      <c r="KF234">
        <v>0</v>
      </c>
      <c r="KG234">
        <v>4.4532399999999998E-4</v>
      </c>
      <c r="KH234">
        <v>0</v>
      </c>
      <c r="KI234">
        <v>0</v>
      </c>
      <c r="KJ234">
        <v>0</v>
      </c>
      <c r="KK234">
        <v>0</v>
      </c>
      <c r="KL234">
        <v>5.0619700000000001E-4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3.706202E-3</v>
      </c>
      <c r="KS234">
        <v>0</v>
      </c>
      <c r="KT234">
        <v>0</v>
      </c>
      <c r="KU234">
        <v>0</v>
      </c>
      <c r="KV234">
        <v>1.258016E-3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 s="1">
        <v>2.9099999999999999E-5</v>
      </c>
      <c r="LD234">
        <v>0</v>
      </c>
      <c r="LE234" s="1">
        <v>5.6199999999999997E-5</v>
      </c>
      <c r="LF234">
        <v>0</v>
      </c>
      <c r="LG234">
        <v>0</v>
      </c>
      <c r="LH234">
        <v>2.8250739999999999E-3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1.6207E-4</v>
      </c>
      <c r="LS234">
        <v>0</v>
      </c>
      <c r="LT234" s="1">
        <v>1.52E-5</v>
      </c>
      <c r="LU234">
        <v>0</v>
      </c>
      <c r="LV234" s="1">
        <v>9.98E-5</v>
      </c>
      <c r="LW234">
        <v>0</v>
      </c>
      <c r="LX234">
        <v>0</v>
      </c>
      <c r="LY234">
        <v>0</v>
      </c>
      <c r="LZ234">
        <v>0</v>
      </c>
      <c r="MA234" s="1">
        <v>5.0599999999999997E-5</v>
      </c>
      <c r="MB234">
        <v>0</v>
      </c>
      <c r="MC234">
        <v>0</v>
      </c>
      <c r="MD234">
        <v>1.0929199000000001E-2</v>
      </c>
      <c r="ME234">
        <v>0</v>
      </c>
      <c r="MF234">
        <v>0</v>
      </c>
      <c r="MG234">
        <v>0</v>
      </c>
      <c r="MH234">
        <v>0</v>
      </c>
      <c r="MI234" s="1">
        <v>8.4300000000000003E-5</v>
      </c>
      <c r="MJ234">
        <v>0</v>
      </c>
      <c r="MK234">
        <v>0</v>
      </c>
      <c r="ML234">
        <v>1.1910341E-2</v>
      </c>
      <c r="MM234">
        <v>0</v>
      </c>
      <c r="MN234">
        <v>0</v>
      </c>
      <c r="MO234">
        <v>8.5137809999999998E-3</v>
      </c>
      <c r="MP234">
        <v>3.0180996000000002E-2</v>
      </c>
      <c r="MQ234">
        <v>0</v>
      </c>
      <c r="MR234">
        <v>0</v>
      </c>
      <c r="MS234">
        <v>0</v>
      </c>
      <c r="MT234">
        <v>0</v>
      </c>
      <c r="MU234">
        <v>1.0643689999999999E-3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2.4078700000000001E-4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1.3192499999999999E-4</v>
      </c>
      <c r="NW234">
        <v>7.6729100000000002E-4</v>
      </c>
      <c r="NX234">
        <v>2.1617300000000001E-4</v>
      </c>
      <c r="NY234">
        <v>0</v>
      </c>
      <c r="NZ234">
        <v>0</v>
      </c>
      <c r="OA234">
        <v>1.427827E-3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1.23007E-3</v>
      </c>
      <c r="OS234">
        <v>3.0502889999999999E-3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1.13038E-4</v>
      </c>
      <c r="OZ234">
        <v>0</v>
      </c>
      <c r="PA234">
        <v>0</v>
      </c>
      <c r="PB234">
        <v>1.0659599999999999E-4</v>
      </c>
      <c r="PC234">
        <v>1.571593E-3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3.5778469999999999E-3</v>
      </c>
      <c r="PM234">
        <v>0</v>
      </c>
      <c r="PN234">
        <v>0</v>
      </c>
      <c r="PO234">
        <v>0</v>
      </c>
      <c r="PP234">
        <v>1.2770425E-2</v>
      </c>
      <c r="PQ234">
        <v>3.9098240000000001E-3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 s="1">
        <v>2.1299999999999999E-5</v>
      </c>
      <c r="QC234">
        <v>5.5783270000000001E-3</v>
      </c>
      <c r="QD234">
        <v>0</v>
      </c>
      <c r="QE234">
        <v>0</v>
      </c>
      <c r="QF234">
        <v>0</v>
      </c>
      <c r="QG234">
        <v>6.2410299999999998E-4</v>
      </c>
      <c r="QH234">
        <v>0</v>
      </c>
      <c r="QI234">
        <v>0</v>
      </c>
      <c r="QJ234">
        <v>2.4933900000000001E-4</v>
      </c>
      <c r="QK234">
        <v>0</v>
      </c>
      <c r="QL234">
        <v>0</v>
      </c>
      <c r="QM234">
        <v>0</v>
      </c>
      <c r="QN234">
        <v>0</v>
      </c>
      <c r="QO234">
        <v>0</v>
      </c>
      <c r="QP234" s="1">
        <v>1.1399999999999999E-5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2.0656889999999999E-3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3.52937E-4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1.203452E-3</v>
      </c>
      <c r="SE234">
        <v>1.6130100000000001E-4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6.7756100000000003E-4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1.56274E-4</v>
      </c>
      <c r="TO234">
        <v>0</v>
      </c>
      <c r="TP234">
        <v>1.0264199999999999E-3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2.35446E-4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5.0050099999999998E-4</v>
      </c>
      <c r="UP234">
        <v>0</v>
      </c>
      <c r="UQ234">
        <v>0</v>
      </c>
      <c r="UR234">
        <v>0</v>
      </c>
      <c r="US234">
        <v>2.4073599999999999E-4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3.8451199999999999E-4</v>
      </c>
      <c r="WN234">
        <v>0</v>
      </c>
      <c r="WO234">
        <v>0</v>
      </c>
      <c r="WP234">
        <v>0</v>
      </c>
      <c r="WQ234">
        <v>0</v>
      </c>
      <c r="WR234">
        <v>3.85335E-4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1.0673100000000001E-4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9.2504760000000005E-3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1.105005E-3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4.7418199999999999E-3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1.4863960000000001E-3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 s="1">
        <v>2.0699999999999998E-5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6.7589099999999997E-4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 s="1">
        <v>1.56E-5</v>
      </c>
      <c r="AAY234">
        <v>0</v>
      </c>
      <c r="AAZ234">
        <v>6.6505299999999998E-4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4.860718E-3</v>
      </c>
      <c r="ABL234">
        <v>0</v>
      </c>
      <c r="ABM234">
        <v>0</v>
      </c>
      <c r="ABN234">
        <v>2.6783620000000001E-3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1.609886E-3</v>
      </c>
      <c r="ABU234">
        <v>0</v>
      </c>
      <c r="ABV234">
        <v>0</v>
      </c>
      <c r="ABW234">
        <v>0</v>
      </c>
      <c r="ABX234">
        <v>1.768174E-3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9.4707099999999996E-4</v>
      </c>
      <c r="ACL234">
        <v>1.3507699999999999E-4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 s="1">
        <v>1.6699999999999999E-5</v>
      </c>
      <c r="ADQ234">
        <v>0</v>
      </c>
      <c r="ADR234">
        <v>0</v>
      </c>
      <c r="ADS234">
        <v>1.3878300000000001E-3</v>
      </c>
      <c r="ADT234">
        <v>0</v>
      </c>
      <c r="ADU234">
        <v>1.114798E-3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3.58115E-4</v>
      </c>
      <c r="AFP234">
        <v>0</v>
      </c>
      <c r="AFQ234">
        <v>0</v>
      </c>
      <c r="AFR234">
        <v>0</v>
      </c>
      <c r="AFS234">
        <v>1.4824966E-2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2.4283550000000001E-3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2.35302E-4</v>
      </c>
      <c r="AIB234">
        <v>0</v>
      </c>
      <c r="AIC234">
        <v>1.1111509999999999E-3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 s="1">
        <v>5.1600000000000001E-5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1.3813670000000001E-3</v>
      </c>
      <c r="AJM234">
        <v>0</v>
      </c>
      <c r="AJN234">
        <v>0</v>
      </c>
      <c r="AJO234">
        <v>0</v>
      </c>
      <c r="AJP234">
        <v>8.1205999999999997E-4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 s="1">
        <v>6.7899999999999997E-5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3.5980000000000002E-4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1.8786900000000001E-4</v>
      </c>
      <c r="ALE234">
        <v>0</v>
      </c>
      <c r="ALF234">
        <v>0</v>
      </c>
      <c r="ALG234" s="1">
        <v>4.2799999999999997E-5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 s="1">
        <v>5.94E-5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1.891095E-3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 s="1">
        <v>9.3399999999999993E-5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1.1708499999999999E-4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 s="1">
        <v>3.6699999999999998E-5</v>
      </c>
      <c r="APP234">
        <v>0</v>
      </c>
      <c r="APQ234" s="1">
        <v>7.9400000000000006E-5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3.3305599999999998E-4</v>
      </c>
      <c r="AQL234">
        <v>0</v>
      </c>
      <c r="AQM234">
        <v>2.1272500000000001E-4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1.0640339999999999E-3</v>
      </c>
      <c r="ARU234">
        <v>0</v>
      </c>
      <c r="ARV234">
        <v>1.12453E-4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 s="1">
        <v>3.1900000000000003E-5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2.3512699999999999E-4</v>
      </c>
      <c r="ATM234">
        <v>0</v>
      </c>
      <c r="ATN234" s="1">
        <v>9.09E-5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</row>
    <row r="235" spans="1:1227" x14ac:dyDescent="0.3">
      <c r="A235" t="s">
        <v>1464</v>
      </c>
      <c r="B235" t="s">
        <v>1233</v>
      </c>
      <c r="C235">
        <v>8</v>
      </c>
      <c r="D235" t="s">
        <v>1234</v>
      </c>
      <c r="E235">
        <v>0</v>
      </c>
      <c r="F235">
        <v>0</v>
      </c>
      <c r="G235">
        <v>0</v>
      </c>
      <c r="H235">
        <v>0</v>
      </c>
      <c r="I235">
        <v>0</v>
      </c>
      <c r="J235" s="1">
        <v>4.6199999999999998E-5</v>
      </c>
      <c r="K235">
        <v>0</v>
      </c>
      <c r="L235">
        <v>0</v>
      </c>
      <c r="M235">
        <v>0</v>
      </c>
      <c r="N235">
        <v>2.2375699999999999E-4</v>
      </c>
      <c r="O235">
        <v>2.8699900000000002E-4</v>
      </c>
      <c r="P235">
        <v>0</v>
      </c>
      <c r="Q235">
        <v>1.208854E-2</v>
      </c>
      <c r="R235">
        <v>2.0404668000000001E-2</v>
      </c>
      <c r="S235">
        <v>0</v>
      </c>
      <c r="T235">
        <v>4.6120459999999999E-3</v>
      </c>
      <c r="U235">
        <v>0.226506499</v>
      </c>
      <c r="V235">
        <v>2.5192412000000001E-2</v>
      </c>
      <c r="W235">
        <v>2.4221900000000001E-4</v>
      </c>
      <c r="X235">
        <v>1.2921573E-2</v>
      </c>
      <c r="Y235" s="1">
        <v>2.19E-5</v>
      </c>
      <c r="Z235">
        <v>1.0315533E-2</v>
      </c>
      <c r="AA235">
        <v>0</v>
      </c>
      <c r="AB235">
        <v>0</v>
      </c>
      <c r="AC235" s="1">
        <v>1.2799999999999999E-5</v>
      </c>
      <c r="AD235">
        <v>0</v>
      </c>
      <c r="AE235">
        <v>0</v>
      </c>
      <c r="AF235">
        <v>0</v>
      </c>
      <c r="AG235">
        <v>0</v>
      </c>
      <c r="AH235">
        <v>5.046315E-3</v>
      </c>
      <c r="AI235">
        <v>0</v>
      </c>
      <c r="AJ235">
        <v>1.0246185999999999E-2</v>
      </c>
      <c r="AK235">
        <v>2.4797059999999999E-3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1.9741967999999999E-2</v>
      </c>
      <c r="AS235">
        <v>0</v>
      </c>
      <c r="AT235">
        <v>0</v>
      </c>
      <c r="AU235">
        <v>0.19101837199999999</v>
      </c>
      <c r="AV235" s="1">
        <v>2.5999999999999998E-5</v>
      </c>
      <c r="AW235">
        <v>1.1296585E-2</v>
      </c>
      <c r="AX235">
        <v>1.6047275999999999E-2</v>
      </c>
      <c r="AY235">
        <v>0</v>
      </c>
      <c r="AZ235">
        <v>3.46495E-4</v>
      </c>
      <c r="BA235" s="1">
        <v>6.2500000000000001E-5</v>
      </c>
      <c r="BB235">
        <v>6.7660500000000004E-4</v>
      </c>
      <c r="BC235">
        <v>0</v>
      </c>
      <c r="BD235">
        <v>0</v>
      </c>
      <c r="BE235">
        <v>0</v>
      </c>
      <c r="BF235">
        <v>0</v>
      </c>
      <c r="BG235" s="1">
        <v>9.6000000000000002E-5</v>
      </c>
      <c r="BH235">
        <v>0</v>
      </c>
      <c r="BI235">
        <v>2.9995400000000001E-4</v>
      </c>
      <c r="BJ235">
        <v>4.8934770000000002E-3</v>
      </c>
      <c r="BK235">
        <v>0</v>
      </c>
      <c r="BL235">
        <v>0</v>
      </c>
      <c r="BM235">
        <v>7.1184239999999999E-3</v>
      </c>
      <c r="BN235">
        <v>0</v>
      </c>
      <c r="BO235">
        <v>0</v>
      </c>
      <c r="BP235">
        <v>6.5472900000000005E-4</v>
      </c>
      <c r="BQ235">
        <v>0</v>
      </c>
      <c r="BR235">
        <v>0</v>
      </c>
      <c r="BS235">
        <v>3.2267419999999998E-2</v>
      </c>
      <c r="BT235">
        <v>1.1315413E-2</v>
      </c>
      <c r="BU235">
        <v>0</v>
      </c>
      <c r="BV235">
        <v>1.59784E-4</v>
      </c>
      <c r="BW235">
        <v>1.1506575E-2</v>
      </c>
      <c r="BX235">
        <v>0</v>
      </c>
      <c r="BY235">
        <v>2.6762420000000001E-3</v>
      </c>
      <c r="BZ235">
        <v>1.4974886E-2</v>
      </c>
      <c r="CA235">
        <v>1.811415E-3</v>
      </c>
      <c r="CB235">
        <v>0</v>
      </c>
      <c r="CC235">
        <v>6.0016460000000002E-3</v>
      </c>
      <c r="CD235">
        <v>0</v>
      </c>
      <c r="CE235">
        <v>0</v>
      </c>
      <c r="CF235">
        <v>0</v>
      </c>
      <c r="CG235">
        <v>0</v>
      </c>
      <c r="CH235">
        <v>0</v>
      </c>
      <c r="CI235" s="1">
        <v>3.7700000000000002E-5</v>
      </c>
      <c r="CJ235">
        <v>4.0222132000000001E-2</v>
      </c>
      <c r="CK235">
        <v>0</v>
      </c>
      <c r="CL235">
        <v>1.099467E-3</v>
      </c>
      <c r="CM235" s="1">
        <v>5.4700000000000001E-5</v>
      </c>
      <c r="CN235">
        <v>0</v>
      </c>
      <c r="CO235">
        <v>9.3760639999999999E-3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4.7104100000000001E-4</v>
      </c>
      <c r="DA235">
        <v>0</v>
      </c>
      <c r="DB235" s="1">
        <v>1.36E-5</v>
      </c>
      <c r="DC235">
        <v>9.2135999999999997E-4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1.3466272E-2</v>
      </c>
      <c r="DQ235">
        <v>5.0331300000000002E-4</v>
      </c>
      <c r="DR235">
        <v>0</v>
      </c>
      <c r="DS235">
        <v>0</v>
      </c>
      <c r="DT235">
        <v>1.3633569999999999E-3</v>
      </c>
      <c r="DU235">
        <v>2.8315065E-2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4.8047819999999996E-3</v>
      </c>
      <c r="EE235">
        <v>0</v>
      </c>
      <c r="EF235">
        <v>7.6222900000000001E-4</v>
      </c>
      <c r="EG235">
        <v>5.2059999999999997E-4</v>
      </c>
      <c r="EH235">
        <v>0</v>
      </c>
      <c r="EI235">
        <v>0</v>
      </c>
      <c r="EJ235">
        <v>4.0503499999999999E-4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4.1569099999999999E-4</v>
      </c>
      <c r="ER235">
        <v>0</v>
      </c>
      <c r="ES235">
        <v>1.2925E-3</v>
      </c>
      <c r="ET235">
        <v>0</v>
      </c>
      <c r="EU235">
        <v>0</v>
      </c>
      <c r="EV235">
        <v>3.6978839999999998E-3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7.2554800000000001E-4</v>
      </c>
      <c r="FC235">
        <v>0</v>
      </c>
      <c r="FD235">
        <v>1.3333679999999999E-3</v>
      </c>
      <c r="FE235">
        <v>0</v>
      </c>
      <c r="FF235">
        <v>0</v>
      </c>
      <c r="FG235">
        <v>0</v>
      </c>
      <c r="FH235">
        <v>0</v>
      </c>
      <c r="FI235">
        <v>2.9473299999999999E-4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6.9300399999999999E-4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6.6519190000000001E-3</v>
      </c>
      <c r="GE235">
        <v>0</v>
      </c>
      <c r="GF235">
        <v>4.8964200000000003E-3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8.35942E-4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7.9572400000000004E-4</v>
      </c>
      <c r="GS235">
        <v>0</v>
      </c>
      <c r="GT235">
        <v>0</v>
      </c>
      <c r="GU235">
        <v>0</v>
      </c>
      <c r="GV235">
        <v>1.852586E-3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8.9779400000000004E-4</v>
      </c>
      <c r="HD235">
        <v>0</v>
      </c>
      <c r="HE235">
        <v>0</v>
      </c>
      <c r="HF235">
        <v>0</v>
      </c>
      <c r="HG235">
        <v>2.8757180000000002E-3</v>
      </c>
      <c r="HH235">
        <v>0</v>
      </c>
      <c r="HI235">
        <v>0</v>
      </c>
      <c r="HJ235">
        <v>1.4421738999999999E-2</v>
      </c>
      <c r="HK235">
        <v>0</v>
      </c>
      <c r="HL235" s="1">
        <v>1.91E-5</v>
      </c>
      <c r="HM235">
        <v>0</v>
      </c>
      <c r="HN235">
        <v>0</v>
      </c>
      <c r="HO235">
        <v>0</v>
      </c>
      <c r="HP235">
        <v>1.5051800000000001E-3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1.3343109999999999E-3</v>
      </c>
      <c r="HY235">
        <v>0</v>
      </c>
      <c r="HZ235">
        <v>0</v>
      </c>
      <c r="IA235">
        <v>0</v>
      </c>
      <c r="IB235">
        <v>0</v>
      </c>
      <c r="IC235" s="1">
        <v>6.1400000000000002E-5</v>
      </c>
      <c r="ID235">
        <v>1.039868E-3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1.0908339999999999E-3</v>
      </c>
      <c r="IM235">
        <v>0</v>
      </c>
      <c r="IN235">
        <v>0</v>
      </c>
      <c r="IO235">
        <v>1.4129640000000001E-3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4.5329660000000003E-3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5.9977000000000001E-4</v>
      </c>
      <c r="JK235">
        <v>0</v>
      </c>
      <c r="JL235">
        <v>0</v>
      </c>
      <c r="JM235">
        <v>2.1757399999999998E-3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2.4836012000000001E-2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1.332632E-3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8.7944900000000003E-4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4.797702E-3</v>
      </c>
      <c r="KS235">
        <v>0</v>
      </c>
      <c r="KT235">
        <v>0</v>
      </c>
      <c r="KU235">
        <v>0</v>
      </c>
      <c r="KV235">
        <v>2.577092E-3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 s="1">
        <v>5.4200000000000003E-5</v>
      </c>
      <c r="LD235">
        <v>0</v>
      </c>
      <c r="LE235">
        <v>3.3723299999999999E-4</v>
      </c>
      <c r="LF235">
        <v>0</v>
      </c>
      <c r="LG235">
        <v>0</v>
      </c>
      <c r="LH235">
        <v>5.4273139999999999E-3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 s="1">
        <v>7.8700000000000002E-5</v>
      </c>
      <c r="LR235">
        <v>1.61781E-4</v>
      </c>
      <c r="LS235">
        <v>0</v>
      </c>
      <c r="LT235" s="1">
        <v>1.8E-5</v>
      </c>
      <c r="LU235">
        <v>0</v>
      </c>
      <c r="LV235">
        <v>2.5311000000000002E-4</v>
      </c>
      <c r="LW235">
        <v>0</v>
      </c>
      <c r="LX235">
        <v>0</v>
      </c>
      <c r="LY235">
        <v>0</v>
      </c>
      <c r="LZ235">
        <v>0</v>
      </c>
      <c r="MA235" s="1">
        <v>7.7799999999999994E-5</v>
      </c>
      <c r="MB235">
        <v>0</v>
      </c>
      <c r="MC235">
        <v>0</v>
      </c>
      <c r="MD235">
        <v>5.5917010000000001E-3</v>
      </c>
      <c r="ME235">
        <v>0</v>
      </c>
      <c r="MF235">
        <v>0</v>
      </c>
      <c r="MG235">
        <v>0</v>
      </c>
      <c r="MH235">
        <v>0</v>
      </c>
      <c r="MI235" s="1">
        <v>2.6299999999999999E-5</v>
      </c>
      <c r="MJ235">
        <v>0</v>
      </c>
      <c r="MK235">
        <v>0</v>
      </c>
      <c r="ML235">
        <v>2.075509E-2</v>
      </c>
      <c r="MM235">
        <v>0</v>
      </c>
      <c r="MN235">
        <v>0</v>
      </c>
      <c r="MO235">
        <v>2.2331230000000001E-3</v>
      </c>
      <c r="MP235">
        <v>1.2536122E-2</v>
      </c>
      <c r="MQ235">
        <v>0</v>
      </c>
      <c r="MR235">
        <v>0</v>
      </c>
      <c r="MS235">
        <v>0</v>
      </c>
      <c r="MT235">
        <v>0</v>
      </c>
      <c r="MU235">
        <v>5.7533200000000001E-4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2.3587E-4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2.24298E-4</v>
      </c>
      <c r="NW235">
        <v>1.0093210000000001E-3</v>
      </c>
      <c r="NX235">
        <v>1.348438E-3</v>
      </c>
      <c r="NY235">
        <v>0</v>
      </c>
      <c r="NZ235">
        <v>0</v>
      </c>
      <c r="OA235">
        <v>1.94181E-3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6.8634200000000005E-4</v>
      </c>
      <c r="OS235">
        <v>1.209075E-3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1.9881099999999999E-4</v>
      </c>
      <c r="OZ235">
        <v>0</v>
      </c>
      <c r="PA235">
        <v>0</v>
      </c>
      <c r="PB235">
        <v>2.7144000000000002E-4</v>
      </c>
      <c r="PC235">
        <v>2.148503E-3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2.7048969999999999E-3</v>
      </c>
      <c r="PM235">
        <v>0</v>
      </c>
      <c r="PN235">
        <v>0</v>
      </c>
      <c r="PO235">
        <v>0</v>
      </c>
      <c r="PP235">
        <v>3.1960119000000002E-2</v>
      </c>
      <c r="PQ235">
        <v>1.9196580000000001E-3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 s="1">
        <v>2.7699999999999999E-5</v>
      </c>
      <c r="QC235">
        <v>1.0777096E-2</v>
      </c>
      <c r="QD235">
        <v>0</v>
      </c>
      <c r="QE235">
        <v>0</v>
      </c>
      <c r="QF235">
        <v>0</v>
      </c>
      <c r="QG235">
        <v>3.4290299999999998E-4</v>
      </c>
      <c r="QH235">
        <v>0</v>
      </c>
      <c r="QI235">
        <v>0</v>
      </c>
      <c r="QJ235" s="1">
        <v>9.6299999999999996E-5</v>
      </c>
      <c r="QK235">
        <v>0</v>
      </c>
      <c r="QL235">
        <v>0</v>
      </c>
      <c r="QM235">
        <v>0</v>
      </c>
      <c r="QN235">
        <v>0</v>
      </c>
      <c r="QO235">
        <v>0</v>
      </c>
      <c r="QP235" s="1">
        <v>4.2200000000000003E-5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3.4107799999999998E-4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2.0588299999999999E-4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6.9254600000000005E-4</v>
      </c>
      <c r="SE235">
        <v>1.28295E-4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8.7610599999999998E-4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 s="1">
        <v>2.9300000000000001E-5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 s="1">
        <v>5.6900000000000001E-5</v>
      </c>
      <c r="TO235">
        <v>0</v>
      </c>
      <c r="TP235">
        <v>2.0971060000000001E-3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2.8412000000000001E-4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2.5014599999999997E-4</v>
      </c>
      <c r="UP235">
        <v>0</v>
      </c>
      <c r="UQ235">
        <v>0</v>
      </c>
      <c r="UR235">
        <v>0</v>
      </c>
      <c r="US235">
        <v>1.13492E-4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1.41693E-4</v>
      </c>
      <c r="WN235">
        <v>0</v>
      </c>
      <c r="WO235">
        <v>0</v>
      </c>
      <c r="WP235">
        <v>0</v>
      </c>
      <c r="WQ235">
        <v>0</v>
      </c>
      <c r="WR235">
        <v>3.4532900000000001E-4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 s="1">
        <v>9.4900000000000003E-5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2.8600019999999999E-3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1.437065E-3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4.2915030000000003E-3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5.7679599999999997E-4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 s="1">
        <v>2.5599999999999999E-5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6.7039900000000002E-4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1.9020899999999999E-4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7.4343650000000001E-3</v>
      </c>
      <c r="ABL235">
        <v>0</v>
      </c>
      <c r="ABM235">
        <v>0</v>
      </c>
      <c r="ABN235">
        <v>1.8614549999999999E-3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9.1077900000000002E-4</v>
      </c>
      <c r="ABU235">
        <v>0</v>
      </c>
      <c r="ABV235">
        <v>0</v>
      </c>
      <c r="ABW235">
        <v>0</v>
      </c>
      <c r="ABX235">
        <v>8.8970200000000003E-4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1.016468E-3</v>
      </c>
      <c r="ACL235">
        <v>1.5023700000000001E-4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 s="1">
        <v>2.12E-5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1.0965580000000001E-3</v>
      </c>
      <c r="ADT235">
        <v>0</v>
      </c>
      <c r="ADU235">
        <v>9.2649699999999998E-4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 s="1">
        <v>4.3399999999999998E-5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4.2411E-4</v>
      </c>
      <c r="AFP235">
        <v>0</v>
      </c>
      <c r="AFQ235">
        <v>0</v>
      </c>
      <c r="AFR235">
        <v>0</v>
      </c>
      <c r="AFS235">
        <v>1.921023E-3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1.604449E-3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1.66806E-4</v>
      </c>
      <c r="AIB235">
        <v>0</v>
      </c>
      <c r="AIC235">
        <v>5.8019400000000002E-4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9.7697499999999994E-4</v>
      </c>
      <c r="AJM235">
        <v>0</v>
      </c>
      <c r="AJN235">
        <v>0</v>
      </c>
      <c r="AJO235">
        <v>0</v>
      </c>
      <c r="AJP235">
        <v>3.8696299999999999E-4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 s="1">
        <v>6.0099999999999997E-5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2.12153E-4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 s="1">
        <v>2.3799999999999999E-5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1.03292E-4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5.9248199999999997E-4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 s="1">
        <v>3.0899999999999999E-5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 s="1">
        <v>9.2999999999999997E-5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 s="1">
        <v>9.2100000000000003E-5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 s="1">
        <v>6.9200000000000002E-5</v>
      </c>
      <c r="APP235">
        <v>0</v>
      </c>
      <c r="APQ235" s="1">
        <v>3.15E-5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1.38522E-4</v>
      </c>
      <c r="AQL235">
        <v>0</v>
      </c>
      <c r="AQM235">
        <v>2.32291E-4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8.6931900000000002E-4</v>
      </c>
      <c r="ARU235">
        <v>0</v>
      </c>
      <c r="ARV235" s="1">
        <v>7.8499999999999997E-5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 s="1">
        <v>5.8999999999999998E-5</v>
      </c>
      <c r="ATM235">
        <v>0</v>
      </c>
      <c r="ATN235" s="1">
        <v>7.2200000000000007E-5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</row>
    <row r="236" spans="1:1227" x14ac:dyDescent="0.3">
      <c r="A236" t="s">
        <v>1465</v>
      </c>
      <c r="B236" t="s">
        <v>1228</v>
      </c>
      <c r="C236">
        <v>0</v>
      </c>
      <c r="D236" t="s">
        <v>1234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3.6031980000000002E-3</v>
      </c>
      <c r="K236">
        <v>0</v>
      </c>
      <c r="L236">
        <v>3.6190670000000001E-3</v>
      </c>
      <c r="M236">
        <v>2.4378400000000001E-4</v>
      </c>
      <c r="N236">
        <v>1.8354999999999999E-4</v>
      </c>
      <c r="O236">
        <v>0</v>
      </c>
      <c r="P236">
        <v>2.33508E-4</v>
      </c>
      <c r="Q236">
        <v>4.1232650000000001E-3</v>
      </c>
      <c r="R236">
        <v>3.5003699999999998E-4</v>
      </c>
      <c r="S236">
        <v>0</v>
      </c>
      <c r="T236">
        <v>3.2378519000000001E-2</v>
      </c>
      <c r="U236">
        <v>4.5366705E-2</v>
      </c>
      <c r="V236" s="1">
        <v>2.65E-5</v>
      </c>
      <c r="W236" s="1">
        <v>2.5899999999999999E-5</v>
      </c>
      <c r="X236">
        <v>2.0867220000000001E-3</v>
      </c>
      <c r="Y236">
        <v>0</v>
      </c>
      <c r="Z236">
        <v>1.3137839999999999E-3</v>
      </c>
      <c r="AA236">
        <v>0</v>
      </c>
      <c r="AB236">
        <v>6.0592950000000001E-3</v>
      </c>
      <c r="AC236" s="1">
        <v>2.62E-5</v>
      </c>
      <c r="AD236">
        <v>0</v>
      </c>
      <c r="AE236">
        <v>0</v>
      </c>
      <c r="AF236">
        <v>1.159514E-2</v>
      </c>
      <c r="AG236">
        <v>0</v>
      </c>
      <c r="AH236">
        <v>5.49936E-4</v>
      </c>
      <c r="AI236">
        <v>0</v>
      </c>
      <c r="AJ236">
        <v>1.0021412E-2</v>
      </c>
      <c r="AK236">
        <v>7.0897899999999999E-4</v>
      </c>
      <c r="AL236">
        <v>0</v>
      </c>
      <c r="AM236">
        <v>4.0227200000000001E-4</v>
      </c>
      <c r="AN236">
        <v>0</v>
      </c>
      <c r="AO236">
        <v>2.4446199999999998E-4</v>
      </c>
      <c r="AP236">
        <v>0</v>
      </c>
      <c r="AQ236">
        <v>0</v>
      </c>
      <c r="AR236">
        <v>0</v>
      </c>
      <c r="AS236">
        <v>0.299173786</v>
      </c>
      <c r="AT236">
        <v>0</v>
      </c>
      <c r="AU236">
        <v>8.2768633999999994E-2</v>
      </c>
      <c r="AV236" s="1">
        <v>1.17E-5</v>
      </c>
      <c r="AW236">
        <v>2.3100187000000001E-2</v>
      </c>
      <c r="AX236">
        <v>2.6102927000000001E-2</v>
      </c>
      <c r="AY236">
        <v>0</v>
      </c>
      <c r="AZ236">
        <v>0</v>
      </c>
      <c r="BA236">
        <v>0</v>
      </c>
      <c r="BB236">
        <v>4.4525499999999998E-4</v>
      </c>
      <c r="BC236">
        <v>0</v>
      </c>
      <c r="BD236">
        <v>0</v>
      </c>
      <c r="BE236">
        <v>0</v>
      </c>
      <c r="BF236">
        <v>2.2554609999999998E-3</v>
      </c>
      <c r="BG236" s="1">
        <v>2.1399999999999998E-5</v>
      </c>
      <c r="BH236" s="1">
        <v>5.9200000000000002E-5</v>
      </c>
      <c r="BI236" s="1">
        <v>5.8199999999999998E-5</v>
      </c>
      <c r="BJ236">
        <v>1.1235858E-2</v>
      </c>
      <c r="BK236">
        <v>0</v>
      </c>
      <c r="BL236">
        <v>0</v>
      </c>
      <c r="BM236">
        <v>5.0267339999999997E-3</v>
      </c>
      <c r="BN236">
        <v>0</v>
      </c>
      <c r="BO236">
        <v>0</v>
      </c>
      <c r="BP236">
        <v>2.2347E-4</v>
      </c>
      <c r="BQ236">
        <v>0</v>
      </c>
      <c r="BR236">
        <v>0</v>
      </c>
      <c r="BS236">
        <v>1.8153132999999998E-2</v>
      </c>
      <c r="BT236">
        <v>1.6576012000000001E-2</v>
      </c>
      <c r="BU236">
        <v>0</v>
      </c>
      <c r="BV236">
        <v>3.3881900000000002E-4</v>
      </c>
      <c r="BW236">
        <v>2.1060999999999999E-4</v>
      </c>
      <c r="BX236">
        <v>0</v>
      </c>
      <c r="BY236">
        <v>0</v>
      </c>
      <c r="BZ236">
        <v>3.06175E-4</v>
      </c>
      <c r="CA236">
        <v>1.644412E-3</v>
      </c>
      <c r="CB236">
        <v>0</v>
      </c>
      <c r="CC236">
        <v>8.1983999999999996E-4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1.4637E-4</v>
      </c>
      <c r="CJ236">
        <v>5.2270579999999997E-3</v>
      </c>
      <c r="CK236">
        <v>0</v>
      </c>
      <c r="CL236">
        <v>7.10908E-4</v>
      </c>
      <c r="CM236">
        <v>5.0485652999999998E-2</v>
      </c>
      <c r="CN236">
        <v>0</v>
      </c>
      <c r="CO236">
        <v>8.7888289999999997E-3</v>
      </c>
      <c r="CP236">
        <v>1.94446E-4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3.1897000000000002E-4</v>
      </c>
      <c r="CW236">
        <v>0</v>
      </c>
      <c r="CX236">
        <v>0</v>
      </c>
      <c r="CY236">
        <v>0</v>
      </c>
      <c r="CZ236">
        <v>3.49274E-4</v>
      </c>
      <c r="DA236">
        <v>0</v>
      </c>
      <c r="DB236">
        <v>0</v>
      </c>
      <c r="DC236">
        <v>2.252287E-3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1.0630845E-2</v>
      </c>
      <c r="DP236">
        <v>2.5557430000000001E-3</v>
      </c>
      <c r="DQ236">
        <v>1.1976000000000001E-4</v>
      </c>
      <c r="DR236">
        <v>0</v>
      </c>
      <c r="DS236">
        <v>0</v>
      </c>
      <c r="DT236">
        <v>0</v>
      </c>
      <c r="DU236">
        <v>0</v>
      </c>
      <c r="DV236">
        <v>0</v>
      </c>
      <c r="DW236" s="1">
        <v>9.59E-5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1.2171020000000001E-3</v>
      </c>
      <c r="ED236">
        <v>2.04825E-4</v>
      </c>
      <c r="EE236">
        <v>0</v>
      </c>
      <c r="EF236">
        <v>2.2931879999999998E-3</v>
      </c>
      <c r="EG236">
        <v>4.4330299999999998E-4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2.9141179999999998E-3</v>
      </c>
      <c r="EQ236">
        <v>5.3999300000000001E-4</v>
      </c>
      <c r="ER236" s="1">
        <v>1.6500000000000001E-5</v>
      </c>
      <c r="ES236">
        <v>1.66274E-3</v>
      </c>
      <c r="ET236">
        <v>0</v>
      </c>
      <c r="EU236">
        <v>0</v>
      </c>
      <c r="EV236">
        <v>0</v>
      </c>
      <c r="EW236">
        <v>0</v>
      </c>
      <c r="EX236">
        <v>2.0098239999999999E-3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2.4482229999999998E-3</v>
      </c>
      <c r="FE236">
        <v>0</v>
      </c>
      <c r="FF236">
        <v>0</v>
      </c>
      <c r="FG236">
        <v>0</v>
      </c>
      <c r="FH236">
        <v>0</v>
      </c>
      <c r="FI236">
        <v>6.7583300000000003E-4</v>
      </c>
      <c r="FJ236">
        <v>0</v>
      </c>
      <c r="FK236">
        <v>0</v>
      </c>
      <c r="FL236">
        <v>0</v>
      </c>
      <c r="FM236">
        <v>0</v>
      </c>
      <c r="FN236">
        <v>0</v>
      </c>
      <c r="FO236" s="1">
        <v>9.5699999999999995E-5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 s="1">
        <v>2.58E-5</v>
      </c>
      <c r="FY236">
        <v>0</v>
      </c>
      <c r="FZ236">
        <v>0</v>
      </c>
      <c r="GA236">
        <v>0</v>
      </c>
      <c r="GB236">
        <v>0</v>
      </c>
      <c r="GC236">
        <v>0</v>
      </c>
      <c r="GD236" s="1">
        <v>8.7700000000000007E-6</v>
      </c>
      <c r="GE236">
        <v>0</v>
      </c>
      <c r="GF236">
        <v>1.5337496000000001E-2</v>
      </c>
      <c r="GG236">
        <v>0</v>
      </c>
      <c r="GH236" s="1">
        <v>8.3399999999999994E-5</v>
      </c>
      <c r="GI236">
        <v>0</v>
      </c>
      <c r="GJ236" s="1">
        <v>3.1399999999999998E-5</v>
      </c>
      <c r="GK236">
        <v>0</v>
      </c>
      <c r="GL236">
        <v>0</v>
      </c>
      <c r="GM236">
        <v>5.4245599999999997E-4</v>
      </c>
      <c r="GN236">
        <v>0</v>
      </c>
      <c r="GO236">
        <v>0</v>
      </c>
      <c r="GP236">
        <v>0</v>
      </c>
      <c r="GQ236">
        <v>0</v>
      </c>
      <c r="GR236">
        <v>1.29264E-4</v>
      </c>
      <c r="GS236">
        <v>0</v>
      </c>
      <c r="GT236">
        <v>0</v>
      </c>
      <c r="GU236">
        <v>0</v>
      </c>
      <c r="GV236">
        <v>9.0491499999999995E-4</v>
      </c>
      <c r="GW236">
        <v>0</v>
      </c>
      <c r="GX236">
        <v>5.1492981E-2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1.8639700000000001E-4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2.2289319999999999E-3</v>
      </c>
      <c r="HQ236">
        <v>0</v>
      </c>
      <c r="HR236">
        <v>0</v>
      </c>
      <c r="HS236">
        <v>4.8299509999999999E-3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4.021579E-3</v>
      </c>
      <c r="ID236">
        <v>1.0049599999999999E-4</v>
      </c>
      <c r="IE236">
        <v>0</v>
      </c>
      <c r="IF236">
        <v>0</v>
      </c>
      <c r="IG236" s="1">
        <v>4.8099999999999997E-5</v>
      </c>
      <c r="IH236">
        <v>0</v>
      </c>
      <c r="II236">
        <v>0</v>
      </c>
      <c r="IJ236">
        <v>0</v>
      </c>
      <c r="IK236">
        <v>6.7140899999999998E-4</v>
      </c>
      <c r="IL236">
        <v>3.2641969999999999E-3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6.1864629999999997E-3</v>
      </c>
      <c r="JG236">
        <v>0</v>
      </c>
      <c r="JH236">
        <v>4.4131680000000003E-3</v>
      </c>
      <c r="JI236">
        <v>0</v>
      </c>
      <c r="JJ236">
        <v>0</v>
      </c>
      <c r="JK236">
        <v>0</v>
      </c>
      <c r="JL236">
        <v>0</v>
      </c>
      <c r="JM236">
        <v>1.2298529999999999E-3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1.5509644E-2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2.8495550000000001E-3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1.0113190000000001E-3</v>
      </c>
      <c r="KJ236">
        <v>0</v>
      </c>
      <c r="KK236">
        <v>0</v>
      </c>
      <c r="KL236">
        <v>5.7773500000000001E-4</v>
      </c>
      <c r="KM236">
        <v>0</v>
      </c>
      <c r="KN236">
        <v>0</v>
      </c>
      <c r="KO236">
        <v>0</v>
      </c>
      <c r="KP236">
        <v>0</v>
      </c>
      <c r="KQ236">
        <v>6.2227799999999998E-4</v>
      </c>
      <c r="KR236">
        <v>0</v>
      </c>
      <c r="KS236">
        <v>0</v>
      </c>
      <c r="KT236">
        <v>0</v>
      </c>
      <c r="KU236">
        <v>0</v>
      </c>
      <c r="KV236">
        <v>2.7695469999999998E-3</v>
      </c>
      <c r="KW236">
        <v>0</v>
      </c>
      <c r="KX236">
        <v>0</v>
      </c>
      <c r="KY236">
        <v>0</v>
      </c>
      <c r="KZ236">
        <v>0</v>
      </c>
      <c r="LA236">
        <v>1.81447E-4</v>
      </c>
      <c r="LB236">
        <v>0</v>
      </c>
      <c r="LC236">
        <v>1.75229E-4</v>
      </c>
      <c r="LD236">
        <v>0</v>
      </c>
      <c r="LE236">
        <v>2.7952620000000002E-3</v>
      </c>
      <c r="LF236">
        <v>0</v>
      </c>
      <c r="LG236">
        <v>0</v>
      </c>
      <c r="LH236">
        <v>6.0750730000000003E-3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6.6846470000000002E-3</v>
      </c>
      <c r="LP236">
        <v>0</v>
      </c>
      <c r="LQ236">
        <v>0</v>
      </c>
      <c r="LR236" s="1">
        <v>3.2799999999999998E-5</v>
      </c>
      <c r="LS236">
        <v>0</v>
      </c>
      <c r="LT236">
        <v>0</v>
      </c>
      <c r="LU236">
        <v>0</v>
      </c>
      <c r="LV236">
        <v>1.0499699999999999E-3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7.3558649999999996E-3</v>
      </c>
      <c r="ME236">
        <v>0</v>
      </c>
      <c r="MF236">
        <v>0</v>
      </c>
      <c r="MG236">
        <v>9.7693600000000008E-4</v>
      </c>
      <c r="MH236">
        <v>0</v>
      </c>
      <c r="MI236" s="1">
        <v>4.2700000000000001E-5</v>
      </c>
      <c r="MJ236">
        <v>0</v>
      </c>
      <c r="MK236">
        <v>0</v>
      </c>
      <c r="ML236">
        <v>0</v>
      </c>
      <c r="MM236">
        <v>0</v>
      </c>
      <c r="MN236">
        <v>3.8794889999999999E-3</v>
      </c>
      <c r="MO236">
        <v>0</v>
      </c>
      <c r="MP236">
        <v>1.7007166000000001E-2</v>
      </c>
      <c r="MQ236">
        <v>0</v>
      </c>
      <c r="MR236">
        <v>0</v>
      </c>
      <c r="MS236">
        <v>0</v>
      </c>
      <c r="MT236">
        <v>0</v>
      </c>
      <c r="MU236">
        <v>2.525649E-3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1.2859379999999999E-3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2.23935E-4</v>
      </c>
      <c r="NM236">
        <v>2.5746010000000001E-3</v>
      </c>
      <c r="NN236">
        <v>0</v>
      </c>
      <c r="NO236">
        <v>0</v>
      </c>
      <c r="NP236">
        <v>2.2027E-4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5.0741600000000001E-4</v>
      </c>
      <c r="NW236">
        <v>0</v>
      </c>
      <c r="NX236">
        <v>0</v>
      </c>
      <c r="NY236">
        <v>0</v>
      </c>
      <c r="NZ236">
        <v>0</v>
      </c>
      <c r="OA236" s="1">
        <v>7.9900000000000004E-5</v>
      </c>
      <c r="OB236">
        <v>0</v>
      </c>
      <c r="OC236">
        <v>0</v>
      </c>
      <c r="OD236">
        <v>1.0759E-4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1.9344399999999999E-3</v>
      </c>
      <c r="OS236">
        <v>1.450324E-3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5.9743800000000005E-4</v>
      </c>
      <c r="PD236">
        <v>0</v>
      </c>
      <c r="PE236">
        <v>1.604638E-3</v>
      </c>
      <c r="PF236">
        <v>0</v>
      </c>
      <c r="PG236">
        <v>1.13097E-4</v>
      </c>
      <c r="PH236">
        <v>0</v>
      </c>
      <c r="PI236">
        <v>0</v>
      </c>
      <c r="PJ236">
        <v>0</v>
      </c>
      <c r="PK236">
        <v>1.4605819000000001E-2</v>
      </c>
      <c r="PL236">
        <v>1.4148909999999999E-3</v>
      </c>
      <c r="PM236">
        <v>0</v>
      </c>
      <c r="PN236" s="1">
        <v>2.3E-5</v>
      </c>
      <c r="PO236">
        <v>0</v>
      </c>
      <c r="PP236">
        <v>0</v>
      </c>
      <c r="PQ236">
        <v>4.7578250000000002E-3</v>
      </c>
      <c r="PR236" s="1">
        <v>2.0100000000000001E-5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2.5414900000000001E-4</v>
      </c>
      <c r="QC236">
        <v>0</v>
      </c>
      <c r="QD236">
        <v>0</v>
      </c>
      <c r="QE236">
        <v>0</v>
      </c>
      <c r="QF236">
        <v>0</v>
      </c>
      <c r="QG236">
        <v>8.6299200000000003E-4</v>
      </c>
      <c r="QH236">
        <v>0</v>
      </c>
      <c r="QI236">
        <v>1.099133E-3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1.0098399999999999E-4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7.1940899999999996E-4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8.2274599999999996E-4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3.3736399999999999E-4</v>
      </c>
      <c r="RX236">
        <v>0</v>
      </c>
      <c r="RY236">
        <v>3.8600660000000001E-3</v>
      </c>
      <c r="RZ236">
        <v>0</v>
      </c>
      <c r="SA236">
        <v>0</v>
      </c>
      <c r="SB236">
        <v>0</v>
      </c>
      <c r="SC236">
        <v>0</v>
      </c>
      <c r="SD236">
        <v>5.9229200000000001E-4</v>
      </c>
      <c r="SE236">
        <v>2.7465600000000002E-4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2.3362209999999999E-3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4.8589599999999998E-4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 s="1">
        <v>7.5799999999999999E-5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1.4534529999999999E-3</v>
      </c>
      <c r="UN236">
        <v>0</v>
      </c>
      <c r="UO236">
        <v>0</v>
      </c>
      <c r="UP236">
        <v>0</v>
      </c>
      <c r="UQ236">
        <v>0</v>
      </c>
      <c r="UR236">
        <v>1.1854652E-2</v>
      </c>
      <c r="US236" s="1">
        <v>6.7399999999999998E-5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1.8901899999999999E-4</v>
      </c>
      <c r="WN236">
        <v>0</v>
      </c>
      <c r="WO236">
        <v>0</v>
      </c>
      <c r="WP236">
        <v>0</v>
      </c>
      <c r="WQ236">
        <v>0</v>
      </c>
      <c r="WR236">
        <v>1.08799E-4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 s="1">
        <v>5.5399999999999998E-5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1.0291899999999999E-4</v>
      </c>
      <c r="XP236">
        <v>0</v>
      </c>
      <c r="XQ236">
        <v>0</v>
      </c>
      <c r="XR236">
        <v>0</v>
      </c>
      <c r="XS236">
        <v>4.0397600000000001E-4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9.4907699999999999E-4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3.9011900000000002E-4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3.8867300000000002E-4</v>
      </c>
      <c r="ZF236">
        <v>0</v>
      </c>
      <c r="ZG236">
        <v>0</v>
      </c>
      <c r="ZH236">
        <v>9.59076E-4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 s="1">
        <v>4.0399999999999999E-5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4.7539700000000002E-4</v>
      </c>
      <c r="AAI236">
        <v>0</v>
      </c>
      <c r="AAJ236">
        <v>0</v>
      </c>
      <c r="AAK236">
        <v>0</v>
      </c>
      <c r="AAL236">
        <v>0</v>
      </c>
      <c r="AAM236">
        <v>1.84465E-4</v>
      </c>
      <c r="AAN236">
        <v>8.64863E-4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2.9679700000000001E-4</v>
      </c>
      <c r="AAY236">
        <v>0</v>
      </c>
      <c r="AAZ236">
        <v>0</v>
      </c>
      <c r="ABA236" s="1">
        <v>4.6900000000000002E-5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7.1934870000000001E-3</v>
      </c>
      <c r="ABL236">
        <v>0</v>
      </c>
      <c r="ABM236">
        <v>0</v>
      </c>
      <c r="ABN236">
        <v>3.7247719999999999E-3</v>
      </c>
      <c r="ABO236">
        <v>0</v>
      </c>
      <c r="ABP236">
        <v>0</v>
      </c>
      <c r="ABQ236">
        <v>0</v>
      </c>
      <c r="ABR236">
        <v>4.5155710000000003E-3</v>
      </c>
      <c r="ABS236">
        <v>0</v>
      </c>
      <c r="ABT236">
        <v>1.3382839999999999E-3</v>
      </c>
      <c r="ABU236">
        <v>0</v>
      </c>
      <c r="ABV236">
        <v>1.3405399999999999E-4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 s="1">
        <v>7.2899999999999997E-5</v>
      </c>
      <c r="ACG236">
        <v>0</v>
      </c>
      <c r="ACH236">
        <v>0</v>
      </c>
      <c r="ACI236">
        <v>0</v>
      </c>
      <c r="ACJ236">
        <v>0</v>
      </c>
      <c r="ACK236">
        <v>1.586196E-3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1.09714E-4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1.309314E-3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3.8301600000000002E-4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1.5701468E-2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1.1535689999999999E-3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1.094493E-3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 s="1">
        <v>2.7699999999999999E-5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5.7802500000000002E-4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1.4308713000000001E-2</v>
      </c>
      <c r="AKN236">
        <v>0</v>
      </c>
      <c r="AKO236" s="1">
        <v>4.6999999999999997E-5</v>
      </c>
      <c r="AKP236">
        <v>0</v>
      </c>
      <c r="AKQ236">
        <v>0</v>
      </c>
      <c r="AKR236">
        <v>4.1008E-4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 s="1">
        <v>5.3600000000000002E-5</v>
      </c>
      <c r="ALH236">
        <v>0</v>
      </c>
      <c r="ALI236">
        <v>0</v>
      </c>
      <c r="ALJ236">
        <v>2.3454539999999999E-3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1.9998600000000001E-4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1.4579459999999999E-3</v>
      </c>
      <c r="ALZ236">
        <v>0</v>
      </c>
      <c r="AMA236">
        <v>0</v>
      </c>
      <c r="AMB236">
        <v>0</v>
      </c>
      <c r="AMC236">
        <v>3.1717900000000001E-4</v>
      </c>
      <c r="AMD236">
        <v>0</v>
      </c>
      <c r="AME236">
        <v>0</v>
      </c>
      <c r="AMF236">
        <v>0</v>
      </c>
      <c r="AMG236">
        <v>0</v>
      </c>
      <c r="AMH236">
        <v>8.3671899999999998E-4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1.28369E-4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1.6965700000000001E-4</v>
      </c>
      <c r="ANE236">
        <v>0</v>
      </c>
      <c r="ANF236" s="1">
        <v>4.0399999999999999E-5</v>
      </c>
      <c r="ANG236">
        <v>0</v>
      </c>
      <c r="ANH236">
        <v>0</v>
      </c>
      <c r="ANI236">
        <v>0</v>
      </c>
      <c r="ANJ236">
        <v>2.27121E-4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1.08083E-4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1.8758699999999999E-4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3.9124500000000003E-4</v>
      </c>
      <c r="APR236">
        <v>1.1421000000000001E-4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1.6435199999999999E-4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1.1856340000000001E-3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1.85985E-4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 s="1">
        <v>7.2899999999999997E-5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</row>
    <row r="237" spans="1:1227" x14ac:dyDescent="0.3">
      <c r="A237" t="s">
        <v>1466</v>
      </c>
      <c r="B237" t="s">
        <v>1228</v>
      </c>
      <c r="C237">
        <v>4</v>
      </c>
      <c r="D237" t="s">
        <v>1234</v>
      </c>
    </row>
    <row r="238" spans="1:1227" x14ac:dyDescent="0.3">
      <c r="A238" t="s">
        <v>1467</v>
      </c>
      <c r="B238" t="s">
        <v>1228</v>
      </c>
      <c r="C238">
        <v>8</v>
      </c>
      <c r="D238" t="s">
        <v>1234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1.6378779999999999E-3</v>
      </c>
      <c r="K238">
        <v>0</v>
      </c>
      <c r="L238">
        <v>2.9590369999999999E-3</v>
      </c>
      <c r="M238">
        <v>2.6196699999999999E-4</v>
      </c>
      <c r="N238">
        <v>1.604458E-3</v>
      </c>
      <c r="O238">
        <v>7.1695999999999999E-4</v>
      </c>
      <c r="P238">
        <v>1.99502E-4</v>
      </c>
      <c r="Q238">
        <v>2.2750660000000001E-3</v>
      </c>
      <c r="R238">
        <v>0</v>
      </c>
      <c r="S238">
        <v>0</v>
      </c>
      <c r="T238">
        <v>0</v>
      </c>
      <c r="U238">
        <v>0.163560442</v>
      </c>
      <c r="V238">
        <v>0</v>
      </c>
      <c r="W238" s="1">
        <v>1.9400000000000001E-5</v>
      </c>
      <c r="X238">
        <v>1.3010800000000001E-4</v>
      </c>
      <c r="Y238">
        <v>0</v>
      </c>
      <c r="Z238">
        <v>8.5041000000000001E-4</v>
      </c>
      <c r="AA238">
        <v>0</v>
      </c>
      <c r="AB238">
        <v>4.5280607E-2</v>
      </c>
      <c r="AC238">
        <v>2.54011E-4</v>
      </c>
      <c r="AD238">
        <v>0</v>
      </c>
      <c r="AE238">
        <v>0</v>
      </c>
      <c r="AF238">
        <v>4.5880236999999997E-2</v>
      </c>
      <c r="AG238">
        <v>0</v>
      </c>
      <c r="AH238">
        <v>0</v>
      </c>
      <c r="AI238">
        <v>0</v>
      </c>
      <c r="AJ238">
        <v>2.4749500000000001E-3</v>
      </c>
      <c r="AK238">
        <v>0</v>
      </c>
      <c r="AL238">
        <v>0</v>
      </c>
      <c r="AM238" s="1">
        <v>7.1600000000000006E-5</v>
      </c>
      <c r="AN238">
        <v>0</v>
      </c>
      <c r="AO238">
        <v>1.1683920000000001E-3</v>
      </c>
      <c r="AP238">
        <v>0</v>
      </c>
      <c r="AQ238">
        <v>0</v>
      </c>
      <c r="AR238">
        <v>0</v>
      </c>
      <c r="AS238">
        <v>0.16801993200000001</v>
      </c>
      <c r="AT238">
        <v>0</v>
      </c>
      <c r="AU238">
        <v>3.1077407000000001E-2</v>
      </c>
      <c r="AV238">
        <v>0</v>
      </c>
      <c r="AW238" s="1">
        <v>2.4700000000000001E-5</v>
      </c>
      <c r="AX238">
        <v>7.2417499999999999E-3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8.8358299999999996E-4</v>
      </c>
      <c r="BG238">
        <v>2.390161E-3</v>
      </c>
      <c r="BH238" s="1">
        <v>4.0500000000000002E-5</v>
      </c>
      <c r="BI238">
        <v>3.5055400000000001E-3</v>
      </c>
      <c r="BJ238">
        <v>1.6431471E-2</v>
      </c>
      <c r="BK238">
        <v>0</v>
      </c>
      <c r="BL238">
        <v>0</v>
      </c>
      <c r="BM238">
        <v>1.6237160000000001E-3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5.8444150000000004E-3</v>
      </c>
      <c r="BT238">
        <v>2.3241920000000001E-3</v>
      </c>
      <c r="BU238">
        <v>0</v>
      </c>
      <c r="BV238" s="1">
        <v>2.3600000000000001E-5</v>
      </c>
      <c r="BW238">
        <v>1.4319339999999999E-3</v>
      </c>
      <c r="BX238">
        <v>0</v>
      </c>
      <c r="BY238">
        <v>0</v>
      </c>
      <c r="BZ238">
        <v>1.1194519999999999E-3</v>
      </c>
      <c r="CA238">
        <v>1.609178E-3</v>
      </c>
      <c r="CB238">
        <v>0</v>
      </c>
      <c r="CC238">
        <v>2.0644779999999998E-3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1.6781000000000001E-4</v>
      </c>
      <c r="CN238">
        <v>0</v>
      </c>
      <c r="CO238">
        <v>3.0268999999999999E-4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 s="1">
        <v>4.9499999999999997E-5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4.6682100000000002E-4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1.3723765000000001E-2</v>
      </c>
      <c r="DP238">
        <v>4.7655609999999998E-3</v>
      </c>
      <c r="DQ238">
        <v>1.4679269999999999E-3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2.2974810000000001E-3</v>
      </c>
      <c r="EE238">
        <v>0</v>
      </c>
      <c r="EF238">
        <v>5.3857430000000001E-3</v>
      </c>
      <c r="EG238">
        <v>8.1419700000000001E-4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4.1975129999999999E-3</v>
      </c>
      <c r="EQ238">
        <v>7.013755E-3</v>
      </c>
      <c r="ER238">
        <v>0</v>
      </c>
      <c r="ES238">
        <v>6.9876699999999999E-4</v>
      </c>
      <c r="ET238">
        <v>0</v>
      </c>
      <c r="EU238">
        <v>0</v>
      </c>
      <c r="EV238">
        <v>0</v>
      </c>
      <c r="EW238">
        <v>0</v>
      </c>
      <c r="EX238">
        <v>4.0620930000000001E-3</v>
      </c>
      <c r="EY238">
        <v>0</v>
      </c>
      <c r="EZ238">
        <v>0</v>
      </c>
      <c r="FA238">
        <v>0</v>
      </c>
      <c r="FB238">
        <v>4.8173900000000002E-4</v>
      </c>
      <c r="FC238">
        <v>0</v>
      </c>
      <c r="FD238" s="1">
        <v>3.9100000000000002E-5</v>
      </c>
      <c r="FE238">
        <v>0</v>
      </c>
      <c r="FF238">
        <v>0</v>
      </c>
      <c r="FG238">
        <v>0</v>
      </c>
      <c r="FH238">
        <v>0</v>
      </c>
      <c r="FI238">
        <v>1.204819E-3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 s="1">
        <v>8.4900000000000004E-5</v>
      </c>
      <c r="GD238">
        <v>0</v>
      </c>
      <c r="GE238">
        <v>0</v>
      </c>
      <c r="GF238">
        <v>3.9599140000000001E-3</v>
      </c>
      <c r="GG238">
        <v>0</v>
      </c>
      <c r="GH238">
        <v>2.6551400000000001E-4</v>
      </c>
      <c r="GI238">
        <v>0</v>
      </c>
      <c r="GJ238">
        <v>2.25057E-4</v>
      </c>
      <c r="GK238">
        <v>0</v>
      </c>
      <c r="GL238">
        <v>0</v>
      </c>
      <c r="GM238">
        <v>3.9437040000000001E-3</v>
      </c>
      <c r="GN238">
        <v>0</v>
      </c>
      <c r="GO238">
        <v>0</v>
      </c>
      <c r="GP238">
        <v>0</v>
      </c>
      <c r="GQ238">
        <v>0</v>
      </c>
      <c r="GR238">
        <v>9.5219539999999991E-3</v>
      </c>
      <c r="GS238">
        <v>0</v>
      </c>
      <c r="GT238">
        <v>0</v>
      </c>
      <c r="GU238">
        <v>0</v>
      </c>
      <c r="GV238">
        <v>2.5221639999999999E-3</v>
      </c>
      <c r="GW238">
        <v>0</v>
      </c>
      <c r="GX238">
        <v>3.8875931000000002E-2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1.753765E-3</v>
      </c>
      <c r="HQ238">
        <v>0</v>
      </c>
      <c r="HR238">
        <v>0</v>
      </c>
      <c r="HS238">
        <v>1.0450399999999999E-3</v>
      </c>
      <c r="HT238">
        <v>0</v>
      </c>
      <c r="HU238">
        <v>0</v>
      </c>
      <c r="HV238">
        <v>0</v>
      </c>
      <c r="HW238">
        <v>0</v>
      </c>
      <c r="HX238" s="1">
        <v>1.7600000000000001E-5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2.3479540000000002E-3</v>
      </c>
      <c r="IE238">
        <v>0</v>
      </c>
      <c r="IF238">
        <v>0</v>
      </c>
      <c r="IG238">
        <v>5.8861500000000001E-4</v>
      </c>
      <c r="IH238">
        <v>0</v>
      </c>
      <c r="II238">
        <v>0</v>
      </c>
      <c r="IJ238">
        <v>0</v>
      </c>
      <c r="IK238">
        <v>3.8504699999999999E-3</v>
      </c>
      <c r="IL238">
        <v>1.4705487999999999E-2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3.0682159999999999E-3</v>
      </c>
      <c r="JG238">
        <v>0</v>
      </c>
      <c r="JH238">
        <v>8.3021970000000007E-3</v>
      </c>
      <c r="JI238">
        <v>0</v>
      </c>
      <c r="JJ238">
        <v>0</v>
      </c>
      <c r="JK238">
        <v>0</v>
      </c>
      <c r="JL238">
        <v>0</v>
      </c>
      <c r="JM238">
        <v>5.3638640000000003E-3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1.6213261999999999E-2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3.0422299999999999E-3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1.22862E-4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2.3408980000000001E-3</v>
      </c>
      <c r="KW238">
        <v>0</v>
      </c>
      <c r="KX238">
        <v>0</v>
      </c>
      <c r="KY238">
        <v>0</v>
      </c>
      <c r="KZ238">
        <v>0</v>
      </c>
      <c r="LA238">
        <v>2.1195239999999998E-3</v>
      </c>
      <c r="LB238">
        <v>0</v>
      </c>
      <c r="LC238">
        <v>0</v>
      </c>
      <c r="LD238">
        <v>0</v>
      </c>
      <c r="LE238">
        <v>2.368659E-3</v>
      </c>
      <c r="LF238">
        <v>0</v>
      </c>
      <c r="LG238">
        <v>0</v>
      </c>
      <c r="LH238">
        <v>4.6796449999999996E-3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2.6979777E-2</v>
      </c>
      <c r="LP238">
        <v>0</v>
      </c>
      <c r="LQ238">
        <v>0</v>
      </c>
      <c r="LR238">
        <v>6.1113599999999997E-4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3.0368451000000001E-2</v>
      </c>
      <c r="ME238">
        <v>0</v>
      </c>
      <c r="MF238">
        <v>0</v>
      </c>
      <c r="MG238">
        <v>0</v>
      </c>
      <c r="MH238">
        <v>9.7402000000000003E-4</v>
      </c>
      <c r="MI238" s="1">
        <v>3.5200000000000002E-5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1.0559053000000001E-2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 s="1">
        <v>2.4600000000000002E-5</v>
      </c>
      <c r="NB238">
        <v>0</v>
      </c>
      <c r="NC238">
        <v>0</v>
      </c>
      <c r="ND238">
        <v>3.4280297000000001E-2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5.7020309999999998E-3</v>
      </c>
      <c r="NM238" s="1">
        <v>5.3199999999999999E-5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7.5160799999999996E-4</v>
      </c>
      <c r="OB238">
        <v>0</v>
      </c>
      <c r="OC238">
        <v>0</v>
      </c>
      <c r="OD238">
        <v>2.4667200000000003E-4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4.5926730000000002E-3</v>
      </c>
      <c r="OS238">
        <v>2.3089730000000002E-3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1.8599479999999999E-3</v>
      </c>
      <c r="PF238">
        <v>0</v>
      </c>
      <c r="PG238">
        <v>2.54517E-4</v>
      </c>
      <c r="PH238">
        <v>0</v>
      </c>
      <c r="PI238">
        <v>0</v>
      </c>
      <c r="PJ238">
        <v>0</v>
      </c>
      <c r="PK238">
        <v>2.1116062000000001E-2</v>
      </c>
      <c r="PL238">
        <v>3.5008489999999999E-3</v>
      </c>
      <c r="PM238">
        <v>0</v>
      </c>
      <c r="PN238">
        <v>0</v>
      </c>
      <c r="PO238">
        <v>0</v>
      </c>
      <c r="PP238">
        <v>0</v>
      </c>
      <c r="PQ238">
        <v>1.6516600000000001E-4</v>
      </c>
      <c r="PR238" s="1">
        <v>7.0599999999999995E-5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1.4634500000000001E-4</v>
      </c>
      <c r="QC238">
        <v>0</v>
      </c>
      <c r="QD238">
        <v>0</v>
      </c>
      <c r="QE238">
        <v>0</v>
      </c>
      <c r="QF238">
        <v>0</v>
      </c>
      <c r="QG238" s="1">
        <v>4.6100000000000002E-5</v>
      </c>
      <c r="QH238">
        <v>0</v>
      </c>
      <c r="QI238">
        <v>3.0825399999999999E-4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1.01045E-3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1.7693383E-2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 s="1">
        <v>2.4199999999999999E-5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 s="1">
        <v>7.3499999999999998E-5</v>
      </c>
      <c r="RX238">
        <v>0</v>
      </c>
      <c r="RY238">
        <v>1.1969781000000001E-2</v>
      </c>
      <c r="RZ238">
        <v>0</v>
      </c>
      <c r="SA238">
        <v>0</v>
      </c>
      <c r="SB238">
        <v>0</v>
      </c>
      <c r="SC238">
        <v>0</v>
      </c>
      <c r="SD238" s="1">
        <v>4.7599999999999998E-5</v>
      </c>
      <c r="SE238">
        <v>1.8519599999999999E-4</v>
      </c>
      <c r="SF238">
        <v>1.55957E-4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2.677951E-3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1.297879E-3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 s="1">
        <v>9.4699999999999998E-5</v>
      </c>
      <c r="UN238">
        <v>0</v>
      </c>
      <c r="UO238">
        <v>0</v>
      </c>
      <c r="UP238">
        <v>0</v>
      </c>
      <c r="UQ238">
        <v>0</v>
      </c>
      <c r="UR238">
        <v>8.293946E-3</v>
      </c>
      <c r="US238">
        <v>4.3861399999999999E-4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1.0334769000000001E-2</v>
      </c>
      <c r="WP238">
        <v>0</v>
      </c>
      <c r="WQ238">
        <v>0</v>
      </c>
      <c r="WR238">
        <v>6.0933109999999997E-3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5.1018400000000001E-4</v>
      </c>
      <c r="XC238">
        <v>0</v>
      </c>
      <c r="XD238">
        <v>0</v>
      </c>
      <c r="XE238">
        <v>0</v>
      </c>
      <c r="XF238">
        <v>2.03344E-4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1.5692130000000001E-3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1.92268E-4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 s="1">
        <v>8.4900000000000004E-5</v>
      </c>
      <c r="ZI238">
        <v>0</v>
      </c>
      <c r="ZJ238">
        <v>0</v>
      </c>
      <c r="ZK238">
        <v>0</v>
      </c>
      <c r="ZL238">
        <v>1.09633E-4</v>
      </c>
      <c r="ZM238">
        <v>0</v>
      </c>
      <c r="ZN238">
        <v>0</v>
      </c>
      <c r="ZO238">
        <v>0</v>
      </c>
      <c r="ZP238">
        <v>0</v>
      </c>
      <c r="ZQ238" s="1">
        <v>6.1199999999999997E-5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 s="1">
        <v>3.7100000000000001E-5</v>
      </c>
      <c r="AAG238">
        <v>0</v>
      </c>
      <c r="AAH238">
        <v>1.673737E-3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1.6758649999999999E-3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4.6626399999999998E-4</v>
      </c>
      <c r="AAY238">
        <v>0</v>
      </c>
      <c r="AAZ238">
        <v>0</v>
      </c>
      <c r="ABA238">
        <v>0</v>
      </c>
      <c r="ABB238" s="1">
        <v>2.6100000000000001E-5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5.9660866E-2</v>
      </c>
      <c r="ABL238">
        <v>0</v>
      </c>
      <c r="ABM238">
        <v>0</v>
      </c>
      <c r="ABN238">
        <v>2.822663E-3</v>
      </c>
      <c r="ABO238">
        <v>0</v>
      </c>
      <c r="ABP238">
        <v>0</v>
      </c>
      <c r="ABQ238">
        <v>0</v>
      </c>
      <c r="ABR238">
        <v>4.8848900000000005E-4</v>
      </c>
      <c r="ABS238">
        <v>0</v>
      </c>
      <c r="ABT238">
        <v>3.4522699999999998E-4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 s="1">
        <v>3.2400000000000001E-5</v>
      </c>
      <c r="ACG238">
        <v>0</v>
      </c>
      <c r="ACH238">
        <v>0</v>
      </c>
      <c r="ACI238">
        <v>0</v>
      </c>
      <c r="ACJ238">
        <v>0</v>
      </c>
      <c r="ACK238">
        <v>6.6673100000000005E-4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1.65518E-4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 s="1">
        <v>3.26E-5</v>
      </c>
      <c r="ADQ238">
        <v>0</v>
      </c>
      <c r="ADR238">
        <v>0</v>
      </c>
      <c r="ADS238">
        <v>4.1376899999999997E-4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 s="1">
        <v>3.43E-5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9.0495269999999999E-3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 s="1">
        <v>1.84E-5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 s="1">
        <v>1.9400000000000001E-5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5.3640939999999998E-3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 s="1">
        <v>3.93E-5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1.8151300000000001E-4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6.2232300000000004E-4</v>
      </c>
      <c r="AKL238">
        <v>0</v>
      </c>
      <c r="AKM238">
        <v>0</v>
      </c>
      <c r="AKN238">
        <v>0</v>
      </c>
      <c r="AKO238" s="1">
        <v>3.0599999999999998E-5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4.0188079999999996E-3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2.4345600000000001E-3</v>
      </c>
      <c r="ALZ238">
        <v>0</v>
      </c>
      <c r="AMA238">
        <v>0</v>
      </c>
      <c r="AMB238">
        <v>0</v>
      </c>
      <c r="AMC238">
        <v>2.8397699999999998E-4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1.71032E-4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 s="1">
        <v>8.6299999999999997E-5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8.2613100000000002E-4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 s="1">
        <v>1.22E-5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2.1639200000000002E-3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2.2375160000000002E-3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6.6056399999999999E-4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1.3042819999999999E-3</v>
      </c>
      <c r="ARU238">
        <v>0</v>
      </c>
      <c r="ARV238">
        <v>3.6723499999999999E-4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 s="1">
        <v>1.9599999999999999E-5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</row>
    <row r="239" spans="1:1227" x14ac:dyDescent="0.3">
      <c r="A239" t="s">
        <v>1468</v>
      </c>
      <c r="B239" t="s">
        <v>1233</v>
      </c>
      <c r="C239">
        <v>0</v>
      </c>
      <c r="D239" t="s">
        <v>1234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6.6617940000000004E-3</v>
      </c>
      <c r="M239" s="1">
        <v>7.4599999999999997E-5</v>
      </c>
      <c r="N239">
        <v>1.03513E-4</v>
      </c>
      <c r="O239">
        <v>0</v>
      </c>
      <c r="P239">
        <v>1.43607E-4</v>
      </c>
      <c r="Q239">
        <v>2.698303E-3</v>
      </c>
      <c r="R239">
        <v>0</v>
      </c>
      <c r="S239">
        <v>0</v>
      </c>
      <c r="T239">
        <v>1.7266766999999999E-2</v>
      </c>
      <c r="U239">
        <v>7.6610095000000003E-2</v>
      </c>
      <c r="V239">
        <v>0</v>
      </c>
      <c r="W239">
        <v>0</v>
      </c>
      <c r="X239">
        <v>1.5576039999999999E-2</v>
      </c>
      <c r="Y239" s="1">
        <v>2.48E-5</v>
      </c>
      <c r="Z239">
        <v>3.4748599999999999E-4</v>
      </c>
      <c r="AA239">
        <v>1.4077063000000001E-2</v>
      </c>
      <c r="AB239">
        <v>3.1394937999999997E-2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6.6713032000000005E-2</v>
      </c>
      <c r="AK239">
        <v>0</v>
      </c>
      <c r="AL239">
        <v>0</v>
      </c>
      <c r="AM239">
        <v>2.8329969999999999E-3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1.8526783000000002E-2</v>
      </c>
      <c r="AX239">
        <v>6.0537201999999998E-2</v>
      </c>
      <c r="AY239">
        <v>0</v>
      </c>
      <c r="AZ239">
        <v>0</v>
      </c>
      <c r="BA239">
        <v>0</v>
      </c>
      <c r="BB239">
        <v>1.0966630000000001E-3</v>
      </c>
      <c r="BC239">
        <v>0</v>
      </c>
      <c r="BD239">
        <v>0</v>
      </c>
      <c r="BE239">
        <v>0</v>
      </c>
      <c r="BF239">
        <v>0</v>
      </c>
      <c r="BG239" s="1">
        <v>8.3299999999999999E-6</v>
      </c>
      <c r="BH239">
        <v>1.3896899999999999E-4</v>
      </c>
      <c r="BI239" s="1">
        <v>5.9200000000000002E-5</v>
      </c>
      <c r="BJ239">
        <v>6.1220859999999997E-3</v>
      </c>
      <c r="BK239">
        <v>0</v>
      </c>
      <c r="BL239">
        <v>0</v>
      </c>
      <c r="BM239">
        <v>4.1669410000000004E-3</v>
      </c>
      <c r="BN239">
        <v>0</v>
      </c>
      <c r="BO239">
        <v>0</v>
      </c>
      <c r="BP239">
        <v>4.083288E-3</v>
      </c>
      <c r="BQ239">
        <v>3.23159E-4</v>
      </c>
      <c r="BR239">
        <v>0</v>
      </c>
      <c r="BS239">
        <v>2.7515578999999998E-2</v>
      </c>
      <c r="BT239">
        <v>0.27194764999999999</v>
      </c>
      <c r="BU239">
        <v>0</v>
      </c>
      <c r="BV239">
        <v>3.4844100000000001E-4</v>
      </c>
      <c r="BW239">
        <v>1.3223410000000001E-3</v>
      </c>
      <c r="BX239">
        <v>0</v>
      </c>
      <c r="BY239">
        <v>0</v>
      </c>
      <c r="BZ239">
        <v>4.4166680000000003E-3</v>
      </c>
      <c r="CA239">
        <v>5.0721220000000001E-3</v>
      </c>
      <c r="CB239">
        <v>0</v>
      </c>
      <c r="CC239">
        <v>1.3698152E-2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 s="1">
        <v>2.6299999999999999E-5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2.0595512999999999E-2</v>
      </c>
      <c r="DA239">
        <v>0</v>
      </c>
      <c r="DB239">
        <v>0</v>
      </c>
      <c r="DC239">
        <v>5.3875750000000003E-3</v>
      </c>
      <c r="DD239">
        <v>0</v>
      </c>
      <c r="DE239" s="1">
        <v>3.0300000000000001E-5</v>
      </c>
      <c r="DF239">
        <v>0</v>
      </c>
      <c r="DG239">
        <v>0.12288131300000001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8.5098729999999994E-3</v>
      </c>
      <c r="DP239">
        <v>1.212283E-3</v>
      </c>
      <c r="DQ239">
        <v>5.4097699999999999E-4</v>
      </c>
      <c r="DR239">
        <v>0</v>
      </c>
      <c r="DS239">
        <v>3.0294499999999999E-4</v>
      </c>
      <c r="DT239">
        <v>0</v>
      </c>
      <c r="DU239">
        <v>0</v>
      </c>
      <c r="DV239">
        <v>2.2681910999999999E-2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2.2549199999999999E-4</v>
      </c>
      <c r="EG239">
        <v>1.0808250000000001E-3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1.05844E-4</v>
      </c>
      <c r="EN239">
        <v>0</v>
      </c>
      <c r="EO239">
        <v>0</v>
      </c>
      <c r="EP239">
        <v>0</v>
      </c>
      <c r="EQ239">
        <v>1.2749790000000001E-3</v>
      </c>
      <c r="ER239" s="1">
        <v>7.8200000000000003E-5</v>
      </c>
      <c r="ES239">
        <v>5.7940029999999998E-3</v>
      </c>
      <c r="ET239">
        <v>0</v>
      </c>
      <c r="EU239">
        <v>0</v>
      </c>
      <c r="EV239">
        <v>6.6793499999999997E-3</v>
      </c>
      <c r="EW239">
        <v>0</v>
      </c>
      <c r="EX239">
        <v>0</v>
      </c>
      <c r="EY239">
        <v>2.8658900000000002E-4</v>
      </c>
      <c r="EZ239">
        <v>0</v>
      </c>
      <c r="FA239">
        <v>0</v>
      </c>
      <c r="FB239">
        <v>1.5693700000000001E-3</v>
      </c>
      <c r="FC239">
        <v>0</v>
      </c>
      <c r="FD239">
        <v>4.7589119999999997E-3</v>
      </c>
      <c r="FE239">
        <v>0</v>
      </c>
      <c r="FF239">
        <v>0</v>
      </c>
      <c r="FG239">
        <v>1.185134E-3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1.8909999999999999E-4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4.3057600000000001E-4</v>
      </c>
      <c r="GS239">
        <v>0</v>
      </c>
      <c r="GT239">
        <v>0</v>
      </c>
      <c r="GU239">
        <v>0</v>
      </c>
      <c r="GV239">
        <v>4.6201400000000001E-4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 s="1">
        <v>7.6899999999999999E-5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5.2351199999999996E-4</v>
      </c>
      <c r="HX239" s="1">
        <v>4.3300000000000002E-5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 s="1">
        <v>5.0699999999999999E-5</v>
      </c>
      <c r="IH239">
        <v>0</v>
      </c>
      <c r="II239">
        <v>0</v>
      </c>
      <c r="IJ239">
        <v>0</v>
      </c>
      <c r="IK239">
        <v>3.938301E-3</v>
      </c>
      <c r="IL239">
        <v>8.5537799999999995E-4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2.7303520000000001E-3</v>
      </c>
      <c r="IW239">
        <v>2.9020700000000001E-4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1.1801170000000001E-3</v>
      </c>
      <c r="JU239">
        <v>0</v>
      </c>
      <c r="JV239">
        <v>2.8874203000000001E-2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2.0223509999999999E-3</v>
      </c>
      <c r="KC239">
        <v>0</v>
      </c>
      <c r="KD239">
        <v>0</v>
      </c>
      <c r="KE239">
        <v>0</v>
      </c>
      <c r="KF239">
        <v>0</v>
      </c>
      <c r="KG239">
        <v>7.9823700000000004E-4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1.022773E-3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1.7877259E-2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 s="1">
        <v>1.6500000000000001E-5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2.1633149999999999E-3</v>
      </c>
      <c r="ME239">
        <v>0</v>
      </c>
      <c r="MF239">
        <v>0</v>
      </c>
      <c r="MG239">
        <v>0</v>
      </c>
      <c r="MH239">
        <v>0</v>
      </c>
      <c r="MI239">
        <v>4.77596E-4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1.8295538E-2</v>
      </c>
      <c r="MQ239">
        <v>0</v>
      </c>
      <c r="MR239">
        <v>0</v>
      </c>
      <c r="MS239">
        <v>0</v>
      </c>
      <c r="MT239">
        <v>0</v>
      </c>
      <c r="MU239">
        <v>1.348721E-3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1.02854E-4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2.2741300000000001E-4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9.3115899999999998E-4</v>
      </c>
      <c r="PD239">
        <v>0</v>
      </c>
      <c r="PE239">
        <v>0</v>
      </c>
      <c r="PF239">
        <v>0</v>
      </c>
      <c r="PG239">
        <v>1.4976200000000001E-4</v>
      </c>
      <c r="PH239">
        <v>0</v>
      </c>
      <c r="PI239">
        <v>0</v>
      </c>
      <c r="PJ239">
        <v>0</v>
      </c>
      <c r="PK239">
        <v>2.9985899999999998E-4</v>
      </c>
      <c r="PL239">
        <v>3.4299830000000002E-3</v>
      </c>
      <c r="PM239">
        <v>0</v>
      </c>
      <c r="PN239">
        <v>2.33914E-4</v>
      </c>
      <c r="PO239">
        <v>0</v>
      </c>
      <c r="PP239">
        <v>0</v>
      </c>
      <c r="PQ239">
        <v>1.5834950000000001E-3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8.3614200000000001E-4</v>
      </c>
      <c r="QH239">
        <v>0</v>
      </c>
      <c r="QI239">
        <v>0</v>
      </c>
      <c r="QJ239">
        <v>2.4341200000000001E-4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 s="1">
        <v>7.2399999999999998E-5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3.19396E-4</v>
      </c>
      <c r="RM239">
        <v>0</v>
      </c>
      <c r="RN239">
        <v>0</v>
      </c>
      <c r="RO239">
        <v>1.200404E-3</v>
      </c>
      <c r="RP239">
        <v>0</v>
      </c>
      <c r="RQ239">
        <v>0</v>
      </c>
      <c r="RR239" s="1">
        <v>8.8800000000000004E-5</v>
      </c>
      <c r="RS239">
        <v>0</v>
      </c>
      <c r="RT239">
        <v>0</v>
      </c>
      <c r="RU239">
        <v>0</v>
      </c>
      <c r="RV239" s="1">
        <v>4.8000000000000001E-5</v>
      </c>
      <c r="RW239">
        <v>1.2699099999999999E-4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5.7172899999999999E-4</v>
      </c>
      <c r="SE239" s="1">
        <v>6.0999999999999999E-5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3.8933599999999998E-3</v>
      </c>
      <c r="SQ239">
        <v>0</v>
      </c>
      <c r="SR239">
        <v>0</v>
      </c>
      <c r="SS239">
        <v>0</v>
      </c>
      <c r="ST239">
        <v>3.5491599999999999E-4</v>
      </c>
      <c r="SU239">
        <v>0</v>
      </c>
      <c r="SV239">
        <v>0</v>
      </c>
      <c r="SW239">
        <v>0</v>
      </c>
      <c r="SX239">
        <v>0</v>
      </c>
      <c r="SY239">
        <v>0</v>
      </c>
      <c r="SZ239" s="1">
        <v>3.1000000000000001E-5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4.4648279999999997E-3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2.7914599999999997E-4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 s="1">
        <v>4.0299999999999997E-5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 s="1">
        <v>7.4999999999999993E-5</v>
      </c>
      <c r="WN239">
        <v>0</v>
      </c>
      <c r="WO239">
        <v>0</v>
      </c>
      <c r="WP239">
        <v>0</v>
      </c>
      <c r="WQ239">
        <v>0</v>
      </c>
      <c r="WR239" s="1">
        <v>7.4499999999999995E-5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2.87545E-4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3.9560600000000001E-4</v>
      </c>
      <c r="XV239">
        <v>0</v>
      </c>
      <c r="XW239">
        <v>0</v>
      </c>
      <c r="XX239">
        <v>0</v>
      </c>
      <c r="XY239">
        <v>0</v>
      </c>
      <c r="XZ239">
        <v>5.3432510000000003E-3</v>
      </c>
      <c r="YA239">
        <v>4.9918849999999997E-3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2.1821660000000001E-3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7.9171299999999999E-4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 s="1">
        <v>4.8399999999999997E-5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 s="1">
        <v>3.3599999999999997E-5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1.3684E-4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3.5754290000000002E-3</v>
      </c>
      <c r="ABL239">
        <v>0</v>
      </c>
      <c r="ABM239">
        <v>0</v>
      </c>
      <c r="ABN239">
        <v>4.9543879999999997E-3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9.2761700000000005E-4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1.7375419999999999E-3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 s="1">
        <v>3.15E-5</v>
      </c>
      <c r="ADV239">
        <v>0</v>
      </c>
      <c r="ADW239">
        <v>0</v>
      </c>
      <c r="ADX239">
        <v>0</v>
      </c>
      <c r="ADY239">
        <v>6.7758100000000002E-4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2.5307299999999998E-4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2.0804499999999999E-4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6.0732909999999998E-3</v>
      </c>
      <c r="AJM239">
        <v>0</v>
      </c>
      <c r="AJN239">
        <v>0</v>
      </c>
      <c r="AJO239">
        <v>0</v>
      </c>
      <c r="AJP239">
        <v>2.3060709999999998E-3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6.0499800000000004E-4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 s="1">
        <v>3.82E-5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 s="1">
        <v>1.1600000000000001E-5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2.2198199999999999E-4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 s="1">
        <v>6.9800000000000003E-5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1.42702E-4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 s="1">
        <v>6.3600000000000001E-5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1.342584E-3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 s="1">
        <v>2.5999999999999998E-5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</row>
    <row r="240" spans="1:1227" x14ac:dyDescent="0.3">
      <c r="A240" t="s">
        <v>1469</v>
      </c>
      <c r="B240" t="s">
        <v>1233</v>
      </c>
      <c r="C240">
        <v>4</v>
      </c>
      <c r="D240" t="s">
        <v>1234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2.2540666000000001E-2</v>
      </c>
      <c r="M240">
        <v>3.7627100000000002E-4</v>
      </c>
      <c r="N240" s="1">
        <v>5.5699999999999999E-5</v>
      </c>
      <c r="O240">
        <v>0</v>
      </c>
      <c r="P240">
        <v>1.20728E-4</v>
      </c>
      <c r="Q240">
        <v>4.0171859999999998E-3</v>
      </c>
      <c r="R240">
        <v>0</v>
      </c>
      <c r="S240">
        <v>0</v>
      </c>
      <c r="T240">
        <v>3.7884604000000002E-2</v>
      </c>
      <c r="U240">
        <v>7.2967657000000005E-2</v>
      </c>
      <c r="V240">
        <v>1.25728E-4</v>
      </c>
      <c r="W240">
        <v>0</v>
      </c>
      <c r="X240">
        <v>1.2572440000000001E-2</v>
      </c>
      <c r="Y240" s="1">
        <v>7.8399999999999995E-5</v>
      </c>
      <c r="Z240">
        <v>2.9251100000000002E-4</v>
      </c>
      <c r="AA240" s="1">
        <v>4.2799999999999997E-5</v>
      </c>
      <c r="AB240">
        <v>3.1244546000000002E-2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5.3757998000000001E-2</v>
      </c>
      <c r="AK240">
        <v>0</v>
      </c>
      <c r="AL240">
        <v>0</v>
      </c>
      <c r="AM240">
        <v>2.3006099999999998E-3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2.4747906E-2</v>
      </c>
      <c r="AX240">
        <v>6.0570756000000003E-2</v>
      </c>
      <c r="AY240">
        <v>0</v>
      </c>
      <c r="AZ240">
        <v>0</v>
      </c>
      <c r="BA240">
        <v>0</v>
      </c>
      <c r="BB240">
        <v>1.1584869999999999E-3</v>
      </c>
      <c r="BC240">
        <v>0</v>
      </c>
      <c r="BD240">
        <v>0</v>
      </c>
      <c r="BE240">
        <v>0</v>
      </c>
      <c r="BF240">
        <v>0</v>
      </c>
      <c r="BG240" s="1">
        <v>4.1600000000000002E-5</v>
      </c>
      <c r="BH240">
        <v>2.2268099999999999E-4</v>
      </c>
      <c r="BI240" s="1">
        <v>3.0499999999999999E-5</v>
      </c>
      <c r="BJ240">
        <v>1.1594851E-2</v>
      </c>
      <c r="BK240">
        <v>0</v>
      </c>
      <c r="BL240">
        <v>0</v>
      </c>
      <c r="BM240">
        <v>5.0713039999999996E-3</v>
      </c>
      <c r="BN240">
        <v>0</v>
      </c>
      <c r="BO240">
        <v>0</v>
      </c>
      <c r="BP240">
        <v>4.7296409999999997E-3</v>
      </c>
      <c r="BQ240">
        <v>0</v>
      </c>
      <c r="BR240">
        <v>0</v>
      </c>
      <c r="BS240">
        <v>4.5856121999999999E-2</v>
      </c>
      <c r="BT240">
        <v>0.16858287399999999</v>
      </c>
      <c r="BU240">
        <v>3.4921900000000001E-4</v>
      </c>
      <c r="BV240">
        <v>3.5914720000000001E-3</v>
      </c>
      <c r="BW240">
        <v>1.9286590000000001E-3</v>
      </c>
      <c r="BX240">
        <v>0</v>
      </c>
      <c r="BY240">
        <v>0</v>
      </c>
      <c r="BZ240">
        <v>3.6408243E-2</v>
      </c>
      <c r="CA240">
        <v>2.6948889999999998E-3</v>
      </c>
      <c r="CB240">
        <v>0</v>
      </c>
      <c r="CC240">
        <v>7.1879029999999998E-3</v>
      </c>
      <c r="CD240">
        <v>0</v>
      </c>
      <c r="CE240">
        <v>0</v>
      </c>
      <c r="CF240">
        <v>0</v>
      </c>
      <c r="CG240">
        <v>0</v>
      </c>
      <c r="CH240">
        <v>0</v>
      </c>
      <c r="CI240" s="1">
        <v>5.2500000000000002E-5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5.0183270000000004E-3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1.0837487E-2</v>
      </c>
      <c r="DA240">
        <v>0</v>
      </c>
      <c r="DB240">
        <v>0</v>
      </c>
      <c r="DC240">
        <v>3.3619990000000001E-3</v>
      </c>
      <c r="DD240">
        <v>0</v>
      </c>
      <c r="DE240">
        <v>0</v>
      </c>
      <c r="DF240">
        <v>0</v>
      </c>
      <c r="DG240">
        <v>7.7233262999999996E-2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1.6791033E-2</v>
      </c>
      <c r="DP240">
        <v>4.0949749999999998E-3</v>
      </c>
      <c r="DQ240" s="1">
        <v>8.4099999999999998E-5</v>
      </c>
      <c r="DR240">
        <v>0</v>
      </c>
      <c r="DS240">
        <v>2.46994E-4</v>
      </c>
      <c r="DT240">
        <v>0</v>
      </c>
      <c r="DU240">
        <v>0</v>
      </c>
      <c r="DV240">
        <v>1.2545914E-2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 s="1">
        <v>7.7700000000000005E-5</v>
      </c>
      <c r="EG240">
        <v>9.7729499999999999E-4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3.4728100000000001E-4</v>
      </c>
      <c r="EN240">
        <v>0</v>
      </c>
      <c r="EO240">
        <v>0</v>
      </c>
      <c r="EP240">
        <v>0</v>
      </c>
      <c r="EQ240">
        <v>7.9290299999999997E-4</v>
      </c>
      <c r="ER240" s="1">
        <v>1.13E-5</v>
      </c>
      <c r="ES240">
        <v>7.659707E-3</v>
      </c>
      <c r="ET240">
        <v>0</v>
      </c>
      <c r="EU240">
        <v>0</v>
      </c>
      <c r="EV240">
        <v>2.4002096000000001E-2</v>
      </c>
      <c r="EW240">
        <v>0</v>
      </c>
      <c r="EX240">
        <v>0</v>
      </c>
      <c r="EY240" s="1">
        <v>3.1199999999999999E-5</v>
      </c>
      <c r="EZ240">
        <v>0</v>
      </c>
      <c r="FA240">
        <v>0</v>
      </c>
      <c r="FB240">
        <v>4.2361960000000002E-3</v>
      </c>
      <c r="FC240">
        <v>0</v>
      </c>
      <c r="FD240">
        <v>1.4722849E-2</v>
      </c>
      <c r="FE240">
        <v>0</v>
      </c>
      <c r="FF240">
        <v>0</v>
      </c>
      <c r="FG240">
        <v>4.6305349999999999E-3</v>
      </c>
      <c r="FH240">
        <v>0</v>
      </c>
      <c r="FI240" s="1">
        <v>5.2599999999999998E-5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2.1165999999999999E-4</v>
      </c>
      <c r="FZ240">
        <v>0</v>
      </c>
      <c r="GA240">
        <v>0</v>
      </c>
      <c r="GB240">
        <v>0</v>
      </c>
      <c r="GC240">
        <v>0</v>
      </c>
      <c r="GD240">
        <v>1.30963E-3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1.305229E-3</v>
      </c>
      <c r="GS240">
        <v>0</v>
      </c>
      <c r="GT240">
        <v>0</v>
      </c>
      <c r="GU240" s="1">
        <v>6.9300000000000004E-5</v>
      </c>
      <c r="GV240">
        <v>3.1910100000000002E-4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1.5237900000000001E-4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5.516445E-3</v>
      </c>
      <c r="HX240">
        <v>2.0828399999999999E-4</v>
      </c>
      <c r="HY240">
        <v>0</v>
      </c>
      <c r="HZ240">
        <v>0</v>
      </c>
      <c r="IA240">
        <v>0</v>
      </c>
      <c r="IB240">
        <v>0</v>
      </c>
      <c r="IC240" s="1">
        <v>1.6500000000000001E-5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4.2620030000000003E-3</v>
      </c>
      <c r="IL240">
        <v>1.222739E-3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2.4234579999999999E-2</v>
      </c>
      <c r="IW240">
        <v>4.7505530000000002E-3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1.247026E-3</v>
      </c>
      <c r="JU240">
        <v>0</v>
      </c>
      <c r="JV240">
        <v>2.8061338000000002E-2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1.2516059999999999E-3</v>
      </c>
      <c r="KC240">
        <v>0</v>
      </c>
      <c r="KD240">
        <v>0</v>
      </c>
      <c r="KE240">
        <v>0</v>
      </c>
      <c r="KF240">
        <v>0</v>
      </c>
      <c r="KG240">
        <v>2.9059399999999998E-4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1.092373E-3</v>
      </c>
      <c r="KW240">
        <v>0</v>
      </c>
      <c r="KX240">
        <v>0</v>
      </c>
      <c r="KY240">
        <v>0</v>
      </c>
      <c r="KZ240">
        <v>0</v>
      </c>
      <c r="LA240" s="1">
        <v>2.2500000000000001E-5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8.3190450000000006E-3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5.1745100000000004E-4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 s="1">
        <v>2.3600000000000001E-5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2.7937449999999998E-3</v>
      </c>
      <c r="ME240">
        <v>0</v>
      </c>
      <c r="MF240">
        <v>0</v>
      </c>
      <c r="MG240">
        <v>0</v>
      </c>
      <c r="MH240">
        <v>0</v>
      </c>
      <c r="MI240">
        <v>4.93017E-4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3.2661818000000002E-2</v>
      </c>
      <c r="MQ240">
        <v>0</v>
      </c>
      <c r="MR240">
        <v>0</v>
      </c>
      <c r="MS240">
        <v>0</v>
      </c>
      <c r="MT240">
        <v>0</v>
      </c>
      <c r="MU240">
        <v>4.0468999999999998E-4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3.5200599999999998E-4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3.19403E-4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2.1414200000000002E-3</v>
      </c>
      <c r="PD240">
        <v>0</v>
      </c>
      <c r="PE240">
        <v>0</v>
      </c>
      <c r="PF240">
        <v>0</v>
      </c>
      <c r="PG240">
        <v>3.3654399999999998E-4</v>
      </c>
      <c r="PH240">
        <v>0</v>
      </c>
      <c r="PI240">
        <v>0</v>
      </c>
      <c r="PJ240">
        <v>0</v>
      </c>
      <c r="PK240">
        <v>2.4521320000000001E-3</v>
      </c>
      <c r="PL240">
        <v>3.9646580000000002E-3</v>
      </c>
      <c r="PM240">
        <v>0</v>
      </c>
      <c r="PN240">
        <v>4.5475489999999997E-3</v>
      </c>
      <c r="PO240">
        <v>0</v>
      </c>
      <c r="PP240">
        <v>0</v>
      </c>
      <c r="PQ240">
        <v>2.3349379999999999E-3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6.6231199999999997E-4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 s="1">
        <v>1.63E-5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3.1344789999999999E-3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9.4229700000000003E-4</v>
      </c>
      <c r="RM240">
        <v>0</v>
      </c>
      <c r="RN240">
        <v>0</v>
      </c>
      <c r="RO240">
        <v>4.89505E-4</v>
      </c>
      <c r="RP240">
        <v>0</v>
      </c>
      <c r="RQ240">
        <v>0</v>
      </c>
      <c r="RR240">
        <v>3.5237000000000002E-4</v>
      </c>
      <c r="RS240">
        <v>0</v>
      </c>
      <c r="RT240">
        <v>0</v>
      </c>
      <c r="RU240">
        <v>0</v>
      </c>
      <c r="RV240" s="1">
        <v>7.2999999999999999E-5</v>
      </c>
      <c r="RW240">
        <v>3.0625299999999998E-4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4.6690610000000004E-3</v>
      </c>
      <c r="SE240" s="1">
        <v>7.8499999999999997E-5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1.6096979999999999E-3</v>
      </c>
      <c r="SQ240">
        <v>0</v>
      </c>
      <c r="SR240">
        <v>0</v>
      </c>
      <c r="SS240">
        <v>0</v>
      </c>
      <c r="ST240">
        <v>3.9608500000000001E-4</v>
      </c>
      <c r="SU240">
        <v>0</v>
      </c>
      <c r="SV240">
        <v>0</v>
      </c>
      <c r="SW240">
        <v>0</v>
      </c>
      <c r="SX240">
        <v>0</v>
      </c>
      <c r="SY240">
        <v>0</v>
      </c>
      <c r="SZ240" s="1">
        <v>1.0200000000000001E-5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5.7417270000000003E-3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 s="1">
        <v>6.9300000000000004E-5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2.4990199999999998E-4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 s="1">
        <v>1.5500000000000001E-5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 s="1">
        <v>6.2299999999999996E-5</v>
      </c>
      <c r="WN240">
        <v>0</v>
      </c>
      <c r="WO240">
        <v>0</v>
      </c>
      <c r="WP240">
        <v>0</v>
      </c>
      <c r="WQ240">
        <v>0</v>
      </c>
      <c r="WR240" s="1">
        <v>2.76E-5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2.4870600000000001E-4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9.1576290000000005E-3</v>
      </c>
      <c r="XV240">
        <v>0</v>
      </c>
      <c r="XW240">
        <v>0</v>
      </c>
      <c r="XX240">
        <v>0</v>
      </c>
      <c r="XY240">
        <v>0</v>
      </c>
      <c r="XZ240">
        <v>4.2536100000000002E-4</v>
      </c>
      <c r="YA240">
        <v>3.8930079999999999E-3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2.4736929999999999E-3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1.470711E-3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 s="1">
        <v>1.6399999999999999E-5</v>
      </c>
      <c r="AAE240">
        <v>0</v>
      </c>
      <c r="AAF240" s="1">
        <v>6.7000000000000002E-5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 s="1">
        <v>2.4000000000000001E-5</v>
      </c>
      <c r="AAN240" s="1">
        <v>5.4500000000000003E-5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 s="1">
        <v>6.6199999999999996E-5</v>
      </c>
      <c r="ABA240">
        <v>0</v>
      </c>
      <c r="ABB240">
        <v>3.9133000000000001E-4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3.8028150000000002E-3</v>
      </c>
      <c r="ABL240">
        <v>0</v>
      </c>
      <c r="ABM240">
        <v>0</v>
      </c>
      <c r="ABN240">
        <v>4.2695520000000002E-3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1.4080029999999999E-3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2.9313020000000002E-3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1.79008E-4</v>
      </c>
      <c r="ADV240">
        <v>0</v>
      </c>
      <c r="ADW240">
        <v>0</v>
      </c>
      <c r="ADX240">
        <v>0</v>
      </c>
      <c r="ADY240">
        <v>1.648566E-3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1.2274399999999999E-4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 s="1">
        <v>4.0399999999999999E-5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1.9979199999999999E-4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3.7427630000000001E-3</v>
      </c>
      <c r="AJM240">
        <v>0</v>
      </c>
      <c r="AJN240">
        <v>0</v>
      </c>
      <c r="AJO240">
        <v>0</v>
      </c>
      <c r="AJP240">
        <v>2.3484420000000001E-3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1.497892E-3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1.0536500000000001E-4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2.25622E-4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1.6511600000000001E-4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2.30187E-4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 s="1">
        <v>8.2899999999999996E-5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 s="1">
        <v>6.3800000000000006E-5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1.534264E-3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 s="1">
        <v>3.4199999999999998E-5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 s="1">
        <v>1.31E-5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</row>
    <row r="241" spans="1:1227" x14ac:dyDescent="0.3">
      <c r="A241" t="s">
        <v>1470</v>
      </c>
      <c r="B241" t="s">
        <v>1233</v>
      </c>
      <c r="C241">
        <v>8</v>
      </c>
      <c r="D241" t="s">
        <v>1234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2.1434049E-2</v>
      </c>
      <c r="M241">
        <v>5.3612600000000005E-4</v>
      </c>
      <c r="N241" s="1">
        <v>6.7899999999999997E-5</v>
      </c>
      <c r="O241">
        <v>0</v>
      </c>
      <c r="P241">
        <v>4.9978200000000005E-4</v>
      </c>
      <c r="Q241">
        <v>3.8977759999999999E-3</v>
      </c>
      <c r="R241">
        <v>0</v>
      </c>
      <c r="S241">
        <v>0</v>
      </c>
      <c r="T241">
        <v>1.9706657999999998E-2</v>
      </c>
      <c r="U241">
        <v>8.1692962999999993E-2</v>
      </c>
      <c r="V241">
        <v>3.1443699999999998E-4</v>
      </c>
      <c r="W241">
        <v>0</v>
      </c>
      <c r="X241">
        <v>9.2695720000000002E-3</v>
      </c>
      <c r="Y241" s="1">
        <v>7.8899999999999993E-5</v>
      </c>
      <c r="Z241">
        <v>2.8231300000000002E-4</v>
      </c>
      <c r="AA241">
        <v>3.5811570000000002E-3</v>
      </c>
      <c r="AB241">
        <v>2.2150755000000001E-2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6.1058475000000001E-2</v>
      </c>
      <c r="AK241">
        <v>0</v>
      </c>
      <c r="AL241">
        <v>0</v>
      </c>
      <c r="AM241">
        <v>2.271903E-3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s="1">
        <v>1.59E-5</v>
      </c>
      <c r="AW241">
        <v>2.6283785E-2</v>
      </c>
      <c r="AX241">
        <v>8.3319952000000003E-2</v>
      </c>
      <c r="AY241">
        <v>0</v>
      </c>
      <c r="AZ241">
        <v>0</v>
      </c>
      <c r="BA241">
        <v>0</v>
      </c>
      <c r="BB241">
        <v>1.782804E-3</v>
      </c>
      <c r="BC241">
        <v>0</v>
      </c>
      <c r="BD241" s="1">
        <v>8.6000000000000003E-5</v>
      </c>
      <c r="BE241">
        <v>0</v>
      </c>
      <c r="BF241">
        <v>0</v>
      </c>
      <c r="BG241">
        <v>1.2022E-4</v>
      </c>
      <c r="BH241">
        <v>2.0379159999999999E-3</v>
      </c>
      <c r="BI241" s="1">
        <v>1.31E-5</v>
      </c>
      <c r="BJ241">
        <v>6.4235780000000001E-3</v>
      </c>
      <c r="BK241">
        <v>0</v>
      </c>
      <c r="BL241">
        <v>0</v>
      </c>
      <c r="BM241">
        <v>3.7357380000000002E-3</v>
      </c>
      <c r="BN241">
        <v>0</v>
      </c>
      <c r="BO241">
        <v>0</v>
      </c>
      <c r="BP241">
        <v>5.609218E-3</v>
      </c>
      <c r="BQ241">
        <v>0</v>
      </c>
      <c r="BR241">
        <v>0</v>
      </c>
      <c r="BS241">
        <v>5.7400526E-2</v>
      </c>
      <c r="BT241">
        <v>0.15408899600000001</v>
      </c>
      <c r="BU241">
        <v>1.2531900000000001E-4</v>
      </c>
      <c r="BV241">
        <v>5.8328349999999998E-3</v>
      </c>
      <c r="BW241">
        <v>2.5752100000000001E-3</v>
      </c>
      <c r="BX241">
        <v>0</v>
      </c>
      <c r="BY241">
        <v>0</v>
      </c>
      <c r="BZ241">
        <v>4.2997467999999997E-2</v>
      </c>
      <c r="CA241">
        <v>2.7839090000000002E-3</v>
      </c>
      <c r="CB241">
        <v>0</v>
      </c>
      <c r="CC241">
        <v>9.5470829999999996E-3</v>
      </c>
      <c r="CD241">
        <v>0</v>
      </c>
      <c r="CE241">
        <v>0</v>
      </c>
      <c r="CF241">
        <v>0</v>
      </c>
      <c r="CG241">
        <v>0</v>
      </c>
      <c r="CH241">
        <v>0</v>
      </c>
      <c r="CI241" s="1">
        <v>2.6999999999999999E-5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5.9283110000000003E-3</v>
      </c>
      <c r="CQ241">
        <v>0</v>
      </c>
      <c r="CR241">
        <v>0</v>
      </c>
      <c r="CS241">
        <v>0</v>
      </c>
      <c r="CT241">
        <v>0</v>
      </c>
      <c r="CU241">
        <v>0</v>
      </c>
      <c r="CV241" s="1">
        <v>1.9199999999999999E-5</v>
      </c>
      <c r="CW241">
        <v>0</v>
      </c>
      <c r="CX241">
        <v>0</v>
      </c>
      <c r="CY241">
        <v>0</v>
      </c>
      <c r="CZ241">
        <v>1.5532713E-2</v>
      </c>
      <c r="DA241">
        <v>0</v>
      </c>
      <c r="DB241">
        <v>0</v>
      </c>
      <c r="DC241">
        <v>2.2104870000000001E-3</v>
      </c>
      <c r="DD241">
        <v>0</v>
      </c>
      <c r="DE241">
        <v>0</v>
      </c>
      <c r="DF241">
        <v>0</v>
      </c>
      <c r="DG241">
        <v>5.3694898999999997E-2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2.0055388E-2</v>
      </c>
      <c r="DP241">
        <v>5.9277009999999996E-3</v>
      </c>
      <c r="DQ241">
        <v>1.09876E-4</v>
      </c>
      <c r="DR241">
        <v>0</v>
      </c>
      <c r="DS241">
        <v>1.70476E-4</v>
      </c>
      <c r="DT241">
        <v>0</v>
      </c>
      <c r="DU241">
        <v>0</v>
      </c>
      <c r="DV241">
        <v>1.4397995E-2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 s="1">
        <v>4.32E-5</v>
      </c>
      <c r="EG241">
        <v>8.8876000000000005E-4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2.3395299999999999E-4</v>
      </c>
      <c r="EN241">
        <v>0</v>
      </c>
      <c r="EO241">
        <v>0</v>
      </c>
      <c r="EP241">
        <v>0</v>
      </c>
      <c r="EQ241">
        <v>1.242761E-3</v>
      </c>
      <c r="ER241" s="1">
        <v>3.5200000000000002E-5</v>
      </c>
      <c r="ES241">
        <v>5.9928669999999998E-3</v>
      </c>
      <c r="ET241">
        <v>0</v>
      </c>
      <c r="EU241">
        <v>0</v>
      </c>
      <c r="EV241">
        <v>2.2392899999999999E-4</v>
      </c>
      <c r="EW241">
        <v>0</v>
      </c>
      <c r="EX241">
        <v>0</v>
      </c>
      <c r="EY241">
        <v>2.2151008E-2</v>
      </c>
      <c r="EZ241">
        <v>0</v>
      </c>
      <c r="FA241">
        <v>0</v>
      </c>
      <c r="FB241">
        <v>3.5193339999999998E-3</v>
      </c>
      <c r="FC241">
        <v>0</v>
      </c>
      <c r="FD241">
        <v>1.253203E-2</v>
      </c>
      <c r="FE241">
        <v>0</v>
      </c>
      <c r="FF241">
        <v>0</v>
      </c>
      <c r="FG241">
        <v>1.5581530000000001E-3</v>
      </c>
      <c r="FH241">
        <v>0</v>
      </c>
      <c r="FI241">
        <v>1.16532E-4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 s="1">
        <v>1.77E-5</v>
      </c>
      <c r="FZ241">
        <v>0</v>
      </c>
      <c r="GA241">
        <v>0</v>
      </c>
      <c r="GB241">
        <v>0</v>
      </c>
      <c r="GC241">
        <v>0</v>
      </c>
      <c r="GD241">
        <v>9.78687E-4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1.5450679999999999E-3</v>
      </c>
      <c r="GS241">
        <v>0</v>
      </c>
      <c r="GT241">
        <v>0</v>
      </c>
      <c r="GU241">
        <v>0</v>
      </c>
      <c r="GV241">
        <v>1.1229400000000001E-4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6.2640739999999997E-3</v>
      </c>
      <c r="HX241">
        <v>6.3624700000000005E-4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4.5790450000000003E-3</v>
      </c>
      <c r="IL241">
        <v>8.1682399999999996E-4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2.0036794E-2</v>
      </c>
      <c r="IW241">
        <v>6.7341880000000003E-3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1.1211940000000001E-3</v>
      </c>
      <c r="JU241">
        <v>0</v>
      </c>
      <c r="JV241">
        <v>2.1798255999999998E-2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1.8012670000000001E-3</v>
      </c>
      <c r="KC241">
        <v>0</v>
      </c>
      <c r="KD241">
        <v>0</v>
      </c>
      <c r="KE241">
        <v>0</v>
      </c>
      <c r="KF241">
        <v>0</v>
      </c>
      <c r="KG241">
        <v>2.5400800000000001E-4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1.5188370000000001E-3</v>
      </c>
      <c r="KW241">
        <v>0</v>
      </c>
      <c r="KX241">
        <v>0</v>
      </c>
      <c r="KY241">
        <v>0</v>
      </c>
      <c r="KZ241">
        <v>0</v>
      </c>
      <c r="LA241" s="1">
        <v>2.9200000000000002E-5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6.2049760000000001E-3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5.5039599999999998E-4</v>
      </c>
      <c r="LP241">
        <v>0</v>
      </c>
      <c r="LQ241">
        <v>0</v>
      </c>
      <c r="LR241" s="1">
        <v>2.3799999999999999E-5</v>
      </c>
      <c r="LS241">
        <v>0</v>
      </c>
      <c r="LT241">
        <v>0</v>
      </c>
      <c r="LU241">
        <v>0</v>
      </c>
      <c r="LV241" s="1">
        <v>2.26E-5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2.4071800000000001E-3</v>
      </c>
      <c r="ME241">
        <v>0</v>
      </c>
      <c r="MF241">
        <v>0</v>
      </c>
      <c r="MG241">
        <v>0</v>
      </c>
      <c r="MH241">
        <v>0</v>
      </c>
      <c r="MI241">
        <v>3.7391399999999998E-4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2.4309323000000001E-2</v>
      </c>
      <c r="MQ241">
        <v>0</v>
      </c>
      <c r="MR241">
        <v>0</v>
      </c>
      <c r="MS241">
        <v>0</v>
      </c>
      <c r="MT241">
        <v>0</v>
      </c>
      <c r="MU241">
        <v>6.38847E-4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1.8958199999999999E-4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4.7904399999999998E-4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8.1302700000000002E-4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1.1499419999999999E-3</v>
      </c>
      <c r="PD241">
        <v>0</v>
      </c>
      <c r="PE241">
        <v>0</v>
      </c>
      <c r="PF241">
        <v>0</v>
      </c>
      <c r="PG241">
        <v>3.42818E-4</v>
      </c>
      <c r="PH241">
        <v>0</v>
      </c>
      <c r="PI241">
        <v>0</v>
      </c>
      <c r="PJ241">
        <v>0</v>
      </c>
      <c r="PK241">
        <v>1.795308E-3</v>
      </c>
      <c r="PL241">
        <v>3.2286189999999998E-3</v>
      </c>
      <c r="PM241">
        <v>0</v>
      </c>
      <c r="PN241">
        <v>1.7607329000000001E-2</v>
      </c>
      <c r="PO241">
        <v>0</v>
      </c>
      <c r="PP241">
        <v>0</v>
      </c>
      <c r="PQ241">
        <v>3.388954E-3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9.0369199999999999E-4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 s="1">
        <v>6.0399999999999998E-5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 s="1">
        <v>1.47E-5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9.8489999999999992E-4</v>
      </c>
      <c r="RM241">
        <v>0</v>
      </c>
      <c r="RN241">
        <v>0</v>
      </c>
      <c r="RO241">
        <v>5.5791599999999999E-4</v>
      </c>
      <c r="RP241">
        <v>0</v>
      </c>
      <c r="RQ241">
        <v>0</v>
      </c>
      <c r="RR241">
        <v>7.3618200000000005E-4</v>
      </c>
      <c r="RS241">
        <v>0</v>
      </c>
      <c r="RT241">
        <v>0</v>
      </c>
      <c r="RU241">
        <v>0</v>
      </c>
      <c r="RV241">
        <v>1.1925E-4</v>
      </c>
      <c r="RW241">
        <v>2.7910000000000001E-4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4.9097330000000003E-3</v>
      </c>
      <c r="SE241">
        <v>1.1497000000000001E-4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2.6229650000000001E-3</v>
      </c>
      <c r="SQ241">
        <v>0</v>
      </c>
      <c r="SR241">
        <v>0</v>
      </c>
      <c r="SS241">
        <v>0</v>
      </c>
      <c r="ST241">
        <v>4.3664099999999998E-4</v>
      </c>
      <c r="SU241">
        <v>0</v>
      </c>
      <c r="SV241">
        <v>0</v>
      </c>
      <c r="SW241">
        <v>0</v>
      </c>
      <c r="SX241">
        <v>0</v>
      </c>
      <c r="SY241">
        <v>0</v>
      </c>
      <c r="SZ241" s="1">
        <v>1.88E-5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 s="1">
        <v>3.82E-5</v>
      </c>
      <c r="TO241">
        <v>0</v>
      </c>
      <c r="TP241">
        <v>5.4018570000000004E-3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1.02353E-4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3.1822300000000002E-4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 s="1">
        <v>3.9799999999999998E-5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3.57196E-4</v>
      </c>
      <c r="WN241">
        <v>0</v>
      </c>
      <c r="WO241">
        <v>0</v>
      </c>
      <c r="WP241">
        <v>0</v>
      </c>
      <c r="WQ241">
        <v>0</v>
      </c>
      <c r="WR241" s="1">
        <v>2.8799999999999999E-5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2.0858500000000001E-4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1.006698E-2</v>
      </c>
      <c r="XV241">
        <v>0</v>
      </c>
      <c r="XW241">
        <v>0</v>
      </c>
      <c r="XX241">
        <v>0</v>
      </c>
      <c r="XY241">
        <v>0</v>
      </c>
      <c r="XZ241">
        <v>3.2747599999999999E-4</v>
      </c>
      <c r="YA241">
        <v>4.2616709999999999E-3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2.9838769999999998E-3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1.138116E-3</v>
      </c>
      <c r="ZI241">
        <v>0</v>
      </c>
      <c r="ZJ241">
        <v>0</v>
      </c>
      <c r="ZK241">
        <v>0</v>
      </c>
      <c r="ZL241" s="1">
        <v>2.1500000000000001E-5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 s="1">
        <v>3.8000000000000002E-5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 s="1">
        <v>1.04E-5</v>
      </c>
      <c r="AAN241">
        <v>1.12799E-4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2.7526500000000001E-4</v>
      </c>
      <c r="ABA241">
        <v>0</v>
      </c>
      <c r="ABB241">
        <v>6.74061E-4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6.0907299999999999E-3</v>
      </c>
      <c r="ABL241">
        <v>0</v>
      </c>
      <c r="ABM241">
        <v>0</v>
      </c>
      <c r="ABN241">
        <v>4.9712430000000002E-3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2.0018869999999999E-3</v>
      </c>
      <c r="ABU241">
        <v>0</v>
      </c>
      <c r="ABV241" s="1">
        <v>1.8600000000000001E-5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5.2515219999999998E-3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2.4794900000000002E-4</v>
      </c>
      <c r="ADV241">
        <v>0</v>
      </c>
      <c r="ADW241">
        <v>0</v>
      </c>
      <c r="ADX241">
        <v>0</v>
      </c>
      <c r="ADY241">
        <v>1.5802570000000001E-3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2.2147000000000001E-4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 s="1">
        <v>4.4100000000000001E-5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 s="1">
        <v>4.8399999999999997E-5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3.7990010000000002E-3</v>
      </c>
      <c r="AJM241">
        <v>0</v>
      </c>
      <c r="AJN241">
        <v>0</v>
      </c>
      <c r="AJO241">
        <v>0</v>
      </c>
      <c r="AJP241">
        <v>4.2479989999999997E-3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 s="1">
        <v>5.7399999999999999E-5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7.9322400000000003E-4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 s="1">
        <v>9.4199999999999999E-5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1.5779100000000001E-4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4.16215E-4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2.37567E-4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1.05303E-4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 s="1">
        <v>4.1399999999999997E-5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 s="1">
        <v>4.6100000000000002E-5</v>
      </c>
      <c r="AQW241">
        <v>0</v>
      </c>
      <c r="AQX241" s="1">
        <v>4.3800000000000001E-5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1.301726E-3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 s="1">
        <v>1.45E-5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</row>
    <row r="242" spans="1:1227" x14ac:dyDescent="0.3">
      <c r="A242" t="s">
        <v>1471</v>
      </c>
      <c r="B242" t="s">
        <v>1233</v>
      </c>
      <c r="C242">
        <v>0</v>
      </c>
      <c r="D242" t="s">
        <v>1234</v>
      </c>
      <c r="E242">
        <v>7.8707719999999998E-3</v>
      </c>
      <c r="F242">
        <v>0</v>
      </c>
      <c r="G242">
        <v>0</v>
      </c>
      <c r="H242">
        <v>0</v>
      </c>
      <c r="I242">
        <v>0</v>
      </c>
      <c r="J242">
        <v>7.2177299999999999E-4</v>
      </c>
      <c r="K242">
        <v>1.752223E-3</v>
      </c>
      <c r="L242">
        <v>2.2058189999999999E-3</v>
      </c>
      <c r="M242">
        <v>0</v>
      </c>
      <c r="N242">
        <v>0</v>
      </c>
      <c r="O242">
        <v>0</v>
      </c>
      <c r="P242" s="1">
        <v>1.8199999999999999E-5</v>
      </c>
      <c r="Q242">
        <v>5.8016839999999997E-3</v>
      </c>
      <c r="R242">
        <v>6.5116200000000005E-4</v>
      </c>
      <c r="S242">
        <v>0</v>
      </c>
      <c r="T242">
        <v>5.0221689999999999E-3</v>
      </c>
      <c r="U242">
        <v>2.0212450999999999E-2</v>
      </c>
      <c r="V242">
        <v>7.0821390000000003E-3</v>
      </c>
      <c r="W242" s="1">
        <v>3.2100000000000001E-5</v>
      </c>
      <c r="X242">
        <v>1.1488857E-2</v>
      </c>
      <c r="Y242">
        <v>0</v>
      </c>
      <c r="Z242">
        <v>0</v>
      </c>
      <c r="AA242">
        <v>7.0672260000000002E-3</v>
      </c>
      <c r="AB242">
        <v>6.215679E-3</v>
      </c>
      <c r="AC242">
        <v>0</v>
      </c>
      <c r="AD242">
        <v>3.0895599999999999E-4</v>
      </c>
      <c r="AE242">
        <v>9.8551960000000001E-3</v>
      </c>
      <c r="AF242">
        <v>5.4241239999999998E-3</v>
      </c>
      <c r="AG242" s="1">
        <v>5.27E-5</v>
      </c>
      <c r="AH242">
        <v>3.06288E-3</v>
      </c>
      <c r="AI242">
        <v>0</v>
      </c>
      <c r="AJ242">
        <v>2.704896E-3</v>
      </c>
      <c r="AK242">
        <v>4.0282600000000001E-4</v>
      </c>
      <c r="AL242">
        <v>1.1782679999999999E-3</v>
      </c>
      <c r="AM242">
        <v>5.4339660000000001E-3</v>
      </c>
      <c r="AN242">
        <v>2.9079699999999997E-4</v>
      </c>
      <c r="AO242">
        <v>2.359126E-3</v>
      </c>
      <c r="AP242">
        <v>0</v>
      </c>
      <c r="AQ242">
        <v>1.4136159999999999E-3</v>
      </c>
      <c r="AR242">
        <v>8.1737049999999999E-3</v>
      </c>
      <c r="AS242">
        <v>0</v>
      </c>
      <c r="AT242" s="1">
        <v>5.2800000000000003E-5</v>
      </c>
      <c r="AU242">
        <v>2.1037687999999999E-2</v>
      </c>
      <c r="AV242">
        <v>1.41459E-4</v>
      </c>
      <c r="AW242">
        <v>1.4914610999999999E-2</v>
      </c>
      <c r="AX242">
        <v>1.6999360000000002E-2</v>
      </c>
      <c r="AY242">
        <v>1.248362E-3</v>
      </c>
      <c r="AZ242">
        <v>2.3643739999999998E-3</v>
      </c>
      <c r="BA242">
        <v>0</v>
      </c>
      <c r="BB242">
        <v>1.08541E-3</v>
      </c>
      <c r="BC242">
        <v>0</v>
      </c>
      <c r="BD242">
        <v>0</v>
      </c>
      <c r="BE242">
        <v>0</v>
      </c>
      <c r="BF242">
        <v>2.4346203E-2</v>
      </c>
      <c r="BG242">
        <v>0</v>
      </c>
      <c r="BH242" s="1">
        <v>5.4200000000000003E-5</v>
      </c>
      <c r="BI242">
        <v>0</v>
      </c>
      <c r="BJ242">
        <v>1.276706E-2</v>
      </c>
      <c r="BK242">
        <v>3.4313399999999998E-4</v>
      </c>
      <c r="BL242">
        <v>0</v>
      </c>
      <c r="BM242">
        <v>1.3935660000000001E-2</v>
      </c>
      <c r="BN242">
        <v>2.1907290000000002E-3</v>
      </c>
      <c r="BO242">
        <v>0</v>
      </c>
      <c r="BP242">
        <v>0</v>
      </c>
      <c r="BQ242">
        <v>0</v>
      </c>
      <c r="BR242" s="1">
        <v>6.3100000000000002E-5</v>
      </c>
      <c r="BS242">
        <v>8.7704419999999998E-3</v>
      </c>
      <c r="BT242">
        <v>2.0109575000000001E-2</v>
      </c>
      <c r="BU242">
        <v>0</v>
      </c>
      <c r="BV242">
        <v>1.11055E-4</v>
      </c>
      <c r="BW242">
        <v>8.1259250000000009E-3</v>
      </c>
      <c r="BX242">
        <v>8.31824E-4</v>
      </c>
      <c r="BY242">
        <v>1.476523E-3</v>
      </c>
      <c r="BZ242">
        <v>9.5317899999999996E-4</v>
      </c>
      <c r="CA242">
        <v>1.4223969999999999E-3</v>
      </c>
      <c r="CB242">
        <v>1.4554604E-2</v>
      </c>
      <c r="CC242">
        <v>1.1330380000000001E-3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1.918767E-3</v>
      </c>
      <c r="CK242">
        <v>0</v>
      </c>
      <c r="CL242">
        <v>0</v>
      </c>
      <c r="CM242">
        <v>8.5365370000000003E-3</v>
      </c>
      <c r="CN242">
        <v>0</v>
      </c>
      <c r="CO242">
        <v>0</v>
      </c>
      <c r="CP242">
        <v>4.8145099999999998E-4</v>
      </c>
      <c r="CQ242">
        <v>0</v>
      </c>
      <c r="CR242">
        <v>0</v>
      </c>
      <c r="CS242">
        <v>0</v>
      </c>
      <c r="CT242">
        <v>0</v>
      </c>
      <c r="CU242">
        <v>0.14707342500000001</v>
      </c>
      <c r="CV242">
        <v>0</v>
      </c>
      <c r="CW242">
        <v>0</v>
      </c>
      <c r="CX242">
        <v>0</v>
      </c>
      <c r="CY242">
        <v>1.79092E-4</v>
      </c>
      <c r="CZ242">
        <v>2.613509E-3</v>
      </c>
      <c r="DA242">
        <v>0</v>
      </c>
      <c r="DB242">
        <v>0</v>
      </c>
      <c r="DC242">
        <v>7.3547800000000002E-4</v>
      </c>
      <c r="DD242">
        <v>0</v>
      </c>
      <c r="DE242">
        <v>0</v>
      </c>
      <c r="DF242">
        <v>0</v>
      </c>
      <c r="DG242" s="1">
        <v>1.7600000000000001E-5</v>
      </c>
      <c r="DH242">
        <v>0</v>
      </c>
      <c r="DI242">
        <v>3.782442E-3</v>
      </c>
      <c r="DJ242">
        <v>0</v>
      </c>
      <c r="DK242">
        <v>0</v>
      </c>
      <c r="DL242">
        <v>0</v>
      </c>
      <c r="DM242">
        <v>3.0338330000000001E-3</v>
      </c>
      <c r="DN242">
        <v>0</v>
      </c>
      <c r="DO242">
        <v>2.2978617999999999E-2</v>
      </c>
      <c r="DP242">
        <v>1.0670308999999999E-2</v>
      </c>
      <c r="DQ242">
        <v>2.9297600000000002E-4</v>
      </c>
      <c r="DR242">
        <v>0</v>
      </c>
      <c r="DS242">
        <v>3.635002E-3</v>
      </c>
      <c r="DT242">
        <v>2.5003500000000001E-4</v>
      </c>
      <c r="DU242">
        <v>1.9087100000000001E-3</v>
      </c>
      <c r="DV242" s="1">
        <v>2.26E-5</v>
      </c>
      <c r="DW242">
        <v>0</v>
      </c>
      <c r="DX242">
        <v>6.4979110000000003E-3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2.7449400000000002E-4</v>
      </c>
      <c r="EE242">
        <v>0</v>
      </c>
      <c r="EF242" s="1">
        <v>6.6099999999999994E-5</v>
      </c>
      <c r="EG242">
        <v>6.7228299999999997E-4</v>
      </c>
      <c r="EH242">
        <v>6.7895399999999995E-4</v>
      </c>
      <c r="EI242">
        <v>5.0717000000000004E-4</v>
      </c>
      <c r="EJ242">
        <v>3.1108279999999999E-3</v>
      </c>
      <c r="EK242">
        <v>0</v>
      </c>
      <c r="EL242">
        <v>0</v>
      </c>
      <c r="EM242">
        <v>1.70273E-4</v>
      </c>
      <c r="EN242">
        <v>0</v>
      </c>
      <c r="EO242">
        <v>0</v>
      </c>
      <c r="EP242">
        <v>0</v>
      </c>
      <c r="EQ242">
        <v>5.77383E-4</v>
      </c>
      <c r="ER242">
        <v>0</v>
      </c>
      <c r="ES242">
        <v>9.5758200000000001E-4</v>
      </c>
      <c r="ET242">
        <v>0</v>
      </c>
      <c r="EU242">
        <v>0</v>
      </c>
      <c r="EV242" s="1">
        <v>2.7399999999999999E-5</v>
      </c>
      <c r="EW242">
        <v>4.8666699999999998E-4</v>
      </c>
      <c r="EX242">
        <v>0</v>
      </c>
      <c r="EY242" s="1">
        <v>4.5300000000000003E-5</v>
      </c>
      <c r="EZ242">
        <v>0</v>
      </c>
      <c r="FA242">
        <v>2.9133700000000002E-4</v>
      </c>
      <c r="FB242">
        <v>1.535331E-3</v>
      </c>
      <c r="FC242">
        <v>0</v>
      </c>
      <c r="FD242">
        <v>2.2739200000000001E-4</v>
      </c>
      <c r="FE242">
        <v>0</v>
      </c>
      <c r="FF242">
        <v>8.2865499999999997E-4</v>
      </c>
      <c r="FG242">
        <v>4.8019409999999997E-3</v>
      </c>
      <c r="FH242">
        <v>0</v>
      </c>
      <c r="FI242">
        <v>2.4899699999999999E-4</v>
      </c>
      <c r="FJ242">
        <v>0</v>
      </c>
      <c r="FK242">
        <v>0</v>
      </c>
      <c r="FL242" s="1">
        <v>6.5400000000000004E-5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3.12262E-4</v>
      </c>
      <c r="FY242">
        <v>1.6131199999999999E-4</v>
      </c>
      <c r="FZ242">
        <v>0</v>
      </c>
      <c r="GA242">
        <v>0</v>
      </c>
      <c r="GB242">
        <v>2.6528199999999999E-4</v>
      </c>
      <c r="GC242">
        <v>0</v>
      </c>
      <c r="GD242">
        <v>2.823552E-3</v>
      </c>
      <c r="GE242">
        <v>0</v>
      </c>
      <c r="GF242">
        <v>1.7744822E-2</v>
      </c>
      <c r="GG242">
        <v>0</v>
      </c>
      <c r="GH242">
        <v>1.6947199999999999E-4</v>
      </c>
      <c r="GI242">
        <v>0</v>
      </c>
      <c r="GJ242">
        <v>0</v>
      </c>
      <c r="GK242">
        <v>0</v>
      </c>
      <c r="GL242">
        <v>2.458128E-3</v>
      </c>
      <c r="GM242">
        <v>0</v>
      </c>
      <c r="GN242">
        <v>0</v>
      </c>
      <c r="GO242">
        <v>3.5540120000000001E-3</v>
      </c>
      <c r="GP242">
        <v>7.5623805000000002E-2</v>
      </c>
      <c r="GQ242">
        <v>0</v>
      </c>
      <c r="GR242">
        <v>3.4865800000000001E-4</v>
      </c>
      <c r="GS242">
        <v>0</v>
      </c>
      <c r="GT242">
        <v>0</v>
      </c>
      <c r="GU242">
        <v>0</v>
      </c>
      <c r="GV242">
        <v>3.7934699999999998E-4</v>
      </c>
      <c r="GW242">
        <v>2.8605052999999998E-2</v>
      </c>
      <c r="GX242">
        <v>0</v>
      </c>
      <c r="GY242">
        <v>0</v>
      </c>
      <c r="GZ242">
        <v>0</v>
      </c>
      <c r="HA242">
        <v>0</v>
      </c>
      <c r="HB242">
        <v>1.823905E-3</v>
      </c>
      <c r="HC242">
        <v>0</v>
      </c>
      <c r="HD242">
        <v>7.4175889999999996E-3</v>
      </c>
      <c r="HE242">
        <v>0</v>
      </c>
      <c r="HF242">
        <v>0</v>
      </c>
      <c r="HG242">
        <v>2.7987369999999999E-3</v>
      </c>
      <c r="HH242">
        <v>0</v>
      </c>
      <c r="HI242">
        <v>2.14024E-4</v>
      </c>
      <c r="HJ242">
        <v>0</v>
      </c>
      <c r="HK242">
        <v>0</v>
      </c>
      <c r="HL242">
        <v>0</v>
      </c>
      <c r="HM242">
        <v>0</v>
      </c>
      <c r="HN242" s="1">
        <v>9.5000000000000005E-6</v>
      </c>
      <c r="HO242">
        <v>0</v>
      </c>
      <c r="HP242">
        <v>3.9591399999999998E-4</v>
      </c>
      <c r="HQ242">
        <v>2.4621000000000002E-4</v>
      </c>
      <c r="HR242">
        <v>0</v>
      </c>
      <c r="HS242">
        <v>5.9278399999999995E-4</v>
      </c>
      <c r="HT242">
        <v>0</v>
      </c>
      <c r="HU242">
        <v>0</v>
      </c>
      <c r="HV242">
        <v>0</v>
      </c>
      <c r="HW242">
        <v>0</v>
      </c>
      <c r="HX242">
        <v>1.6960799999999999E-4</v>
      </c>
      <c r="HY242">
        <v>0</v>
      </c>
      <c r="HZ242">
        <v>0</v>
      </c>
      <c r="IA242" s="1">
        <v>1.08E-5</v>
      </c>
      <c r="IB242">
        <v>0</v>
      </c>
      <c r="IC242" s="1">
        <v>6.0399999999999998E-5</v>
      </c>
      <c r="ID242">
        <v>1.0686459999999999E-3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6.8809880000000002E-3</v>
      </c>
      <c r="IL242">
        <v>4.6816700000000002E-4</v>
      </c>
      <c r="IM242">
        <v>0</v>
      </c>
      <c r="IN242">
        <v>4.2136499999999999E-4</v>
      </c>
      <c r="IO242">
        <v>1.6848550000000001E-3</v>
      </c>
      <c r="IP242">
        <v>0</v>
      </c>
      <c r="IQ242">
        <v>2.8644882E-2</v>
      </c>
      <c r="IR242">
        <v>0</v>
      </c>
      <c r="IS242">
        <v>0</v>
      </c>
      <c r="IT242">
        <v>6.7510360000000002E-3</v>
      </c>
      <c r="IU242">
        <v>3.9749799999999998E-4</v>
      </c>
      <c r="IV242" s="1">
        <v>1.3200000000000001E-5</v>
      </c>
      <c r="IW242">
        <v>1.019179E-3</v>
      </c>
      <c r="IX242">
        <v>2.3537570000000002E-3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4.4172200000000002E-4</v>
      </c>
      <c r="JN242">
        <v>0</v>
      </c>
      <c r="JO242">
        <v>0</v>
      </c>
      <c r="JP242">
        <v>0</v>
      </c>
      <c r="JQ242">
        <v>2.7316999999999999E-4</v>
      </c>
      <c r="JR242">
        <v>0</v>
      </c>
      <c r="JS242">
        <v>0</v>
      </c>
      <c r="JT242">
        <v>2.9399100000000001E-4</v>
      </c>
      <c r="JU242">
        <v>0</v>
      </c>
      <c r="JV242">
        <v>1.9067750000000001E-3</v>
      </c>
      <c r="JW242">
        <v>0</v>
      </c>
      <c r="JX242">
        <v>0</v>
      </c>
      <c r="JY242">
        <v>0</v>
      </c>
      <c r="JZ242">
        <v>4.9145799999999996E-4</v>
      </c>
      <c r="KA242">
        <v>1.5215988E-2</v>
      </c>
      <c r="KB242">
        <v>1.79049E-4</v>
      </c>
      <c r="KC242">
        <v>0</v>
      </c>
      <c r="KD242">
        <v>0</v>
      </c>
      <c r="KE242">
        <v>0</v>
      </c>
      <c r="KF242">
        <v>3.7107399999999999E-4</v>
      </c>
      <c r="KG242">
        <v>1.6232760000000001E-3</v>
      </c>
      <c r="KH242" s="1">
        <v>5.41E-5</v>
      </c>
      <c r="KI242">
        <v>0</v>
      </c>
      <c r="KJ242">
        <v>0</v>
      </c>
      <c r="KK242">
        <v>0</v>
      </c>
      <c r="KL242" s="1">
        <v>8.5399999999999996E-6</v>
      </c>
      <c r="KM242">
        <v>2.3912389999999999E-3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4.2496400000000001E-4</v>
      </c>
      <c r="KW242">
        <v>0</v>
      </c>
      <c r="KX242">
        <v>0</v>
      </c>
      <c r="KY242">
        <v>0</v>
      </c>
      <c r="KZ242">
        <v>0</v>
      </c>
      <c r="LA242" s="1">
        <v>8.7700000000000007E-6</v>
      </c>
      <c r="LB242">
        <v>0</v>
      </c>
      <c r="LC242" s="1">
        <v>2.69E-5</v>
      </c>
      <c r="LD242">
        <v>0</v>
      </c>
      <c r="LE242">
        <v>0</v>
      </c>
      <c r="LF242">
        <v>0</v>
      </c>
      <c r="LG242">
        <v>9.0921700000000003E-4</v>
      </c>
      <c r="LH242">
        <v>8.0855599999999999E-4</v>
      </c>
      <c r="LI242">
        <v>0</v>
      </c>
      <c r="LJ242">
        <v>4.3019599999999999E-4</v>
      </c>
      <c r="LK242">
        <v>0</v>
      </c>
      <c r="LL242">
        <v>0</v>
      </c>
      <c r="LM242">
        <v>0</v>
      </c>
      <c r="LN242">
        <v>0</v>
      </c>
      <c r="LO242">
        <v>2.2879210000000001E-3</v>
      </c>
      <c r="LP242" s="1">
        <v>5.5600000000000003E-5</v>
      </c>
      <c r="LQ242">
        <v>0</v>
      </c>
      <c r="LR242">
        <v>0</v>
      </c>
      <c r="LS242">
        <v>9.7667999999999995E-4</v>
      </c>
      <c r="LT242">
        <v>0</v>
      </c>
      <c r="LU242">
        <v>0</v>
      </c>
      <c r="LV242" s="1">
        <v>6.5099999999999997E-5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1.40629E-4</v>
      </c>
      <c r="MD242">
        <v>2.384592E-3</v>
      </c>
      <c r="ME242">
        <v>0</v>
      </c>
      <c r="MF242">
        <v>9.8498920000000007E-3</v>
      </c>
      <c r="MG242">
        <v>4.7360300000000001E-4</v>
      </c>
      <c r="MH242">
        <v>0</v>
      </c>
      <c r="MI242">
        <v>5.1439599999999997E-4</v>
      </c>
      <c r="MJ242">
        <v>6.1600000000000001E-4</v>
      </c>
      <c r="MK242">
        <v>0</v>
      </c>
      <c r="ML242">
        <v>6.7254790000000004E-3</v>
      </c>
      <c r="MM242">
        <v>0</v>
      </c>
      <c r="MN242">
        <v>0</v>
      </c>
      <c r="MO242">
        <v>6.8516339999999997E-3</v>
      </c>
      <c r="MP242">
        <v>1.623359E-3</v>
      </c>
      <c r="MQ242">
        <v>0</v>
      </c>
      <c r="MR242">
        <v>0</v>
      </c>
      <c r="MS242">
        <v>2.0113800000000001E-4</v>
      </c>
      <c r="MT242">
        <v>1.336011E-2</v>
      </c>
      <c r="MU242">
        <v>3.1303899999999998E-4</v>
      </c>
      <c r="MV242">
        <v>2.3082559999999998E-3</v>
      </c>
      <c r="MW242">
        <v>1.24201E-4</v>
      </c>
      <c r="MX242">
        <v>1.3703590999999999E-2</v>
      </c>
      <c r="MY242">
        <v>0</v>
      </c>
      <c r="MZ242">
        <v>0</v>
      </c>
      <c r="NA242">
        <v>0</v>
      </c>
      <c r="NB242">
        <v>1.1033500000000001E-4</v>
      </c>
      <c r="NC242">
        <v>0</v>
      </c>
      <c r="ND242">
        <v>5.0359799999999996E-4</v>
      </c>
      <c r="NE242">
        <v>0</v>
      </c>
      <c r="NF242">
        <v>0</v>
      </c>
      <c r="NG242">
        <v>0</v>
      </c>
      <c r="NH242">
        <v>1.8493439999999999E-3</v>
      </c>
      <c r="NI242">
        <v>0</v>
      </c>
      <c r="NJ242">
        <v>0</v>
      </c>
      <c r="NK242">
        <v>0</v>
      </c>
      <c r="NL242">
        <v>8.9763899999999999E-4</v>
      </c>
      <c r="NM242">
        <v>0</v>
      </c>
      <c r="NN242">
        <v>0</v>
      </c>
      <c r="NO242">
        <v>0</v>
      </c>
      <c r="NP242">
        <v>2.4694499999999999E-4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5.1386200000000002E-4</v>
      </c>
      <c r="NY242">
        <v>1.769582E-3</v>
      </c>
      <c r="NZ242">
        <v>0</v>
      </c>
      <c r="OA242">
        <v>3.8217299999999997E-4</v>
      </c>
      <c r="OB242">
        <v>0</v>
      </c>
      <c r="OC242">
        <v>0</v>
      </c>
      <c r="OD242">
        <v>0</v>
      </c>
      <c r="OE242" s="1">
        <v>8.5599999999999994E-5</v>
      </c>
      <c r="OF242">
        <v>0</v>
      </c>
      <c r="OG242">
        <v>0</v>
      </c>
      <c r="OH242">
        <v>0</v>
      </c>
      <c r="OI242">
        <v>0</v>
      </c>
      <c r="OJ242" s="1">
        <v>5.5099999999999998E-5</v>
      </c>
      <c r="OK242">
        <v>1.203282E-3</v>
      </c>
      <c r="OL242">
        <v>0</v>
      </c>
      <c r="OM242">
        <v>0</v>
      </c>
      <c r="ON242">
        <v>1.1343E-3</v>
      </c>
      <c r="OO242">
        <v>0</v>
      </c>
      <c r="OP242" s="1">
        <v>9.0799999999999995E-6</v>
      </c>
      <c r="OQ242">
        <v>0</v>
      </c>
      <c r="OR242">
        <v>2.1448539999999999E-3</v>
      </c>
      <c r="OS242">
        <v>2.565576E-3</v>
      </c>
      <c r="OT242">
        <v>0</v>
      </c>
      <c r="OU242">
        <v>0</v>
      </c>
      <c r="OV242">
        <v>5.5765700000000003E-4</v>
      </c>
      <c r="OW242">
        <v>0</v>
      </c>
      <c r="OX242">
        <v>0</v>
      </c>
      <c r="OY242">
        <v>2.8028900000000003E-4</v>
      </c>
      <c r="OZ242">
        <v>0</v>
      </c>
      <c r="PA242">
        <v>0</v>
      </c>
      <c r="PB242">
        <v>0</v>
      </c>
      <c r="PC242" s="1">
        <v>3.3599999999999997E-5</v>
      </c>
      <c r="PD242">
        <v>0</v>
      </c>
      <c r="PE242" s="1">
        <v>3.5899999999999998E-5</v>
      </c>
      <c r="PF242">
        <v>0</v>
      </c>
      <c r="PG242">
        <v>6.5219500000000005E-4</v>
      </c>
      <c r="PH242">
        <v>0</v>
      </c>
      <c r="PI242">
        <v>0</v>
      </c>
      <c r="PJ242">
        <v>0</v>
      </c>
      <c r="PK242">
        <v>4.8613999999999998E-4</v>
      </c>
      <c r="PL242">
        <v>7.0073100000000001E-4</v>
      </c>
      <c r="PM242">
        <v>0</v>
      </c>
      <c r="PN242">
        <v>2.7739689999999998E-3</v>
      </c>
      <c r="PO242">
        <v>0</v>
      </c>
      <c r="PP242">
        <v>0</v>
      </c>
      <c r="PQ242">
        <v>3.748464E-3</v>
      </c>
      <c r="PR242" s="1">
        <v>4.21E-5</v>
      </c>
      <c r="PS242">
        <v>0</v>
      </c>
      <c r="PT242">
        <v>0</v>
      </c>
      <c r="PU242">
        <v>0</v>
      </c>
      <c r="PV242">
        <v>1.173969E-3</v>
      </c>
      <c r="PW242">
        <v>0</v>
      </c>
      <c r="PX242">
        <v>2.2479829999999998E-3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3.11343E-4</v>
      </c>
      <c r="QH242">
        <v>0</v>
      </c>
      <c r="QI242">
        <v>4.2011499999999998E-4</v>
      </c>
      <c r="QJ242">
        <v>0</v>
      </c>
      <c r="QK242">
        <v>0</v>
      </c>
      <c r="QL242">
        <v>0</v>
      </c>
      <c r="QM242" s="1">
        <v>1.08E-5</v>
      </c>
      <c r="QN242">
        <v>0</v>
      </c>
      <c r="QO242">
        <v>1.3142049999999999E-3</v>
      </c>
      <c r="QP242">
        <v>0</v>
      </c>
      <c r="QQ242">
        <v>0</v>
      </c>
      <c r="QR242">
        <v>0</v>
      </c>
      <c r="QS242" s="1">
        <v>6.6099999999999994E-5</v>
      </c>
      <c r="QT242">
        <v>0</v>
      </c>
      <c r="QU242">
        <v>0</v>
      </c>
      <c r="QV242">
        <v>0</v>
      </c>
      <c r="QW242">
        <v>7.8733299999999998E-4</v>
      </c>
      <c r="QX242">
        <v>0</v>
      </c>
      <c r="QY242">
        <v>0</v>
      </c>
      <c r="QZ242">
        <v>2.0691759999999998E-3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1.6463070000000001E-3</v>
      </c>
      <c r="RI242">
        <v>0</v>
      </c>
      <c r="RJ242">
        <v>0</v>
      </c>
      <c r="RK242">
        <v>0</v>
      </c>
      <c r="RL242">
        <v>1.8154E-4</v>
      </c>
      <c r="RM242">
        <v>0</v>
      </c>
      <c r="RN242">
        <v>0</v>
      </c>
      <c r="RO242">
        <v>0</v>
      </c>
      <c r="RP242">
        <v>0</v>
      </c>
      <c r="RQ242">
        <v>0</v>
      </c>
      <c r="RR242" s="1">
        <v>7.8300000000000006E-5</v>
      </c>
      <c r="RS242">
        <v>0</v>
      </c>
      <c r="RT242">
        <v>0</v>
      </c>
      <c r="RU242">
        <v>4.30214E-4</v>
      </c>
      <c r="RV242">
        <v>0</v>
      </c>
      <c r="RW242">
        <v>4.2050699999999998E-4</v>
      </c>
      <c r="RX242">
        <v>1.99628E-3</v>
      </c>
      <c r="RY242">
        <v>0</v>
      </c>
      <c r="RZ242" s="1">
        <v>5.5800000000000001E-5</v>
      </c>
      <c r="SA242">
        <v>0</v>
      </c>
      <c r="SB242">
        <v>0</v>
      </c>
      <c r="SC242">
        <v>0</v>
      </c>
      <c r="SD242">
        <v>1.8870779999999999E-3</v>
      </c>
      <c r="SE242">
        <v>0</v>
      </c>
      <c r="SF242">
        <v>0</v>
      </c>
      <c r="SG242">
        <v>0</v>
      </c>
      <c r="SH242">
        <v>5.578909E-3</v>
      </c>
      <c r="SI242">
        <v>0</v>
      </c>
      <c r="SJ242">
        <v>0</v>
      </c>
      <c r="SK242">
        <v>0</v>
      </c>
      <c r="SL242">
        <v>1.30209E-4</v>
      </c>
      <c r="SM242">
        <v>0</v>
      </c>
      <c r="SN242">
        <v>0</v>
      </c>
      <c r="SO242">
        <v>0</v>
      </c>
      <c r="SP242">
        <v>2.0259499999999999E-4</v>
      </c>
      <c r="SQ242">
        <v>0</v>
      </c>
      <c r="SR242">
        <v>0</v>
      </c>
      <c r="SS242">
        <v>0</v>
      </c>
      <c r="ST242">
        <v>0</v>
      </c>
      <c r="SU242">
        <v>1.711298E-3</v>
      </c>
      <c r="SV242">
        <v>9.0875859999999999E-3</v>
      </c>
      <c r="SW242">
        <v>0</v>
      </c>
      <c r="SX242">
        <v>0</v>
      </c>
      <c r="SY242">
        <v>0</v>
      </c>
      <c r="SZ242" s="1">
        <v>6.1099999999999994E-5</v>
      </c>
      <c r="TA242">
        <v>1.7566500000000001E-4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 s="1">
        <v>1.6500000000000001E-5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1.3523700000000001E-3</v>
      </c>
      <c r="TP242">
        <v>1.1752889999999999E-3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 s="1">
        <v>6.3E-5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1.6377189999999999E-3</v>
      </c>
      <c r="UG242">
        <v>0</v>
      </c>
      <c r="UH242">
        <v>0</v>
      </c>
      <c r="UI242">
        <v>3.018817E-3</v>
      </c>
      <c r="UJ242">
        <v>4.0534499999999999E-4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4.4070699999999998E-4</v>
      </c>
      <c r="UQ242">
        <v>4.0156600000000001E-4</v>
      </c>
      <c r="UR242">
        <v>0</v>
      </c>
      <c r="US242">
        <v>2.4413700000000001E-4</v>
      </c>
      <c r="UT242">
        <v>0</v>
      </c>
      <c r="UU242">
        <v>0</v>
      </c>
      <c r="UV242">
        <v>0</v>
      </c>
      <c r="UW242">
        <v>2.3545099999999999E-4</v>
      </c>
      <c r="UX242">
        <v>0</v>
      </c>
      <c r="UY242">
        <v>0</v>
      </c>
      <c r="UZ242">
        <v>1.6512499999999999E-4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1.77057E-4</v>
      </c>
      <c r="VH242">
        <v>0</v>
      </c>
      <c r="VI242">
        <v>0</v>
      </c>
      <c r="VJ242">
        <v>0</v>
      </c>
      <c r="VK242">
        <v>0</v>
      </c>
      <c r="VL242">
        <v>4.1999799999999999E-4</v>
      </c>
      <c r="VM242">
        <v>0</v>
      </c>
      <c r="VN242">
        <v>0</v>
      </c>
      <c r="VO242">
        <v>0</v>
      </c>
      <c r="VP242">
        <v>4.2045190000000003E-3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4.0637600000000001E-4</v>
      </c>
      <c r="VW242" s="1">
        <v>3.18E-5</v>
      </c>
      <c r="VX242">
        <v>0</v>
      </c>
      <c r="VY242" s="1">
        <v>5.3300000000000001E-5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 s="1">
        <v>2.8399999999999999E-5</v>
      </c>
      <c r="WG242">
        <v>0</v>
      </c>
      <c r="WH242">
        <v>0</v>
      </c>
      <c r="WI242">
        <v>0</v>
      </c>
      <c r="WJ242">
        <v>1.9685620000000001E-3</v>
      </c>
      <c r="WK242">
        <v>0</v>
      </c>
      <c r="WL242">
        <v>0</v>
      </c>
      <c r="WM242">
        <v>0</v>
      </c>
      <c r="WN242" s="1">
        <v>1.27E-5</v>
      </c>
      <c r="WO242" s="1">
        <v>6.3299999999999994E-5</v>
      </c>
      <c r="WP242">
        <v>0</v>
      </c>
      <c r="WQ242">
        <v>0</v>
      </c>
      <c r="WR242" s="1">
        <v>8.3100000000000001E-5</v>
      </c>
      <c r="WS242">
        <v>4.7529400000000002E-4</v>
      </c>
      <c r="WT242">
        <v>0</v>
      </c>
      <c r="WU242">
        <v>0</v>
      </c>
      <c r="WV242">
        <v>0</v>
      </c>
      <c r="WW242">
        <v>8.7126900000000004E-4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3.03386E-4</v>
      </c>
      <c r="XG242">
        <v>0</v>
      </c>
      <c r="XH242">
        <v>0</v>
      </c>
      <c r="XI242">
        <v>3.0355460000000001E-3</v>
      </c>
      <c r="XJ242">
        <v>0</v>
      </c>
      <c r="XK242">
        <v>0</v>
      </c>
      <c r="XL242" s="1">
        <v>5.52E-5</v>
      </c>
      <c r="XM242">
        <v>0</v>
      </c>
      <c r="XN242">
        <v>0</v>
      </c>
      <c r="XO242">
        <v>4.77224E-4</v>
      </c>
      <c r="XP242">
        <v>2.0178639999999999E-3</v>
      </c>
      <c r="XQ242">
        <v>0</v>
      </c>
      <c r="XR242">
        <v>0</v>
      </c>
      <c r="XS242">
        <v>0</v>
      </c>
      <c r="XT242" s="1">
        <v>8.8300000000000005E-5</v>
      </c>
      <c r="XU242">
        <v>1.4907788999999999E-2</v>
      </c>
      <c r="XV242">
        <v>3.0516300000000001E-4</v>
      </c>
      <c r="XW242">
        <v>0</v>
      </c>
      <c r="XX242">
        <v>2.92155E-4</v>
      </c>
      <c r="XY242">
        <v>0</v>
      </c>
      <c r="XZ242">
        <v>0</v>
      </c>
      <c r="YA242">
        <v>5.6030999999999995E-4</v>
      </c>
      <c r="YB242">
        <v>0</v>
      </c>
      <c r="YC242" s="1">
        <v>4.6600000000000001E-5</v>
      </c>
      <c r="YD242">
        <v>0</v>
      </c>
      <c r="YE242">
        <v>0</v>
      </c>
      <c r="YF242">
        <v>0</v>
      </c>
      <c r="YG242">
        <v>0</v>
      </c>
      <c r="YH242">
        <v>6.4601169999999996E-3</v>
      </c>
      <c r="YI242" s="1">
        <v>4.6100000000000002E-5</v>
      </c>
      <c r="YJ242">
        <v>1.161023E-3</v>
      </c>
      <c r="YK242" s="1">
        <v>2.5299999999999998E-5</v>
      </c>
      <c r="YL242">
        <v>0</v>
      </c>
      <c r="YM242">
        <v>0</v>
      </c>
      <c r="YN242">
        <v>0</v>
      </c>
      <c r="YO242">
        <v>0</v>
      </c>
      <c r="YP242">
        <v>2.43961E-4</v>
      </c>
      <c r="YQ242">
        <v>1.315194E-3</v>
      </c>
      <c r="YR242">
        <v>0</v>
      </c>
      <c r="YS242">
        <v>0</v>
      </c>
      <c r="YT242">
        <v>1.1803000000000001E-4</v>
      </c>
      <c r="YU242">
        <v>6.003637E-3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6.25626E-4</v>
      </c>
      <c r="ZD242">
        <v>0</v>
      </c>
      <c r="ZE242">
        <v>0</v>
      </c>
      <c r="ZF242">
        <v>1.138832E-3</v>
      </c>
      <c r="ZG242">
        <v>0</v>
      </c>
      <c r="ZH242">
        <v>1.572178E-3</v>
      </c>
      <c r="ZI242">
        <v>1.922471E-3</v>
      </c>
      <c r="ZJ242">
        <v>0</v>
      </c>
      <c r="ZK242">
        <v>0</v>
      </c>
      <c r="ZL242">
        <v>0</v>
      </c>
      <c r="ZM242">
        <v>0</v>
      </c>
      <c r="ZN242">
        <v>2.4926470000000002E-3</v>
      </c>
      <c r="ZO242">
        <v>0</v>
      </c>
      <c r="ZP242">
        <v>0</v>
      </c>
      <c r="ZQ242">
        <v>1.48271E-4</v>
      </c>
      <c r="ZR242">
        <v>0</v>
      </c>
      <c r="ZS242">
        <v>2.9730429999999999E-3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1.19821E-4</v>
      </c>
      <c r="AAA242">
        <v>0</v>
      </c>
      <c r="AAB242">
        <v>0</v>
      </c>
      <c r="AAC242" s="1">
        <v>6.9999999999999994E-5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 s="1">
        <v>9.1799999999999995E-5</v>
      </c>
      <c r="AAO242">
        <v>0</v>
      </c>
      <c r="AAP242">
        <v>1.239443E-3</v>
      </c>
      <c r="AAQ242">
        <v>0</v>
      </c>
      <c r="AAR242">
        <v>0</v>
      </c>
      <c r="AAS242">
        <v>0</v>
      </c>
      <c r="AAT242">
        <v>0</v>
      </c>
      <c r="AAU242">
        <v>1.0201660000000001E-3</v>
      </c>
      <c r="AAV242">
        <v>0</v>
      </c>
      <c r="AAW242">
        <v>0</v>
      </c>
      <c r="AAX242">
        <v>0</v>
      </c>
      <c r="AAY242">
        <v>2.2905220000000001E-3</v>
      </c>
      <c r="AAZ242">
        <v>3.62684E-4</v>
      </c>
      <c r="ABA242">
        <v>0</v>
      </c>
      <c r="ABB242">
        <v>9.9658400000000001E-4</v>
      </c>
      <c r="ABC242">
        <v>3.5024500000000001E-4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9.7189370000000004E-3</v>
      </c>
      <c r="ABL242">
        <v>0</v>
      </c>
      <c r="ABM242">
        <v>0</v>
      </c>
      <c r="ABN242">
        <v>8.9296000000000004E-4</v>
      </c>
      <c r="ABO242">
        <v>0</v>
      </c>
      <c r="ABP242">
        <v>0</v>
      </c>
      <c r="ABQ242">
        <v>8.2561899999999998E-4</v>
      </c>
      <c r="ABR242">
        <v>5.0943439999999998E-3</v>
      </c>
      <c r="ABS242">
        <v>0</v>
      </c>
      <c r="ABT242">
        <v>2.8918360000000001E-3</v>
      </c>
      <c r="ABU242">
        <v>0</v>
      </c>
      <c r="ABV242">
        <v>2.5533799999999997E-4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1.461309E-3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1.859351E-3</v>
      </c>
      <c r="ACL242">
        <v>3.8734499999999999E-4</v>
      </c>
      <c r="ACM242">
        <v>7.2729100000000003E-4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3.6136600000000001E-4</v>
      </c>
      <c r="ACX242">
        <v>0</v>
      </c>
      <c r="ACY242">
        <v>1.3596699999999999E-4</v>
      </c>
      <c r="ACZ242">
        <v>0</v>
      </c>
      <c r="ADA242">
        <v>0</v>
      </c>
      <c r="ADB242">
        <v>0</v>
      </c>
      <c r="ADC242">
        <v>2.4382610000000002E-3</v>
      </c>
      <c r="ADD242">
        <v>0</v>
      </c>
      <c r="ADE242">
        <v>0</v>
      </c>
      <c r="ADF242">
        <v>3.43221E-4</v>
      </c>
      <c r="ADG242">
        <v>0</v>
      </c>
      <c r="ADH242">
        <v>2.8713929999999999E-3</v>
      </c>
      <c r="ADI242">
        <v>1.55914E-4</v>
      </c>
      <c r="ADJ242">
        <v>0</v>
      </c>
      <c r="ADK242">
        <v>1.026262E-3</v>
      </c>
      <c r="ADL242">
        <v>0</v>
      </c>
      <c r="ADM242">
        <v>0</v>
      </c>
      <c r="ADN242">
        <v>0</v>
      </c>
      <c r="ADO242">
        <v>0</v>
      </c>
      <c r="ADP242" s="1">
        <v>3.79E-5</v>
      </c>
      <c r="ADQ242">
        <v>0</v>
      </c>
      <c r="ADR242">
        <v>5.3448000000000005E-4</v>
      </c>
      <c r="ADS242">
        <v>2.24424E-4</v>
      </c>
      <c r="ADT242">
        <v>0</v>
      </c>
      <c r="ADU242">
        <v>0</v>
      </c>
      <c r="ADV242">
        <v>0</v>
      </c>
      <c r="ADW242" s="1">
        <v>4.3999999999999999E-5</v>
      </c>
      <c r="ADX242">
        <v>0</v>
      </c>
      <c r="ADY242">
        <v>2.41821E-4</v>
      </c>
      <c r="ADZ242">
        <v>1.9769000000000001E-4</v>
      </c>
      <c r="AEA242">
        <v>0</v>
      </c>
      <c r="AEB242">
        <v>0</v>
      </c>
      <c r="AEC242">
        <v>0</v>
      </c>
      <c r="AED242">
        <v>8.8609300000000002E-4</v>
      </c>
      <c r="AEE242">
        <v>0</v>
      </c>
      <c r="AEF242">
        <v>0</v>
      </c>
      <c r="AEG242">
        <v>0</v>
      </c>
      <c r="AEH242">
        <v>0</v>
      </c>
      <c r="AEI242" s="1">
        <v>8.1699999999999994E-5</v>
      </c>
      <c r="AEJ242">
        <v>0</v>
      </c>
      <c r="AEK242">
        <v>0</v>
      </c>
      <c r="AEL242">
        <v>0</v>
      </c>
      <c r="AEM242">
        <v>0</v>
      </c>
      <c r="AEN242" s="1">
        <v>3.1399999999999998E-5</v>
      </c>
      <c r="AEO242">
        <v>0</v>
      </c>
      <c r="AEP242">
        <v>0</v>
      </c>
      <c r="AEQ242">
        <v>0</v>
      </c>
      <c r="AER242">
        <v>7.1464200000000003E-4</v>
      </c>
      <c r="AES242">
        <v>0</v>
      </c>
      <c r="AET242">
        <v>0</v>
      </c>
      <c r="AEU242">
        <v>0</v>
      </c>
      <c r="AEV242" s="1">
        <v>9.6600000000000003E-5</v>
      </c>
      <c r="AEW242">
        <v>0</v>
      </c>
      <c r="AEX242">
        <v>0</v>
      </c>
      <c r="AEY242">
        <v>3.2061999999999998E-4</v>
      </c>
      <c r="AEZ242">
        <v>0</v>
      </c>
      <c r="AFA242">
        <v>1.538092E-3</v>
      </c>
      <c r="AFB242">
        <v>5.63074E-4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 s="1">
        <v>7.3499999999999998E-5</v>
      </c>
      <c r="AFK242">
        <v>0</v>
      </c>
      <c r="AFL242">
        <v>0</v>
      </c>
      <c r="AFM242">
        <v>0</v>
      </c>
      <c r="AFN242">
        <v>0</v>
      </c>
      <c r="AFO242">
        <v>4.7328399999999998E-4</v>
      </c>
      <c r="AFP242">
        <v>8.0316600000000001E-4</v>
      </c>
      <c r="AFQ242">
        <v>0</v>
      </c>
      <c r="AFR242">
        <v>0</v>
      </c>
      <c r="AFS242">
        <v>1.4032949999999999E-3</v>
      </c>
      <c r="AFT242">
        <v>0</v>
      </c>
      <c r="AFU242">
        <v>0</v>
      </c>
      <c r="AFV242">
        <v>0</v>
      </c>
      <c r="AFW242">
        <v>1.680139E-3</v>
      </c>
      <c r="AFX242">
        <v>0</v>
      </c>
      <c r="AFY242" s="1">
        <v>5.3900000000000002E-5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3.4243000000000001E-4</v>
      </c>
      <c r="AGQ242">
        <v>0</v>
      </c>
      <c r="AGR242">
        <v>0</v>
      </c>
      <c r="AGS242">
        <v>8.0646500000000002E-4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1.1817899999999999E-4</v>
      </c>
      <c r="AHI242" s="1">
        <v>6.3499999999999999E-5</v>
      </c>
      <c r="AHJ242">
        <v>0</v>
      </c>
      <c r="AHK242">
        <v>1.377442E-3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3.9128219999999998E-3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 s="1">
        <v>2.6400000000000001E-5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5.4584800000000004E-4</v>
      </c>
      <c r="AIN242">
        <v>0</v>
      </c>
      <c r="AIO242">
        <v>1.1657100000000001E-4</v>
      </c>
      <c r="AIP242">
        <v>0</v>
      </c>
      <c r="AIQ242">
        <v>0</v>
      </c>
      <c r="AIR242">
        <v>0</v>
      </c>
      <c r="AIS242" s="1">
        <v>8.9800000000000001E-5</v>
      </c>
      <c r="AIT242">
        <v>2.9696200000000001E-4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1.042344E-3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4.1677100000000003E-4</v>
      </c>
      <c r="AJM242">
        <v>0</v>
      </c>
      <c r="AJN242">
        <v>0</v>
      </c>
      <c r="AJO242">
        <v>0</v>
      </c>
      <c r="AJP242">
        <v>1.6311900000000001E-4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2.4601100000000003E-4</v>
      </c>
      <c r="AJW242">
        <v>0</v>
      </c>
      <c r="AJX242">
        <v>0</v>
      </c>
      <c r="AJY242">
        <v>2.3583739999999999E-3</v>
      </c>
      <c r="AJZ242" s="1">
        <v>3.5800000000000003E-5</v>
      </c>
      <c r="AKA242">
        <v>0</v>
      </c>
      <c r="AKB242">
        <v>0</v>
      </c>
      <c r="AKC242">
        <v>0</v>
      </c>
      <c r="AKD242">
        <v>0</v>
      </c>
      <c r="AKE242">
        <v>8.1826999999999996E-4</v>
      </c>
      <c r="AKF242">
        <v>6.8842899999999995E-4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1.197949E-3</v>
      </c>
      <c r="AKN242">
        <v>0</v>
      </c>
      <c r="AKO242">
        <v>0</v>
      </c>
      <c r="AKP242">
        <v>0</v>
      </c>
      <c r="AKQ242">
        <v>0</v>
      </c>
      <c r="AKR242" s="1">
        <v>4.1300000000000001E-5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3.9964699999999999E-4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1.9113600000000001E-4</v>
      </c>
      <c r="ALI242">
        <v>0</v>
      </c>
      <c r="ALJ242">
        <v>3.0630300000000001E-4</v>
      </c>
      <c r="ALK242">
        <v>0</v>
      </c>
      <c r="ALL242" s="1">
        <v>5.9200000000000002E-5</v>
      </c>
      <c r="ALM242">
        <v>0</v>
      </c>
      <c r="ALN242">
        <v>0</v>
      </c>
      <c r="ALO242">
        <v>2.56424E-4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2.8369300000000001E-4</v>
      </c>
      <c r="ALV242" s="1">
        <v>9.2199999999999998E-6</v>
      </c>
      <c r="ALW242">
        <v>0</v>
      </c>
      <c r="ALX242">
        <v>0</v>
      </c>
      <c r="ALY242">
        <v>6.9961199999999996E-4</v>
      </c>
      <c r="ALZ242">
        <v>0</v>
      </c>
      <c r="AMA242">
        <v>0</v>
      </c>
      <c r="AMB242">
        <v>3.2276499999999998E-4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 s="1">
        <v>3.4900000000000001E-5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1.57493E-4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 s="1">
        <v>2.4600000000000002E-5</v>
      </c>
      <c r="ANE242">
        <v>1.01469E-4</v>
      </c>
      <c r="ANF242">
        <v>0</v>
      </c>
      <c r="ANG242">
        <v>0</v>
      </c>
      <c r="ANH242" s="1">
        <v>4.57E-5</v>
      </c>
      <c r="ANI242">
        <v>0</v>
      </c>
      <c r="ANJ242">
        <v>1.8975599999999999E-4</v>
      </c>
      <c r="ANK242">
        <v>0</v>
      </c>
      <c r="ANL242" s="1">
        <v>1.4600000000000001E-5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 s="1">
        <v>2.12E-5</v>
      </c>
      <c r="ANS242">
        <v>0</v>
      </c>
      <c r="ANT242">
        <v>0</v>
      </c>
      <c r="ANU242">
        <v>0</v>
      </c>
      <c r="ANV242">
        <v>0</v>
      </c>
      <c r="ANW242" s="1">
        <v>2.34E-5</v>
      </c>
      <c r="ANX242">
        <v>0</v>
      </c>
      <c r="ANY242">
        <v>0</v>
      </c>
      <c r="ANZ242">
        <v>0</v>
      </c>
      <c r="AOA242">
        <v>4.6696139999999999E-3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2.6481389999999999E-3</v>
      </c>
      <c r="AOM242">
        <v>0</v>
      </c>
      <c r="AON242">
        <v>0</v>
      </c>
      <c r="AOO242" s="1">
        <v>3.9900000000000001E-5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3.7673600000000002E-4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1.0574510000000001E-3</v>
      </c>
      <c r="APP242">
        <v>0</v>
      </c>
      <c r="APQ242">
        <v>1.8873100000000001E-4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8.7219999999999995E-4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 s="1">
        <v>4.88E-5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1.2451699999999999E-4</v>
      </c>
      <c r="ARG242">
        <v>0</v>
      </c>
      <c r="ARH242">
        <v>0</v>
      </c>
      <c r="ARI242">
        <v>9.8196500000000001E-4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7.6794199999999997E-4</v>
      </c>
      <c r="ARU242">
        <v>0</v>
      </c>
      <c r="ARV242" s="1">
        <v>5.4299999999999998E-5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1.2416599999999999E-4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2.9379200000000002E-4</v>
      </c>
      <c r="ASQ242">
        <v>0</v>
      </c>
      <c r="ASR242">
        <v>0</v>
      </c>
      <c r="ASS242">
        <v>0</v>
      </c>
      <c r="AST242">
        <v>2.59058E-4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 s="1">
        <v>6.0999999999999999E-5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 s="1">
        <v>6.5099999999999997E-5</v>
      </c>
      <c r="ATK242">
        <v>0</v>
      </c>
      <c r="ATL242">
        <v>0</v>
      </c>
      <c r="ATM242">
        <v>0</v>
      </c>
      <c r="ATN242" s="1">
        <v>4.6E-5</v>
      </c>
      <c r="ATO242">
        <v>0</v>
      </c>
      <c r="ATP242">
        <v>0</v>
      </c>
      <c r="ATQ242">
        <v>0</v>
      </c>
      <c r="ATR242" s="1">
        <v>1.2E-5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</row>
    <row r="243" spans="1:1227" x14ac:dyDescent="0.3">
      <c r="A243" t="s">
        <v>1472</v>
      </c>
      <c r="B243" t="s">
        <v>1233</v>
      </c>
      <c r="C243">
        <v>4</v>
      </c>
      <c r="D243" t="s">
        <v>1234</v>
      </c>
      <c r="E243">
        <v>4.3254230000000001E-3</v>
      </c>
      <c r="F243">
        <v>0</v>
      </c>
      <c r="G243">
        <v>0</v>
      </c>
      <c r="H243">
        <v>4.2208000000000002E-4</v>
      </c>
      <c r="I243">
        <v>0</v>
      </c>
      <c r="J243" s="1">
        <v>3.5299999999999997E-5</v>
      </c>
      <c r="K243">
        <v>5.9059530000000002E-3</v>
      </c>
      <c r="L243">
        <v>2.5171809999999998E-3</v>
      </c>
      <c r="M243">
        <v>0</v>
      </c>
      <c r="N243">
        <v>0</v>
      </c>
      <c r="O243">
        <v>0</v>
      </c>
      <c r="P243">
        <v>0</v>
      </c>
      <c r="Q243">
        <v>5.1799029999999996E-3</v>
      </c>
      <c r="R243" s="1">
        <v>4.4799999999999998E-5</v>
      </c>
      <c r="S243" s="1">
        <v>2.0599999999999999E-5</v>
      </c>
      <c r="T243">
        <v>3.9039589999999998E-3</v>
      </c>
      <c r="U243">
        <v>1.0336893E-2</v>
      </c>
      <c r="V243">
        <v>3.6135210000000002E-3</v>
      </c>
      <c r="W243" s="1">
        <v>1.3699999999999999E-5</v>
      </c>
      <c r="X243">
        <v>8.989337E-3</v>
      </c>
      <c r="Y243">
        <v>0</v>
      </c>
      <c r="Z243">
        <v>0</v>
      </c>
      <c r="AA243">
        <v>1.4077E-3</v>
      </c>
      <c r="AB243">
        <v>1.8572630000000001E-3</v>
      </c>
      <c r="AC243">
        <v>0</v>
      </c>
      <c r="AD243" s="1">
        <v>8.3200000000000003E-5</v>
      </c>
      <c r="AE243">
        <v>5.1190649999999999E-3</v>
      </c>
      <c r="AF243">
        <v>4.0941809999999997E-3</v>
      </c>
      <c r="AG243" s="1">
        <v>5.5800000000000001E-5</v>
      </c>
      <c r="AH243">
        <v>2.8536780000000001E-3</v>
      </c>
      <c r="AI243">
        <v>0</v>
      </c>
      <c r="AJ243">
        <v>6.3269300000000004E-4</v>
      </c>
      <c r="AK243">
        <v>3.3956299999999997E-4</v>
      </c>
      <c r="AL243">
        <v>2.3954409999999999E-3</v>
      </c>
      <c r="AM243">
        <v>2.7737450000000002E-3</v>
      </c>
      <c r="AN243">
        <v>1.11128E-4</v>
      </c>
      <c r="AO243">
        <v>4.7040190000000003E-3</v>
      </c>
      <c r="AP243">
        <v>0</v>
      </c>
      <c r="AQ243">
        <v>3.2516637000000001E-2</v>
      </c>
      <c r="AR243">
        <v>3.9219609999999999E-3</v>
      </c>
      <c r="AS243">
        <v>0</v>
      </c>
      <c r="AT243">
        <v>4.0266299999999999E-4</v>
      </c>
      <c r="AU243">
        <v>8.648088E-3</v>
      </c>
      <c r="AV243" s="1">
        <v>1.2799999999999999E-5</v>
      </c>
      <c r="AW243">
        <v>2.50991E-4</v>
      </c>
      <c r="AX243">
        <v>8.1472019999999992E-3</v>
      </c>
      <c r="AY243">
        <v>5.1519699999999996E-3</v>
      </c>
      <c r="AZ243">
        <v>1.10498E-3</v>
      </c>
      <c r="BA243" s="1">
        <v>3.0800000000000003E-5</v>
      </c>
      <c r="BB243">
        <v>9.7311399999999997E-4</v>
      </c>
      <c r="BC243">
        <v>0</v>
      </c>
      <c r="BD243">
        <v>0</v>
      </c>
      <c r="BE243">
        <v>0</v>
      </c>
      <c r="BF243">
        <v>2.2541426999999999E-2</v>
      </c>
      <c r="BG243">
        <v>0</v>
      </c>
      <c r="BH243" s="1">
        <v>4.99E-5</v>
      </c>
      <c r="BI243">
        <v>0</v>
      </c>
      <c r="BJ243">
        <v>3.9581360000000001E-3</v>
      </c>
      <c r="BK243">
        <v>2.0634519999999999E-3</v>
      </c>
      <c r="BL243">
        <v>0</v>
      </c>
      <c r="BM243">
        <v>6.7029150000000003E-3</v>
      </c>
      <c r="BN243">
        <v>2.2486950000000002E-3</v>
      </c>
      <c r="BO243">
        <v>0</v>
      </c>
      <c r="BP243">
        <v>0</v>
      </c>
      <c r="BQ243">
        <v>0</v>
      </c>
      <c r="BR243">
        <v>0</v>
      </c>
      <c r="BS243">
        <v>1.2974167999999999E-2</v>
      </c>
      <c r="BT243">
        <v>7.0550989999999996E-3</v>
      </c>
      <c r="BU243">
        <v>0</v>
      </c>
      <c r="BV243">
        <v>4.3135299999999999E-4</v>
      </c>
      <c r="BW243">
        <v>6.1212699999999998E-3</v>
      </c>
      <c r="BX243">
        <v>6.6734800000000001E-4</v>
      </c>
      <c r="BY243" s="1">
        <v>5.9899999999999999E-5</v>
      </c>
      <c r="BZ243">
        <v>3.0612310000000002E-3</v>
      </c>
      <c r="CA243">
        <v>8.3514400000000001E-4</v>
      </c>
      <c r="CB243">
        <v>2.2479576000000001E-2</v>
      </c>
      <c r="CC243">
        <v>8.5928999999999997E-4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1.5299199999999999E-4</v>
      </c>
      <c r="CK243">
        <v>0</v>
      </c>
      <c r="CL243">
        <v>0</v>
      </c>
      <c r="CM243">
        <v>3.0621979999999999E-3</v>
      </c>
      <c r="CN243">
        <v>0</v>
      </c>
      <c r="CO243">
        <v>0</v>
      </c>
      <c r="CP243">
        <v>5.1334899999999997E-4</v>
      </c>
      <c r="CQ243">
        <v>0</v>
      </c>
      <c r="CR243">
        <v>0</v>
      </c>
      <c r="CS243">
        <v>0</v>
      </c>
      <c r="CT243">
        <v>0</v>
      </c>
      <c r="CU243">
        <v>0.106050091</v>
      </c>
      <c r="CV243">
        <v>0</v>
      </c>
      <c r="CW243">
        <v>0</v>
      </c>
      <c r="CX243">
        <v>0</v>
      </c>
      <c r="CY243">
        <v>1.739914E-3</v>
      </c>
      <c r="CZ243">
        <v>1.8755569999999999E-3</v>
      </c>
      <c r="DA243">
        <v>0</v>
      </c>
      <c r="DB243">
        <v>0</v>
      </c>
      <c r="DC243">
        <v>4.23724E-4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3.4914770000000002E-3</v>
      </c>
      <c r="DJ243">
        <v>0</v>
      </c>
      <c r="DK243">
        <v>0</v>
      </c>
      <c r="DL243">
        <v>0</v>
      </c>
      <c r="DM243">
        <v>1.361136E-3</v>
      </c>
      <c r="DN243">
        <v>0</v>
      </c>
      <c r="DO243">
        <v>1.5362905E-2</v>
      </c>
      <c r="DP243">
        <v>1.8824138000000001E-2</v>
      </c>
      <c r="DQ243" s="1">
        <v>4.3699999999999998E-5</v>
      </c>
      <c r="DR243">
        <v>0</v>
      </c>
      <c r="DS243">
        <v>3.697966E-3</v>
      </c>
      <c r="DT243" s="1">
        <v>7.7799999999999994E-5</v>
      </c>
      <c r="DU243">
        <v>1.7656550000000001E-3</v>
      </c>
      <c r="DV243">
        <v>0</v>
      </c>
      <c r="DW243">
        <v>0</v>
      </c>
      <c r="DX243">
        <v>8.318476E-3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2.1947199999999999E-4</v>
      </c>
      <c r="EE243">
        <v>0</v>
      </c>
      <c r="EF243" s="1">
        <v>3.01E-5</v>
      </c>
      <c r="EG243">
        <v>5.4801299999999997E-4</v>
      </c>
      <c r="EH243">
        <v>5.7059899999999998E-4</v>
      </c>
      <c r="EI243">
        <v>1.12537E-4</v>
      </c>
      <c r="EJ243">
        <v>1.4409889999999999E-3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6.2827800000000002E-4</v>
      </c>
      <c r="ER243">
        <v>0</v>
      </c>
      <c r="ES243">
        <v>8.2222100000000004E-4</v>
      </c>
      <c r="ET243">
        <v>0</v>
      </c>
      <c r="EU243">
        <v>0</v>
      </c>
      <c r="EV243" s="1">
        <v>2.3600000000000001E-5</v>
      </c>
      <c r="EW243">
        <v>3.2784399999999999E-4</v>
      </c>
      <c r="EX243">
        <v>0</v>
      </c>
      <c r="EY243">
        <v>2.8154900000000002E-4</v>
      </c>
      <c r="EZ243">
        <v>0</v>
      </c>
      <c r="FA243">
        <v>1.8004100000000001E-4</v>
      </c>
      <c r="FB243">
        <v>1.481387E-3</v>
      </c>
      <c r="FC243">
        <v>0</v>
      </c>
      <c r="FD243">
        <v>1.12676E-4</v>
      </c>
      <c r="FE243" s="1">
        <v>2.4300000000000001E-5</v>
      </c>
      <c r="FF243">
        <v>1.0938880999999999E-2</v>
      </c>
      <c r="FG243">
        <v>1.8155265E-2</v>
      </c>
      <c r="FH243">
        <v>0</v>
      </c>
      <c r="FI243">
        <v>1.7019600000000001E-4</v>
      </c>
      <c r="FJ243">
        <v>0</v>
      </c>
      <c r="FK243">
        <v>0</v>
      </c>
      <c r="FL243">
        <v>3.9083900000000003E-3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1.55296E-4</v>
      </c>
      <c r="FY243" s="1">
        <v>7.3399999999999995E-5</v>
      </c>
      <c r="FZ243">
        <v>0</v>
      </c>
      <c r="GA243">
        <v>0</v>
      </c>
      <c r="GB243">
        <v>1.1900000000000001E-4</v>
      </c>
      <c r="GC243">
        <v>0</v>
      </c>
      <c r="GD243">
        <v>5.9528699999999999E-3</v>
      </c>
      <c r="GE243">
        <v>0</v>
      </c>
      <c r="GF243">
        <v>1.1208147999999999E-2</v>
      </c>
      <c r="GG243">
        <v>0</v>
      </c>
      <c r="GH243">
        <v>1.7479799999999999E-4</v>
      </c>
      <c r="GI243">
        <v>0</v>
      </c>
      <c r="GJ243">
        <v>0</v>
      </c>
      <c r="GK243">
        <v>0</v>
      </c>
      <c r="GL243">
        <v>1.3415569999999999E-3</v>
      </c>
      <c r="GM243">
        <v>0</v>
      </c>
      <c r="GN243">
        <v>0</v>
      </c>
      <c r="GO243">
        <v>1.0877009999999999E-3</v>
      </c>
      <c r="GP243">
        <v>9.4807230000000006E-2</v>
      </c>
      <c r="GQ243">
        <v>0</v>
      </c>
      <c r="GR243">
        <v>3.9741899999999998E-4</v>
      </c>
      <c r="GS243">
        <v>0</v>
      </c>
      <c r="GT243">
        <v>0</v>
      </c>
      <c r="GU243">
        <v>0</v>
      </c>
      <c r="GV243" s="1">
        <v>5.4200000000000003E-5</v>
      </c>
      <c r="GW243">
        <v>2.4893881E-2</v>
      </c>
      <c r="GX243">
        <v>0</v>
      </c>
      <c r="GY243">
        <v>0</v>
      </c>
      <c r="GZ243">
        <v>0</v>
      </c>
      <c r="HA243">
        <v>0</v>
      </c>
      <c r="HB243">
        <v>3.8769770000000002E-3</v>
      </c>
      <c r="HC243">
        <v>0</v>
      </c>
      <c r="HD243">
        <v>2.5816599999999999E-3</v>
      </c>
      <c r="HE243">
        <v>0</v>
      </c>
      <c r="HF243">
        <v>0</v>
      </c>
      <c r="HG243">
        <v>3.9444880000000003E-3</v>
      </c>
      <c r="HH243">
        <v>0</v>
      </c>
      <c r="HI243">
        <v>1.7886399999999999E-4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 s="1">
        <v>8.1500000000000002E-5</v>
      </c>
      <c r="HQ243" s="1">
        <v>3.9400000000000002E-5</v>
      </c>
      <c r="HR243">
        <v>1.2000719999999999E-3</v>
      </c>
      <c r="HS243">
        <v>2.2416600000000001E-4</v>
      </c>
      <c r="HT243">
        <v>0</v>
      </c>
      <c r="HU243">
        <v>0</v>
      </c>
      <c r="HV243">
        <v>0</v>
      </c>
      <c r="HW243">
        <v>0</v>
      </c>
      <c r="HX243">
        <v>3.62429E-4</v>
      </c>
      <c r="HY243">
        <v>0</v>
      </c>
      <c r="HZ243">
        <v>0</v>
      </c>
      <c r="IA243">
        <v>0</v>
      </c>
      <c r="IB243">
        <v>0</v>
      </c>
      <c r="IC243" s="1">
        <v>4.0599999999999998E-5</v>
      </c>
      <c r="ID243">
        <v>1.462978E-3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3.6583560000000002E-3</v>
      </c>
      <c r="IL243">
        <v>5.5364699999999999E-4</v>
      </c>
      <c r="IM243">
        <v>0</v>
      </c>
      <c r="IN243">
        <v>2.4829099999999998E-4</v>
      </c>
      <c r="IO243">
        <v>5.9602199999999998E-4</v>
      </c>
      <c r="IP243">
        <v>0</v>
      </c>
      <c r="IQ243">
        <v>9.8710540000000006E-3</v>
      </c>
      <c r="IR243">
        <v>0</v>
      </c>
      <c r="IS243">
        <v>0</v>
      </c>
      <c r="IT243">
        <v>9.5385469999999997E-3</v>
      </c>
      <c r="IU243">
        <v>3.6054499999999998E-4</v>
      </c>
      <c r="IV243">
        <v>0</v>
      </c>
      <c r="IW243">
        <v>2.5743089999999999E-3</v>
      </c>
      <c r="IX243" s="1">
        <v>1.43E-5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9.835829999999999E-4</v>
      </c>
      <c r="JN243">
        <v>0</v>
      </c>
      <c r="JO243">
        <v>0</v>
      </c>
      <c r="JP243">
        <v>0</v>
      </c>
      <c r="JQ243">
        <v>5.1831399999999997E-4</v>
      </c>
      <c r="JR243" s="1">
        <v>1.5699999999999999E-5</v>
      </c>
      <c r="JS243">
        <v>0</v>
      </c>
      <c r="JT243">
        <v>1.2462399999999999E-4</v>
      </c>
      <c r="JU243">
        <v>0</v>
      </c>
      <c r="JV243">
        <v>1.757415E-3</v>
      </c>
      <c r="JW243">
        <v>0</v>
      </c>
      <c r="JX243">
        <v>0</v>
      </c>
      <c r="JY243">
        <v>0</v>
      </c>
      <c r="JZ243" s="1">
        <v>1.6099999999999998E-5</v>
      </c>
      <c r="KA243">
        <v>1.4680909000000001E-2</v>
      </c>
      <c r="KB243">
        <v>2.30237E-4</v>
      </c>
      <c r="KC243">
        <v>0</v>
      </c>
      <c r="KD243">
        <v>0</v>
      </c>
      <c r="KE243">
        <v>0</v>
      </c>
      <c r="KF243">
        <v>2.2280600000000001E-4</v>
      </c>
      <c r="KG243">
        <v>1.10597E-4</v>
      </c>
      <c r="KH243" s="1">
        <v>4.6300000000000001E-5</v>
      </c>
      <c r="KI243">
        <v>0</v>
      </c>
      <c r="KJ243">
        <v>0</v>
      </c>
      <c r="KK243">
        <v>0</v>
      </c>
      <c r="KL243" s="1">
        <v>1.19E-5</v>
      </c>
      <c r="KM243">
        <v>1.1672772999999999E-2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5.2198200000000004E-4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 s="1">
        <v>6.6400000000000001E-5</v>
      </c>
      <c r="LD243">
        <v>0</v>
      </c>
      <c r="LE243">
        <v>0</v>
      </c>
      <c r="LF243">
        <v>0</v>
      </c>
      <c r="LG243">
        <v>9.4379399999999997E-4</v>
      </c>
      <c r="LH243">
        <v>5.2395199999999995E-4</v>
      </c>
      <c r="LI243">
        <v>0</v>
      </c>
      <c r="LJ243">
        <v>9.6916500000000002E-4</v>
      </c>
      <c r="LK243">
        <v>0</v>
      </c>
      <c r="LL243">
        <v>0</v>
      </c>
      <c r="LM243">
        <v>0</v>
      </c>
      <c r="LN243">
        <v>0</v>
      </c>
      <c r="LO243">
        <v>1.246357E-3</v>
      </c>
      <c r="LP243">
        <v>0</v>
      </c>
      <c r="LQ243">
        <v>0</v>
      </c>
      <c r="LR243">
        <v>0</v>
      </c>
      <c r="LS243">
        <v>3.2170199999999999E-4</v>
      </c>
      <c r="LT243">
        <v>0</v>
      </c>
      <c r="LU243">
        <v>0</v>
      </c>
      <c r="LV243" s="1">
        <v>2.4700000000000001E-5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3.0716699999999999E-3</v>
      </c>
      <c r="MD243">
        <v>9.3609800000000001E-4</v>
      </c>
      <c r="ME243">
        <v>0</v>
      </c>
      <c r="MF243">
        <v>3.8633065000000001E-2</v>
      </c>
      <c r="MG243">
        <v>2.67063E-4</v>
      </c>
      <c r="MH243">
        <v>0</v>
      </c>
      <c r="MI243">
        <v>1.3604200000000001E-4</v>
      </c>
      <c r="MJ243">
        <v>4.8373399999999999E-4</v>
      </c>
      <c r="MK243">
        <v>0</v>
      </c>
      <c r="ML243">
        <v>8.4468579999999998E-3</v>
      </c>
      <c r="MM243">
        <v>0</v>
      </c>
      <c r="MN243">
        <v>0</v>
      </c>
      <c r="MO243">
        <v>7.2645490000000004E-3</v>
      </c>
      <c r="MP243">
        <v>1.28169E-3</v>
      </c>
      <c r="MQ243">
        <v>0</v>
      </c>
      <c r="MR243">
        <v>0</v>
      </c>
      <c r="MS243">
        <v>2.7711599999999999E-4</v>
      </c>
      <c r="MT243">
        <v>2.7025153E-2</v>
      </c>
      <c r="MU243">
        <v>1.0909E-4</v>
      </c>
      <c r="MV243">
        <v>4.593064E-3</v>
      </c>
      <c r="MW243">
        <v>1.88314E-4</v>
      </c>
      <c r="MX243">
        <v>1.8839036E-2</v>
      </c>
      <c r="MY243">
        <v>0</v>
      </c>
      <c r="MZ243">
        <v>0</v>
      </c>
      <c r="NA243">
        <v>0</v>
      </c>
      <c r="NB243" s="1">
        <v>4.9499999999999997E-5</v>
      </c>
      <c r="NC243">
        <v>0</v>
      </c>
      <c r="ND243">
        <v>4.18794E-4</v>
      </c>
      <c r="NE243">
        <v>0</v>
      </c>
      <c r="NF243">
        <v>0</v>
      </c>
      <c r="NG243">
        <v>0</v>
      </c>
      <c r="NH243">
        <v>7.7713299999999995E-4</v>
      </c>
      <c r="NI243">
        <v>0</v>
      </c>
      <c r="NJ243">
        <v>0</v>
      </c>
      <c r="NK243">
        <v>0</v>
      </c>
      <c r="NL243">
        <v>2.9606499999999998E-4</v>
      </c>
      <c r="NM243">
        <v>0</v>
      </c>
      <c r="NN243">
        <v>0</v>
      </c>
      <c r="NO243">
        <v>0</v>
      </c>
      <c r="NP243">
        <v>2.5715200000000002E-4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3.9237199999999999E-4</v>
      </c>
      <c r="NY243">
        <v>1.3241710000000001E-3</v>
      </c>
      <c r="NZ243">
        <v>0</v>
      </c>
      <c r="OA243">
        <v>1.8287699999999999E-4</v>
      </c>
      <c r="OB243">
        <v>0</v>
      </c>
      <c r="OC243">
        <v>0</v>
      </c>
      <c r="OD243">
        <v>0</v>
      </c>
      <c r="OE243" s="1">
        <v>3.4999999999999997E-5</v>
      </c>
      <c r="OF243">
        <v>0</v>
      </c>
      <c r="OG243">
        <v>0</v>
      </c>
      <c r="OH243">
        <v>0</v>
      </c>
      <c r="OI243">
        <v>0</v>
      </c>
      <c r="OJ243" s="1">
        <v>3.18E-5</v>
      </c>
      <c r="OK243">
        <v>3.0736099999999997E-4</v>
      </c>
      <c r="OL243">
        <v>0</v>
      </c>
      <c r="OM243">
        <v>0</v>
      </c>
      <c r="ON243">
        <v>1.309929E-3</v>
      </c>
      <c r="OO243">
        <v>0</v>
      </c>
      <c r="OP243">
        <v>0</v>
      </c>
      <c r="OQ243">
        <v>0</v>
      </c>
      <c r="OR243">
        <v>2.2532289999999998E-3</v>
      </c>
      <c r="OS243">
        <v>2.6048260000000002E-3</v>
      </c>
      <c r="OT243">
        <v>0</v>
      </c>
      <c r="OU243">
        <v>0</v>
      </c>
      <c r="OV243">
        <v>9.6632599999999999E-4</v>
      </c>
      <c r="OW243">
        <v>0</v>
      </c>
      <c r="OX243">
        <v>0</v>
      </c>
      <c r="OY243" s="1">
        <v>6.4999999999999994E-5</v>
      </c>
      <c r="OZ243">
        <v>0</v>
      </c>
      <c r="PA243">
        <v>0</v>
      </c>
      <c r="PB243">
        <v>0</v>
      </c>
      <c r="PC243">
        <v>3.0706499999999997E-4</v>
      </c>
      <c r="PD243">
        <v>0</v>
      </c>
      <c r="PE243" s="1">
        <v>3.1699999999999998E-5</v>
      </c>
      <c r="PF243">
        <v>0</v>
      </c>
      <c r="PG243">
        <v>6.9909699999999998E-4</v>
      </c>
      <c r="PH243">
        <v>0</v>
      </c>
      <c r="PI243">
        <v>0</v>
      </c>
      <c r="PJ243">
        <v>0</v>
      </c>
      <c r="PK243">
        <v>5.7892499999999999E-4</v>
      </c>
      <c r="PL243">
        <v>5.6939600000000001E-4</v>
      </c>
      <c r="PM243">
        <v>0</v>
      </c>
      <c r="PN243">
        <v>1.854835E-3</v>
      </c>
      <c r="PO243">
        <v>0</v>
      </c>
      <c r="PP243">
        <v>0</v>
      </c>
      <c r="PQ243">
        <v>2.1040310000000001E-3</v>
      </c>
      <c r="PR243" s="1">
        <v>5.9299999999999998E-5</v>
      </c>
      <c r="PS243">
        <v>0</v>
      </c>
      <c r="PT243">
        <v>0</v>
      </c>
      <c r="PU243" s="1">
        <v>1.01E-5</v>
      </c>
      <c r="PV243">
        <v>3.7842079999999998E-3</v>
      </c>
      <c r="PW243">
        <v>0</v>
      </c>
      <c r="PX243">
        <v>3.2925199999999998E-4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3.0368799999999998E-4</v>
      </c>
      <c r="QH243">
        <v>0</v>
      </c>
      <c r="QI243">
        <v>2.14649E-4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1.6802309999999999E-3</v>
      </c>
      <c r="QP243">
        <v>0</v>
      </c>
      <c r="QQ243">
        <v>0</v>
      </c>
      <c r="QR243">
        <v>0</v>
      </c>
      <c r="QS243" s="1">
        <v>2.1699999999999999E-5</v>
      </c>
      <c r="QT243">
        <v>0</v>
      </c>
      <c r="QU243">
        <v>0</v>
      </c>
      <c r="QV243">
        <v>0</v>
      </c>
      <c r="QW243">
        <v>6.8588299999999998E-4</v>
      </c>
      <c r="QX243">
        <v>0</v>
      </c>
      <c r="QY243">
        <v>0</v>
      </c>
      <c r="QZ243">
        <v>1.13751E-4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3.6217200000000001E-3</v>
      </c>
      <c r="RI243">
        <v>0</v>
      </c>
      <c r="RJ243">
        <v>0</v>
      </c>
      <c r="RK243">
        <v>0</v>
      </c>
      <c r="RL243">
        <v>1.4175099999999999E-4</v>
      </c>
      <c r="RM243">
        <v>0</v>
      </c>
      <c r="RN243">
        <v>0</v>
      </c>
      <c r="RO243">
        <v>0</v>
      </c>
      <c r="RP243">
        <v>0</v>
      </c>
      <c r="RQ243">
        <v>0</v>
      </c>
      <c r="RR243" s="1">
        <v>1.63E-5</v>
      </c>
      <c r="RS243">
        <v>0</v>
      </c>
      <c r="RT243">
        <v>0</v>
      </c>
      <c r="RU243">
        <v>3.1041199999999998E-4</v>
      </c>
      <c r="RV243">
        <v>0</v>
      </c>
      <c r="RW243">
        <v>5.6265899999999997E-4</v>
      </c>
      <c r="RX243">
        <v>7.42708E-3</v>
      </c>
      <c r="RY243">
        <v>0</v>
      </c>
      <c r="RZ243" s="1">
        <v>6.6400000000000001E-5</v>
      </c>
      <c r="SA243">
        <v>0</v>
      </c>
      <c r="SB243">
        <v>0</v>
      </c>
      <c r="SC243">
        <v>0</v>
      </c>
      <c r="SD243">
        <v>5.0702509999999996E-3</v>
      </c>
      <c r="SE243">
        <v>0</v>
      </c>
      <c r="SF243">
        <v>0</v>
      </c>
      <c r="SG243">
        <v>0</v>
      </c>
      <c r="SH243">
        <v>2.1680050000000002E-3</v>
      </c>
      <c r="SI243">
        <v>0</v>
      </c>
      <c r="SJ243">
        <v>0</v>
      </c>
      <c r="SK243" s="1">
        <v>1.6900000000000001E-5</v>
      </c>
      <c r="SL243">
        <v>1.2226399999999999E-4</v>
      </c>
      <c r="SM243">
        <v>0</v>
      </c>
      <c r="SN243">
        <v>0</v>
      </c>
      <c r="SO243">
        <v>0</v>
      </c>
      <c r="SP243">
        <v>3.03348E-4</v>
      </c>
      <c r="SQ243">
        <v>0</v>
      </c>
      <c r="SR243">
        <v>0</v>
      </c>
      <c r="SS243">
        <v>0</v>
      </c>
      <c r="ST243">
        <v>0</v>
      </c>
      <c r="SU243">
        <v>1.5407699999999999E-3</v>
      </c>
      <c r="SV243">
        <v>1.1479906999999999E-2</v>
      </c>
      <c r="SW243">
        <v>0</v>
      </c>
      <c r="SX243">
        <v>0</v>
      </c>
      <c r="SY243">
        <v>0</v>
      </c>
      <c r="SZ243" s="1">
        <v>4.2299999999999998E-5</v>
      </c>
      <c r="TA243">
        <v>3.7760300000000001E-4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8.9424000000000003E-4</v>
      </c>
      <c r="TP243">
        <v>1.0773029999999999E-3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 s="1">
        <v>3.1900000000000003E-5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1.311139E-3</v>
      </c>
      <c r="UG243">
        <v>0</v>
      </c>
      <c r="UH243">
        <v>0</v>
      </c>
      <c r="UI243">
        <v>4.467431E-3</v>
      </c>
      <c r="UJ243">
        <v>2.83603E-4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4.1792899999999999E-4</v>
      </c>
      <c r="UQ243">
        <v>1.0031459999999999E-3</v>
      </c>
      <c r="UR243">
        <v>0</v>
      </c>
      <c r="US243">
        <v>3.4362299999999999E-4</v>
      </c>
      <c r="UT243">
        <v>0</v>
      </c>
      <c r="UU243">
        <v>0</v>
      </c>
      <c r="UV243">
        <v>0</v>
      </c>
      <c r="UW243">
        <v>6.9323500000000005E-4</v>
      </c>
      <c r="UX243">
        <v>0</v>
      </c>
      <c r="UY243">
        <v>0</v>
      </c>
      <c r="UZ243">
        <v>2.89036E-4</v>
      </c>
      <c r="VA243">
        <v>0</v>
      </c>
      <c r="VB243">
        <v>0</v>
      </c>
      <c r="VC243">
        <v>0</v>
      </c>
      <c r="VD243">
        <v>0</v>
      </c>
      <c r="VE243" s="1">
        <v>1.13E-5</v>
      </c>
      <c r="VF243">
        <v>0</v>
      </c>
      <c r="VG243" s="1">
        <v>8.3599999999999999E-5</v>
      </c>
      <c r="VH243">
        <v>0</v>
      </c>
      <c r="VI243">
        <v>0</v>
      </c>
      <c r="VJ243">
        <v>0</v>
      </c>
      <c r="VK243">
        <v>0</v>
      </c>
      <c r="VL243">
        <v>5.0858000000000001E-4</v>
      </c>
      <c r="VM243">
        <v>0</v>
      </c>
      <c r="VN243">
        <v>0</v>
      </c>
      <c r="VO243">
        <v>0</v>
      </c>
      <c r="VP243">
        <v>1.5199753999999999E-2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2.0703900000000001E-4</v>
      </c>
      <c r="VW243" s="1">
        <v>6.0999999999999999E-5</v>
      </c>
      <c r="VX243">
        <v>0</v>
      </c>
      <c r="VY243" s="1">
        <v>5.2599999999999998E-5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 s="1">
        <v>3.1000000000000001E-5</v>
      </c>
      <c r="WG243">
        <v>0</v>
      </c>
      <c r="WH243">
        <v>0</v>
      </c>
      <c r="WI243">
        <v>0</v>
      </c>
      <c r="WJ243">
        <v>2.3395149999999999E-3</v>
      </c>
      <c r="WK243">
        <v>0</v>
      </c>
      <c r="WL243">
        <v>0</v>
      </c>
      <c r="WM243">
        <v>0</v>
      </c>
      <c r="WN243" s="1">
        <v>2.4700000000000001E-5</v>
      </c>
      <c r="WO243" s="1">
        <v>7.0599999999999995E-5</v>
      </c>
      <c r="WP243">
        <v>0</v>
      </c>
      <c r="WQ243">
        <v>0</v>
      </c>
      <c r="WR243" s="1">
        <v>4.35E-5</v>
      </c>
      <c r="WS243">
        <v>5.86445E-4</v>
      </c>
      <c r="WT243">
        <v>0</v>
      </c>
      <c r="WU243">
        <v>0</v>
      </c>
      <c r="WV243">
        <v>0</v>
      </c>
      <c r="WW243">
        <v>2.5583519999999998E-3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 s="1">
        <v>5.38E-5</v>
      </c>
      <c r="XG243">
        <v>0</v>
      </c>
      <c r="XH243">
        <v>0</v>
      </c>
      <c r="XI243">
        <v>1.7280970000000001E-3</v>
      </c>
      <c r="XJ243">
        <v>0</v>
      </c>
      <c r="XK243" s="1">
        <v>3.0599999999999998E-5</v>
      </c>
      <c r="XL243" s="1">
        <v>3.1699999999999998E-5</v>
      </c>
      <c r="XM243">
        <v>0</v>
      </c>
      <c r="XN243">
        <v>0</v>
      </c>
      <c r="XO243">
        <v>6.4963499999999997E-4</v>
      </c>
      <c r="XP243">
        <v>2.7807159999999999E-3</v>
      </c>
      <c r="XQ243">
        <v>0</v>
      </c>
      <c r="XR243">
        <v>0</v>
      </c>
      <c r="XS243">
        <v>0</v>
      </c>
      <c r="XT243" s="1">
        <v>7.5500000000000006E-5</v>
      </c>
      <c r="XU243">
        <v>6.505289E-3</v>
      </c>
      <c r="XV243">
        <v>2.9129699999999999E-4</v>
      </c>
      <c r="XW243">
        <v>0</v>
      </c>
      <c r="XX243">
        <v>1.8434699999999999E-4</v>
      </c>
      <c r="XY243">
        <v>0</v>
      </c>
      <c r="XZ243">
        <v>0</v>
      </c>
      <c r="YA243">
        <v>6.8000700000000005E-4</v>
      </c>
      <c r="YB243">
        <v>0</v>
      </c>
      <c r="YC243" s="1">
        <v>2.0299999999999999E-5</v>
      </c>
      <c r="YD243">
        <v>0</v>
      </c>
      <c r="YE243">
        <v>0</v>
      </c>
      <c r="YF243">
        <v>0</v>
      </c>
      <c r="YG243">
        <v>0</v>
      </c>
      <c r="YH243">
        <v>5.8147040000000004E-3</v>
      </c>
      <c r="YI243">
        <v>0</v>
      </c>
      <c r="YJ243">
        <v>1.322394E-3</v>
      </c>
      <c r="YK243" s="1">
        <v>2.7399999999999999E-5</v>
      </c>
      <c r="YL243">
        <v>0</v>
      </c>
      <c r="YM243">
        <v>0</v>
      </c>
      <c r="YN243">
        <v>0</v>
      </c>
      <c r="YO243">
        <v>0</v>
      </c>
      <c r="YP243">
        <v>1.6796199999999999E-4</v>
      </c>
      <c r="YQ243">
        <v>2.1164920000000002E-3</v>
      </c>
      <c r="YR243">
        <v>0</v>
      </c>
      <c r="YS243">
        <v>0</v>
      </c>
      <c r="YT243" s="1">
        <v>4.3800000000000001E-5</v>
      </c>
      <c r="YU243">
        <v>9.5446769999999997E-3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6.1265400000000002E-4</v>
      </c>
      <c r="ZD243">
        <v>0</v>
      </c>
      <c r="ZE243">
        <v>0</v>
      </c>
      <c r="ZF243">
        <v>2.6610649999999998E-3</v>
      </c>
      <c r="ZG243">
        <v>0</v>
      </c>
      <c r="ZH243">
        <v>1.8154110000000001E-3</v>
      </c>
      <c r="ZI243">
        <v>5.5815550000000002E-3</v>
      </c>
      <c r="ZJ243">
        <v>0</v>
      </c>
      <c r="ZK243">
        <v>0</v>
      </c>
      <c r="ZL243">
        <v>0</v>
      </c>
      <c r="ZM243">
        <v>0</v>
      </c>
      <c r="ZN243">
        <v>7.4812999999999995E-4</v>
      </c>
      <c r="ZO243">
        <v>0</v>
      </c>
      <c r="ZP243">
        <v>0</v>
      </c>
      <c r="ZQ243">
        <v>3.52913E-4</v>
      </c>
      <c r="ZR243">
        <v>0</v>
      </c>
      <c r="ZS243">
        <v>4.3419269999999998E-3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1.8576700000000001E-4</v>
      </c>
      <c r="AAA243">
        <v>0</v>
      </c>
      <c r="AAB243">
        <v>0</v>
      </c>
      <c r="AAC243" s="1">
        <v>6.0900000000000003E-5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1.3853050000000001E-3</v>
      </c>
      <c r="AAL243">
        <v>0</v>
      </c>
      <c r="AAM243">
        <v>0</v>
      </c>
      <c r="AAN243" s="1">
        <v>7.9900000000000004E-5</v>
      </c>
      <c r="AAO243">
        <v>0</v>
      </c>
      <c r="AAP243">
        <v>8.5523700000000001E-4</v>
      </c>
      <c r="AAQ243">
        <v>0</v>
      </c>
      <c r="AAR243">
        <v>0</v>
      </c>
      <c r="AAS243">
        <v>0</v>
      </c>
      <c r="AAT243">
        <v>0</v>
      </c>
      <c r="AAU243">
        <v>2.2433199999999999E-4</v>
      </c>
      <c r="AAV243">
        <v>0</v>
      </c>
      <c r="AAW243">
        <v>0</v>
      </c>
      <c r="AAX243">
        <v>0</v>
      </c>
      <c r="AAY243">
        <v>2.0566479999999999E-3</v>
      </c>
      <c r="AAZ243">
        <v>3.01964E-4</v>
      </c>
      <c r="ABA243">
        <v>0</v>
      </c>
      <c r="ABB243" s="1">
        <v>8.4300000000000003E-5</v>
      </c>
      <c r="ABC243">
        <v>9.0998399999999997E-4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7.1908459999999999E-3</v>
      </c>
      <c r="ABL243">
        <v>0</v>
      </c>
      <c r="ABM243">
        <v>0</v>
      </c>
      <c r="ABN243">
        <v>6.8583800000000003E-4</v>
      </c>
      <c r="ABO243">
        <v>0</v>
      </c>
      <c r="ABP243">
        <v>0</v>
      </c>
      <c r="ABQ243" s="1">
        <v>1.29E-5</v>
      </c>
      <c r="ABR243">
        <v>5.4758230000000003E-3</v>
      </c>
      <c r="ABS243">
        <v>0</v>
      </c>
      <c r="ABT243">
        <v>1.390755E-3</v>
      </c>
      <c r="ABU243">
        <v>0</v>
      </c>
      <c r="ABV243">
        <v>1.93945E-4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 s="1">
        <v>2.27E-5</v>
      </c>
      <c r="ACC243">
        <v>1.120174E-3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1.2646140000000001E-3</v>
      </c>
      <c r="ACL243">
        <v>8.5490800000000004E-4</v>
      </c>
      <c r="ACM243">
        <v>6.6294100000000001E-4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4.4398300000000001E-4</v>
      </c>
      <c r="ACX243">
        <v>0</v>
      </c>
      <c r="ACY243">
        <v>6.00258E-4</v>
      </c>
      <c r="ACZ243">
        <v>0</v>
      </c>
      <c r="ADA243">
        <v>0</v>
      </c>
      <c r="ADB243">
        <v>0</v>
      </c>
      <c r="ADC243">
        <v>1.6860810000000001E-3</v>
      </c>
      <c r="ADD243">
        <v>0</v>
      </c>
      <c r="ADE243">
        <v>0</v>
      </c>
      <c r="ADF243" s="1">
        <v>2.9E-5</v>
      </c>
      <c r="ADG243">
        <v>0</v>
      </c>
      <c r="ADH243">
        <v>2.511068E-3</v>
      </c>
      <c r="ADI243">
        <v>1.778534E-3</v>
      </c>
      <c r="ADJ243">
        <v>0</v>
      </c>
      <c r="ADK243">
        <v>2.1278000000000001E-4</v>
      </c>
      <c r="ADL243">
        <v>0</v>
      </c>
      <c r="ADM243">
        <v>0</v>
      </c>
      <c r="ADN243">
        <v>0</v>
      </c>
      <c r="ADO243">
        <v>0</v>
      </c>
      <c r="ADP243" s="1">
        <v>1.6399999999999999E-5</v>
      </c>
      <c r="ADQ243">
        <v>0</v>
      </c>
      <c r="ADR243">
        <v>4.5563199999999998E-4</v>
      </c>
      <c r="ADS243" s="1">
        <v>6.3999999999999997E-5</v>
      </c>
      <c r="ADT243">
        <v>0</v>
      </c>
      <c r="ADU243">
        <v>0</v>
      </c>
      <c r="ADV243">
        <v>0</v>
      </c>
      <c r="ADW243">
        <v>1.41209E-4</v>
      </c>
      <c r="ADX243" s="1">
        <v>3.1399999999999998E-5</v>
      </c>
      <c r="ADY243">
        <v>2.5095899999999998E-4</v>
      </c>
      <c r="ADZ243" s="1">
        <v>5.49E-5</v>
      </c>
      <c r="AEA243">
        <v>0</v>
      </c>
      <c r="AEB243">
        <v>0</v>
      </c>
      <c r="AEC243">
        <v>0</v>
      </c>
      <c r="AED243">
        <v>1.3256819999999999E-3</v>
      </c>
      <c r="AEE243">
        <v>0</v>
      </c>
      <c r="AEF243">
        <v>0</v>
      </c>
      <c r="AEG243">
        <v>0</v>
      </c>
      <c r="AEH243">
        <v>0</v>
      </c>
      <c r="AEI243">
        <v>5.0497160000000001E-3</v>
      </c>
      <c r="AEJ243" s="1">
        <v>2.4199999999999999E-5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5.7815199999999996E-4</v>
      </c>
      <c r="AES243">
        <v>0</v>
      </c>
      <c r="AET243">
        <v>0</v>
      </c>
      <c r="AEU243">
        <v>0</v>
      </c>
      <c r="AEV243">
        <v>1.3295599999999999E-4</v>
      </c>
      <c r="AEW243">
        <v>0</v>
      </c>
      <c r="AEX243">
        <v>0</v>
      </c>
      <c r="AEY243">
        <v>6.5189100000000004E-4</v>
      </c>
      <c r="AEZ243">
        <v>0</v>
      </c>
      <c r="AFA243">
        <v>3.548528E-3</v>
      </c>
      <c r="AFB243">
        <v>6.9962699999999997E-4</v>
      </c>
      <c r="AFC243">
        <v>0</v>
      </c>
      <c r="AFD243">
        <v>0</v>
      </c>
      <c r="AFE243">
        <v>1.110375E-3</v>
      </c>
      <c r="AFF243">
        <v>0</v>
      </c>
      <c r="AFG243">
        <v>0</v>
      </c>
      <c r="AFH243">
        <v>0</v>
      </c>
      <c r="AFI243">
        <v>0</v>
      </c>
      <c r="AFJ243" s="1">
        <v>9.3900000000000006E-5</v>
      </c>
      <c r="AFK243">
        <v>0</v>
      </c>
      <c r="AFL243">
        <v>0</v>
      </c>
      <c r="AFM243">
        <v>0</v>
      </c>
      <c r="AFN243">
        <v>0</v>
      </c>
      <c r="AFO243">
        <v>2.7148500000000002E-4</v>
      </c>
      <c r="AFP243">
        <v>9.6977000000000001E-4</v>
      </c>
      <c r="AFQ243">
        <v>0</v>
      </c>
      <c r="AFR243">
        <v>0</v>
      </c>
      <c r="AFS243">
        <v>1.6020699999999999E-4</v>
      </c>
      <c r="AFT243">
        <v>0</v>
      </c>
      <c r="AFU243">
        <v>0</v>
      </c>
      <c r="AFV243">
        <v>0</v>
      </c>
      <c r="AFW243">
        <v>8.7666299999999996E-4</v>
      </c>
      <c r="AFX243">
        <v>0</v>
      </c>
      <c r="AFY243" s="1">
        <v>3.1399999999999998E-5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9.8829600000000005E-4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6.3534599999999996E-4</v>
      </c>
      <c r="AHI243">
        <v>3.2506010000000001E-3</v>
      </c>
      <c r="AHJ243">
        <v>0</v>
      </c>
      <c r="AHK243">
        <v>6.0991599999999995E-4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1.1522915E-2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 s="1">
        <v>7.1400000000000001E-5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4.1742100000000001E-4</v>
      </c>
      <c r="AIN243">
        <v>0</v>
      </c>
      <c r="AIO243">
        <v>7.5939400000000004E-4</v>
      </c>
      <c r="AIP243">
        <v>0</v>
      </c>
      <c r="AIQ243">
        <v>0</v>
      </c>
      <c r="AIR243">
        <v>0</v>
      </c>
      <c r="AIS243">
        <v>2.18042E-4</v>
      </c>
      <c r="AIT243" s="1">
        <v>9.5400000000000001E-5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 s="1">
        <v>4.8199999999999999E-5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5.9567300000000001E-4</v>
      </c>
      <c r="AJM243">
        <v>0</v>
      </c>
      <c r="AJN243">
        <v>0</v>
      </c>
      <c r="AJO243">
        <v>0</v>
      </c>
      <c r="AJP243">
        <v>2.7461599999999999E-4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 s="1">
        <v>2.9799999999999999E-5</v>
      </c>
      <c r="AJW243">
        <v>0</v>
      </c>
      <c r="AJX243">
        <v>0</v>
      </c>
      <c r="AJY243">
        <v>2.1029800000000001E-4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9.7737600000000007E-4</v>
      </c>
      <c r="AKF243">
        <v>7.5085799999999997E-4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2.10853E-3</v>
      </c>
      <c r="AKN243">
        <v>0</v>
      </c>
      <c r="AKO243" s="1">
        <v>3.5599999999999998E-5</v>
      </c>
      <c r="AKP243">
        <v>0</v>
      </c>
      <c r="AKQ243">
        <v>0</v>
      </c>
      <c r="AKR243" s="1">
        <v>5.1700000000000003E-5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3.3891900000000003E-4</v>
      </c>
      <c r="ALA243">
        <v>0</v>
      </c>
      <c r="ALB243">
        <v>0</v>
      </c>
      <c r="ALC243">
        <v>0</v>
      </c>
      <c r="ALD243" s="1">
        <v>2.62E-5</v>
      </c>
      <c r="ALE243">
        <v>0</v>
      </c>
      <c r="ALF243">
        <v>0</v>
      </c>
      <c r="ALG243">
        <v>0</v>
      </c>
      <c r="ALH243">
        <v>2.2893100000000001E-3</v>
      </c>
      <c r="ALI243">
        <v>0</v>
      </c>
      <c r="ALJ243">
        <v>1.66007E-4</v>
      </c>
      <c r="ALK243">
        <v>0</v>
      </c>
      <c r="ALL243">
        <v>0</v>
      </c>
      <c r="ALM243">
        <v>0</v>
      </c>
      <c r="ALN243">
        <v>0</v>
      </c>
      <c r="ALO243" s="1">
        <v>2.8099999999999999E-5</v>
      </c>
      <c r="ALP243">
        <v>0</v>
      </c>
      <c r="ALQ243">
        <v>0</v>
      </c>
      <c r="ALR243">
        <v>0</v>
      </c>
      <c r="ALS243">
        <v>0</v>
      </c>
      <c r="ALT243">
        <v>2.5716900000000002E-4</v>
      </c>
      <c r="ALU243">
        <v>5.6023399999999995E-4</v>
      </c>
      <c r="ALV243" s="1">
        <v>6.8200000000000004E-5</v>
      </c>
      <c r="ALW243">
        <v>0</v>
      </c>
      <c r="ALX243">
        <v>0</v>
      </c>
      <c r="ALY243">
        <v>2.6926499999999998E-4</v>
      </c>
      <c r="ALZ243">
        <v>0</v>
      </c>
      <c r="AMA243">
        <v>0</v>
      </c>
      <c r="AMB243">
        <v>1.139017E-3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 s="1">
        <v>5.1700000000000003E-5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1.48054E-4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 s="1">
        <v>8.4099999999999998E-5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1.05062E-4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 s="1">
        <v>2.1299999999999999E-5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1.172637E-3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1.5490566000000001E-2</v>
      </c>
      <c r="AOM243">
        <v>0</v>
      </c>
      <c r="AON243">
        <v>0</v>
      </c>
      <c r="AOO243">
        <v>1.7500799999999999E-4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4.0887399999999999E-4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8.2253199999999995E-4</v>
      </c>
      <c r="APP243">
        <v>0</v>
      </c>
      <c r="APQ243">
        <v>1.37897E-4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2.005214E-3</v>
      </c>
      <c r="AQC243">
        <v>0</v>
      </c>
      <c r="AQD243">
        <v>2.6437800000000001E-4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 s="1">
        <v>6.0999999999999999E-5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 s="1">
        <v>9.0799999999999998E-5</v>
      </c>
      <c r="ARG243">
        <v>0</v>
      </c>
      <c r="ARH243">
        <v>0</v>
      </c>
      <c r="ARI243">
        <v>9.4218199999999996E-4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8.5734400000000001E-4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 s="1">
        <v>5.9299999999999998E-5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 s="1">
        <v>6.0000000000000002E-5</v>
      </c>
      <c r="ASQ243">
        <v>0</v>
      </c>
      <c r="ASR243">
        <v>0</v>
      </c>
      <c r="ASS243">
        <v>0</v>
      </c>
      <c r="AST243">
        <v>5.8772499999999999E-4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 s="1">
        <v>4.2200000000000003E-5</v>
      </c>
      <c r="ATD243" s="1">
        <v>2.6699999999999998E-5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 s="1">
        <v>5.3600000000000002E-5</v>
      </c>
      <c r="ATK243">
        <v>0</v>
      </c>
      <c r="ATL243">
        <v>0</v>
      </c>
      <c r="ATM243">
        <v>0</v>
      </c>
      <c r="ATN243" s="1">
        <v>7.8800000000000004E-5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</row>
    <row r="244" spans="1:1227" x14ac:dyDescent="0.3">
      <c r="A244" t="s">
        <v>1473</v>
      </c>
      <c r="B244" t="s">
        <v>1233</v>
      </c>
      <c r="C244">
        <v>8</v>
      </c>
      <c r="D244" t="s">
        <v>1234</v>
      </c>
      <c r="E244">
        <v>6.3984269999999999E-3</v>
      </c>
      <c r="F244">
        <v>0</v>
      </c>
      <c r="G244">
        <v>0</v>
      </c>
      <c r="H244">
        <v>1.16569E-3</v>
      </c>
      <c r="I244">
        <v>0</v>
      </c>
      <c r="J244">
        <v>0</v>
      </c>
      <c r="K244">
        <v>6.1447740000000004E-3</v>
      </c>
      <c r="L244">
        <v>4.3222970000000001E-3</v>
      </c>
      <c r="M244">
        <v>0</v>
      </c>
      <c r="N244">
        <v>0</v>
      </c>
      <c r="O244">
        <v>0</v>
      </c>
      <c r="P244" s="1">
        <v>3.2400000000000001E-5</v>
      </c>
      <c r="Q244">
        <v>3.6022010000000002E-3</v>
      </c>
      <c r="R244">
        <v>3.6703099999999998E-4</v>
      </c>
      <c r="S244" s="1">
        <v>2.1800000000000001E-5</v>
      </c>
      <c r="T244">
        <v>1.805334E-3</v>
      </c>
      <c r="U244">
        <v>2.1024646000000001E-2</v>
      </c>
      <c r="V244">
        <v>5.2673080000000001E-3</v>
      </c>
      <c r="W244" s="1">
        <v>7.9799999999999998E-6</v>
      </c>
      <c r="X244">
        <v>9.4886060000000001E-3</v>
      </c>
      <c r="Y244">
        <v>0</v>
      </c>
      <c r="Z244">
        <v>0</v>
      </c>
      <c r="AA244">
        <v>2.2589099999999998E-3</v>
      </c>
      <c r="AB244">
        <v>2.6356930000000002E-3</v>
      </c>
      <c r="AC244">
        <v>0</v>
      </c>
      <c r="AD244">
        <v>6.7467899999999997E-4</v>
      </c>
      <c r="AE244">
        <v>9.6238580000000008E-3</v>
      </c>
      <c r="AF244">
        <v>3.3611270000000002E-3</v>
      </c>
      <c r="AG244" s="1">
        <v>2.9600000000000001E-5</v>
      </c>
      <c r="AH244">
        <v>9.3672430000000008E-3</v>
      </c>
      <c r="AI244">
        <v>0</v>
      </c>
      <c r="AJ244">
        <v>1.2095719999999999E-3</v>
      </c>
      <c r="AK244">
        <v>2.6380700000000002E-4</v>
      </c>
      <c r="AL244">
        <v>1.9879099999999999E-3</v>
      </c>
      <c r="AM244">
        <v>4.4396499999999998E-3</v>
      </c>
      <c r="AN244">
        <v>2.24009E-4</v>
      </c>
      <c r="AO244">
        <v>1.0610089999999999E-3</v>
      </c>
      <c r="AP244">
        <v>0</v>
      </c>
      <c r="AQ244">
        <v>2.8193509999999999E-3</v>
      </c>
      <c r="AR244">
        <v>5.4036249999999996E-3</v>
      </c>
      <c r="AS244">
        <v>0</v>
      </c>
      <c r="AT244">
        <v>1.3817345E-2</v>
      </c>
      <c r="AU244">
        <v>2.9523251E-2</v>
      </c>
      <c r="AV244" s="1">
        <v>1.1800000000000001E-5</v>
      </c>
      <c r="AW244">
        <v>1.812419E-3</v>
      </c>
      <c r="AX244">
        <v>1.0756173000000001E-2</v>
      </c>
      <c r="AY244">
        <v>5.113205E-3</v>
      </c>
      <c r="AZ244">
        <v>3.31E-3</v>
      </c>
      <c r="BA244" s="1">
        <v>7.4000000000000003E-6</v>
      </c>
      <c r="BB244">
        <v>3.3027000000000002E-4</v>
      </c>
      <c r="BC244">
        <v>0</v>
      </c>
      <c r="BD244">
        <v>0</v>
      </c>
      <c r="BE244">
        <v>0</v>
      </c>
      <c r="BF244">
        <v>1.4106450000000001E-3</v>
      </c>
      <c r="BG244">
        <v>0</v>
      </c>
      <c r="BH244" s="1">
        <v>1.91E-5</v>
      </c>
      <c r="BI244">
        <v>0</v>
      </c>
      <c r="BJ244">
        <v>5.4504729999999999E-3</v>
      </c>
      <c r="BK244">
        <v>1.9588380000000001E-3</v>
      </c>
      <c r="BL244">
        <v>0</v>
      </c>
      <c r="BM244">
        <v>8.3269869999999992E-3</v>
      </c>
      <c r="BN244">
        <v>1.210825E-3</v>
      </c>
      <c r="BO244">
        <v>0</v>
      </c>
      <c r="BP244">
        <v>0</v>
      </c>
      <c r="BQ244">
        <v>0</v>
      </c>
      <c r="BR244">
        <v>0</v>
      </c>
      <c r="BS244">
        <v>1.1970743000000001E-2</v>
      </c>
      <c r="BT244">
        <v>1.0029539000000001E-2</v>
      </c>
      <c r="BU244">
        <v>0</v>
      </c>
      <c r="BV244">
        <v>2.9262789999999999E-3</v>
      </c>
      <c r="BW244">
        <v>4.243719E-3</v>
      </c>
      <c r="BX244">
        <v>6.5767199999999999E-4</v>
      </c>
      <c r="BY244">
        <v>4.1950240000000003E-3</v>
      </c>
      <c r="BZ244">
        <v>3.804703E-3</v>
      </c>
      <c r="CA244">
        <v>2.8249599999999997E-4</v>
      </c>
      <c r="CB244">
        <v>2.1596793E-2</v>
      </c>
      <c r="CC244">
        <v>9.8043200000000005E-4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7.9385299999999996E-4</v>
      </c>
      <c r="CK244">
        <v>0</v>
      </c>
      <c r="CL244" s="1">
        <v>1.66E-5</v>
      </c>
      <c r="CM244">
        <v>2.9173530000000001E-3</v>
      </c>
      <c r="CN244">
        <v>0</v>
      </c>
      <c r="CO244">
        <v>0</v>
      </c>
      <c r="CP244">
        <v>4.0686760000000002E-3</v>
      </c>
      <c r="CQ244">
        <v>0</v>
      </c>
      <c r="CR244">
        <v>0</v>
      </c>
      <c r="CS244">
        <v>0</v>
      </c>
      <c r="CT244">
        <v>0</v>
      </c>
      <c r="CU244">
        <v>0.110992007</v>
      </c>
      <c r="CV244">
        <v>0</v>
      </c>
      <c r="CW244">
        <v>0</v>
      </c>
      <c r="CX244">
        <v>0</v>
      </c>
      <c r="CY244">
        <v>1.5991390000000001E-3</v>
      </c>
      <c r="CZ244">
        <v>1.5100389999999999E-3</v>
      </c>
      <c r="DA244">
        <v>0</v>
      </c>
      <c r="DB244">
        <v>0</v>
      </c>
      <c r="DC244">
        <v>3.4074799999999998E-4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2.614075E-3</v>
      </c>
      <c r="DJ244">
        <v>0</v>
      </c>
      <c r="DK244">
        <v>0</v>
      </c>
      <c r="DL244">
        <v>0</v>
      </c>
      <c r="DM244">
        <v>1.3518149999999999E-3</v>
      </c>
      <c r="DN244">
        <v>0</v>
      </c>
      <c r="DO244">
        <v>1.4996281E-2</v>
      </c>
      <c r="DP244">
        <v>1.1920409E-2</v>
      </c>
      <c r="DQ244">
        <v>1.8479799999999999E-4</v>
      </c>
      <c r="DR244">
        <v>0</v>
      </c>
      <c r="DS244">
        <v>2.3695190000000001E-3</v>
      </c>
      <c r="DT244" s="1">
        <v>1.2099999999999999E-5</v>
      </c>
      <c r="DU244">
        <v>3.8097019999999999E-3</v>
      </c>
      <c r="DV244">
        <v>0</v>
      </c>
      <c r="DW244">
        <v>0</v>
      </c>
      <c r="DX244">
        <v>1.9905880000000002E-3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9.6066100000000002E-4</v>
      </c>
      <c r="EE244">
        <v>0</v>
      </c>
      <c r="EF244" s="1">
        <v>2.58E-5</v>
      </c>
      <c r="EG244">
        <v>2.5172399999999999E-4</v>
      </c>
      <c r="EH244">
        <v>7.0206999999999995E-4</v>
      </c>
      <c r="EI244">
        <v>1.3094300000000001E-4</v>
      </c>
      <c r="EJ244">
        <v>1.8811609999999999E-3</v>
      </c>
      <c r="EK244">
        <v>0</v>
      </c>
      <c r="EL244">
        <v>0</v>
      </c>
      <c r="EM244" s="1">
        <v>5.7899999999999998E-5</v>
      </c>
      <c r="EN244">
        <v>0</v>
      </c>
      <c r="EO244">
        <v>0</v>
      </c>
      <c r="EP244">
        <v>0</v>
      </c>
      <c r="EQ244">
        <v>1.4693599999999999E-4</v>
      </c>
      <c r="ER244">
        <v>0</v>
      </c>
      <c r="ES244">
        <v>5.6764300000000005E-4</v>
      </c>
      <c r="ET244">
        <v>0</v>
      </c>
      <c r="EU244">
        <v>0</v>
      </c>
      <c r="EV244" s="1">
        <v>3.2799999999999998E-5</v>
      </c>
      <c r="EW244">
        <v>7.0620299999999997E-4</v>
      </c>
      <c r="EX244">
        <v>0</v>
      </c>
      <c r="EY244">
        <v>1.0247089999999999E-3</v>
      </c>
      <c r="EZ244">
        <v>0</v>
      </c>
      <c r="FA244" s="1">
        <v>6.8899999999999994E-5</v>
      </c>
      <c r="FB244">
        <v>8.4422900000000005E-4</v>
      </c>
      <c r="FC244">
        <v>0</v>
      </c>
      <c r="FD244">
        <v>1.1103399999999999E-4</v>
      </c>
      <c r="FE244">
        <v>3.7090400000000003E-4</v>
      </c>
      <c r="FF244">
        <v>8.2952909999999998E-3</v>
      </c>
      <c r="FG244">
        <v>1.5766879999999999E-3</v>
      </c>
      <c r="FH244">
        <v>0</v>
      </c>
      <c r="FI244" s="1">
        <v>7.2999999999999999E-5</v>
      </c>
      <c r="FJ244">
        <v>0</v>
      </c>
      <c r="FK244">
        <v>0</v>
      </c>
      <c r="FL244">
        <v>3.0161260000000001E-3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1.8915300000000001E-4</v>
      </c>
      <c r="FY244">
        <v>0</v>
      </c>
      <c r="FZ244">
        <v>0</v>
      </c>
      <c r="GA244">
        <v>0</v>
      </c>
      <c r="GB244" s="1">
        <v>4.8699999999999998E-5</v>
      </c>
      <c r="GC244">
        <v>0</v>
      </c>
      <c r="GD244">
        <v>6.51309E-3</v>
      </c>
      <c r="GE244">
        <v>0</v>
      </c>
      <c r="GF244">
        <v>9.0292549999999999E-3</v>
      </c>
      <c r="GG244">
        <v>0</v>
      </c>
      <c r="GH244" s="1">
        <v>7.3100000000000001E-5</v>
      </c>
      <c r="GI244">
        <v>0</v>
      </c>
      <c r="GJ244">
        <v>0</v>
      </c>
      <c r="GK244">
        <v>0</v>
      </c>
      <c r="GL244">
        <v>1.664083E-3</v>
      </c>
      <c r="GM244">
        <v>0</v>
      </c>
      <c r="GN244">
        <v>0</v>
      </c>
      <c r="GO244">
        <v>1.4800080000000001E-3</v>
      </c>
      <c r="GP244">
        <v>8.3263435999999996E-2</v>
      </c>
      <c r="GQ244">
        <v>0</v>
      </c>
      <c r="GR244">
        <v>5.1119800000000003E-4</v>
      </c>
      <c r="GS244">
        <v>0</v>
      </c>
      <c r="GT244">
        <v>0</v>
      </c>
      <c r="GU244">
        <v>0</v>
      </c>
      <c r="GV244" s="1">
        <v>6.0900000000000003E-5</v>
      </c>
      <c r="GW244">
        <v>3.3360121999999999E-2</v>
      </c>
      <c r="GX244">
        <v>0</v>
      </c>
      <c r="GY244">
        <v>0</v>
      </c>
      <c r="GZ244">
        <v>0</v>
      </c>
      <c r="HA244">
        <v>0</v>
      </c>
      <c r="HB244">
        <v>7.0451899999999998E-3</v>
      </c>
      <c r="HC244">
        <v>0</v>
      </c>
      <c r="HD244">
        <v>7.6615340000000002E-3</v>
      </c>
      <c r="HE244">
        <v>0</v>
      </c>
      <c r="HF244">
        <v>0</v>
      </c>
      <c r="HG244">
        <v>2.074382E-3</v>
      </c>
      <c r="HH244">
        <v>0</v>
      </c>
      <c r="HI244">
        <v>4.1491899999999998E-4</v>
      </c>
      <c r="HJ244">
        <v>0</v>
      </c>
      <c r="HK244">
        <v>0</v>
      </c>
      <c r="HL244">
        <v>0</v>
      </c>
      <c r="HM244">
        <v>0</v>
      </c>
      <c r="HN244" s="1">
        <v>1.15E-5</v>
      </c>
      <c r="HO244">
        <v>0</v>
      </c>
      <c r="HP244">
        <v>3.1520000000000002E-4</v>
      </c>
      <c r="HQ244" s="1">
        <v>2.4000000000000001E-5</v>
      </c>
      <c r="HR244">
        <v>1.5737500000000001E-3</v>
      </c>
      <c r="HS244">
        <v>9.3247000000000002E-4</v>
      </c>
      <c r="HT244">
        <v>0</v>
      </c>
      <c r="HU244">
        <v>0</v>
      </c>
      <c r="HV244">
        <v>0</v>
      </c>
      <c r="HW244">
        <v>0</v>
      </c>
      <c r="HX244">
        <v>1.53924E-4</v>
      </c>
      <c r="HY244">
        <v>0</v>
      </c>
      <c r="HZ244">
        <v>0</v>
      </c>
      <c r="IA244">
        <v>0</v>
      </c>
      <c r="IB244">
        <v>0</v>
      </c>
      <c r="IC244" s="1">
        <v>2.4700000000000001E-5</v>
      </c>
      <c r="ID244">
        <v>3.71257E-4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2.2663230000000002E-3</v>
      </c>
      <c r="IL244">
        <v>4.3990199999999999E-4</v>
      </c>
      <c r="IM244">
        <v>0</v>
      </c>
      <c r="IN244">
        <v>1.5439199999999999E-4</v>
      </c>
      <c r="IO244">
        <v>7.8792900000000004E-4</v>
      </c>
      <c r="IP244">
        <v>0</v>
      </c>
      <c r="IQ244">
        <v>1.3342665E-2</v>
      </c>
      <c r="IR244">
        <v>0</v>
      </c>
      <c r="IS244">
        <v>0</v>
      </c>
      <c r="IT244">
        <v>3.847811E-3</v>
      </c>
      <c r="IU244">
        <v>3.7223200000000001E-4</v>
      </c>
      <c r="IV244">
        <v>0</v>
      </c>
      <c r="IW244">
        <v>9.35595E-4</v>
      </c>
      <c r="IX244">
        <v>2.5510000000000002E-4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 s="1">
        <v>8.6000000000000007E-6</v>
      </c>
      <c r="JK244">
        <v>0</v>
      </c>
      <c r="JL244">
        <v>0</v>
      </c>
      <c r="JM244">
        <v>5.0057599999999997E-4</v>
      </c>
      <c r="JN244">
        <v>0</v>
      </c>
      <c r="JO244">
        <v>0</v>
      </c>
      <c r="JP244">
        <v>0</v>
      </c>
      <c r="JQ244">
        <v>4.9582000000000001E-4</v>
      </c>
      <c r="JR244" s="1">
        <v>2.2200000000000001E-5</v>
      </c>
      <c r="JS244">
        <v>0</v>
      </c>
      <c r="JT244" s="1">
        <v>7.5699999999999997E-5</v>
      </c>
      <c r="JU244">
        <v>0</v>
      </c>
      <c r="JV244">
        <v>2.2452980000000002E-3</v>
      </c>
      <c r="JW244">
        <v>0</v>
      </c>
      <c r="JX244">
        <v>0</v>
      </c>
      <c r="JY244">
        <v>0</v>
      </c>
      <c r="JZ244">
        <v>5.6317499999999996E-4</v>
      </c>
      <c r="KA244">
        <v>1.9247978999999998E-2</v>
      </c>
      <c r="KB244">
        <v>1.7772E-4</v>
      </c>
      <c r="KC244">
        <v>0</v>
      </c>
      <c r="KD244">
        <v>0</v>
      </c>
      <c r="KE244">
        <v>0</v>
      </c>
      <c r="KF244">
        <v>5.90205E-4</v>
      </c>
      <c r="KG244">
        <v>2.22945E-4</v>
      </c>
      <c r="KH244" s="1">
        <v>4.0599999999999998E-5</v>
      </c>
      <c r="KI244">
        <v>0</v>
      </c>
      <c r="KJ244">
        <v>0</v>
      </c>
      <c r="KK244">
        <v>0</v>
      </c>
      <c r="KL244" s="1">
        <v>7.0199999999999997E-6</v>
      </c>
      <c r="KM244">
        <v>6.4744349999999997E-3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2.6416500000000002E-4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8.6227500000000002E-4</v>
      </c>
      <c r="LH244">
        <v>3.4973699999999998E-4</v>
      </c>
      <c r="LI244">
        <v>0</v>
      </c>
      <c r="LJ244">
        <v>6.0134900000000005E-4</v>
      </c>
      <c r="LK244">
        <v>0</v>
      </c>
      <c r="LL244">
        <v>0</v>
      </c>
      <c r="LM244">
        <v>0</v>
      </c>
      <c r="LN244">
        <v>0</v>
      </c>
      <c r="LO244">
        <v>7.2402999999999996E-4</v>
      </c>
      <c r="LP244">
        <v>0</v>
      </c>
      <c r="LQ244">
        <v>0</v>
      </c>
      <c r="LR244" s="1">
        <v>2.4199999999999999E-5</v>
      </c>
      <c r="LS244">
        <v>7.3109E-4</v>
      </c>
      <c r="LT244">
        <v>0</v>
      </c>
      <c r="LU244">
        <v>0</v>
      </c>
      <c r="LV244" s="1">
        <v>3.8000000000000002E-5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5.9374500000000001E-4</v>
      </c>
      <c r="MD244">
        <v>1.2865960000000001E-3</v>
      </c>
      <c r="ME244">
        <v>0</v>
      </c>
      <c r="MF244">
        <v>3.7251634999999998E-2</v>
      </c>
      <c r="MG244">
        <v>1.2866259999999999E-3</v>
      </c>
      <c r="MH244">
        <v>0</v>
      </c>
      <c r="MI244">
        <v>1.93821E-4</v>
      </c>
      <c r="MJ244">
        <v>4.0473899999999999E-4</v>
      </c>
      <c r="MK244">
        <v>0</v>
      </c>
      <c r="ML244">
        <v>6.0810179999999997E-3</v>
      </c>
      <c r="MM244">
        <v>0</v>
      </c>
      <c r="MN244">
        <v>0</v>
      </c>
      <c r="MO244">
        <v>9.2078609999999995E-3</v>
      </c>
      <c r="MP244">
        <v>1.880947E-3</v>
      </c>
      <c r="MQ244">
        <v>0</v>
      </c>
      <c r="MR244">
        <v>0</v>
      </c>
      <c r="MS244">
        <v>1.77345E-4</v>
      </c>
      <c r="MT244">
        <v>1.8704358000000001E-2</v>
      </c>
      <c r="MU244">
        <v>1.39968E-4</v>
      </c>
      <c r="MV244">
        <v>4.1492889999999996E-3</v>
      </c>
      <c r="MW244" s="1">
        <v>8.6600000000000004E-5</v>
      </c>
      <c r="MX244">
        <v>1.7220966000000001E-2</v>
      </c>
      <c r="MY244">
        <v>0</v>
      </c>
      <c r="MZ244">
        <v>0</v>
      </c>
      <c r="NA244">
        <v>0</v>
      </c>
      <c r="NB244" s="1">
        <v>3.8500000000000001E-5</v>
      </c>
      <c r="NC244">
        <v>0</v>
      </c>
      <c r="ND244">
        <v>2.5668300000000001E-4</v>
      </c>
      <c r="NE244">
        <v>0</v>
      </c>
      <c r="NF244">
        <v>0</v>
      </c>
      <c r="NG244">
        <v>0</v>
      </c>
      <c r="NH244">
        <v>2.2309700000000001E-3</v>
      </c>
      <c r="NI244">
        <v>0</v>
      </c>
      <c r="NJ244">
        <v>0</v>
      </c>
      <c r="NK244">
        <v>0</v>
      </c>
      <c r="NL244">
        <v>4.2481700000000002E-4</v>
      </c>
      <c r="NM244">
        <v>0</v>
      </c>
      <c r="NN244">
        <v>0</v>
      </c>
      <c r="NO244">
        <v>0</v>
      </c>
      <c r="NP244">
        <v>5.6250199999999999E-4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3.7786100000000001E-4</v>
      </c>
      <c r="NY244">
        <v>1.32632E-3</v>
      </c>
      <c r="NZ244">
        <v>0</v>
      </c>
      <c r="OA244">
        <v>5.9718900000000003E-4</v>
      </c>
      <c r="OB244">
        <v>0</v>
      </c>
      <c r="OC244">
        <v>0</v>
      </c>
      <c r="OD244">
        <v>0</v>
      </c>
      <c r="OE244">
        <v>1.0178099999999999E-4</v>
      </c>
      <c r="OF244">
        <v>0</v>
      </c>
      <c r="OG244">
        <v>0</v>
      </c>
      <c r="OH244">
        <v>0</v>
      </c>
      <c r="OI244">
        <v>0</v>
      </c>
      <c r="OJ244" s="1">
        <v>2.4199999999999999E-5</v>
      </c>
      <c r="OK244">
        <v>3.2895400000000001E-4</v>
      </c>
      <c r="OL244">
        <v>0</v>
      </c>
      <c r="OM244">
        <v>0</v>
      </c>
      <c r="ON244">
        <v>1.518073E-3</v>
      </c>
      <c r="OO244">
        <v>0</v>
      </c>
      <c r="OP244">
        <v>0</v>
      </c>
      <c r="OQ244">
        <v>0</v>
      </c>
      <c r="OR244">
        <v>1.3275120000000001E-3</v>
      </c>
      <c r="OS244">
        <v>3.5931280000000001E-3</v>
      </c>
      <c r="OT244">
        <v>0</v>
      </c>
      <c r="OU244">
        <v>0</v>
      </c>
      <c r="OV244">
        <v>7.0719000000000001E-4</v>
      </c>
      <c r="OW244">
        <v>0</v>
      </c>
      <c r="OX244">
        <v>0</v>
      </c>
      <c r="OY244" s="1">
        <v>9.6500000000000001E-5</v>
      </c>
      <c r="OZ244">
        <v>0</v>
      </c>
      <c r="PA244">
        <v>0</v>
      </c>
      <c r="PB244">
        <v>0</v>
      </c>
      <c r="PC244">
        <v>1.0285649999999999E-3</v>
      </c>
      <c r="PD244">
        <v>0</v>
      </c>
      <c r="PE244" s="1">
        <v>6.0900000000000003E-5</v>
      </c>
      <c r="PF244">
        <v>0</v>
      </c>
      <c r="PG244">
        <v>8.2496700000000002E-4</v>
      </c>
      <c r="PH244">
        <v>0</v>
      </c>
      <c r="PI244">
        <v>0</v>
      </c>
      <c r="PJ244">
        <v>0</v>
      </c>
      <c r="PK244">
        <v>2.62835E-4</v>
      </c>
      <c r="PL244">
        <v>6.4977999999999998E-4</v>
      </c>
      <c r="PM244">
        <v>0</v>
      </c>
      <c r="PN244">
        <v>1.650292E-3</v>
      </c>
      <c r="PO244">
        <v>0</v>
      </c>
      <c r="PP244">
        <v>0</v>
      </c>
      <c r="PQ244">
        <v>4.1845679999999996E-3</v>
      </c>
      <c r="PR244">
        <v>0</v>
      </c>
      <c r="PS244">
        <v>0</v>
      </c>
      <c r="PT244">
        <v>0</v>
      </c>
      <c r="PU244">
        <v>0</v>
      </c>
      <c r="PV244">
        <v>3.5240290000000001E-3</v>
      </c>
      <c r="PW244">
        <v>0</v>
      </c>
      <c r="PX244">
        <v>1.7031198000000001E-2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1.96231E-4</v>
      </c>
      <c r="QH244">
        <v>0</v>
      </c>
      <c r="QI244">
        <v>1.87429E-4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6.0590299999999998E-4</v>
      </c>
      <c r="QP244">
        <v>0</v>
      </c>
      <c r="QQ244">
        <v>0</v>
      </c>
      <c r="QR244">
        <v>0</v>
      </c>
      <c r="QS244">
        <v>1.3462200000000001E-4</v>
      </c>
      <c r="QT244">
        <v>0</v>
      </c>
      <c r="QU244">
        <v>0</v>
      </c>
      <c r="QV244">
        <v>0</v>
      </c>
      <c r="QW244">
        <v>2.8167999999999997E-4</v>
      </c>
      <c r="QX244">
        <v>0</v>
      </c>
      <c r="QY244">
        <v>0</v>
      </c>
      <c r="QZ244">
        <v>3.56008E-4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7.5967309999999998E-3</v>
      </c>
      <c r="RI244">
        <v>0</v>
      </c>
      <c r="RJ244">
        <v>0</v>
      </c>
      <c r="RK244">
        <v>0</v>
      </c>
      <c r="RL244">
        <v>1.41378E-4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3.3116800000000001E-4</v>
      </c>
      <c r="RV244">
        <v>0</v>
      </c>
      <c r="RW244">
        <v>2.8075799999999998E-4</v>
      </c>
      <c r="RX244">
        <v>4.7115539999999997E-3</v>
      </c>
      <c r="RY244">
        <v>0</v>
      </c>
      <c r="RZ244">
        <v>1.2797399999999999E-4</v>
      </c>
      <c r="SA244">
        <v>0</v>
      </c>
      <c r="SB244">
        <v>0</v>
      </c>
      <c r="SC244">
        <v>0</v>
      </c>
      <c r="SD244">
        <v>1.5603030000000001E-3</v>
      </c>
      <c r="SE244">
        <v>0</v>
      </c>
      <c r="SF244">
        <v>0</v>
      </c>
      <c r="SG244">
        <v>0</v>
      </c>
      <c r="SH244">
        <v>3.4198549999999999E-3</v>
      </c>
      <c r="SI244" s="1">
        <v>5.9200000000000002E-5</v>
      </c>
      <c r="SJ244">
        <v>0</v>
      </c>
      <c r="SK244" s="1">
        <v>1.5400000000000002E-5</v>
      </c>
      <c r="SL244">
        <v>2.7100799999999999E-4</v>
      </c>
      <c r="SM244">
        <v>9.9104180000000007E-3</v>
      </c>
      <c r="SN244">
        <v>0</v>
      </c>
      <c r="SO244">
        <v>0</v>
      </c>
      <c r="SP244">
        <v>2.62556E-4</v>
      </c>
      <c r="SQ244">
        <v>0</v>
      </c>
      <c r="SR244">
        <v>0</v>
      </c>
      <c r="SS244">
        <v>0</v>
      </c>
      <c r="ST244">
        <v>0</v>
      </c>
      <c r="SU244">
        <v>2.527376E-3</v>
      </c>
      <c r="SV244">
        <v>7.458274E-3</v>
      </c>
      <c r="SW244">
        <v>0</v>
      </c>
      <c r="SX244">
        <v>0</v>
      </c>
      <c r="SY244">
        <v>0</v>
      </c>
      <c r="SZ244" s="1">
        <v>2.02E-5</v>
      </c>
      <c r="TA244">
        <v>9.9842399999999993E-4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7.0753999999999999E-4</v>
      </c>
      <c r="TP244">
        <v>8.0049400000000001E-4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1.1625000000000001E-4</v>
      </c>
      <c r="TW244">
        <v>0</v>
      </c>
      <c r="TX244">
        <v>0</v>
      </c>
      <c r="TY244" s="1">
        <v>4.4400000000000002E-5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1.235199E-3</v>
      </c>
      <c r="UG244">
        <v>0</v>
      </c>
      <c r="UH244">
        <v>0</v>
      </c>
      <c r="UI244">
        <v>3.0857660000000002E-3</v>
      </c>
      <c r="UJ244">
        <v>2.7896099999999999E-4</v>
      </c>
      <c r="UK244">
        <v>0</v>
      </c>
      <c r="UL244">
        <v>0</v>
      </c>
      <c r="UM244">
        <v>0</v>
      </c>
      <c r="UN244">
        <v>0</v>
      </c>
      <c r="UO244">
        <v>0</v>
      </c>
      <c r="UP244" s="1">
        <v>7.9599999999999997E-5</v>
      </c>
      <c r="UQ244">
        <v>9.2170399999999997E-4</v>
      </c>
      <c r="UR244">
        <v>0</v>
      </c>
      <c r="US244">
        <v>1.40595E-4</v>
      </c>
      <c r="UT244">
        <v>0</v>
      </c>
      <c r="UU244">
        <v>0</v>
      </c>
      <c r="UV244">
        <v>0</v>
      </c>
      <c r="UW244" s="1">
        <v>9.2800000000000006E-5</v>
      </c>
      <c r="UX244">
        <v>0</v>
      </c>
      <c r="UY244">
        <v>0</v>
      </c>
      <c r="UZ244">
        <v>2.8987799999999998E-4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1.5342599999999999E-4</v>
      </c>
      <c r="VH244">
        <v>0</v>
      </c>
      <c r="VI244">
        <v>0</v>
      </c>
      <c r="VJ244">
        <v>0</v>
      </c>
      <c r="VK244">
        <v>0</v>
      </c>
      <c r="VL244">
        <v>2.24417E-4</v>
      </c>
      <c r="VM244">
        <v>0</v>
      </c>
      <c r="VN244">
        <v>0</v>
      </c>
      <c r="VO244">
        <v>0</v>
      </c>
      <c r="VP244">
        <v>1.0991803E-2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4.63249E-4</v>
      </c>
      <c r="VW244" s="1">
        <v>6.7500000000000001E-5</v>
      </c>
      <c r="VX244">
        <v>0</v>
      </c>
      <c r="VY244">
        <v>1.20952E-4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 s="1">
        <v>6.2600000000000004E-5</v>
      </c>
      <c r="WG244">
        <v>0</v>
      </c>
      <c r="WH244">
        <v>0</v>
      </c>
      <c r="WI244">
        <v>0</v>
      </c>
      <c r="WJ244">
        <v>1.421074E-3</v>
      </c>
      <c r="WK244">
        <v>0</v>
      </c>
      <c r="WL244">
        <v>0</v>
      </c>
      <c r="WM244">
        <v>0</v>
      </c>
      <c r="WN244">
        <v>0</v>
      </c>
      <c r="WO244" s="1">
        <v>5.2899999999999998E-5</v>
      </c>
      <c r="WP244">
        <v>0</v>
      </c>
      <c r="WQ244">
        <v>0</v>
      </c>
      <c r="WR244" s="1">
        <v>6.5400000000000004E-5</v>
      </c>
      <c r="WS244">
        <v>4.4606000000000002E-4</v>
      </c>
      <c r="WT244">
        <v>0</v>
      </c>
      <c r="WU244">
        <v>0</v>
      </c>
      <c r="WV244">
        <v>0</v>
      </c>
      <c r="WW244">
        <v>2.0926460000000001E-3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 s="1">
        <v>5.8100000000000003E-5</v>
      </c>
      <c r="XG244">
        <v>0</v>
      </c>
      <c r="XH244">
        <v>0</v>
      </c>
      <c r="XI244">
        <v>2.2766069999999999E-3</v>
      </c>
      <c r="XJ244">
        <v>0</v>
      </c>
      <c r="XK244" s="1">
        <v>5.3900000000000002E-5</v>
      </c>
      <c r="XL244" s="1">
        <v>5.3900000000000002E-5</v>
      </c>
      <c r="XM244">
        <v>0</v>
      </c>
      <c r="XN244">
        <v>0</v>
      </c>
      <c r="XO244">
        <v>1.906E-4</v>
      </c>
      <c r="XP244">
        <v>3.0747180000000002E-3</v>
      </c>
      <c r="XQ244">
        <v>0</v>
      </c>
      <c r="XR244">
        <v>0</v>
      </c>
      <c r="XS244">
        <v>1.07533E-4</v>
      </c>
      <c r="XT244" s="1">
        <v>6.7700000000000006E-5</v>
      </c>
      <c r="XU244">
        <v>5.2093979999999996E-3</v>
      </c>
      <c r="XV244">
        <v>2.88003E-4</v>
      </c>
      <c r="XW244">
        <v>0</v>
      </c>
      <c r="XX244">
        <v>3.0776000000000002E-4</v>
      </c>
      <c r="XY244">
        <v>0</v>
      </c>
      <c r="XZ244">
        <v>0</v>
      </c>
      <c r="YA244">
        <v>9.9695600000000001E-4</v>
      </c>
      <c r="YB244">
        <v>0</v>
      </c>
      <c r="YC244" s="1">
        <v>2.3600000000000001E-5</v>
      </c>
      <c r="YD244">
        <v>0</v>
      </c>
      <c r="YE244">
        <v>0</v>
      </c>
      <c r="YF244">
        <v>0</v>
      </c>
      <c r="YG244">
        <v>0</v>
      </c>
      <c r="YH244">
        <v>6.344794E-3</v>
      </c>
      <c r="YI244">
        <v>0</v>
      </c>
      <c r="YJ244">
        <v>1.370212E-3</v>
      </c>
      <c r="YK244" s="1">
        <v>5.4799999999999997E-5</v>
      </c>
      <c r="YL244">
        <v>0</v>
      </c>
      <c r="YM244">
        <v>0</v>
      </c>
      <c r="YN244">
        <v>0</v>
      </c>
      <c r="YO244">
        <v>0</v>
      </c>
      <c r="YP244">
        <v>1.2867400000000001E-4</v>
      </c>
      <c r="YQ244">
        <v>1.924486E-3</v>
      </c>
      <c r="YR244">
        <v>0</v>
      </c>
      <c r="YS244">
        <v>0</v>
      </c>
      <c r="YT244" s="1">
        <v>5.24E-5</v>
      </c>
      <c r="YU244">
        <v>2.7105165000000001E-2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9.3618399999999995E-4</v>
      </c>
      <c r="ZD244">
        <v>0</v>
      </c>
      <c r="ZE244">
        <v>0</v>
      </c>
      <c r="ZF244">
        <v>2.9595099999999998E-3</v>
      </c>
      <c r="ZG244">
        <v>0</v>
      </c>
      <c r="ZH244">
        <v>1.7458650000000001E-3</v>
      </c>
      <c r="ZI244">
        <v>3.3113550000000002E-3</v>
      </c>
      <c r="ZJ244">
        <v>0</v>
      </c>
      <c r="ZK244">
        <v>0</v>
      </c>
      <c r="ZL244">
        <v>0</v>
      </c>
      <c r="ZM244">
        <v>0</v>
      </c>
      <c r="ZN244">
        <v>2.5003680000000002E-3</v>
      </c>
      <c r="ZO244">
        <v>0</v>
      </c>
      <c r="ZP244">
        <v>0</v>
      </c>
      <c r="ZQ244">
        <v>0</v>
      </c>
      <c r="ZR244">
        <v>0</v>
      </c>
      <c r="ZS244">
        <v>3.2589199999999999E-4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2.1614200000000001E-4</v>
      </c>
      <c r="AAA244">
        <v>0</v>
      </c>
      <c r="AAB244">
        <v>0</v>
      </c>
      <c r="AAC244" s="1">
        <v>6.6099999999999994E-5</v>
      </c>
      <c r="AAD244">
        <v>0</v>
      </c>
      <c r="AAE244">
        <v>0</v>
      </c>
      <c r="AAF244" s="1">
        <v>1.5E-5</v>
      </c>
      <c r="AAG244">
        <v>0</v>
      </c>
      <c r="AAH244">
        <v>0</v>
      </c>
      <c r="AAI244">
        <v>0</v>
      </c>
      <c r="AAJ244">
        <v>0</v>
      </c>
      <c r="AAK244">
        <v>1.2338819999999999E-3</v>
      </c>
      <c r="AAL244">
        <v>0</v>
      </c>
      <c r="AAM244">
        <v>0</v>
      </c>
      <c r="AAN244" s="1">
        <v>2.1500000000000001E-5</v>
      </c>
      <c r="AAO244">
        <v>0</v>
      </c>
      <c r="AAP244">
        <v>9.0976399999999997E-4</v>
      </c>
      <c r="AAQ244">
        <v>0</v>
      </c>
      <c r="AAR244">
        <v>0</v>
      </c>
      <c r="AAS244">
        <v>0</v>
      </c>
      <c r="AAT244">
        <v>0</v>
      </c>
      <c r="AAU244">
        <v>1.07946E-4</v>
      </c>
      <c r="AAV244">
        <v>0</v>
      </c>
      <c r="AAW244">
        <v>0</v>
      </c>
      <c r="AAX244">
        <v>0</v>
      </c>
      <c r="AAY244">
        <v>1.5863279999999999E-3</v>
      </c>
      <c r="AAZ244">
        <v>2.2150300000000001E-4</v>
      </c>
      <c r="ABA244">
        <v>0</v>
      </c>
      <c r="ABB244">
        <v>2.4635999999999999E-4</v>
      </c>
      <c r="ABC244">
        <v>6.8389999999999998E-4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1.0029072999999999E-2</v>
      </c>
      <c r="ABL244">
        <v>0</v>
      </c>
      <c r="ABM244">
        <v>0</v>
      </c>
      <c r="ABN244">
        <v>5.6143499999999999E-4</v>
      </c>
      <c r="ABO244">
        <v>0</v>
      </c>
      <c r="ABP244">
        <v>0</v>
      </c>
      <c r="ABQ244" s="1">
        <v>1.91E-5</v>
      </c>
      <c r="ABR244">
        <v>7.4506060000000002E-3</v>
      </c>
      <c r="ABS244">
        <v>0</v>
      </c>
      <c r="ABT244">
        <v>1.2572320000000001E-3</v>
      </c>
      <c r="ABU244">
        <v>0</v>
      </c>
      <c r="ABV244" s="1">
        <v>8.7899999999999995E-5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3.015223E-3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1.6819160000000001E-3</v>
      </c>
      <c r="ACL244">
        <v>2.5070000000000002E-4</v>
      </c>
      <c r="ACM244">
        <v>2.7903800000000001E-4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1.9974700000000001E-4</v>
      </c>
      <c r="ACX244">
        <v>0</v>
      </c>
      <c r="ACY244">
        <v>1.1690030000000001E-3</v>
      </c>
      <c r="ACZ244">
        <v>0</v>
      </c>
      <c r="ADA244">
        <v>0</v>
      </c>
      <c r="ADB244">
        <v>0</v>
      </c>
      <c r="ADC244">
        <v>1.2377880000000001E-3</v>
      </c>
      <c r="ADD244">
        <v>0</v>
      </c>
      <c r="ADE244">
        <v>0</v>
      </c>
      <c r="ADF244" s="1">
        <v>3.5899999999999998E-5</v>
      </c>
      <c r="ADG244">
        <v>0</v>
      </c>
      <c r="ADH244">
        <v>1.1305709999999999E-3</v>
      </c>
      <c r="ADI244">
        <v>2.038317E-3</v>
      </c>
      <c r="ADJ244">
        <v>0</v>
      </c>
      <c r="ADK244">
        <v>1.225241E-3</v>
      </c>
      <c r="ADL244">
        <v>0</v>
      </c>
      <c r="ADM244">
        <v>0</v>
      </c>
      <c r="ADN244">
        <v>0</v>
      </c>
      <c r="ADO244">
        <v>0</v>
      </c>
      <c r="ADP244" s="1">
        <v>1.8499999999999999E-5</v>
      </c>
      <c r="ADQ244">
        <v>0</v>
      </c>
      <c r="ADR244">
        <v>3.6576099999999998E-4</v>
      </c>
      <c r="ADS244" s="1">
        <v>7.9699999999999999E-5</v>
      </c>
      <c r="ADT244">
        <v>0</v>
      </c>
      <c r="ADU244">
        <v>0</v>
      </c>
      <c r="ADV244">
        <v>0</v>
      </c>
      <c r="ADW244" s="1">
        <v>7.7300000000000005E-6</v>
      </c>
      <c r="ADX244">
        <v>1.1217670000000001E-3</v>
      </c>
      <c r="ADY244">
        <v>1.9199500000000001E-4</v>
      </c>
      <c r="ADZ244">
        <v>0</v>
      </c>
      <c r="AEA244">
        <v>0</v>
      </c>
      <c r="AEB244">
        <v>0</v>
      </c>
      <c r="AEC244">
        <v>0</v>
      </c>
      <c r="AED244">
        <v>9.2631300000000001E-4</v>
      </c>
      <c r="AEE244">
        <v>0</v>
      </c>
      <c r="AEF244">
        <v>0</v>
      </c>
      <c r="AEG244">
        <v>0</v>
      </c>
      <c r="AEH244">
        <v>0</v>
      </c>
      <c r="AEI244">
        <v>1.10544E-4</v>
      </c>
      <c r="AEJ244">
        <v>0</v>
      </c>
      <c r="AEK244">
        <v>0</v>
      </c>
      <c r="AEL244">
        <v>0</v>
      </c>
      <c r="AEM244">
        <v>0</v>
      </c>
      <c r="AEN244" s="1">
        <v>2.12E-5</v>
      </c>
      <c r="AEO244">
        <v>0</v>
      </c>
      <c r="AEP244">
        <v>0</v>
      </c>
      <c r="AEQ244">
        <v>0</v>
      </c>
      <c r="AER244">
        <v>4.4134099999999999E-4</v>
      </c>
      <c r="AES244">
        <v>0</v>
      </c>
      <c r="AET244">
        <v>0</v>
      </c>
      <c r="AEU244">
        <v>0</v>
      </c>
      <c r="AEV244">
        <v>1.3401999999999999E-4</v>
      </c>
      <c r="AEW244">
        <v>0</v>
      </c>
      <c r="AEX244">
        <v>0</v>
      </c>
      <c r="AEY244">
        <v>2.9721800000000003E-4</v>
      </c>
      <c r="AEZ244">
        <v>0</v>
      </c>
      <c r="AFA244">
        <v>6.1923459999999996E-3</v>
      </c>
      <c r="AFB244">
        <v>2.7395700000000002E-4</v>
      </c>
      <c r="AFC244">
        <v>0</v>
      </c>
      <c r="AFD244">
        <v>0</v>
      </c>
      <c r="AFE244">
        <v>8.3954600000000004E-4</v>
      </c>
      <c r="AFF244">
        <v>0</v>
      </c>
      <c r="AFG244">
        <v>0</v>
      </c>
      <c r="AFH244">
        <v>0</v>
      </c>
      <c r="AFI244">
        <v>0</v>
      </c>
      <c r="AFJ244" s="1">
        <v>7.0900000000000002E-5</v>
      </c>
      <c r="AFK244">
        <v>0</v>
      </c>
      <c r="AFL244">
        <v>0</v>
      </c>
      <c r="AFM244">
        <v>0</v>
      </c>
      <c r="AFN244">
        <v>0</v>
      </c>
      <c r="AFO244">
        <v>4.28245E-4</v>
      </c>
      <c r="AFP244">
        <v>1.9596370000000002E-3</v>
      </c>
      <c r="AFQ244">
        <v>0</v>
      </c>
      <c r="AFR244">
        <v>0</v>
      </c>
      <c r="AFS244">
        <v>7.7525300000000005E-4</v>
      </c>
      <c r="AFT244">
        <v>0</v>
      </c>
      <c r="AFU244">
        <v>0</v>
      </c>
      <c r="AFV244">
        <v>0</v>
      </c>
      <c r="AFW244">
        <v>6.5175900000000002E-4</v>
      </c>
      <c r="AFX244">
        <v>0</v>
      </c>
      <c r="AFY244" s="1">
        <v>4.5899999999999998E-5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1.65617E-3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5.5903400000000003E-4</v>
      </c>
      <c r="AHI244">
        <v>1.169069E-3</v>
      </c>
      <c r="AHJ244">
        <v>0</v>
      </c>
      <c r="AHK244">
        <v>4.6354399999999998E-4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1.4589945999999999E-2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 s="1">
        <v>2.5599999999999999E-5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5.5469899999999997E-4</v>
      </c>
      <c r="AIN244">
        <v>0</v>
      </c>
      <c r="AIO244">
        <v>8.7614699999999997E-4</v>
      </c>
      <c r="AIP244">
        <v>0</v>
      </c>
      <c r="AIQ244">
        <v>0</v>
      </c>
      <c r="AIR244">
        <v>0</v>
      </c>
      <c r="AIS244">
        <v>3.8259399999999999E-4</v>
      </c>
      <c r="AIT244" s="1">
        <v>2.8099999999999999E-5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2.5330600000000002E-4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5.4248499999999999E-4</v>
      </c>
      <c r="AJM244">
        <v>0</v>
      </c>
      <c r="AJN244">
        <v>0</v>
      </c>
      <c r="AJO244">
        <v>0</v>
      </c>
      <c r="AJP244">
        <v>1.12744E-4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1.1529199999999999E-4</v>
      </c>
      <c r="AJW244">
        <v>0</v>
      </c>
      <c r="AJX244">
        <v>0</v>
      </c>
      <c r="AJY244" s="1">
        <v>4.9499999999999997E-5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1.190097E-3</v>
      </c>
      <c r="AKF244">
        <v>7.3504699999999996E-4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1.7622510000000001E-3</v>
      </c>
      <c r="AKN244">
        <v>0</v>
      </c>
      <c r="AKO244">
        <v>0</v>
      </c>
      <c r="AKP244">
        <v>0</v>
      </c>
      <c r="AKQ244">
        <v>0</v>
      </c>
      <c r="AKR244" s="1">
        <v>3.0000000000000001E-5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3.2127499999999999E-4</v>
      </c>
      <c r="ALA244">
        <v>0</v>
      </c>
      <c r="ALB244">
        <v>0</v>
      </c>
      <c r="ALC244">
        <v>0</v>
      </c>
      <c r="ALD244" s="1">
        <v>6.1799999999999998E-5</v>
      </c>
      <c r="ALE244">
        <v>0</v>
      </c>
      <c r="ALF244">
        <v>0</v>
      </c>
      <c r="ALG244">
        <v>0</v>
      </c>
      <c r="ALH244">
        <v>2.9037699999999997E-4</v>
      </c>
      <c r="ALI244">
        <v>0</v>
      </c>
      <c r="ALJ244">
        <v>1.4709E-4</v>
      </c>
      <c r="ALK244">
        <v>0</v>
      </c>
      <c r="ALL244">
        <v>0</v>
      </c>
      <c r="ALM244">
        <v>0</v>
      </c>
      <c r="ALN244">
        <v>0</v>
      </c>
      <c r="ALO244">
        <v>1.0491E-4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4.8072499999999999E-4</v>
      </c>
      <c r="ALV244">
        <v>1.3925E-4</v>
      </c>
      <c r="ALW244">
        <v>0</v>
      </c>
      <c r="ALX244">
        <v>0</v>
      </c>
      <c r="ALY244">
        <v>1.21502E-4</v>
      </c>
      <c r="ALZ244">
        <v>0</v>
      </c>
      <c r="AMA244">
        <v>0</v>
      </c>
      <c r="AMB244">
        <v>6.1352300000000004E-4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 s="1">
        <v>5.7299999999999997E-5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 s="1">
        <v>9.5600000000000006E-5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 s="1">
        <v>2.02E-5</v>
      </c>
      <c r="ANE244">
        <v>0</v>
      </c>
      <c r="ANF244">
        <v>0</v>
      </c>
      <c r="ANG244">
        <v>0</v>
      </c>
      <c r="ANH244" s="1">
        <v>3.9499999999999998E-5</v>
      </c>
      <c r="ANI244">
        <v>0</v>
      </c>
      <c r="ANJ244">
        <v>1.48982E-4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 s="1">
        <v>1.47E-5</v>
      </c>
      <c r="ANS244">
        <v>0</v>
      </c>
      <c r="ANT244">
        <v>0</v>
      </c>
      <c r="ANU244">
        <v>0</v>
      </c>
      <c r="ANV244">
        <v>0</v>
      </c>
      <c r="ANW244" s="1">
        <v>3.5899999999999998E-5</v>
      </c>
      <c r="ANX244">
        <v>0</v>
      </c>
      <c r="ANY244">
        <v>0</v>
      </c>
      <c r="ANZ244">
        <v>0</v>
      </c>
      <c r="AOA244">
        <v>9.0008799999999995E-4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7.5919400000000004E-4</v>
      </c>
      <c r="AOM244">
        <v>0</v>
      </c>
      <c r="AON244">
        <v>0</v>
      </c>
      <c r="AOO244" s="1">
        <v>4.6699999999999997E-5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4.8734700000000001E-4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3.71374E-4</v>
      </c>
      <c r="APP244">
        <v>0</v>
      </c>
      <c r="APQ244">
        <v>1.3398899999999999E-4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1.8454420000000001E-3</v>
      </c>
      <c r="AQC244">
        <v>0</v>
      </c>
      <c r="AQD244">
        <v>4.0063300000000001E-4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 s="1">
        <v>4.49E-5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1.2246499999999999E-4</v>
      </c>
      <c r="ARG244">
        <v>0</v>
      </c>
      <c r="ARH244">
        <v>0</v>
      </c>
      <c r="ARI244">
        <v>8.4717799999999997E-4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6.6871300000000003E-4</v>
      </c>
      <c r="ARU244">
        <v>0</v>
      </c>
      <c r="ARV244" s="1">
        <v>8.2600000000000002E-5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2.00323E-4</v>
      </c>
      <c r="ASQ244">
        <v>0</v>
      </c>
      <c r="ASR244">
        <v>0</v>
      </c>
      <c r="ASS244">
        <v>0</v>
      </c>
      <c r="AST244">
        <v>4.5343199999999998E-4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 s="1">
        <v>6.2700000000000006E-5</v>
      </c>
      <c r="ATK244">
        <v>0</v>
      </c>
      <c r="ATL244">
        <v>0</v>
      </c>
      <c r="ATM244">
        <v>0</v>
      </c>
      <c r="ATN244" s="1">
        <v>2.8799999999999999E-5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</row>
    <row r="245" spans="1:1227" x14ac:dyDescent="0.3">
      <c r="A245" t="s">
        <v>1474</v>
      </c>
      <c r="B245" t="s">
        <v>1233</v>
      </c>
      <c r="C245">
        <v>0</v>
      </c>
      <c r="D245" t="s">
        <v>1229</v>
      </c>
      <c r="E245">
        <v>0</v>
      </c>
      <c r="F245">
        <v>0</v>
      </c>
      <c r="G245">
        <v>0</v>
      </c>
      <c r="H245">
        <v>1.559239E-3</v>
      </c>
      <c r="I245">
        <v>1.463331E-3</v>
      </c>
      <c r="J245" s="1">
        <v>5.3999999999999998E-5</v>
      </c>
      <c r="K245">
        <v>0</v>
      </c>
      <c r="L245">
        <v>1.80593E-4</v>
      </c>
      <c r="M245">
        <v>2.5564899999999999E-4</v>
      </c>
      <c r="N245" s="1">
        <v>1.7099999999999999E-5</v>
      </c>
      <c r="O245">
        <v>0</v>
      </c>
      <c r="P245">
        <v>0</v>
      </c>
      <c r="Q245">
        <v>6.8473680000000004E-3</v>
      </c>
      <c r="R245">
        <v>7.4900499999999996E-4</v>
      </c>
      <c r="S245" s="1">
        <v>1.11E-5</v>
      </c>
      <c r="T245">
        <v>1.9007911999999998E-2</v>
      </c>
      <c r="U245">
        <v>5.5176152999999999E-2</v>
      </c>
      <c r="V245" s="1">
        <v>1.27E-5</v>
      </c>
      <c r="W245" s="1">
        <v>4.6E-5</v>
      </c>
      <c r="X245">
        <v>7.5341419999999997E-3</v>
      </c>
      <c r="Y245">
        <v>0</v>
      </c>
      <c r="Z245">
        <v>0</v>
      </c>
      <c r="AA245">
        <v>0</v>
      </c>
      <c r="AB245">
        <v>9.9590099999999999E-4</v>
      </c>
      <c r="AC245">
        <v>0</v>
      </c>
      <c r="AD245">
        <v>7.0842600000000002E-3</v>
      </c>
      <c r="AE245">
        <v>4.0533990000000001E-3</v>
      </c>
      <c r="AF245">
        <v>3.2825290000000002E-3</v>
      </c>
      <c r="AG245">
        <v>2.66805E-4</v>
      </c>
      <c r="AH245">
        <v>2.1322989999999998E-3</v>
      </c>
      <c r="AI245">
        <v>0</v>
      </c>
      <c r="AJ245">
        <v>1.0434778E-2</v>
      </c>
      <c r="AK245">
        <v>7.6867700000000005E-4</v>
      </c>
      <c r="AL245">
        <v>3.07056E-4</v>
      </c>
      <c r="AM245">
        <v>2.5755460000000002E-3</v>
      </c>
      <c r="AN245">
        <v>0</v>
      </c>
      <c r="AO245">
        <v>0</v>
      </c>
      <c r="AP245">
        <v>0</v>
      </c>
      <c r="AQ245">
        <v>1.6283750999999999E-2</v>
      </c>
      <c r="AR245">
        <v>0</v>
      </c>
      <c r="AS245">
        <v>0</v>
      </c>
      <c r="AT245">
        <v>0</v>
      </c>
      <c r="AU245">
        <v>6.6037261999999999E-2</v>
      </c>
      <c r="AV245" s="1">
        <v>2.0400000000000001E-5</v>
      </c>
      <c r="AW245">
        <v>1.8206189000000001E-2</v>
      </c>
      <c r="AX245">
        <v>1.9491652000000002E-2</v>
      </c>
      <c r="AY245" s="1">
        <v>4.2299999999999998E-5</v>
      </c>
      <c r="AZ245">
        <v>1.197406E-2</v>
      </c>
      <c r="BA245">
        <v>0</v>
      </c>
      <c r="BB245">
        <v>7.4631100000000004E-4</v>
      </c>
      <c r="BC245">
        <v>0</v>
      </c>
      <c r="BD245">
        <v>6.0930100000000003E-4</v>
      </c>
      <c r="BE245" s="1">
        <v>2.9799999999999999E-5</v>
      </c>
      <c r="BF245">
        <v>1.8952929999999999E-3</v>
      </c>
      <c r="BG245">
        <v>0</v>
      </c>
      <c r="BH245">
        <v>3.2190745999999999E-2</v>
      </c>
      <c r="BI245">
        <v>0</v>
      </c>
      <c r="BJ245">
        <v>1.64292E-3</v>
      </c>
      <c r="BK245">
        <v>1.2624800000000001E-3</v>
      </c>
      <c r="BL245">
        <v>0</v>
      </c>
      <c r="BM245">
        <v>6.6404400000000003E-4</v>
      </c>
      <c r="BN245">
        <v>0</v>
      </c>
      <c r="BO245">
        <v>0</v>
      </c>
      <c r="BP245">
        <v>1.194245E-3</v>
      </c>
      <c r="BQ245">
        <v>0</v>
      </c>
      <c r="BR245">
        <v>5.6260427000000002E-2</v>
      </c>
      <c r="BS245">
        <v>2.6550721999999999E-2</v>
      </c>
      <c r="BT245">
        <v>5.5947920000000003E-3</v>
      </c>
      <c r="BU245">
        <v>0</v>
      </c>
      <c r="BV245">
        <v>1.8004049999999999E-3</v>
      </c>
      <c r="BW245">
        <v>2.8264000000000002E-4</v>
      </c>
      <c r="BX245">
        <v>1.09925E-4</v>
      </c>
      <c r="BY245" s="1">
        <v>1.8099999999999999E-5</v>
      </c>
      <c r="BZ245">
        <v>1.0351078E-2</v>
      </c>
      <c r="CA245">
        <v>1.522432E-3</v>
      </c>
      <c r="CB245">
        <v>0</v>
      </c>
      <c r="CC245">
        <v>1.1499310000000001E-3</v>
      </c>
      <c r="CD245">
        <v>0</v>
      </c>
      <c r="CE245">
        <v>0</v>
      </c>
      <c r="CF245">
        <v>1.154738E-3</v>
      </c>
      <c r="CG245">
        <v>0</v>
      </c>
      <c r="CH245">
        <v>0</v>
      </c>
      <c r="CI245">
        <v>0</v>
      </c>
      <c r="CJ245">
        <v>1.23433E-4</v>
      </c>
      <c r="CK245">
        <v>0</v>
      </c>
      <c r="CL245">
        <v>0</v>
      </c>
      <c r="CM245">
        <v>1.7387282E-2</v>
      </c>
      <c r="CN245">
        <v>0</v>
      </c>
      <c r="CO245">
        <v>0</v>
      </c>
      <c r="CP245">
        <v>6.1764000000000003E-4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9.9972199999999998E-4</v>
      </c>
      <c r="CZ245">
        <v>2.2860799999999999E-4</v>
      </c>
      <c r="DA245">
        <v>0</v>
      </c>
      <c r="DB245">
        <v>0</v>
      </c>
      <c r="DC245">
        <v>2.1004550000000002E-3</v>
      </c>
      <c r="DD245">
        <v>0</v>
      </c>
      <c r="DE245">
        <v>0</v>
      </c>
      <c r="DF245">
        <v>0</v>
      </c>
      <c r="DG245">
        <v>1.6091075999999999E-2</v>
      </c>
      <c r="DH245">
        <v>1.166119E-3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5.2539429999999996E-3</v>
      </c>
      <c r="DP245">
        <v>2.2785909999999999E-3</v>
      </c>
      <c r="DQ245" s="1">
        <v>3.2199999999999997E-5</v>
      </c>
      <c r="DR245">
        <v>1.174041E-3</v>
      </c>
      <c r="DS245">
        <v>5.9452099999999998E-4</v>
      </c>
      <c r="DT245">
        <v>3.7931599999999998E-4</v>
      </c>
      <c r="DU245">
        <v>0</v>
      </c>
      <c r="DV245">
        <v>1.4666827E-2</v>
      </c>
      <c r="DW245" s="1">
        <v>8.7800000000000006E-6</v>
      </c>
      <c r="DX245">
        <v>1.2363541E-2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2.7319399999999999E-4</v>
      </c>
      <c r="EE245">
        <v>0</v>
      </c>
      <c r="EF245" s="1">
        <v>7.9599999999999997E-5</v>
      </c>
      <c r="EG245">
        <v>3.9263299999999998E-4</v>
      </c>
      <c r="EH245">
        <v>0</v>
      </c>
      <c r="EI245">
        <v>0</v>
      </c>
      <c r="EJ245">
        <v>3.2808000000000002E-4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1.0889509999999999E-3</v>
      </c>
      <c r="EQ245" s="1">
        <v>8.6899999999999998E-5</v>
      </c>
      <c r="ER245" s="1">
        <v>4.9100000000000004E-6</v>
      </c>
      <c r="ES245">
        <v>1.2670089999999999E-3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3.0289999999999999E-4</v>
      </c>
      <c r="FC245">
        <v>0</v>
      </c>
      <c r="FD245">
        <v>9.3818700000000005E-4</v>
      </c>
      <c r="FE245">
        <v>0</v>
      </c>
      <c r="FF245">
        <v>1.9397660000000001E-3</v>
      </c>
      <c r="FG245">
        <v>0</v>
      </c>
      <c r="FH245">
        <v>0</v>
      </c>
      <c r="FI245">
        <v>6.0288500000000005E-4</v>
      </c>
      <c r="FJ245">
        <v>1.356906E-3</v>
      </c>
      <c r="FK245">
        <v>0</v>
      </c>
      <c r="FL245">
        <v>2.1139879999999998E-3</v>
      </c>
      <c r="FM245">
        <v>0</v>
      </c>
      <c r="FN245">
        <v>0</v>
      </c>
      <c r="FO245">
        <v>4.1027700000000002E-4</v>
      </c>
      <c r="FP245">
        <v>0</v>
      </c>
      <c r="FQ245">
        <v>0</v>
      </c>
      <c r="FR245">
        <v>0</v>
      </c>
      <c r="FS245">
        <v>0</v>
      </c>
      <c r="FT245">
        <v>0</v>
      </c>
      <c r="FU245" s="1">
        <v>6.9999999999999994E-5</v>
      </c>
      <c r="FV245">
        <v>0</v>
      </c>
      <c r="FW245">
        <v>0</v>
      </c>
      <c r="FX245">
        <v>7.6522299999999999E-4</v>
      </c>
      <c r="FY245" s="1">
        <v>4.5399999999999999E-5</v>
      </c>
      <c r="FZ245">
        <v>0</v>
      </c>
      <c r="GA245">
        <v>0</v>
      </c>
      <c r="GB245">
        <v>0</v>
      </c>
      <c r="GC245">
        <v>0</v>
      </c>
      <c r="GD245">
        <v>1.4574589999999999E-3</v>
      </c>
      <c r="GE245">
        <v>0</v>
      </c>
      <c r="GF245">
        <v>5.2396799999999998E-4</v>
      </c>
      <c r="GG245">
        <v>0</v>
      </c>
      <c r="GH245" s="1">
        <v>5.1400000000000003E-5</v>
      </c>
      <c r="GI245">
        <v>0</v>
      </c>
      <c r="GJ245">
        <v>0</v>
      </c>
      <c r="GK245">
        <v>0</v>
      </c>
      <c r="GL245">
        <v>5.4493160000000001E-3</v>
      </c>
      <c r="GM245">
        <v>0</v>
      </c>
      <c r="GN245">
        <v>0</v>
      </c>
      <c r="GO245">
        <v>8.0365099999999995E-4</v>
      </c>
      <c r="GP245">
        <v>0</v>
      </c>
      <c r="GQ245" s="1">
        <v>1.8300000000000001E-5</v>
      </c>
      <c r="GR245">
        <v>5.8515300000000004E-4</v>
      </c>
      <c r="GS245">
        <v>0</v>
      </c>
      <c r="GT245">
        <v>0</v>
      </c>
      <c r="GU245">
        <v>0</v>
      </c>
      <c r="GV245">
        <v>1.31667E-4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1.909268E-3</v>
      </c>
      <c r="HC245">
        <v>0</v>
      </c>
      <c r="HD245">
        <v>2.2577119999999998E-3</v>
      </c>
      <c r="HE245">
        <v>0</v>
      </c>
      <c r="HF245">
        <v>0</v>
      </c>
      <c r="HG245">
        <v>3.0548070000000001E-3</v>
      </c>
      <c r="HH245">
        <v>0</v>
      </c>
      <c r="HI245">
        <v>7.0099599999999995E-4</v>
      </c>
      <c r="HJ245">
        <v>0</v>
      </c>
      <c r="HK245">
        <v>0</v>
      </c>
      <c r="HL245">
        <v>0</v>
      </c>
      <c r="HM245">
        <v>0</v>
      </c>
      <c r="HN245" s="1">
        <v>2.12E-5</v>
      </c>
      <c r="HO245">
        <v>0</v>
      </c>
      <c r="HP245">
        <v>0</v>
      </c>
      <c r="HQ245">
        <v>0</v>
      </c>
      <c r="HR245">
        <v>4.3599110000000002E-3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7.7010339999999998E-3</v>
      </c>
      <c r="IB245">
        <v>0</v>
      </c>
      <c r="IC245">
        <v>2.6384800000000001E-4</v>
      </c>
      <c r="ID245">
        <v>1.2652780000000001E-3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1.08924E-3</v>
      </c>
      <c r="IL245">
        <v>8.0314000000000004E-4</v>
      </c>
      <c r="IM245">
        <v>0</v>
      </c>
      <c r="IN245">
        <v>4.33065E-4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2.1731977E-2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6.3707599999999998E-4</v>
      </c>
      <c r="JI245">
        <v>0</v>
      </c>
      <c r="JJ245">
        <v>1.88779E-4</v>
      </c>
      <c r="JK245">
        <v>0</v>
      </c>
      <c r="JL245">
        <v>1.5023099999999999E-4</v>
      </c>
      <c r="JM245">
        <v>5.2443399999999995E-4</v>
      </c>
      <c r="JN245">
        <v>0</v>
      </c>
      <c r="JO245">
        <v>0</v>
      </c>
      <c r="JP245">
        <v>0</v>
      </c>
      <c r="JQ245">
        <v>4.3620399999999999E-4</v>
      </c>
      <c r="JR245">
        <v>0</v>
      </c>
      <c r="JS245">
        <v>0</v>
      </c>
      <c r="JT245">
        <v>1.4211000000000001E-4</v>
      </c>
      <c r="JU245">
        <v>0</v>
      </c>
      <c r="JV245">
        <v>4.1838470000000001E-3</v>
      </c>
      <c r="JW245">
        <v>3.2309690000000002E-3</v>
      </c>
      <c r="JX245">
        <v>1.5464799999999999E-4</v>
      </c>
      <c r="JY245">
        <v>0</v>
      </c>
      <c r="JZ245" s="1">
        <v>6.58E-5</v>
      </c>
      <c r="KA245">
        <v>2.1925676000000002E-2</v>
      </c>
      <c r="KB245">
        <v>9.4439899999999995E-4</v>
      </c>
      <c r="KC245">
        <v>0</v>
      </c>
      <c r="KD245">
        <v>0</v>
      </c>
      <c r="KE245">
        <v>0</v>
      </c>
      <c r="KF245">
        <v>3.3425700000000002E-4</v>
      </c>
      <c r="KG245">
        <v>0</v>
      </c>
      <c r="KH245">
        <v>1.4704099999999999E-4</v>
      </c>
      <c r="KI245" s="1">
        <v>2.1999999999999999E-5</v>
      </c>
      <c r="KJ245">
        <v>0</v>
      </c>
      <c r="KK245" s="1">
        <v>1.0200000000000001E-5</v>
      </c>
      <c r="KL245">
        <v>1.5644199999999999E-4</v>
      </c>
      <c r="KM245">
        <v>0</v>
      </c>
      <c r="KN245">
        <v>0</v>
      </c>
      <c r="KO245">
        <v>0</v>
      </c>
      <c r="KP245">
        <v>0</v>
      </c>
      <c r="KQ245">
        <v>6.4121299999999996E-4</v>
      </c>
      <c r="KR245">
        <v>6.0383799999999999E-4</v>
      </c>
      <c r="KS245">
        <v>0</v>
      </c>
      <c r="KT245">
        <v>0</v>
      </c>
      <c r="KU245">
        <v>0</v>
      </c>
      <c r="KV245">
        <v>7.9940499999999999E-4</v>
      </c>
      <c r="KW245">
        <v>0</v>
      </c>
      <c r="KX245">
        <v>0</v>
      </c>
      <c r="KY245">
        <v>1.15167E-4</v>
      </c>
      <c r="KZ245">
        <v>0</v>
      </c>
      <c r="LA245">
        <v>0</v>
      </c>
      <c r="LB245">
        <v>0</v>
      </c>
      <c r="LC245" s="1">
        <v>2.1999999999999999E-5</v>
      </c>
      <c r="LD245">
        <v>0</v>
      </c>
      <c r="LE245">
        <v>0</v>
      </c>
      <c r="LF245">
        <v>0</v>
      </c>
      <c r="LG245">
        <v>0</v>
      </c>
      <c r="LH245">
        <v>2.8582529999999998E-3</v>
      </c>
      <c r="LI245">
        <v>0</v>
      </c>
      <c r="LJ245">
        <v>0</v>
      </c>
      <c r="LK245">
        <v>0</v>
      </c>
      <c r="LL245">
        <v>1.202582E-3</v>
      </c>
      <c r="LM245" s="1">
        <v>7.0500000000000006E-5</v>
      </c>
      <c r="LN245">
        <v>0</v>
      </c>
      <c r="LO245">
        <v>4.1563E-4</v>
      </c>
      <c r="LP245">
        <v>0</v>
      </c>
      <c r="LQ245">
        <v>0</v>
      </c>
      <c r="LR245">
        <v>0</v>
      </c>
      <c r="LS245" s="1">
        <v>4.49E-5</v>
      </c>
      <c r="LT245">
        <v>0</v>
      </c>
      <c r="LU245">
        <v>0</v>
      </c>
      <c r="LV245">
        <v>2.16739E-4</v>
      </c>
      <c r="LW245">
        <v>0</v>
      </c>
      <c r="LX245">
        <v>0</v>
      </c>
      <c r="LY245">
        <v>4.16742E-4</v>
      </c>
      <c r="LZ245">
        <v>0</v>
      </c>
      <c r="MA245" s="1">
        <v>3.5299999999999997E-5</v>
      </c>
      <c r="MB245">
        <v>0</v>
      </c>
      <c r="MC245" s="1">
        <v>7.8700000000000002E-5</v>
      </c>
      <c r="MD245">
        <v>3.9604310000000004E-3</v>
      </c>
      <c r="ME245">
        <v>2.976144E-3</v>
      </c>
      <c r="MF245">
        <v>0</v>
      </c>
      <c r="MG245" s="1">
        <v>2.0999999999999999E-5</v>
      </c>
      <c r="MH245">
        <v>0</v>
      </c>
      <c r="MI245">
        <v>0</v>
      </c>
      <c r="MJ245">
        <v>3.8345099999999998E-4</v>
      </c>
      <c r="MK245" s="1">
        <v>1.59E-5</v>
      </c>
      <c r="ML245">
        <v>0</v>
      </c>
      <c r="MM245">
        <v>0</v>
      </c>
      <c r="MN245">
        <v>0</v>
      </c>
      <c r="MO245">
        <v>9.2365139999999995E-3</v>
      </c>
      <c r="MP245">
        <v>3.5344399999999998E-3</v>
      </c>
      <c r="MQ245">
        <v>0</v>
      </c>
      <c r="MR245">
        <v>0</v>
      </c>
      <c r="MS245">
        <v>4.2726199999999998E-4</v>
      </c>
      <c r="MT245">
        <v>0</v>
      </c>
      <c r="MU245" s="1">
        <v>6.8899999999999994E-5</v>
      </c>
      <c r="MV245" s="1">
        <v>1.3200000000000001E-5</v>
      </c>
      <c r="MW245">
        <v>8.4776000000000003E-4</v>
      </c>
      <c r="MX245">
        <v>1.5779679999999999E-3</v>
      </c>
      <c r="MY245">
        <v>0</v>
      </c>
      <c r="MZ245">
        <v>0</v>
      </c>
      <c r="NA245">
        <v>0</v>
      </c>
      <c r="NB245">
        <v>1.046415E-3</v>
      </c>
      <c r="NC245">
        <v>9.1133700000000002E-4</v>
      </c>
      <c r="ND245">
        <v>0</v>
      </c>
      <c r="NE245">
        <v>0</v>
      </c>
      <c r="NF245">
        <v>0</v>
      </c>
      <c r="NG245">
        <v>0</v>
      </c>
      <c r="NH245">
        <v>2.1704099999999998E-3</v>
      </c>
      <c r="NI245">
        <v>0</v>
      </c>
      <c r="NJ245">
        <v>0</v>
      </c>
      <c r="NK245">
        <v>0</v>
      </c>
      <c r="NL245">
        <v>0</v>
      </c>
      <c r="NM245" s="1">
        <v>1.0699999999999999E-5</v>
      </c>
      <c r="NN245">
        <v>0</v>
      </c>
      <c r="NO245">
        <v>2.5277600000000002E-4</v>
      </c>
      <c r="NP245">
        <v>1.1868599999999999E-4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1.6307800000000001E-4</v>
      </c>
      <c r="NW245">
        <v>0</v>
      </c>
      <c r="NX245">
        <v>0</v>
      </c>
      <c r="NY245">
        <v>0</v>
      </c>
      <c r="NZ245">
        <v>0</v>
      </c>
      <c r="OA245" s="1">
        <v>7.2100000000000004E-5</v>
      </c>
      <c r="OB245">
        <v>0</v>
      </c>
      <c r="OC245">
        <v>0</v>
      </c>
      <c r="OD245" s="1">
        <v>5.5699999999999999E-5</v>
      </c>
      <c r="OE245">
        <v>1.15735E-4</v>
      </c>
      <c r="OF245" s="1">
        <v>6.97E-5</v>
      </c>
      <c r="OG245">
        <v>0</v>
      </c>
      <c r="OH245">
        <v>0</v>
      </c>
      <c r="OI245">
        <v>0</v>
      </c>
      <c r="OJ245">
        <v>0</v>
      </c>
      <c r="OK245" s="1">
        <v>8.0299999999999994E-6</v>
      </c>
      <c r="OL245">
        <v>0</v>
      </c>
      <c r="OM245">
        <v>0</v>
      </c>
      <c r="ON245">
        <v>0</v>
      </c>
      <c r="OO245">
        <v>0</v>
      </c>
      <c r="OP245">
        <v>7.4759900000000005E-4</v>
      </c>
      <c r="OQ245">
        <v>0</v>
      </c>
      <c r="OR245">
        <v>2.31055E-4</v>
      </c>
      <c r="OS245">
        <v>1.7808699999999999E-3</v>
      </c>
      <c r="OT245">
        <v>0</v>
      </c>
      <c r="OU245">
        <v>0</v>
      </c>
      <c r="OV245">
        <v>0</v>
      </c>
      <c r="OW245" s="1">
        <v>7.4599999999999997E-5</v>
      </c>
      <c r="OX245" s="1">
        <v>1.8300000000000001E-5</v>
      </c>
      <c r="OY245" s="1">
        <v>1.7E-5</v>
      </c>
      <c r="OZ245">
        <v>0</v>
      </c>
      <c r="PA245">
        <v>0</v>
      </c>
      <c r="PB245">
        <v>0</v>
      </c>
      <c r="PC245">
        <v>6.0258899999999995E-4</v>
      </c>
      <c r="PD245">
        <v>0</v>
      </c>
      <c r="PE245" s="1">
        <v>9.3300000000000005E-5</v>
      </c>
      <c r="PF245">
        <v>0</v>
      </c>
      <c r="PG245">
        <v>2.6094900000000001E-4</v>
      </c>
      <c r="PH245">
        <v>0</v>
      </c>
      <c r="PI245">
        <v>0</v>
      </c>
      <c r="PJ245">
        <v>0</v>
      </c>
      <c r="PK245">
        <v>7.4925100000000004E-4</v>
      </c>
      <c r="PL245">
        <v>3.4152800000000001E-4</v>
      </c>
      <c r="PM245">
        <v>0</v>
      </c>
      <c r="PN245">
        <v>6.2498299999999996E-4</v>
      </c>
      <c r="PO245">
        <v>0</v>
      </c>
      <c r="PP245">
        <v>0</v>
      </c>
      <c r="PQ245">
        <v>3.8643250000000001E-3</v>
      </c>
      <c r="PR245">
        <v>0</v>
      </c>
      <c r="PS245">
        <v>0</v>
      </c>
      <c r="PT245">
        <v>0</v>
      </c>
      <c r="PU245">
        <v>0</v>
      </c>
      <c r="PV245">
        <v>3.7140609999999998E-3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3.6623599999999998E-4</v>
      </c>
      <c r="QH245">
        <v>9.8554400000000009E-4</v>
      </c>
      <c r="QI245">
        <v>3.77227E-4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3.3241299999999999E-4</v>
      </c>
      <c r="QT245">
        <v>0</v>
      </c>
      <c r="QU245">
        <v>0</v>
      </c>
      <c r="QV245">
        <v>0</v>
      </c>
      <c r="QW245" s="1">
        <v>8.1699999999999994E-5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 s="1">
        <v>4.0500000000000002E-5</v>
      </c>
      <c r="RF245" s="1">
        <v>1.26E-5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 s="1">
        <v>2.09E-5</v>
      </c>
      <c r="RO245">
        <v>1.533731E-3</v>
      </c>
      <c r="RP245">
        <v>0</v>
      </c>
      <c r="RQ245">
        <v>4.5769400000000003E-4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1.3343400000000001E-4</v>
      </c>
      <c r="RX245">
        <v>1.20796E-4</v>
      </c>
      <c r="RY245">
        <v>0</v>
      </c>
      <c r="RZ245" s="1">
        <v>3.0599999999999998E-5</v>
      </c>
      <c r="SA245">
        <v>0</v>
      </c>
      <c r="SB245">
        <v>0</v>
      </c>
      <c r="SC245">
        <v>0</v>
      </c>
      <c r="SD245">
        <v>7.7275100000000002E-4</v>
      </c>
      <c r="SE245" s="1">
        <v>1.2E-5</v>
      </c>
      <c r="SF245">
        <v>0</v>
      </c>
      <c r="SG245">
        <v>0</v>
      </c>
      <c r="SH245" s="1">
        <v>1.5E-5</v>
      </c>
      <c r="SI245" s="1">
        <v>3.8500000000000001E-5</v>
      </c>
      <c r="SJ245">
        <v>0</v>
      </c>
      <c r="SK245">
        <v>0</v>
      </c>
      <c r="SL245">
        <v>6.4326599999999998E-4</v>
      </c>
      <c r="SM245">
        <v>4.8926389999999998E-3</v>
      </c>
      <c r="SN245">
        <v>0</v>
      </c>
      <c r="SO245">
        <v>0</v>
      </c>
      <c r="SP245">
        <v>7.0825900000000004E-4</v>
      </c>
      <c r="SQ245">
        <v>0</v>
      </c>
      <c r="SR245">
        <v>0</v>
      </c>
      <c r="SS245">
        <v>0</v>
      </c>
      <c r="ST245">
        <v>0</v>
      </c>
      <c r="SU245">
        <v>1.0726710000000001E-3</v>
      </c>
      <c r="SV245">
        <v>0</v>
      </c>
      <c r="SW245">
        <v>0</v>
      </c>
      <c r="SX245">
        <v>0</v>
      </c>
      <c r="SY245">
        <v>0</v>
      </c>
      <c r="SZ245" s="1">
        <v>4.5099999999999998E-5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4.5603899999999999E-4</v>
      </c>
      <c r="TI245">
        <v>1.0577181E-2</v>
      </c>
      <c r="TJ245">
        <v>0</v>
      </c>
      <c r="TK245">
        <v>0</v>
      </c>
      <c r="TL245">
        <v>0</v>
      </c>
      <c r="TM245">
        <v>0</v>
      </c>
      <c r="TN245" s="1">
        <v>2.5400000000000001E-5</v>
      </c>
      <c r="TO245">
        <v>1.6199300000000001E-4</v>
      </c>
      <c r="TP245">
        <v>1.1497099999999999E-4</v>
      </c>
      <c r="TQ245">
        <v>0</v>
      </c>
      <c r="TR245">
        <v>0</v>
      </c>
      <c r="TS245">
        <v>0</v>
      </c>
      <c r="TT245">
        <v>0</v>
      </c>
      <c r="TU245">
        <v>0</v>
      </c>
      <c r="TV245" s="1">
        <v>3.2799999999999998E-5</v>
      </c>
      <c r="TW245" s="1">
        <v>1.6200000000000001E-5</v>
      </c>
      <c r="TX245">
        <v>0</v>
      </c>
      <c r="TY245">
        <v>1.4500799999999999E-4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3.67432E-4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5.887827E-3</v>
      </c>
      <c r="US245">
        <v>1.0795599999999999E-4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2.3815199999999999E-4</v>
      </c>
      <c r="VA245">
        <v>2.4421399999999998E-4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6.2710900000000004E-4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 s="1">
        <v>4.4799999999999998E-5</v>
      </c>
      <c r="VZ245" s="1">
        <v>4.1199999999999999E-5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 s="1">
        <v>5.4700000000000001E-5</v>
      </c>
      <c r="WM245" s="1">
        <v>1.52E-5</v>
      </c>
      <c r="WN245">
        <v>0</v>
      </c>
      <c r="WO245" s="1">
        <v>7.9599999999999997E-5</v>
      </c>
      <c r="WP245">
        <v>0</v>
      </c>
      <c r="WQ245">
        <v>0</v>
      </c>
      <c r="WR245">
        <v>5.8205500000000005E-4</v>
      </c>
      <c r="WS245">
        <v>4.5907140000000001E-3</v>
      </c>
      <c r="WT245" s="1">
        <v>6.4200000000000002E-5</v>
      </c>
      <c r="WU245">
        <v>0</v>
      </c>
      <c r="WV245">
        <v>2.4102499999999999E-4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 s="1">
        <v>6.4999999999999994E-5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5.8423899999999996E-4</v>
      </c>
      <c r="XT245">
        <v>1.6300200000000001E-4</v>
      </c>
      <c r="XU245">
        <v>6.9440229999999997E-3</v>
      </c>
      <c r="XV245">
        <v>0</v>
      </c>
      <c r="XW245">
        <v>0</v>
      </c>
      <c r="XX245">
        <v>4.0194200000000002E-4</v>
      </c>
      <c r="XY245">
        <v>0</v>
      </c>
      <c r="XZ245">
        <v>0</v>
      </c>
      <c r="YA245">
        <v>1.033431E-3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8.5677599999999996E-4</v>
      </c>
      <c r="YI245">
        <v>6.0736089999999998E-3</v>
      </c>
      <c r="YJ245">
        <v>2.6874599999999999E-4</v>
      </c>
      <c r="YK245">
        <v>1.04363E-4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5.3957600000000005E-4</v>
      </c>
      <c r="YU245">
        <v>1.3323269999999999E-3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6.5914999999999995E-4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7.9142000000000004E-4</v>
      </c>
      <c r="ZI245" s="1">
        <v>7.9400000000000006E-5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1.07136E-4</v>
      </c>
      <c r="ZR245">
        <v>0</v>
      </c>
      <c r="ZS245">
        <v>2.756391E-3</v>
      </c>
      <c r="ZT245" s="1">
        <v>2.9799999999999999E-5</v>
      </c>
      <c r="ZU245">
        <v>0</v>
      </c>
      <c r="ZV245">
        <v>0</v>
      </c>
      <c r="ZW245">
        <v>0</v>
      </c>
      <c r="ZX245">
        <v>0</v>
      </c>
      <c r="ZY245">
        <v>3.698116E-3</v>
      </c>
      <c r="ZZ245">
        <v>9.7382899999999995E-4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 s="1">
        <v>1.4100000000000001E-5</v>
      </c>
      <c r="AAL245">
        <v>0</v>
      </c>
      <c r="AAM245">
        <v>0</v>
      </c>
      <c r="AAN245">
        <v>1.3442799999999999E-4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1.8629129999999999E-3</v>
      </c>
      <c r="AAZ245">
        <v>0</v>
      </c>
      <c r="ABA245">
        <v>0</v>
      </c>
      <c r="ABB245">
        <v>0</v>
      </c>
      <c r="ABC245">
        <v>5.8749799999999999E-4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1.5985929999999999E-3</v>
      </c>
      <c r="ABK245">
        <v>3.4128880000000002E-3</v>
      </c>
      <c r="ABL245">
        <v>0</v>
      </c>
      <c r="ABM245">
        <v>0</v>
      </c>
      <c r="ABN245">
        <v>6.7964200000000005E-4</v>
      </c>
      <c r="ABO245">
        <v>0</v>
      </c>
      <c r="ABP245">
        <v>0</v>
      </c>
      <c r="ABQ245">
        <v>0</v>
      </c>
      <c r="ABR245">
        <v>2.4868220000000001E-3</v>
      </c>
      <c r="ABS245">
        <v>2.8035000000000001E-4</v>
      </c>
      <c r="ABT245">
        <v>6.3245200000000004E-4</v>
      </c>
      <c r="ABU245">
        <v>0</v>
      </c>
      <c r="ABV245">
        <v>2.0921700000000001E-4</v>
      </c>
      <c r="ABW245">
        <v>0</v>
      </c>
      <c r="ABX245">
        <v>1.7007770000000001E-3</v>
      </c>
      <c r="ABY245">
        <v>0</v>
      </c>
      <c r="ABZ245" s="1">
        <v>1.1800000000000001E-5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3.4611E-4</v>
      </c>
      <c r="ACG245">
        <v>0</v>
      </c>
      <c r="ACH245">
        <v>0</v>
      </c>
      <c r="ACI245">
        <v>0</v>
      </c>
      <c r="ACJ245">
        <v>3.0585200000000001E-4</v>
      </c>
      <c r="ACK245">
        <v>6.2945299999999998E-4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1.28083E-4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3.8318299999999999E-4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9.7493199999999997E-4</v>
      </c>
      <c r="ADZ245">
        <v>0</v>
      </c>
      <c r="AEA245">
        <v>0</v>
      </c>
      <c r="AEB245">
        <v>0</v>
      </c>
      <c r="AEC245">
        <v>0</v>
      </c>
      <c r="AED245">
        <v>4.6200400000000002E-4</v>
      </c>
      <c r="AEE245">
        <v>0</v>
      </c>
      <c r="AEF245">
        <v>2.4721500000000001E-4</v>
      </c>
      <c r="AEG245">
        <v>0</v>
      </c>
      <c r="AEH245">
        <v>0</v>
      </c>
      <c r="AEI245">
        <v>1.37606E-4</v>
      </c>
      <c r="AEJ245" s="1">
        <v>2.6299999999999999E-5</v>
      </c>
      <c r="AEK245">
        <v>0</v>
      </c>
      <c r="AEL245" s="1">
        <v>4.5399999999999999E-5</v>
      </c>
      <c r="AEM245">
        <v>0</v>
      </c>
      <c r="AEN245" s="1">
        <v>9.5500000000000004E-5</v>
      </c>
      <c r="AEO245">
        <v>0</v>
      </c>
      <c r="AEP245">
        <v>0</v>
      </c>
      <c r="AEQ245">
        <v>0</v>
      </c>
      <c r="AER245">
        <v>4.1225799999999998E-4</v>
      </c>
      <c r="AES245" s="1">
        <v>3.8099999999999998E-5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1.03568E-4</v>
      </c>
      <c r="AEZ245">
        <v>0</v>
      </c>
      <c r="AFA245">
        <v>4.7606610000000002E-3</v>
      </c>
      <c r="AFB245" s="1">
        <v>8.2999999999999998E-5</v>
      </c>
      <c r="AFC245">
        <v>0</v>
      </c>
      <c r="AFD245">
        <v>0</v>
      </c>
      <c r="AFE245">
        <v>0</v>
      </c>
      <c r="AFF245" s="1">
        <v>1.4399999999999999E-5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4.9128400000000003E-4</v>
      </c>
      <c r="AFP245" s="1">
        <v>1.88E-5</v>
      </c>
      <c r="AFQ245">
        <v>0</v>
      </c>
      <c r="AFR245">
        <v>0</v>
      </c>
      <c r="AFS245">
        <v>1.2240459999999999E-3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5.8700899999999997E-3</v>
      </c>
      <c r="AGE245">
        <v>0</v>
      </c>
      <c r="AGF245">
        <v>1.85448E-4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0.25766392500000002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 s="1">
        <v>2.1999999999999999E-5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9.5359299999999998E-4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 s="1">
        <v>4.2599999999999999E-5</v>
      </c>
      <c r="AIB245">
        <v>0</v>
      </c>
      <c r="AIC245">
        <v>2.5593399999999998E-4</v>
      </c>
      <c r="AID245">
        <v>0</v>
      </c>
      <c r="AIE245">
        <v>0</v>
      </c>
      <c r="AIF245">
        <v>2.0612000000000001E-4</v>
      </c>
      <c r="AIG245">
        <v>0</v>
      </c>
      <c r="AIH245">
        <v>0</v>
      </c>
      <c r="AII245">
        <v>1.1469800000000001E-4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 s="1">
        <v>5.7200000000000001E-5</v>
      </c>
      <c r="AIS245">
        <v>0</v>
      </c>
      <c r="AIT245">
        <v>0</v>
      </c>
      <c r="AIU245">
        <v>0</v>
      </c>
      <c r="AIV245">
        <v>0</v>
      </c>
      <c r="AIW245">
        <v>3.0600089999999998E-3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 s="1">
        <v>1.9199999999999999E-5</v>
      </c>
      <c r="AJE245">
        <v>0</v>
      </c>
      <c r="AJF245" s="1">
        <v>6.41E-5</v>
      </c>
      <c r="AJG245">
        <v>0</v>
      </c>
      <c r="AJH245">
        <v>0</v>
      </c>
      <c r="AJI245">
        <v>2.6174940000000002E-3</v>
      </c>
      <c r="AJJ245">
        <v>0</v>
      </c>
      <c r="AJK245">
        <v>0</v>
      </c>
      <c r="AJL245">
        <v>6.2714599999999998E-4</v>
      </c>
      <c r="AJM245">
        <v>0</v>
      </c>
      <c r="AJN245">
        <v>0</v>
      </c>
      <c r="AJO245">
        <v>0</v>
      </c>
      <c r="AJP245">
        <v>1.6778419999999999E-3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1.9226479999999999E-3</v>
      </c>
      <c r="AKH245">
        <v>0</v>
      </c>
      <c r="AKI245">
        <v>0</v>
      </c>
      <c r="AKJ245">
        <v>0</v>
      </c>
      <c r="AKK245">
        <v>4.1706700000000002E-4</v>
      </c>
      <c r="AKL245">
        <v>0</v>
      </c>
      <c r="AKM245">
        <v>0</v>
      </c>
      <c r="AKN245">
        <v>0</v>
      </c>
      <c r="AKO245" s="1">
        <v>2.1299999999999999E-5</v>
      </c>
      <c r="AKP245">
        <v>0</v>
      </c>
      <c r="AKQ245">
        <v>0</v>
      </c>
      <c r="AKR245" s="1">
        <v>5.9799999999999997E-5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9.3181700000000004E-4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 s="1">
        <v>9.1100000000000005E-5</v>
      </c>
      <c r="ALG245">
        <v>0</v>
      </c>
      <c r="ALH245" s="1">
        <v>3.0599999999999998E-5</v>
      </c>
      <c r="ALI245">
        <v>0</v>
      </c>
      <c r="ALJ245">
        <v>4.7694099999999999E-4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1.198E-4</v>
      </c>
      <c r="ALV245">
        <v>0</v>
      </c>
      <c r="ALW245">
        <v>0</v>
      </c>
      <c r="ALX245">
        <v>0</v>
      </c>
      <c r="ALY245">
        <v>4.70779E-4</v>
      </c>
      <c r="ALZ245">
        <v>0</v>
      </c>
      <c r="AMA245">
        <v>0</v>
      </c>
      <c r="AMB245" s="1">
        <v>2.44E-5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 s="1">
        <v>3.79E-5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5.1988900000000005E-4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 s="1">
        <v>5.8499999999999999E-5</v>
      </c>
      <c r="ANE245">
        <v>0</v>
      </c>
      <c r="ANF245">
        <v>0</v>
      </c>
      <c r="ANG245">
        <v>0</v>
      </c>
      <c r="ANH245">
        <v>6.1756199999999999E-4</v>
      </c>
      <c r="ANI245">
        <v>0</v>
      </c>
      <c r="ANJ245" s="1">
        <v>8.1100000000000006E-5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2.6257500000000003E-4</v>
      </c>
      <c r="ANW245">
        <v>1.0974100000000001E-4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3.4072900000000001E-4</v>
      </c>
      <c r="AOI245">
        <v>0</v>
      </c>
      <c r="AOJ245" s="1">
        <v>1.9400000000000001E-5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3.3405099999999998E-4</v>
      </c>
      <c r="APC245" s="1">
        <v>3.3000000000000003E-5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1.4297999999999999E-4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 s="1">
        <v>3.29E-5</v>
      </c>
      <c r="AQI245">
        <v>0</v>
      </c>
      <c r="AQJ245" s="1">
        <v>3.2700000000000002E-5</v>
      </c>
      <c r="AQK245">
        <v>0</v>
      </c>
      <c r="AQL245">
        <v>8.8688999999999999E-4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 s="1">
        <v>6.2000000000000003E-5</v>
      </c>
      <c r="AQY245">
        <v>2.56479E-4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1.3629899999999999E-4</v>
      </c>
      <c r="ARI245">
        <v>4.37627E-4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3.2753799999999999E-4</v>
      </c>
      <c r="ARP245">
        <v>0</v>
      </c>
      <c r="ARQ245">
        <v>0</v>
      </c>
      <c r="ARR245">
        <v>0</v>
      </c>
      <c r="ARS245">
        <v>0</v>
      </c>
      <c r="ART245">
        <v>5.6990199999999995E-4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 s="1">
        <v>6.7199999999999994E-5</v>
      </c>
      <c r="ASA245">
        <v>0</v>
      </c>
      <c r="ASB245">
        <v>0</v>
      </c>
      <c r="ASC245">
        <v>0</v>
      </c>
      <c r="ASD245">
        <v>0</v>
      </c>
      <c r="ASE245">
        <v>3.3332000000000001E-4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1.9174400000000001E-4</v>
      </c>
      <c r="ASM245">
        <v>0</v>
      </c>
      <c r="ASN245">
        <v>1.1497000000000001E-4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3.8093900000000001E-4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 s="1">
        <v>3.3399999999999999E-5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 s="1">
        <v>1.8199999999999999E-5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1.4579999999999999E-4</v>
      </c>
      <c r="AUB245">
        <v>0</v>
      </c>
      <c r="AUC245">
        <v>0</v>
      </c>
      <c r="AUD245">
        <v>0</v>
      </c>
      <c r="AUE245">
        <v>0</v>
      </c>
    </row>
    <row r="246" spans="1:1227" x14ac:dyDescent="0.3">
      <c r="A246" t="s">
        <v>1475</v>
      </c>
      <c r="B246" t="s">
        <v>1233</v>
      </c>
      <c r="C246">
        <v>4</v>
      </c>
      <c r="D246" t="s">
        <v>1229</v>
      </c>
      <c r="E246">
        <v>0</v>
      </c>
      <c r="F246">
        <v>0</v>
      </c>
      <c r="G246">
        <v>0</v>
      </c>
      <c r="H246">
        <v>3.723512E-3</v>
      </c>
      <c r="I246">
        <v>1.3291819999999999E-3</v>
      </c>
      <c r="J246">
        <v>0</v>
      </c>
      <c r="K246">
        <v>0</v>
      </c>
      <c r="L246">
        <v>6.5369299999999998E-3</v>
      </c>
      <c r="M246">
        <v>2.0133E-4</v>
      </c>
      <c r="N246" s="1">
        <v>1.2999999999999999E-5</v>
      </c>
      <c r="O246">
        <v>0</v>
      </c>
      <c r="P246">
        <v>0</v>
      </c>
      <c r="Q246">
        <v>4.1843870000000003E-3</v>
      </c>
      <c r="R246">
        <v>1.0775100000000001E-4</v>
      </c>
      <c r="S246" s="1">
        <v>1.4399999999999999E-5</v>
      </c>
      <c r="T246">
        <v>2.4075400000000001E-4</v>
      </c>
      <c r="U246">
        <v>5.8020415999999998E-2</v>
      </c>
      <c r="V246">
        <v>2.505045E-3</v>
      </c>
      <c r="W246" s="1">
        <v>2.0599999999999999E-5</v>
      </c>
      <c r="X246">
        <v>2.9365010000000002E-3</v>
      </c>
      <c r="Y246">
        <v>0</v>
      </c>
      <c r="Z246">
        <v>0</v>
      </c>
      <c r="AA246">
        <v>0</v>
      </c>
      <c r="AB246">
        <v>4.018799E-3</v>
      </c>
      <c r="AC246">
        <v>0</v>
      </c>
      <c r="AD246">
        <v>8.68223E-4</v>
      </c>
      <c r="AE246">
        <v>6.7276480000000001E-3</v>
      </c>
      <c r="AF246">
        <v>3.8993629999999999E-3</v>
      </c>
      <c r="AG246" s="1">
        <v>1.9700000000000001E-5</v>
      </c>
      <c r="AH246">
        <v>1.6894300000000001E-4</v>
      </c>
      <c r="AI246">
        <v>0</v>
      </c>
      <c r="AJ246">
        <v>2.4190930000000002E-3</v>
      </c>
      <c r="AK246">
        <v>8.6672599999999995E-4</v>
      </c>
      <c r="AL246">
        <v>0</v>
      </c>
      <c r="AM246">
        <v>1.1646894E-2</v>
      </c>
      <c r="AN246">
        <v>0</v>
      </c>
      <c r="AO246">
        <v>0</v>
      </c>
      <c r="AP246">
        <v>0</v>
      </c>
      <c r="AQ246">
        <v>2.72224E-4</v>
      </c>
      <c r="AR246">
        <v>0</v>
      </c>
      <c r="AS246">
        <v>0</v>
      </c>
      <c r="AT246">
        <v>0</v>
      </c>
      <c r="AU246">
        <v>7.4220781999999999E-2</v>
      </c>
      <c r="AV246">
        <v>0</v>
      </c>
      <c r="AW246">
        <v>1.2621999999999999E-4</v>
      </c>
      <c r="AX246">
        <v>8.5161569999999999E-3</v>
      </c>
      <c r="AY246">
        <v>0</v>
      </c>
      <c r="AZ246">
        <v>0</v>
      </c>
      <c r="BA246" s="1">
        <v>6.2999999999999998E-6</v>
      </c>
      <c r="BB246">
        <v>4.50111E-4</v>
      </c>
      <c r="BC246">
        <v>0</v>
      </c>
      <c r="BD246">
        <v>5.746676E-3</v>
      </c>
      <c r="BE246">
        <v>1.01934E-4</v>
      </c>
      <c r="BF246">
        <v>2.0755002000000002E-2</v>
      </c>
      <c r="BG246">
        <v>0</v>
      </c>
      <c r="BH246">
        <v>2.1582391999999999E-2</v>
      </c>
      <c r="BI246">
        <v>0</v>
      </c>
      <c r="BJ246">
        <v>4.2937000000000001E-3</v>
      </c>
      <c r="BK246">
        <v>1.853979E-3</v>
      </c>
      <c r="BL246">
        <v>0</v>
      </c>
      <c r="BM246">
        <v>2.253007E-3</v>
      </c>
      <c r="BN246">
        <v>0</v>
      </c>
      <c r="BO246">
        <v>0</v>
      </c>
      <c r="BP246">
        <v>8.2979899999999999E-4</v>
      </c>
      <c r="BQ246">
        <v>0</v>
      </c>
      <c r="BR246">
        <v>4.6566516000000002E-2</v>
      </c>
      <c r="BS246">
        <v>3.6682336000000003E-2</v>
      </c>
      <c r="BT246">
        <v>1.1092583E-2</v>
      </c>
      <c r="BU246">
        <v>0</v>
      </c>
      <c r="BV246">
        <v>2.8683580000000001E-3</v>
      </c>
      <c r="BW246">
        <v>8.1875800000000005E-4</v>
      </c>
      <c r="BX246" s="1">
        <v>7.1299999999999998E-5</v>
      </c>
      <c r="BY246">
        <v>2.6696400000000001E-4</v>
      </c>
      <c r="BZ246">
        <v>2.0139672000000001E-2</v>
      </c>
      <c r="CA246">
        <v>1.3366949999999999E-3</v>
      </c>
      <c r="CB246">
        <v>0</v>
      </c>
      <c r="CC246">
        <v>1.0326619999999999E-3</v>
      </c>
      <c r="CD246">
        <v>0</v>
      </c>
      <c r="CE246">
        <v>0</v>
      </c>
      <c r="CF246">
        <v>1.6227700000000001E-4</v>
      </c>
      <c r="CG246">
        <v>0</v>
      </c>
      <c r="CH246">
        <v>0</v>
      </c>
      <c r="CI246">
        <v>0</v>
      </c>
      <c r="CJ246" s="1">
        <v>7.9300000000000003E-5</v>
      </c>
      <c r="CK246">
        <v>0</v>
      </c>
      <c r="CL246">
        <v>0</v>
      </c>
      <c r="CM246">
        <v>1.9710612999999998E-2</v>
      </c>
      <c r="CN246">
        <v>0</v>
      </c>
      <c r="CO246">
        <v>0</v>
      </c>
      <c r="CP246">
        <v>1.647782E-3</v>
      </c>
      <c r="CQ246">
        <v>3.5922001000000002E-2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1.219801E-3</v>
      </c>
      <c r="CZ246">
        <v>3.0647600000000002E-4</v>
      </c>
      <c r="DA246">
        <v>0</v>
      </c>
      <c r="DB246">
        <v>0</v>
      </c>
      <c r="DC246">
        <v>2.0113370000000002E-3</v>
      </c>
      <c r="DD246">
        <v>0</v>
      </c>
      <c r="DE246">
        <v>0</v>
      </c>
      <c r="DF246">
        <v>0</v>
      </c>
      <c r="DG246">
        <v>1.2278247000000001E-2</v>
      </c>
      <c r="DH246" s="1">
        <v>7.3100000000000003E-6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4.8152120000000001E-3</v>
      </c>
      <c r="DP246">
        <v>3.4857640000000001E-3</v>
      </c>
      <c r="DQ246">
        <v>0</v>
      </c>
      <c r="DR246">
        <v>4.804343E-3</v>
      </c>
      <c r="DS246">
        <v>7.3996399999999996E-4</v>
      </c>
      <c r="DT246">
        <v>1.5385099999999999E-4</v>
      </c>
      <c r="DU246">
        <v>0</v>
      </c>
      <c r="DV246">
        <v>1.5542166E-2</v>
      </c>
      <c r="DW246">
        <v>0</v>
      </c>
      <c r="DX246">
        <v>1.068653E-2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1.1515570000000001E-3</v>
      </c>
      <c r="EE246">
        <v>0</v>
      </c>
      <c r="EF246" s="1">
        <v>7.3399999999999995E-5</v>
      </c>
      <c r="EG246">
        <v>4.1041299999999999E-4</v>
      </c>
      <c r="EH246">
        <v>0</v>
      </c>
      <c r="EI246">
        <v>0</v>
      </c>
      <c r="EJ246">
        <v>5.2934399999999995E-4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1.6548369999999999E-3</v>
      </c>
      <c r="EQ246" s="1">
        <v>5.5699999999999999E-5</v>
      </c>
      <c r="ER246">
        <v>0</v>
      </c>
      <c r="ES246">
        <v>8.4164999999999999E-4</v>
      </c>
      <c r="ET246">
        <v>0</v>
      </c>
      <c r="EU246">
        <v>0</v>
      </c>
      <c r="EV246">
        <v>1.2166499999999999E-4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6.1938200000000003E-4</v>
      </c>
      <c r="FC246">
        <v>0</v>
      </c>
      <c r="FD246">
        <v>6.7609799999999998E-4</v>
      </c>
      <c r="FE246">
        <v>0</v>
      </c>
      <c r="FF246">
        <v>7.3188619999999998E-3</v>
      </c>
      <c r="FG246">
        <v>0</v>
      </c>
      <c r="FH246">
        <v>0</v>
      </c>
      <c r="FI246">
        <v>4.08627E-4</v>
      </c>
      <c r="FJ246">
        <v>0</v>
      </c>
      <c r="FK246">
        <v>0</v>
      </c>
      <c r="FL246">
        <v>1.088084E-3</v>
      </c>
      <c r="FM246">
        <v>0</v>
      </c>
      <c r="FN246">
        <v>0</v>
      </c>
      <c r="FO246">
        <v>1.796209E-3</v>
      </c>
      <c r="FP246">
        <v>0</v>
      </c>
      <c r="FQ246">
        <v>0</v>
      </c>
      <c r="FR246">
        <v>0</v>
      </c>
      <c r="FS246">
        <v>0</v>
      </c>
      <c r="FT246">
        <v>0</v>
      </c>
      <c r="FU246" s="1">
        <v>1.6900000000000001E-5</v>
      </c>
      <c r="FV246">
        <v>0</v>
      </c>
      <c r="FW246">
        <v>0</v>
      </c>
      <c r="FX246">
        <v>7.3127299999999995E-4</v>
      </c>
      <c r="FY246">
        <v>7.51452E-4</v>
      </c>
      <c r="FZ246">
        <v>0</v>
      </c>
      <c r="GA246">
        <v>0</v>
      </c>
      <c r="GB246">
        <v>0</v>
      </c>
      <c r="GC246">
        <v>0</v>
      </c>
      <c r="GD246">
        <v>7.1203599999999998E-4</v>
      </c>
      <c r="GE246">
        <v>0</v>
      </c>
      <c r="GF246">
        <v>1.038511E-3</v>
      </c>
      <c r="GG246">
        <v>0</v>
      </c>
      <c r="GH246" s="1">
        <v>5.13E-5</v>
      </c>
      <c r="GI246">
        <v>0</v>
      </c>
      <c r="GJ246">
        <v>0</v>
      </c>
      <c r="GK246">
        <v>0</v>
      </c>
      <c r="GL246">
        <v>5.1238710000000003E-3</v>
      </c>
      <c r="GM246">
        <v>0</v>
      </c>
      <c r="GN246">
        <v>0</v>
      </c>
      <c r="GO246">
        <v>5.9872699999999996E-4</v>
      </c>
      <c r="GP246">
        <v>0</v>
      </c>
      <c r="GQ246">
        <v>0</v>
      </c>
      <c r="GR246">
        <v>1.2458E-3</v>
      </c>
      <c r="GS246">
        <v>0</v>
      </c>
      <c r="GT246">
        <v>0</v>
      </c>
      <c r="GU246">
        <v>0</v>
      </c>
      <c r="GV246" s="1">
        <v>4.57E-5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4.5208999999999999E-4</v>
      </c>
      <c r="HE246">
        <v>0</v>
      </c>
      <c r="HF246">
        <v>0</v>
      </c>
      <c r="HG246">
        <v>3.016917E-3</v>
      </c>
      <c r="HH246">
        <v>0</v>
      </c>
      <c r="HI246">
        <v>1.2977832E-2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 s="1">
        <v>4.18E-5</v>
      </c>
      <c r="HQ246">
        <v>1.2822500000000001E-4</v>
      </c>
      <c r="HR246">
        <v>4.0477000000000004E-3</v>
      </c>
      <c r="HS246">
        <v>0</v>
      </c>
      <c r="HT246">
        <v>0</v>
      </c>
      <c r="HU246">
        <v>0</v>
      </c>
      <c r="HV246">
        <v>0</v>
      </c>
      <c r="HW246" s="1">
        <v>5.4299999999999998E-5</v>
      </c>
      <c r="HX246" s="1">
        <v>1.6200000000000001E-5</v>
      </c>
      <c r="HY246">
        <v>0</v>
      </c>
      <c r="HZ246">
        <v>0</v>
      </c>
      <c r="IA246">
        <v>9.3275849999999993E-3</v>
      </c>
      <c r="IB246">
        <v>0</v>
      </c>
      <c r="IC246">
        <v>4.3156299999999999E-4</v>
      </c>
      <c r="ID246">
        <v>1.377383E-3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1.1772950000000001E-3</v>
      </c>
      <c r="IL246">
        <v>9.3154800000000003E-4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9.6717799999999996E-3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2.44605E-3</v>
      </c>
      <c r="JC246">
        <v>0</v>
      </c>
      <c r="JD246">
        <v>0</v>
      </c>
      <c r="JE246">
        <v>0</v>
      </c>
      <c r="JF246">
        <v>0</v>
      </c>
      <c r="JG246">
        <v>0</v>
      </c>
      <c r="JH246" s="1">
        <v>4.3999999999999999E-5</v>
      </c>
      <c r="JI246">
        <v>0</v>
      </c>
      <c r="JJ246">
        <v>1.4376699999999999E-4</v>
      </c>
      <c r="JK246">
        <v>0</v>
      </c>
      <c r="JL246">
        <v>1.326731E-3</v>
      </c>
      <c r="JM246">
        <v>2.85166E-4</v>
      </c>
      <c r="JN246">
        <v>0</v>
      </c>
      <c r="JO246">
        <v>0</v>
      </c>
      <c r="JP246">
        <v>0</v>
      </c>
      <c r="JQ246">
        <v>7.8911499999999996E-4</v>
      </c>
      <c r="JR246">
        <v>0</v>
      </c>
      <c r="JS246">
        <v>0</v>
      </c>
      <c r="JT246">
        <v>1.9868899999999999E-4</v>
      </c>
      <c r="JU246">
        <v>0</v>
      </c>
      <c r="JV246">
        <v>2.693183E-3</v>
      </c>
      <c r="JW246">
        <v>1.5384590000000001E-3</v>
      </c>
      <c r="JX246" s="1">
        <v>4.07E-5</v>
      </c>
      <c r="JY246">
        <v>0</v>
      </c>
      <c r="JZ246">
        <v>9.1841100000000005E-4</v>
      </c>
      <c r="KA246">
        <v>1.3504446999999999E-2</v>
      </c>
      <c r="KB246">
        <v>9.9342399999999991E-4</v>
      </c>
      <c r="KC246">
        <v>0</v>
      </c>
      <c r="KD246">
        <v>0</v>
      </c>
      <c r="KE246">
        <v>0</v>
      </c>
      <c r="KF246">
        <v>3.2102900000000002E-4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1.7629500000000001E-4</v>
      </c>
      <c r="KM246">
        <v>0</v>
      </c>
      <c r="KN246">
        <v>0</v>
      </c>
      <c r="KO246">
        <v>0</v>
      </c>
      <c r="KP246">
        <v>0</v>
      </c>
      <c r="KQ246">
        <v>9.7753599999999999E-4</v>
      </c>
      <c r="KR246">
        <v>0</v>
      </c>
      <c r="KS246">
        <v>0</v>
      </c>
      <c r="KT246">
        <v>0</v>
      </c>
      <c r="KU246">
        <v>0</v>
      </c>
      <c r="KV246">
        <v>5.3462200000000001E-4</v>
      </c>
      <c r="KW246">
        <v>0</v>
      </c>
      <c r="KX246">
        <v>0</v>
      </c>
      <c r="KY246" s="1">
        <v>8.2100000000000003E-5</v>
      </c>
      <c r="KZ246">
        <v>0</v>
      </c>
      <c r="LA246">
        <v>3.2436500000000002E-4</v>
      </c>
      <c r="LB246">
        <v>0</v>
      </c>
      <c r="LC246" s="1">
        <v>5.77E-5</v>
      </c>
      <c r="LD246">
        <v>0</v>
      </c>
      <c r="LE246">
        <v>0</v>
      </c>
      <c r="LF246">
        <v>0</v>
      </c>
      <c r="LG246">
        <v>0</v>
      </c>
      <c r="LH246">
        <v>2.499958E-3</v>
      </c>
      <c r="LI246">
        <v>0</v>
      </c>
      <c r="LJ246">
        <v>0</v>
      </c>
      <c r="LK246">
        <v>0</v>
      </c>
      <c r="LL246">
        <v>5.1339300000000001E-4</v>
      </c>
      <c r="LM246">
        <v>3.5854700000000002E-4</v>
      </c>
      <c r="LN246">
        <v>0</v>
      </c>
      <c r="LO246">
        <v>3.9645799999999998E-4</v>
      </c>
      <c r="LP246">
        <v>0</v>
      </c>
      <c r="LQ246">
        <v>0</v>
      </c>
      <c r="LR246">
        <v>0</v>
      </c>
      <c r="LS246" s="1">
        <v>6.1099999999999994E-5</v>
      </c>
      <c r="LT246">
        <v>0</v>
      </c>
      <c r="LU246">
        <v>0</v>
      </c>
      <c r="LV246" s="1">
        <v>8.2399999999999997E-5</v>
      </c>
      <c r="LW246">
        <v>0</v>
      </c>
      <c r="LX246">
        <v>0</v>
      </c>
      <c r="LY246">
        <v>0</v>
      </c>
      <c r="LZ246">
        <v>0</v>
      </c>
      <c r="MA246" s="1">
        <v>1.2099999999999999E-5</v>
      </c>
      <c r="MB246">
        <v>0</v>
      </c>
      <c r="MC246">
        <v>1.6212E-4</v>
      </c>
      <c r="MD246">
        <v>2.96631E-4</v>
      </c>
      <c r="ME246">
        <v>0</v>
      </c>
      <c r="MF246" s="1">
        <v>1.5500000000000001E-5</v>
      </c>
      <c r="MG246">
        <v>0</v>
      </c>
      <c r="MH246">
        <v>0</v>
      </c>
      <c r="MI246">
        <v>1.05004E-4</v>
      </c>
      <c r="MJ246">
        <v>3.4652100000000003E-4</v>
      </c>
      <c r="MK246" s="1">
        <v>2.0299999999999999E-5</v>
      </c>
      <c r="ML246">
        <v>0</v>
      </c>
      <c r="MM246">
        <v>0</v>
      </c>
      <c r="MN246">
        <v>0</v>
      </c>
      <c r="MO246">
        <v>4.7798229999999999E-3</v>
      </c>
      <c r="MP246">
        <v>6.2218359999999997E-3</v>
      </c>
      <c r="MQ246">
        <v>0</v>
      </c>
      <c r="MR246">
        <v>0</v>
      </c>
      <c r="MS246">
        <v>2.6771899999999998E-4</v>
      </c>
      <c r="MT246">
        <v>0</v>
      </c>
      <c r="MU246" s="1">
        <v>3.0800000000000003E-5</v>
      </c>
      <c r="MV246">
        <v>1.1880899999999999E-4</v>
      </c>
      <c r="MW246">
        <v>0</v>
      </c>
      <c r="MX246">
        <v>2.5692284999999999E-2</v>
      </c>
      <c r="MY246">
        <v>0</v>
      </c>
      <c r="MZ246">
        <v>0</v>
      </c>
      <c r="NA246">
        <v>0</v>
      </c>
      <c r="NB246">
        <v>3.10981E-4</v>
      </c>
      <c r="NC246" s="1">
        <v>2.44E-5</v>
      </c>
      <c r="ND246">
        <v>1.226E-4</v>
      </c>
      <c r="NE246">
        <v>0</v>
      </c>
      <c r="NF246">
        <v>0</v>
      </c>
      <c r="NG246">
        <v>0</v>
      </c>
      <c r="NH246">
        <v>1.8364849999999999E-3</v>
      </c>
      <c r="NI246">
        <v>0</v>
      </c>
      <c r="NJ246">
        <v>0</v>
      </c>
      <c r="NK246">
        <v>0</v>
      </c>
      <c r="NL246">
        <v>1.3145100000000001E-4</v>
      </c>
      <c r="NM246">
        <v>0</v>
      </c>
      <c r="NN246">
        <v>0</v>
      </c>
      <c r="NO246">
        <v>0</v>
      </c>
      <c r="NP246" s="1">
        <v>1.22E-5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1.6591199999999999E-4</v>
      </c>
      <c r="NW246">
        <v>0</v>
      </c>
      <c r="NX246">
        <v>0</v>
      </c>
      <c r="NY246">
        <v>0</v>
      </c>
      <c r="NZ246">
        <v>0</v>
      </c>
      <c r="OA246" s="1">
        <v>3.9100000000000002E-5</v>
      </c>
      <c r="OB246" s="1">
        <v>1.06E-5</v>
      </c>
      <c r="OC246">
        <v>0</v>
      </c>
      <c r="OD246">
        <v>2.04138E-4</v>
      </c>
      <c r="OE246">
        <v>0</v>
      </c>
      <c r="OF246">
        <v>2.5180451E-2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6.1915199999999998E-4</v>
      </c>
      <c r="OM246">
        <v>5.5259099999999995E-4</v>
      </c>
      <c r="ON246">
        <v>0</v>
      </c>
      <c r="OO246">
        <v>0</v>
      </c>
      <c r="OP246">
        <v>2.30168E-4</v>
      </c>
      <c r="OQ246">
        <v>0</v>
      </c>
      <c r="OR246">
        <v>3.4766300000000001E-4</v>
      </c>
      <c r="OS246">
        <v>1.9979379999999999E-3</v>
      </c>
      <c r="OT246">
        <v>0</v>
      </c>
      <c r="OU246">
        <v>0</v>
      </c>
      <c r="OV246">
        <v>0</v>
      </c>
      <c r="OW246">
        <v>1.0262700000000001E-4</v>
      </c>
      <c r="OX246">
        <v>1.2487349999999999E-3</v>
      </c>
      <c r="OY246">
        <v>0</v>
      </c>
      <c r="OZ246">
        <v>0</v>
      </c>
      <c r="PA246">
        <v>0</v>
      </c>
      <c r="PB246">
        <v>0</v>
      </c>
      <c r="PC246">
        <v>3.05094E-4</v>
      </c>
      <c r="PD246">
        <v>0</v>
      </c>
      <c r="PE246" s="1">
        <v>6.8100000000000002E-5</v>
      </c>
      <c r="PF246">
        <v>0</v>
      </c>
      <c r="PG246">
        <v>3.01317E-4</v>
      </c>
      <c r="PH246">
        <v>0</v>
      </c>
      <c r="PI246">
        <v>0</v>
      </c>
      <c r="PJ246">
        <v>0</v>
      </c>
      <c r="PK246">
        <v>2.9886700000000002E-4</v>
      </c>
      <c r="PL246">
        <v>7.33886E-4</v>
      </c>
      <c r="PM246">
        <v>0</v>
      </c>
      <c r="PN246">
        <v>5.2171300000000004E-3</v>
      </c>
      <c r="PO246">
        <v>0</v>
      </c>
      <c r="PP246">
        <v>0</v>
      </c>
      <c r="PQ246">
        <v>5.8708809999999997E-3</v>
      </c>
      <c r="PR246">
        <v>0</v>
      </c>
      <c r="PS246">
        <v>0</v>
      </c>
      <c r="PT246">
        <v>0</v>
      </c>
      <c r="PU246">
        <v>0</v>
      </c>
      <c r="PV246">
        <v>1.328783E-3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1.75024E-4</v>
      </c>
      <c r="QH246">
        <v>1.4155509999999999E-3</v>
      </c>
      <c r="QI246">
        <v>2.3780700000000001E-4</v>
      </c>
      <c r="QJ246">
        <v>0</v>
      </c>
      <c r="QK246">
        <v>0</v>
      </c>
      <c r="QL246">
        <v>3.0239809999999998E-3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1.05709E-4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7.46611E-4</v>
      </c>
      <c r="RG246">
        <v>0</v>
      </c>
      <c r="RH246">
        <v>1.9582399999999999E-4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6.6506699999999998E-4</v>
      </c>
      <c r="RP246">
        <v>0</v>
      </c>
      <c r="RQ246" s="1">
        <v>9.8600000000000005E-6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1.7984699999999999E-4</v>
      </c>
      <c r="RX246">
        <v>3.5033410000000001E-3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1.0960449999999999E-3</v>
      </c>
      <c r="SE246">
        <v>0</v>
      </c>
      <c r="SF246">
        <v>0</v>
      </c>
      <c r="SG246">
        <v>0</v>
      </c>
      <c r="SH246">
        <v>1.81371E-4</v>
      </c>
      <c r="SI246">
        <v>1.2097899999999999E-4</v>
      </c>
      <c r="SJ246">
        <v>0</v>
      </c>
      <c r="SK246">
        <v>0</v>
      </c>
      <c r="SL246">
        <v>1.5387300000000001E-4</v>
      </c>
      <c r="SM246" s="1">
        <v>9.8999999999999994E-5</v>
      </c>
      <c r="SN246">
        <v>0</v>
      </c>
      <c r="SO246">
        <v>0</v>
      </c>
      <c r="SP246">
        <v>3.8215500000000002E-4</v>
      </c>
      <c r="SQ246">
        <v>0</v>
      </c>
      <c r="SR246">
        <v>0</v>
      </c>
      <c r="SS246">
        <v>0</v>
      </c>
      <c r="ST246">
        <v>0</v>
      </c>
      <c r="SU246">
        <v>7.0795700000000005E-4</v>
      </c>
      <c r="SV246">
        <v>0</v>
      </c>
      <c r="SW246">
        <v>0</v>
      </c>
      <c r="SX246">
        <v>0</v>
      </c>
      <c r="SY246">
        <v>0</v>
      </c>
      <c r="SZ246" s="1">
        <v>8.1699999999999994E-5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3.7228417E-2</v>
      </c>
      <c r="TJ246">
        <v>0</v>
      </c>
      <c r="TK246">
        <v>0</v>
      </c>
      <c r="TL246">
        <v>0</v>
      </c>
      <c r="TM246">
        <v>0</v>
      </c>
      <c r="TN246" s="1">
        <v>7.7999999999999999E-5</v>
      </c>
      <c r="TO246">
        <v>0</v>
      </c>
      <c r="TP246" s="1">
        <v>4.4700000000000002E-5</v>
      </c>
      <c r="TQ246" s="1">
        <v>4.4799999999999998E-5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 s="1">
        <v>6.69E-5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2.302466E-3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8.6964799999999999E-4</v>
      </c>
      <c r="US246" s="1">
        <v>5.6199999999999997E-5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1.3208E-4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 s="1">
        <v>9.7000000000000003E-6</v>
      </c>
      <c r="VK246">
        <v>0</v>
      </c>
      <c r="VL246" s="1">
        <v>5.0099999999999998E-5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 s="1">
        <v>3.0899999999999999E-5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 s="1">
        <v>4.9599999999999999E-5</v>
      </c>
      <c r="WN246">
        <v>0</v>
      </c>
      <c r="WO246">
        <v>1.23812E-4</v>
      </c>
      <c r="WP246">
        <v>7.74189E-4</v>
      </c>
      <c r="WQ246">
        <v>0</v>
      </c>
      <c r="WR246">
        <v>1.6335399999999999E-4</v>
      </c>
      <c r="WS246">
        <v>1.3589419999999999E-3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 s="1">
        <v>6.6400000000000001E-5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 s="1">
        <v>2.6599999999999999E-5</v>
      </c>
      <c r="XQ246">
        <v>0</v>
      </c>
      <c r="XR246">
        <v>0</v>
      </c>
      <c r="XS246" s="1">
        <v>7.1500000000000003E-5</v>
      </c>
      <c r="XT246" s="1">
        <v>7.8700000000000002E-5</v>
      </c>
      <c r="XU246">
        <v>5.1993229999999996E-3</v>
      </c>
      <c r="XV246">
        <v>0</v>
      </c>
      <c r="XW246">
        <v>0</v>
      </c>
      <c r="XX246">
        <v>7.3826499999999999E-4</v>
      </c>
      <c r="XY246">
        <v>0</v>
      </c>
      <c r="XZ246">
        <v>0</v>
      </c>
      <c r="YA246">
        <v>3.2086099999999998E-4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1.6625570000000001E-3</v>
      </c>
      <c r="YI246">
        <v>0</v>
      </c>
      <c r="YJ246">
        <v>3.8847300000000002E-4</v>
      </c>
      <c r="YK246" s="1">
        <v>6.2199999999999994E-5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1.95238E-4</v>
      </c>
      <c r="YU246">
        <v>2.7660190000000002E-3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6.8731700000000001E-4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 s="1">
        <v>3.1199999999999999E-5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 s="1">
        <v>3.7499999999999997E-5</v>
      </c>
      <c r="AAN246">
        <v>2.2833799999999999E-4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2.6888849999999998E-3</v>
      </c>
      <c r="AAZ246">
        <v>0</v>
      </c>
      <c r="ABA246">
        <v>0</v>
      </c>
      <c r="ABB246" s="1">
        <v>1.7799999999999999E-5</v>
      </c>
      <c r="ABC246">
        <v>1.022343E-3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4.0025299999999999E-4</v>
      </c>
      <c r="ABK246">
        <v>8.0864499999999998E-4</v>
      </c>
      <c r="ABL246">
        <v>0</v>
      </c>
      <c r="ABM246">
        <v>0</v>
      </c>
      <c r="ABN246">
        <v>5.1263700000000003E-4</v>
      </c>
      <c r="ABO246">
        <v>0</v>
      </c>
      <c r="ABP246">
        <v>0</v>
      </c>
      <c r="ABQ246">
        <v>0</v>
      </c>
      <c r="ABR246">
        <v>4.2053000000000004E-3</v>
      </c>
      <c r="ABS246">
        <v>1.7883499999999999E-4</v>
      </c>
      <c r="ABT246">
        <v>1.2105799999999999E-3</v>
      </c>
      <c r="ABU246">
        <v>0</v>
      </c>
      <c r="ABV246">
        <v>3.0111599999999998E-4</v>
      </c>
      <c r="ABW246">
        <v>0</v>
      </c>
      <c r="ABX246">
        <v>2.0560610000000001E-3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 s="1">
        <v>2.9099999999999999E-5</v>
      </c>
      <c r="ACG246">
        <v>0</v>
      </c>
      <c r="ACH246">
        <v>0</v>
      </c>
      <c r="ACI246">
        <v>0</v>
      </c>
      <c r="ACJ246">
        <v>0</v>
      </c>
      <c r="ACK246">
        <v>7.6347999999999997E-4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9.90978E-4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2.6959100000000001E-4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7.57071E-4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5.74959E-4</v>
      </c>
      <c r="ADZ246">
        <v>0</v>
      </c>
      <c r="AEA246">
        <v>0</v>
      </c>
      <c r="AEB246">
        <v>0</v>
      </c>
      <c r="AEC246">
        <v>0</v>
      </c>
      <c r="AED246">
        <v>1.4037500000000001E-4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 s="1">
        <v>2.9600000000000001E-5</v>
      </c>
      <c r="AEM246" s="1">
        <v>1.3200000000000001E-5</v>
      </c>
      <c r="AEN246">
        <v>0</v>
      </c>
      <c r="AEO246">
        <v>0</v>
      </c>
      <c r="AEP246">
        <v>0</v>
      </c>
      <c r="AEQ246">
        <v>0</v>
      </c>
      <c r="AER246">
        <v>3.8762399999999999E-4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 s="1">
        <v>2.9200000000000002E-5</v>
      </c>
      <c r="AEZ246">
        <v>0</v>
      </c>
      <c r="AFA246">
        <v>1.4935899999999999E-3</v>
      </c>
      <c r="AFB246" s="1">
        <v>4.8999999999999998E-5</v>
      </c>
      <c r="AFC246">
        <v>0</v>
      </c>
      <c r="AFD246">
        <v>0</v>
      </c>
      <c r="AFE246">
        <v>0</v>
      </c>
      <c r="AFF246" s="1">
        <v>3.8099999999999998E-5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1.8224100000000001E-4</v>
      </c>
      <c r="AFP246" s="1">
        <v>1.5999999999999999E-5</v>
      </c>
      <c r="AFQ246">
        <v>0</v>
      </c>
      <c r="AFR246">
        <v>0</v>
      </c>
      <c r="AFS246">
        <v>8.2771799999999997E-4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1.6229726999999999E-2</v>
      </c>
      <c r="AGE246">
        <v>0</v>
      </c>
      <c r="AGF246">
        <v>0</v>
      </c>
      <c r="AGG246">
        <v>1.7854430000000001E-3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0.20352606600000001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6.5656799999999995E-4</v>
      </c>
      <c r="AHI246" s="1">
        <v>6.69E-5</v>
      </c>
      <c r="AHJ246">
        <v>0</v>
      </c>
      <c r="AHK246">
        <v>5.5739699999999995E-4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3.4350199999999998E-4</v>
      </c>
      <c r="AID246">
        <v>0</v>
      </c>
      <c r="AIE246">
        <v>0</v>
      </c>
      <c r="AIF246">
        <v>1.6013900000000001E-4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7.3634700000000004E-4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1.58973E-4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6.2244600000000002E-4</v>
      </c>
      <c r="AJM246">
        <v>0</v>
      </c>
      <c r="AJN246">
        <v>0</v>
      </c>
      <c r="AJO246">
        <v>0</v>
      </c>
      <c r="AJP246">
        <v>1.0336519999999999E-3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2.8619790000000002E-3</v>
      </c>
      <c r="AJY246" s="1">
        <v>8.6500000000000002E-5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2.4464700000000002E-4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4.03669E-4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 s="1">
        <v>8.6600000000000004E-5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8.8898600000000003E-4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 s="1">
        <v>2.7900000000000001E-5</v>
      </c>
      <c r="ALG246">
        <v>0</v>
      </c>
      <c r="ALH246">
        <v>0</v>
      </c>
      <c r="ALI246">
        <v>0</v>
      </c>
      <c r="ALJ246">
        <v>8.0003099999999998E-4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8.2613999999999995E-4</v>
      </c>
      <c r="ALV246" s="1">
        <v>5.9599999999999999E-5</v>
      </c>
      <c r="ALW246">
        <v>0</v>
      </c>
      <c r="ALX246">
        <v>0</v>
      </c>
      <c r="ALY246">
        <v>4.6884699999999999E-4</v>
      </c>
      <c r="ALZ246">
        <v>0</v>
      </c>
      <c r="AMA246">
        <v>0</v>
      </c>
      <c r="AMB246">
        <v>1.0087E-4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 s="1">
        <v>4.5200000000000001E-5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 s="1">
        <v>5.0500000000000001E-5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1.89669E-4</v>
      </c>
      <c r="ANE246">
        <v>0</v>
      </c>
      <c r="ANF246">
        <v>0</v>
      </c>
      <c r="ANG246">
        <v>0</v>
      </c>
      <c r="ANH246">
        <v>8.7922200000000003E-4</v>
      </c>
      <c r="ANI246">
        <v>0</v>
      </c>
      <c r="ANJ246" s="1">
        <v>8.0000000000000007E-5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1.8661900000000001E-4</v>
      </c>
      <c r="ANT246">
        <v>0</v>
      </c>
      <c r="ANU246">
        <v>0</v>
      </c>
      <c r="ANV246">
        <v>0</v>
      </c>
      <c r="ANW246" s="1">
        <v>9.8300000000000004E-5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2.2722000000000001E-4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2.9920199999999999E-4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1.39147E-4</v>
      </c>
      <c r="APC246">
        <v>1.4545000000000001E-4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 s="1">
        <v>5.5300000000000002E-5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 s="1">
        <v>4.0000000000000003E-5</v>
      </c>
      <c r="AQI246">
        <v>0</v>
      </c>
      <c r="AQJ246">
        <v>0</v>
      </c>
      <c r="AQK246">
        <v>0</v>
      </c>
      <c r="AQL246">
        <v>3.7969099999999998E-4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7.9206000000000003E-4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4.4879300000000001E-4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 s="1">
        <v>6.4599999999999998E-5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8.0589099999999999E-4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 s="1">
        <v>4.1699999999999997E-5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</row>
    <row r="247" spans="1:1227" x14ac:dyDescent="0.3">
      <c r="A247" t="s">
        <v>1476</v>
      </c>
      <c r="B247" t="s">
        <v>1233</v>
      </c>
      <c r="C247">
        <v>8</v>
      </c>
      <c r="D247" t="s">
        <v>1229</v>
      </c>
      <c r="E247">
        <v>0</v>
      </c>
      <c r="F247">
        <v>0</v>
      </c>
      <c r="G247">
        <v>0</v>
      </c>
      <c r="H247">
        <v>1.519971E-3</v>
      </c>
      <c r="I247">
        <v>2.0640440000000001E-3</v>
      </c>
      <c r="J247">
        <v>0</v>
      </c>
      <c r="K247">
        <v>0</v>
      </c>
      <c r="L247">
        <v>9.6255799999999997E-4</v>
      </c>
      <c r="M247">
        <v>4.47601E-4</v>
      </c>
      <c r="N247">
        <v>0</v>
      </c>
      <c r="O247">
        <v>0</v>
      </c>
      <c r="P247">
        <v>0</v>
      </c>
      <c r="Q247">
        <v>3.9215430000000004E-3</v>
      </c>
      <c r="R247">
        <v>2.01556E-3</v>
      </c>
      <c r="S247">
        <v>0</v>
      </c>
      <c r="T247">
        <v>3.2626200000000001E-4</v>
      </c>
      <c r="U247">
        <v>8.2826249000000005E-2</v>
      </c>
      <c r="V247">
        <v>3.4395960000000001E-3</v>
      </c>
      <c r="W247" s="1">
        <v>2.87E-5</v>
      </c>
      <c r="X247">
        <v>3.4052330000000001E-3</v>
      </c>
      <c r="Y247">
        <v>0</v>
      </c>
      <c r="Z247">
        <v>0</v>
      </c>
      <c r="AA247">
        <v>0</v>
      </c>
      <c r="AB247">
        <v>1.9770109999999999E-3</v>
      </c>
      <c r="AC247">
        <v>0</v>
      </c>
      <c r="AD247">
        <v>5.9273499999999996E-3</v>
      </c>
      <c r="AE247">
        <v>1.1001372000000001E-2</v>
      </c>
      <c r="AF247">
        <v>2.8825880000000002E-3</v>
      </c>
      <c r="AG247">
        <v>1.64561E-4</v>
      </c>
      <c r="AH247">
        <v>6.7538099999999996E-4</v>
      </c>
      <c r="AI247">
        <v>0</v>
      </c>
      <c r="AJ247">
        <v>3.9915610000000002E-3</v>
      </c>
      <c r="AK247">
        <v>6.8827600000000004E-4</v>
      </c>
      <c r="AL247">
        <v>1.3962529E-2</v>
      </c>
      <c r="AM247">
        <v>5.3903689999999999E-3</v>
      </c>
      <c r="AN247">
        <v>0</v>
      </c>
      <c r="AO247">
        <v>0</v>
      </c>
      <c r="AP247">
        <v>1.5171640000000001E-3</v>
      </c>
      <c r="AQ247" s="1">
        <v>2.41E-5</v>
      </c>
      <c r="AR247">
        <v>0</v>
      </c>
      <c r="AS247">
        <v>0</v>
      </c>
      <c r="AT247">
        <v>0</v>
      </c>
      <c r="AU247">
        <v>4.9760154000000001E-2</v>
      </c>
      <c r="AV247">
        <v>0</v>
      </c>
      <c r="AW247">
        <v>1.4458985000000001E-2</v>
      </c>
      <c r="AX247">
        <v>2.0011159000000001E-2</v>
      </c>
      <c r="AY247">
        <v>0</v>
      </c>
      <c r="AZ247">
        <v>1.306593E-3</v>
      </c>
      <c r="BA247">
        <v>0</v>
      </c>
      <c r="BB247">
        <v>6.2358800000000001E-4</v>
      </c>
      <c r="BC247">
        <v>0</v>
      </c>
      <c r="BD247">
        <v>3.2789389999999998E-3</v>
      </c>
      <c r="BE247">
        <v>1.5188699999999999E-4</v>
      </c>
      <c r="BF247">
        <v>5.9497070000000003E-3</v>
      </c>
      <c r="BG247">
        <v>0</v>
      </c>
      <c r="BH247">
        <v>1.5667604000000002E-2</v>
      </c>
      <c r="BI247">
        <v>0</v>
      </c>
      <c r="BJ247">
        <v>2.6742659999999998E-3</v>
      </c>
      <c r="BK247">
        <v>1.07445E-3</v>
      </c>
      <c r="BL247">
        <v>0</v>
      </c>
      <c r="BM247">
        <v>1.617077E-3</v>
      </c>
      <c r="BN247">
        <v>0</v>
      </c>
      <c r="BO247">
        <v>0</v>
      </c>
      <c r="BP247">
        <v>7.0445200000000005E-4</v>
      </c>
      <c r="BQ247">
        <v>0</v>
      </c>
      <c r="BR247">
        <v>3.5492774999999997E-2</v>
      </c>
      <c r="BS247">
        <v>4.8432224000000003E-2</v>
      </c>
      <c r="BT247">
        <v>1.2634790999999999E-2</v>
      </c>
      <c r="BU247">
        <v>0</v>
      </c>
      <c r="BV247">
        <v>3.1549579999999998E-3</v>
      </c>
      <c r="BW247">
        <v>4.9290499999999997E-4</v>
      </c>
      <c r="BX247">
        <v>1.6860599999999999E-4</v>
      </c>
      <c r="BY247">
        <v>5.3927419999999998E-3</v>
      </c>
      <c r="BZ247">
        <v>9.3325820000000007E-3</v>
      </c>
      <c r="CA247">
        <v>1.6450900000000001E-3</v>
      </c>
      <c r="CB247">
        <v>8.5062550000000008E-3</v>
      </c>
      <c r="CC247">
        <v>1.712182E-3</v>
      </c>
      <c r="CD247">
        <v>0</v>
      </c>
      <c r="CE247">
        <v>0</v>
      </c>
      <c r="CF247">
        <v>1.0259259999999999E-3</v>
      </c>
      <c r="CG247">
        <v>0</v>
      </c>
      <c r="CH247">
        <v>0</v>
      </c>
      <c r="CI247">
        <v>0</v>
      </c>
      <c r="CJ247">
        <v>1.83293E-3</v>
      </c>
      <c r="CK247">
        <v>0</v>
      </c>
      <c r="CL247">
        <v>0</v>
      </c>
      <c r="CM247">
        <v>1.6155438000000001E-2</v>
      </c>
      <c r="CN247">
        <v>0</v>
      </c>
      <c r="CO247">
        <v>0</v>
      </c>
      <c r="CP247">
        <v>1.6494249999999999E-3</v>
      </c>
      <c r="CQ247">
        <v>3.90104E-4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1.8931969999999999E-3</v>
      </c>
      <c r="CZ247">
        <v>2.03492E-4</v>
      </c>
      <c r="DA247" s="1">
        <v>7.3800000000000005E-5</v>
      </c>
      <c r="DB247">
        <v>0</v>
      </c>
      <c r="DC247">
        <v>1.725049E-3</v>
      </c>
      <c r="DD247">
        <v>0</v>
      </c>
      <c r="DE247">
        <v>0</v>
      </c>
      <c r="DF247">
        <v>0</v>
      </c>
      <c r="DG247">
        <v>1.5244212E-2</v>
      </c>
      <c r="DH247" s="1">
        <v>1.0200000000000001E-5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2.3829820000000001E-3</v>
      </c>
      <c r="DP247">
        <v>2.0343240000000001E-3</v>
      </c>
      <c r="DQ247">
        <v>0</v>
      </c>
      <c r="DR247">
        <v>1.9680564000000001E-2</v>
      </c>
      <c r="DS247">
        <v>1.339675E-3</v>
      </c>
      <c r="DT247">
        <v>6.3929000000000004E-4</v>
      </c>
      <c r="DU247">
        <v>5.4724700000000001E-3</v>
      </c>
      <c r="DV247">
        <v>1.7879787000000001E-2</v>
      </c>
      <c r="DW247">
        <v>0</v>
      </c>
      <c r="DX247">
        <v>1.9439637999999999E-2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1.6152460000000001E-3</v>
      </c>
      <c r="EE247">
        <v>0</v>
      </c>
      <c r="EF247" s="1">
        <v>7.4800000000000002E-5</v>
      </c>
      <c r="EG247">
        <v>4.67116E-4</v>
      </c>
      <c r="EH247">
        <v>0</v>
      </c>
      <c r="EI247">
        <v>0</v>
      </c>
      <c r="EJ247">
        <v>7.4134199999999998E-4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1.373979E-3</v>
      </c>
      <c r="EQ247">
        <v>2.7885600000000001E-4</v>
      </c>
      <c r="ER247" s="1">
        <v>7.8299999999999996E-6</v>
      </c>
      <c r="ES247">
        <v>1.287219E-3</v>
      </c>
      <c r="ET247">
        <v>0</v>
      </c>
      <c r="EU247">
        <v>0</v>
      </c>
      <c r="EV247">
        <v>2.5910288E-2</v>
      </c>
      <c r="EW247" s="1">
        <v>4.32E-5</v>
      </c>
      <c r="EX247">
        <v>0</v>
      </c>
      <c r="EY247">
        <v>0</v>
      </c>
      <c r="EZ247">
        <v>0</v>
      </c>
      <c r="FA247">
        <v>0</v>
      </c>
      <c r="FB247">
        <v>7.2365199999999998E-4</v>
      </c>
      <c r="FC247">
        <v>0</v>
      </c>
      <c r="FD247">
        <v>2.4047700000000001E-4</v>
      </c>
      <c r="FE247">
        <v>0</v>
      </c>
      <c r="FF247">
        <v>8.2080520000000004E-3</v>
      </c>
      <c r="FG247">
        <v>0</v>
      </c>
      <c r="FH247">
        <v>0</v>
      </c>
      <c r="FI247">
        <v>2.2993699999999999E-4</v>
      </c>
      <c r="FJ247">
        <v>0</v>
      </c>
      <c r="FK247">
        <v>0</v>
      </c>
      <c r="FL247" s="1">
        <v>1.2300000000000001E-5</v>
      </c>
      <c r="FM247">
        <v>0</v>
      </c>
      <c r="FN247">
        <v>0</v>
      </c>
      <c r="FO247" s="1">
        <v>4.21E-5</v>
      </c>
      <c r="FP247">
        <v>0</v>
      </c>
      <c r="FQ247">
        <v>0</v>
      </c>
      <c r="FR247">
        <v>0</v>
      </c>
      <c r="FS247">
        <v>0</v>
      </c>
      <c r="FT247">
        <v>0</v>
      </c>
      <c r="FU247" s="1">
        <v>2.16E-5</v>
      </c>
      <c r="FV247">
        <v>0</v>
      </c>
      <c r="FW247">
        <v>0</v>
      </c>
      <c r="FX247">
        <v>7.7877899999999995E-4</v>
      </c>
      <c r="FY247">
        <v>5.1657799999999996E-4</v>
      </c>
      <c r="FZ247">
        <v>0</v>
      </c>
      <c r="GA247">
        <v>0</v>
      </c>
      <c r="GB247">
        <v>0</v>
      </c>
      <c r="GC247">
        <v>0</v>
      </c>
      <c r="GD247">
        <v>4.8593990000000004E-3</v>
      </c>
      <c r="GE247">
        <v>0</v>
      </c>
      <c r="GF247">
        <v>1.083154E-3</v>
      </c>
      <c r="GG247">
        <v>0</v>
      </c>
      <c r="GH247" s="1">
        <v>2.94E-5</v>
      </c>
      <c r="GI247">
        <v>0</v>
      </c>
      <c r="GJ247">
        <v>0</v>
      </c>
      <c r="GK247">
        <v>0</v>
      </c>
      <c r="GL247">
        <v>5.7105970000000004E-3</v>
      </c>
      <c r="GM247">
        <v>0</v>
      </c>
      <c r="GN247">
        <v>0</v>
      </c>
      <c r="GO247">
        <v>2.8568230000000001E-3</v>
      </c>
      <c r="GP247">
        <v>0</v>
      </c>
      <c r="GQ247">
        <v>0</v>
      </c>
      <c r="GR247">
        <v>8.4064000000000003E-4</v>
      </c>
      <c r="GS247">
        <v>0</v>
      </c>
      <c r="GT247">
        <v>0</v>
      </c>
      <c r="GU247">
        <v>0</v>
      </c>
      <c r="GV247" s="1">
        <v>7.4900000000000005E-5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1.936903E-3</v>
      </c>
      <c r="HC247">
        <v>0</v>
      </c>
      <c r="HD247">
        <v>0</v>
      </c>
      <c r="HE247">
        <v>0</v>
      </c>
      <c r="HF247">
        <v>0</v>
      </c>
      <c r="HG247">
        <v>2.6501469999999998E-3</v>
      </c>
      <c r="HH247">
        <v>0</v>
      </c>
      <c r="HI247">
        <v>2.5994770000000002E-3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6.8073799999999996E-4</v>
      </c>
      <c r="HQ247">
        <v>1.013239E-3</v>
      </c>
      <c r="HR247">
        <v>2.8656039999999999E-3</v>
      </c>
      <c r="HS247">
        <v>0</v>
      </c>
      <c r="HT247">
        <v>0</v>
      </c>
      <c r="HU247">
        <v>0</v>
      </c>
      <c r="HV247">
        <v>0</v>
      </c>
      <c r="HW247">
        <v>2.5715200000000002E-4</v>
      </c>
      <c r="HX247">
        <v>1.6281480000000001E-3</v>
      </c>
      <c r="HY247">
        <v>0</v>
      </c>
      <c r="HZ247">
        <v>0</v>
      </c>
      <c r="IA247">
        <v>5.0810209999999998E-3</v>
      </c>
      <c r="IB247">
        <v>0</v>
      </c>
      <c r="IC247" s="1">
        <v>5.6100000000000002E-5</v>
      </c>
      <c r="ID247">
        <v>1.562789E-3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1.9285210000000001E-3</v>
      </c>
      <c r="IL247">
        <v>2.2465699999999999E-4</v>
      </c>
      <c r="IM247">
        <v>0</v>
      </c>
      <c r="IN247">
        <v>2.3926009999999998E-3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1.0924557999999999E-2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7.1890770000000003E-3</v>
      </c>
      <c r="JC247">
        <v>0</v>
      </c>
      <c r="JD247">
        <v>0</v>
      </c>
      <c r="JE247">
        <v>0</v>
      </c>
      <c r="JF247">
        <v>0</v>
      </c>
      <c r="JG247">
        <v>0</v>
      </c>
      <c r="JH247" s="1">
        <v>7.8999999999999996E-5</v>
      </c>
      <c r="JI247">
        <v>0</v>
      </c>
      <c r="JJ247">
        <v>1.2593399999999999E-4</v>
      </c>
      <c r="JK247">
        <v>0</v>
      </c>
      <c r="JL247">
        <v>5.1511799999999996E-4</v>
      </c>
      <c r="JM247">
        <v>1.1838800000000001E-4</v>
      </c>
      <c r="JN247">
        <v>0</v>
      </c>
      <c r="JO247">
        <v>0</v>
      </c>
      <c r="JP247">
        <v>0</v>
      </c>
      <c r="JQ247">
        <v>2.5984789999999999E-3</v>
      </c>
      <c r="JR247" s="1">
        <v>1.66E-5</v>
      </c>
      <c r="JS247">
        <v>0</v>
      </c>
      <c r="JT247">
        <v>2.42131E-4</v>
      </c>
      <c r="JU247">
        <v>0</v>
      </c>
      <c r="JV247">
        <v>1.128048E-3</v>
      </c>
      <c r="JW247">
        <v>1.4464009999999999E-3</v>
      </c>
      <c r="JX247" s="1">
        <v>3.3399999999999999E-5</v>
      </c>
      <c r="JY247">
        <v>0</v>
      </c>
      <c r="JZ247">
        <v>3.2394889999999999E-3</v>
      </c>
      <c r="KA247">
        <v>2.0741710999999999E-2</v>
      </c>
      <c r="KB247">
        <v>5.6940400000000003E-4</v>
      </c>
      <c r="KC247">
        <v>0</v>
      </c>
      <c r="KD247">
        <v>0</v>
      </c>
      <c r="KE247">
        <v>0</v>
      </c>
      <c r="KF247">
        <v>4.5297799999999999E-4</v>
      </c>
      <c r="KG247">
        <v>0</v>
      </c>
      <c r="KH247" s="1">
        <v>2.6599999999999999E-5</v>
      </c>
      <c r="KI247">
        <v>0</v>
      </c>
      <c r="KJ247">
        <v>0</v>
      </c>
      <c r="KK247">
        <v>0</v>
      </c>
      <c r="KL247">
        <v>1.5112900000000001E-4</v>
      </c>
      <c r="KM247">
        <v>0</v>
      </c>
      <c r="KN247">
        <v>4.22509E-4</v>
      </c>
      <c r="KO247">
        <v>0</v>
      </c>
      <c r="KP247">
        <v>0</v>
      </c>
      <c r="KQ247">
        <v>1.7498700000000001E-4</v>
      </c>
      <c r="KR247">
        <v>0</v>
      </c>
      <c r="KS247">
        <v>0</v>
      </c>
      <c r="KT247">
        <v>0</v>
      </c>
      <c r="KU247">
        <v>0</v>
      </c>
      <c r="KV247">
        <v>4.2937699999999999E-4</v>
      </c>
      <c r="KW247">
        <v>0</v>
      </c>
      <c r="KX247">
        <v>0</v>
      </c>
      <c r="KY247">
        <v>0</v>
      </c>
      <c r="KZ247">
        <v>0</v>
      </c>
      <c r="LA247">
        <v>1.67066E-4</v>
      </c>
      <c r="LB247">
        <v>0</v>
      </c>
      <c r="LC247" s="1">
        <v>3.26E-5</v>
      </c>
      <c r="LD247">
        <v>0</v>
      </c>
      <c r="LE247">
        <v>0</v>
      </c>
      <c r="LF247">
        <v>0</v>
      </c>
      <c r="LG247">
        <v>0</v>
      </c>
      <c r="LH247">
        <v>3.2736449999999999E-3</v>
      </c>
      <c r="LI247">
        <v>0</v>
      </c>
      <c r="LJ247">
        <v>0</v>
      </c>
      <c r="LK247">
        <v>0</v>
      </c>
      <c r="LL247">
        <v>4.5581300000000001E-4</v>
      </c>
      <c r="LM247">
        <v>2.0825499999999999E-4</v>
      </c>
      <c r="LN247">
        <v>0</v>
      </c>
      <c r="LO247">
        <v>8.4777799999999999E-4</v>
      </c>
      <c r="LP247">
        <v>0</v>
      </c>
      <c r="LQ247">
        <v>0</v>
      </c>
      <c r="LR247" s="1">
        <v>1.7399999999999999E-5</v>
      </c>
      <c r="LS247" s="1">
        <v>7.4800000000000002E-5</v>
      </c>
      <c r="LT247">
        <v>0</v>
      </c>
      <c r="LU247">
        <v>0</v>
      </c>
      <c r="LV247" s="1">
        <v>6.1400000000000002E-5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3.8717800000000001E-4</v>
      </c>
      <c r="MD247">
        <v>6.6776200000000002E-4</v>
      </c>
      <c r="ME247">
        <v>2.5259251999999999E-2</v>
      </c>
      <c r="MF247">
        <v>7.3248510000000003E-3</v>
      </c>
      <c r="MG247" s="1">
        <v>7.1500000000000003E-5</v>
      </c>
      <c r="MH247">
        <v>0</v>
      </c>
      <c r="MI247" s="1">
        <v>6.69E-5</v>
      </c>
      <c r="MJ247">
        <v>3.61751E-4</v>
      </c>
      <c r="MK247">
        <v>0</v>
      </c>
      <c r="ML247">
        <v>0</v>
      </c>
      <c r="MM247">
        <v>0</v>
      </c>
      <c r="MN247">
        <v>0</v>
      </c>
      <c r="MO247">
        <v>6.4556759999999996E-3</v>
      </c>
      <c r="MP247">
        <v>6.6598059999999999E-3</v>
      </c>
      <c r="MQ247">
        <v>0</v>
      </c>
      <c r="MR247">
        <v>0</v>
      </c>
      <c r="MS247">
        <v>5.5109600000000005E-4</v>
      </c>
      <c r="MT247">
        <v>0</v>
      </c>
      <c r="MU247" s="1">
        <v>3.0199999999999999E-5</v>
      </c>
      <c r="MV247">
        <v>4.87956E-4</v>
      </c>
      <c r="MW247">
        <v>1.8132599999999999E-4</v>
      </c>
      <c r="MX247">
        <v>1.9496208000000001E-2</v>
      </c>
      <c r="MY247">
        <v>0</v>
      </c>
      <c r="MZ247">
        <v>0</v>
      </c>
      <c r="NA247">
        <v>0</v>
      </c>
      <c r="NB247">
        <v>1.256905E-3</v>
      </c>
      <c r="NC247" s="1">
        <v>6.6799999999999997E-5</v>
      </c>
      <c r="ND247">
        <v>1.0054499999999999E-4</v>
      </c>
      <c r="NE247">
        <v>0</v>
      </c>
      <c r="NF247">
        <v>0</v>
      </c>
      <c r="NG247">
        <v>0</v>
      </c>
      <c r="NH247">
        <v>6.5550799999999996E-3</v>
      </c>
      <c r="NI247">
        <v>0</v>
      </c>
      <c r="NJ247">
        <v>0</v>
      </c>
      <c r="NK247">
        <v>0</v>
      </c>
      <c r="NL247" s="1">
        <v>9.2600000000000001E-5</v>
      </c>
      <c r="NM247" s="1">
        <v>8.3599999999999996E-6</v>
      </c>
      <c r="NN247">
        <v>0</v>
      </c>
      <c r="NO247">
        <v>0</v>
      </c>
      <c r="NP247" s="1">
        <v>6.5500000000000006E-5</v>
      </c>
      <c r="NQ247">
        <v>0</v>
      </c>
      <c r="NR247">
        <v>0</v>
      </c>
      <c r="NS247">
        <v>0</v>
      </c>
      <c r="NT247">
        <v>0</v>
      </c>
      <c r="NU247">
        <v>0</v>
      </c>
      <c r="NV247" s="1">
        <v>7.9300000000000003E-5</v>
      </c>
      <c r="NW247">
        <v>0</v>
      </c>
      <c r="NX247">
        <v>1.4888E-4</v>
      </c>
      <c r="NY247">
        <v>0</v>
      </c>
      <c r="NZ247">
        <v>0</v>
      </c>
      <c r="OA247">
        <v>1.68448E-4</v>
      </c>
      <c r="OB247">
        <v>0</v>
      </c>
      <c r="OC247">
        <v>0</v>
      </c>
      <c r="OD247" s="1">
        <v>7.6899999999999999E-5</v>
      </c>
      <c r="OE247" s="1">
        <v>4.8699999999999998E-5</v>
      </c>
      <c r="OF247">
        <v>7.7738999999999998E-4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5.7457000000000005E-4</v>
      </c>
      <c r="OM247">
        <v>3.0599400000000003E-4</v>
      </c>
      <c r="ON247">
        <v>0</v>
      </c>
      <c r="OO247">
        <v>0</v>
      </c>
      <c r="OP247" s="1">
        <v>4.07E-5</v>
      </c>
      <c r="OQ247">
        <v>2.7708600000000001E-4</v>
      </c>
      <c r="OR247">
        <v>4.6911799999999998E-4</v>
      </c>
      <c r="OS247">
        <v>1.167513E-3</v>
      </c>
      <c r="OT247">
        <v>0</v>
      </c>
      <c r="OU247">
        <v>0</v>
      </c>
      <c r="OV247">
        <v>0</v>
      </c>
      <c r="OW247" s="1">
        <v>8.42E-5</v>
      </c>
      <c r="OX247">
        <v>1.4749419999999999E-3</v>
      </c>
      <c r="OY247">
        <v>0</v>
      </c>
      <c r="OZ247">
        <v>0</v>
      </c>
      <c r="PA247">
        <v>0</v>
      </c>
      <c r="PB247">
        <v>0</v>
      </c>
      <c r="PC247">
        <v>8.9729299999999996E-4</v>
      </c>
      <c r="PD247">
        <v>0</v>
      </c>
      <c r="PE247">
        <v>1.9808E-4</v>
      </c>
      <c r="PF247">
        <v>0</v>
      </c>
      <c r="PG247">
        <v>2.4550400000000001E-4</v>
      </c>
      <c r="PH247">
        <v>0</v>
      </c>
      <c r="PI247">
        <v>0</v>
      </c>
      <c r="PJ247">
        <v>0</v>
      </c>
      <c r="PK247">
        <v>3.12014E-4</v>
      </c>
      <c r="PL247">
        <v>3.65473E-4</v>
      </c>
      <c r="PM247">
        <v>0</v>
      </c>
      <c r="PN247">
        <v>6.3114740000000001E-3</v>
      </c>
      <c r="PO247">
        <v>0</v>
      </c>
      <c r="PP247">
        <v>0</v>
      </c>
      <c r="PQ247">
        <v>6.226929E-3</v>
      </c>
      <c r="PR247">
        <v>0</v>
      </c>
      <c r="PS247">
        <v>0</v>
      </c>
      <c r="PT247">
        <v>0</v>
      </c>
      <c r="PU247">
        <v>0</v>
      </c>
      <c r="PV247">
        <v>2.44808E-3</v>
      </c>
      <c r="PW247">
        <v>0</v>
      </c>
      <c r="PX247">
        <v>5.7178580999999999E-2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3.0623400000000001E-4</v>
      </c>
      <c r="QH247">
        <v>9.2899499999999995E-4</v>
      </c>
      <c r="QI247">
        <v>3.5192999999999997E-4</v>
      </c>
      <c r="QJ247">
        <v>0</v>
      </c>
      <c r="QK247">
        <v>0</v>
      </c>
      <c r="QL247">
        <v>4.6087100000000001E-4</v>
      </c>
      <c r="QM247">
        <v>0</v>
      </c>
      <c r="QN247">
        <v>0</v>
      </c>
      <c r="QO247">
        <v>0</v>
      </c>
      <c r="QP247" s="1">
        <v>1.2E-5</v>
      </c>
      <c r="QQ247">
        <v>0</v>
      </c>
      <c r="QR247">
        <v>0</v>
      </c>
      <c r="QS247" s="1">
        <v>7.7399999999999998E-5</v>
      </c>
      <c r="QT247">
        <v>0</v>
      </c>
      <c r="QU247">
        <v>0</v>
      </c>
      <c r="QV247">
        <v>0</v>
      </c>
      <c r="QW247">
        <v>5.5182799999999998E-4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2.7520349999999999E-3</v>
      </c>
      <c r="RE247">
        <v>0</v>
      </c>
      <c r="RF247">
        <v>1.124512E-3</v>
      </c>
      <c r="RG247">
        <v>0</v>
      </c>
      <c r="RH247" s="1">
        <v>2.2200000000000001E-5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1.2677200000000001E-4</v>
      </c>
      <c r="RO247">
        <v>4.93988E-4</v>
      </c>
      <c r="RP247">
        <v>0</v>
      </c>
      <c r="RQ247">
        <v>2.95636E-4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1.84663E-4</v>
      </c>
      <c r="RX247">
        <v>8.5564799999999998E-4</v>
      </c>
      <c r="RY247">
        <v>0</v>
      </c>
      <c r="RZ247" s="1">
        <v>2.0800000000000001E-5</v>
      </c>
      <c r="SA247">
        <v>0</v>
      </c>
      <c r="SB247">
        <v>0</v>
      </c>
      <c r="SC247">
        <v>0</v>
      </c>
      <c r="SD247">
        <v>1.0086590000000001E-3</v>
      </c>
      <c r="SE247">
        <v>0</v>
      </c>
      <c r="SF247">
        <v>0</v>
      </c>
      <c r="SG247">
        <v>0</v>
      </c>
      <c r="SH247">
        <v>3.5890259999999999E-3</v>
      </c>
      <c r="SI247">
        <v>1.69276E-4</v>
      </c>
      <c r="SJ247">
        <v>0</v>
      </c>
      <c r="SK247">
        <v>0</v>
      </c>
      <c r="SL247">
        <v>2.4959599999999999E-4</v>
      </c>
      <c r="SM247">
        <v>0</v>
      </c>
      <c r="SN247">
        <v>0</v>
      </c>
      <c r="SO247">
        <v>0</v>
      </c>
      <c r="SP247">
        <v>5.3855799999999996E-4</v>
      </c>
      <c r="SQ247">
        <v>0</v>
      </c>
      <c r="SR247">
        <v>0</v>
      </c>
      <c r="SS247">
        <v>0</v>
      </c>
      <c r="ST247">
        <v>0</v>
      </c>
      <c r="SU247">
        <v>1.4385279999999999E-3</v>
      </c>
      <c r="SV247">
        <v>0</v>
      </c>
      <c r="SW247">
        <v>0</v>
      </c>
      <c r="SX247">
        <v>0</v>
      </c>
      <c r="SY247">
        <v>0</v>
      </c>
      <c r="SZ247" s="1">
        <v>9.4199999999999999E-5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 s="1">
        <v>8.4300000000000003E-5</v>
      </c>
      <c r="TI247">
        <v>2.6078296000000001E-2</v>
      </c>
      <c r="TJ247">
        <v>0</v>
      </c>
      <c r="TK247">
        <v>0</v>
      </c>
      <c r="TL247">
        <v>1.28534E-4</v>
      </c>
      <c r="TM247">
        <v>0</v>
      </c>
      <c r="TN247" s="1">
        <v>4.0599999999999998E-5</v>
      </c>
      <c r="TO247">
        <v>9.1711699999999995E-4</v>
      </c>
      <c r="TP247" s="1">
        <v>8.5199999999999997E-5</v>
      </c>
      <c r="TQ247" s="1">
        <v>2.6999999999999999E-5</v>
      </c>
      <c r="TR247">
        <v>0</v>
      </c>
      <c r="TS247">
        <v>0</v>
      </c>
      <c r="TT247">
        <v>0</v>
      </c>
      <c r="TU247">
        <v>0</v>
      </c>
      <c r="TV247" s="1">
        <v>2.1699999999999999E-5</v>
      </c>
      <c r="TW247" s="1">
        <v>2.9499999999999999E-5</v>
      </c>
      <c r="TX247">
        <v>0</v>
      </c>
      <c r="TY247">
        <v>1.4463099999999999E-4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3.0364120000000001E-3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8.0874600000000005E-4</v>
      </c>
      <c r="US247">
        <v>1.26797E-4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2.3162700000000001E-4</v>
      </c>
      <c r="VA247">
        <v>1.5442E-4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7.3671299999999995E-4</v>
      </c>
      <c r="VK247">
        <v>0</v>
      </c>
      <c r="VL247">
        <v>3.8457200000000002E-4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 s="1">
        <v>4.4400000000000002E-5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 s="1">
        <v>1.95E-5</v>
      </c>
      <c r="WG247">
        <v>0</v>
      </c>
      <c r="WH247">
        <v>0</v>
      </c>
      <c r="WI247">
        <v>0</v>
      </c>
      <c r="WJ247">
        <v>0</v>
      </c>
      <c r="WK247">
        <v>0</v>
      </c>
      <c r="WL247" s="1">
        <v>2.26E-5</v>
      </c>
      <c r="WM247" s="1">
        <v>6.9300000000000004E-5</v>
      </c>
      <c r="WN247">
        <v>0</v>
      </c>
      <c r="WO247">
        <v>0</v>
      </c>
      <c r="WP247">
        <v>2.5055020000000002E-3</v>
      </c>
      <c r="WQ247">
        <v>0</v>
      </c>
      <c r="WR247" s="1">
        <v>9.4699999999999998E-5</v>
      </c>
      <c r="WS247">
        <v>1.8152419999999999E-3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 s="1">
        <v>5.5500000000000001E-5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 s="1">
        <v>9.2499999999999999E-5</v>
      </c>
      <c r="XQ247">
        <v>0</v>
      </c>
      <c r="XR247">
        <v>0</v>
      </c>
      <c r="XS247">
        <v>8.4066800000000004E-4</v>
      </c>
      <c r="XT247" s="1">
        <v>6.9200000000000002E-5</v>
      </c>
      <c r="XU247">
        <v>5.1197789999999996E-3</v>
      </c>
      <c r="XV247">
        <v>0</v>
      </c>
      <c r="XW247">
        <v>0</v>
      </c>
      <c r="XX247">
        <v>6.2492899999999998E-4</v>
      </c>
      <c r="XY247">
        <v>0</v>
      </c>
      <c r="XZ247">
        <v>0</v>
      </c>
      <c r="YA247">
        <v>5.1968900000000005E-4</v>
      </c>
      <c r="YB247">
        <v>0</v>
      </c>
      <c r="YC247">
        <v>0</v>
      </c>
      <c r="YD247" s="1">
        <v>6.6800000000000004E-6</v>
      </c>
      <c r="YE247" s="1">
        <v>2.4700000000000001E-5</v>
      </c>
      <c r="YF247">
        <v>2.9350399999999999E-4</v>
      </c>
      <c r="YG247" s="1">
        <v>1.34E-5</v>
      </c>
      <c r="YH247">
        <v>1.006978E-3</v>
      </c>
      <c r="YI247">
        <v>0</v>
      </c>
      <c r="YJ247">
        <v>4.5675199999999999E-4</v>
      </c>
      <c r="YK247" s="1">
        <v>3.4799999999999999E-5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2.27152E-4</v>
      </c>
      <c r="YU247">
        <v>8.1952689999999998E-3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8.7262400000000001E-4</v>
      </c>
      <c r="ZI247">
        <v>3.0529480000000002E-3</v>
      </c>
      <c r="ZJ247">
        <v>0</v>
      </c>
      <c r="ZK247">
        <v>5.0815310000000002E-3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2.1396340000000001E-3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9.2225499999999997E-4</v>
      </c>
      <c r="AAA247">
        <v>0</v>
      </c>
      <c r="AAB247">
        <v>0</v>
      </c>
      <c r="AAC247" s="1">
        <v>4.9599999999999999E-5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 s="1">
        <v>6.3499999999999999E-5</v>
      </c>
      <c r="AAN247">
        <v>1.96529E-4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2.2263740000000001E-3</v>
      </c>
      <c r="AAZ247">
        <v>0</v>
      </c>
      <c r="ABA247">
        <v>0</v>
      </c>
      <c r="ABB247">
        <v>0</v>
      </c>
      <c r="ABC247">
        <v>1.370872E-3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2.4521100000000001E-4</v>
      </c>
      <c r="ABL247">
        <v>0</v>
      </c>
      <c r="ABM247">
        <v>0</v>
      </c>
      <c r="ABN247">
        <v>1.259689E-3</v>
      </c>
      <c r="ABO247">
        <v>0</v>
      </c>
      <c r="ABP247">
        <v>0</v>
      </c>
      <c r="ABQ247">
        <v>0</v>
      </c>
      <c r="ABR247">
        <v>8.1785160000000003E-3</v>
      </c>
      <c r="ABS247">
        <v>7.8692499999999995E-4</v>
      </c>
      <c r="ABT247">
        <v>1.6873190000000001E-3</v>
      </c>
      <c r="ABU247">
        <v>0</v>
      </c>
      <c r="ABV247" s="1">
        <v>1.5699999999999999E-5</v>
      </c>
      <c r="ABW247">
        <v>0</v>
      </c>
      <c r="ABX247">
        <v>9.2770700000000005E-4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 s="1">
        <v>9.87E-5</v>
      </c>
      <c r="ACG247">
        <v>0</v>
      </c>
      <c r="ACH247">
        <v>0</v>
      </c>
      <c r="ACI247">
        <v>0</v>
      </c>
      <c r="ACJ247">
        <v>0</v>
      </c>
      <c r="ACK247">
        <v>3.5070199999999999E-4</v>
      </c>
      <c r="ACL247">
        <v>3.3256600000000001E-4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3.5219599999999999E-4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9.4897199999999997E-4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6.6799199999999996E-4</v>
      </c>
      <c r="ADZ247">
        <v>0</v>
      </c>
      <c r="AEA247">
        <v>0</v>
      </c>
      <c r="AEB247">
        <v>0</v>
      </c>
      <c r="AEC247">
        <v>1.4907399999999999E-4</v>
      </c>
      <c r="AED247">
        <v>3.5002399999999999E-4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 s="1">
        <v>4.2500000000000003E-5</v>
      </c>
      <c r="AEM247" s="1">
        <v>6.1299999999999999E-5</v>
      </c>
      <c r="AEN247" s="1">
        <v>2.9300000000000001E-5</v>
      </c>
      <c r="AEO247">
        <v>0</v>
      </c>
      <c r="AEP247">
        <v>0</v>
      </c>
      <c r="AEQ247">
        <v>0</v>
      </c>
      <c r="AER247">
        <v>4.2229600000000001E-4</v>
      </c>
      <c r="AES247">
        <v>1.07027E-4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 s="1">
        <v>3.7100000000000001E-5</v>
      </c>
      <c r="AEZ247">
        <v>0</v>
      </c>
      <c r="AFA247">
        <v>5.1946700000000002E-4</v>
      </c>
      <c r="AFB247">
        <v>1.33022E-4</v>
      </c>
      <c r="AFC247">
        <v>0</v>
      </c>
      <c r="AFD247">
        <v>0</v>
      </c>
      <c r="AFE247">
        <v>0</v>
      </c>
      <c r="AFF247">
        <v>1.6557570000000001E-3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3.3638100000000002E-4</v>
      </c>
      <c r="AFP247" s="1">
        <v>4.4100000000000001E-5</v>
      </c>
      <c r="AFQ247">
        <v>0</v>
      </c>
      <c r="AFR247">
        <v>0</v>
      </c>
      <c r="AFS247">
        <v>4.7558000000000002E-4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1.0640551999999999E-2</v>
      </c>
      <c r="AGE247">
        <v>0</v>
      </c>
      <c r="AGF247">
        <v>0</v>
      </c>
      <c r="AGG247">
        <v>1.567545E-3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6.4473707000000005E-2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 s="1">
        <v>8.1000000000000004E-6</v>
      </c>
      <c r="AGZ247">
        <v>0</v>
      </c>
      <c r="AHA247">
        <v>0</v>
      </c>
      <c r="AHB247">
        <v>0</v>
      </c>
      <c r="AHC247">
        <v>1.128434E-3</v>
      </c>
      <c r="AHD247">
        <v>0</v>
      </c>
      <c r="AHE247">
        <v>0</v>
      </c>
      <c r="AHF247">
        <v>0</v>
      </c>
      <c r="AHG247">
        <v>0</v>
      </c>
      <c r="AHH247">
        <v>3.7202300000000003E-4</v>
      </c>
      <c r="AHI247">
        <v>6.2259700000000002E-4</v>
      </c>
      <c r="AHJ247">
        <v>0</v>
      </c>
      <c r="AHK247">
        <v>8.5257799999999999E-4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3.9053800000000001E-4</v>
      </c>
      <c r="AID247">
        <v>0</v>
      </c>
      <c r="AIE247">
        <v>0</v>
      </c>
      <c r="AIF247">
        <v>1.6068899999999999E-4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 s="1">
        <v>6.6199999999999996E-5</v>
      </c>
      <c r="AIN247">
        <v>0</v>
      </c>
      <c r="AIO247">
        <v>0</v>
      </c>
      <c r="AIP247">
        <v>0</v>
      </c>
      <c r="AIQ247">
        <v>0</v>
      </c>
      <c r="AIR247" s="1">
        <v>7.3499999999999998E-5</v>
      </c>
      <c r="AIS247">
        <v>0</v>
      </c>
      <c r="AIT247">
        <v>0</v>
      </c>
      <c r="AIU247">
        <v>0</v>
      </c>
      <c r="AIV247">
        <v>0</v>
      </c>
      <c r="AIW247">
        <v>1.083171E-3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1.299953E-3</v>
      </c>
      <c r="AJM247">
        <v>0</v>
      </c>
      <c r="AJN247">
        <v>0</v>
      </c>
      <c r="AJO247">
        <v>0</v>
      </c>
      <c r="AJP247">
        <v>6.8657400000000002E-4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8.1535400000000001E-4</v>
      </c>
      <c r="AJY247" s="1">
        <v>3.43E-5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1.4080620000000001E-3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2.4265300000000001E-4</v>
      </c>
      <c r="AKL247">
        <v>0</v>
      </c>
      <c r="AKM247">
        <v>0</v>
      </c>
      <c r="AKN247">
        <v>0</v>
      </c>
      <c r="AKO247" s="1">
        <v>2.8500000000000002E-5</v>
      </c>
      <c r="AKP247">
        <v>0</v>
      </c>
      <c r="AKQ247">
        <v>3.5637199999999998E-4</v>
      </c>
      <c r="AKR247" s="1">
        <v>7.0400000000000004E-5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5.8051000000000001E-4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 s="1">
        <v>2.58E-5</v>
      </c>
      <c r="ALG247" s="1">
        <v>5.9299999999999998E-5</v>
      </c>
      <c r="ALH247">
        <v>0</v>
      </c>
      <c r="ALI247">
        <v>0</v>
      </c>
      <c r="ALJ247">
        <v>1.136555E-3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5.5129899999999999E-4</v>
      </c>
      <c r="ALV247">
        <v>0</v>
      </c>
      <c r="ALW247">
        <v>0</v>
      </c>
      <c r="ALX247">
        <v>0</v>
      </c>
      <c r="ALY247">
        <v>5.3189199999999996E-4</v>
      </c>
      <c r="ALZ247">
        <v>0</v>
      </c>
      <c r="AMA247">
        <v>0</v>
      </c>
      <c r="AMB247">
        <v>1.6013999999999999E-4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 s="1">
        <v>2.3200000000000001E-5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 s="1">
        <v>5.0599999999999997E-5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 s="1">
        <v>7.5799999999999999E-5</v>
      </c>
      <c r="ANE247">
        <v>0</v>
      </c>
      <c r="ANF247">
        <v>0</v>
      </c>
      <c r="ANG247">
        <v>0</v>
      </c>
      <c r="ANH247">
        <v>1.20733E-4</v>
      </c>
      <c r="ANI247">
        <v>0</v>
      </c>
      <c r="ANJ247" s="1">
        <v>8.7800000000000006E-5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 s="1">
        <v>4.7800000000000003E-5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1.2672399999999999E-4</v>
      </c>
      <c r="AOI247">
        <v>0</v>
      </c>
      <c r="AOJ247">
        <v>0</v>
      </c>
      <c r="AOK247" s="1">
        <v>2.2900000000000001E-5</v>
      </c>
      <c r="AOL247">
        <v>0</v>
      </c>
      <c r="AOM247">
        <v>0</v>
      </c>
      <c r="AON247">
        <v>0</v>
      </c>
      <c r="AOO247">
        <v>2.4948199999999998E-4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1.10445E-4</v>
      </c>
      <c r="APC247">
        <v>1.0922800000000001E-4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8.9203299999999998E-4</v>
      </c>
      <c r="APP247">
        <v>0</v>
      </c>
      <c r="APQ247">
        <v>1.46482E-4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 s="1">
        <v>1.9300000000000002E-5</v>
      </c>
      <c r="AQI247">
        <v>0</v>
      </c>
      <c r="AQJ247">
        <v>0</v>
      </c>
      <c r="AQK247">
        <v>0</v>
      </c>
      <c r="AQL247">
        <v>1.1002099999999999E-3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3.3942E-4</v>
      </c>
      <c r="ARI247">
        <v>8.6763499999999996E-4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4.6057699999999999E-4</v>
      </c>
      <c r="ARP247">
        <v>0</v>
      </c>
      <c r="ARQ247">
        <v>0</v>
      </c>
      <c r="ARR247">
        <v>0</v>
      </c>
      <c r="ARS247">
        <v>0</v>
      </c>
      <c r="ART247">
        <v>4.15485E-4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 s="1">
        <v>3.2100000000000001E-5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2.95505E-4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7.0339899999999995E-4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 s="1">
        <v>2.65E-5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 s="1">
        <v>4.6199999999999998E-5</v>
      </c>
      <c r="AUB247">
        <v>0</v>
      </c>
      <c r="AUC247">
        <v>0</v>
      </c>
      <c r="AUD247">
        <v>0</v>
      </c>
      <c r="AUE247">
        <v>0</v>
      </c>
    </row>
  </sheetData>
  <autoFilter ref="A1:AUE24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DC71-8AB7-4872-86F1-5C45507FECF5}">
  <dimension ref="A1:W1224"/>
  <sheetViews>
    <sheetView workbookViewId="0">
      <selection activeCell="N1" sqref="N1:N1048576"/>
    </sheetView>
  </sheetViews>
  <sheetFormatPr defaultRowHeight="14.4" x14ac:dyDescent="0.3"/>
  <sheetData>
    <row r="1" spans="1:23" x14ac:dyDescent="0.3">
      <c r="A1" t="s">
        <v>1477</v>
      </c>
      <c r="B1" t="s">
        <v>1478</v>
      </c>
      <c r="C1" t="s">
        <v>1479</v>
      </c>
      <c r="D1" t="s">
        <v>1480</v>
      </c>
      <c r="E1" t="s">
        <v>1481</v>
      </c>
      <c r="F1" t="s">
        <v>1482</v>
      </c>
      <c r="G1" t="s">
        <v>1483</v>
      </c>
      <c r="H1" t="s">
        <v>1484</v>
      </c>
      <c r="I1" t="s">
        <v>1485</v>
      </c>
      <c r="J1" t="s">
        <v>1486</v>
      </c>
      <c r="K1" t="s">
        <v>1487</v>
      </c>
      <c r="L1" t="s">
        <v>1488</v>
      </c>
      <c r="M1" t="s">
        <v>1489</v>
      </c>
      <c r="N1" t="s">
        <v>1490</v>
      </c>
      <c r="O1" t="s">
        <v>1491</v>
      </c>
      <c r="P1" t="s">
        <v>1492</v>
      </c>
      <c r="Q1" t="s">
        <v>1493</v>
      </c>
      <c r="R1" t="s">
        <v>1494</v>
      </c>
      <c r="S1" t="s">
        <v>1495</v>
      </c>
      <c r="T1" t="s">
        <v>1496</v>
      </c>
      <c r="U1" t="s">
        <v>1497</v>
      </c>
      <c r="V1" t="s">
        <v>1498</v>
      </c>
      <c r="W1" t="s">
        <v>1499</v>
      </c>
    </row>
    <row r="2" spans="1:23" x14ac:dyDescent="0.3">
      <c r="A2" t="s">
        <v>4</v>
      </c>
      <c r="B2">
        <v>489</v>
      </c>
      <c r="C2">
        <v>2.5</v>
      </c>
      <c r="D2">
        <v>87.9</v>
      </c>
      <c r="E2" t="s">
        <v>1500</v>
      </c>
      <c r="F2">
        <v>94.4</v>
      </c>
      <c r="G2">
        <v>92.9</v>
      </c>
      <c r="H2">
        <v>2.5</v>
      </c>
      <c r="I2">
        <v>92.2</v>
      </c>
      <c r="J2" t="s">
        <v>1501</v>
      </c>
      <c r="K2">
        <v>93.9</v>
      </c>
      <c r="L2">
        <v>93.2</v>
      </c>
      <c r="M2" t="s">
        <v>1491</v>
      </c>
      <c r="N2" t="s">
        <v>1502</v>
      </c>
      <c r="O2" t="s">
        <v>1503</v>
      </c>
      <c r="P2" t="s">
        <v>1504</v>
      </c>
      <c r="Q2" t="s">
        <v>1505</v>
      </c>
      <c r="R2" t="s">
        <v>1506</v>
      </c>
      <c r="S2" t="s">
        <v>1507</v>
      </c>
      <c r="T2" t="s">
        <v>1508</v>
      </c>
      <c r="U2" t="s">
        <v>4</v>
      </c>
      <c r="V2">
        <v>489</v>
      </c>
      <c r="W2" t="s">
        <v>1502</v>
      </c>
    </row>
    <row r="3" spans="1:23" x14ac:dyDescent="0.3">
      <c r="A3" t="s">
        <v>5</v>
      </c>
      <c r="B3">
        <v>14467</v>
      </c>
      <c r="C3">
        <v>2.7</v>
      </c>
      <c r="D3">
        <v>94.7</v>
      </c>
      <c r="E3" t="s">
        <v>1509</v>
      </c>
      <c r="F3">
        <v>97.4</v>
      </c>
      <c r="G3">
        <v>99</v>
      </c>
      <c r="H3">
        <v>2.7</v>
      </c>
      <c r="I3">
        <v>94.7</v>
      </c>
      <c r="J3" t="s">
        <v>1510</v>
      </c>
      <c r="K3">
        <v>97.4</v>
      </c>
      <c r="L3">
        <v>99</v>
      </c>
      <c r="M3" t="s">
        <v>1490</v>
      </c>
      <c r="N3" t="s">
        <v>1510</v>
      </c>
      <c r="O3" t="s">
        <v>1511</v>
      </c>
      <c r="P3" t="s">
        <v>1512</v>
      </c>
      <c r="Q3" t="s">
        <v>1512</v>
      </c>
      <c r="R3" t="s">
        <v>1512</v>
      </c>
      <c r="S3" t="s">
        <v>1512</v>
      </c>
      <c r="T3" t="s">
        <v>1513</v>
      </c>
      <c r="U3" t="s">
        <v>5</v>
      </c>
      <c r="V3">
        <v>14422</v>
      </c>
      <c r="W3" t="s">
        <v>1510</v>
      </c>
    </row>
    <row r="4" spans="1:23" x14ac:dyDescent="0.3">
      <c r="A4" t="s">
        <v>6</v>
      </c>
      <c r="B4">
        <v>13372</v>
      </c>
      <c r="C4">
        <v>0.3</v>
      </c>
      <c r="D4">
        <v>99.7</v>
      </c>
      <c r="E4" t="s">
        <v>1514</v>
      </c>
      <c r="F4">
        <v>99.3</v>
      </c>
      <c r="G4">
        <v>98.6</v>
      </c>
      <c r="H4">
        <v>0.3</v>
      </c>
      <c r="I4">
        <v>99.7</v>
      </c>
      <c r="J4" t="s">
        <v>1515</v>
      </c>
      <c r="K4">
        <v>99.3</v>
      </c>
      <c r="L4">
        <v>98.6</v>
      </c>
      <c r="M4" t="s">
        <v>1490</v>
      </c>
      <c r="N4" t="s">
        <v>1515</v>
      </c>
      <c r="O4" t="s">
        <v>1511</v>
      </c>
      <c r="P4" t="s">
        <v>1512</v>
      </c>
      <c r="Q4" t="s">
        <v>1512</v>
      </c>
      <c r="R4" t="s">
        <v>1512</v>
      </c>
      <c r="S4" t="s">
        <v>1512</v>
      </c>
      <c r="T4" t="s">
        <v>1513</v>
      </c>
      <c r="U4" t="s">
        <v>6</v>
      </c>
      <c r="V4">
        <v>13233</v>
      </c>
      <c r="W4" t="s">
        <v>1515</v>
      </c>
    </row>
    <row r="5" spans="1:23" x14ac:dyDescent="0.3">
      <c r="A5" t="s">
        <v>7</v>
      </c>
      <c r="B5">
        <v>12431</v>
      </c>
      <c r="C5">
        <v>4.7</v>
      </c>
      <c r="D5">
        <v>53.3</v>
      </c>
      <c r="E5" t="s">
        <v>1516</v>
      </c>
      <c r="F5">
        <v>94.7</v>
      </c>
      <c r="G5">
        <v>96.8</v>
      </c>
      <c r="H5">
        <v>4.7</v>
      </c>
      <c r="I5">
        <v>82.1</v>
      </c>
      <c r="J5" t="s">
        <v>1517</v>
      </c>
      <c r="K5">
        <v>96.9</v>
      </c>
      <c r="L5">
        <v>98</v>
      </c>
      <c r="M5" t="s">
        <v>1490</v>
      </c>
      <c r="N5" t="s">
        <v>1517</v>
      </c>
      <c r="O5" t="s">
        <v>1518</v>
      </c>
      <c r="P5" t="s">
        <v>1519</v>
      </c>
      <c r="Q5" t="s">
        <v>1520</v>
      </c>
      <c r="R5" t="s">
        <v>1521</v>
      </c>
      <c r="S5" t="s">
        <v>1522</v>
      </c>
      <c r="T5" t="s">
        <v>1508</v>
      </c>
      <c r="U5" t="s">
        <v>7</v>
      </c>
      <c r="V5">
        <v>8332</v>
      </c>
      <c r="W5" t="s">
        <v>1517</v>
      </c>
    </row>
    <row r="6" spans="1:23" x14ac:dyDescent="0.3">
      <c r="A6" t="s">
        <v>8</v>
      </c>
      <c r="B6">
        <v>12414</v>
      </c>
      <c r="C6">
        <v>1.9</v>
      </c>
      <c r="D6">
        <v>93</v>
      </c>
      <c r="E6" t="s">
        <v>1523</v>
      </c>
      <c r="F6">
        <v>97.6</v>
      </c>
      <c r="G6">
        <v>97.7</v>
      </c>
      <c r="H6">
        <v>1.9</v>
      </c>
      <c r="I6">
        <v>93</v>
      </c>
      <c r="J6" t="s">
        <v>1524</v>
      </c>
      <c r="K6">
        <v>97.6</v>
      </c>
      <c r="L6">
        <v>97.7</v>
      </c>
      <c r="M6" t="s">
        <v>1490</v>
      </c>
      <c r="N6" t="s">
        <v>1524</v>
      </c>
      <c r="O6" t="s">
        <v>1511</v>
      </c>
      <c r="P6" t="s">
        <v>1512</v>
      </c>
      <c r="Q6" t="s">
        <v>1512</v>
      </c>
      <c r="R6" t="s">
        <v>1512</v>
      </c>
      <c r="S6" t="s">
        <v>1512</v>
      </c>
      <c r="T6" t="s">
        <v>1513</v>
      </c>
      <c r="U6" t="s">
        <v>8</v>
      </c>
      <c r="V6">
        <v>12289</v>
      </c>
      <c r="W6" t="s">
        <v>1524</v>
      </c>
    </row>
    <row r="7" spans="1:23" x14ac:dyDescent="0.3">
      <c r="A7" t="s">
        <v>9</v>
      </c>
      <c r="B7">
        <v>10768</v>
      </c>
      <c r="C7">
        <v>0</v>
      </c>
      <c r="D7">
        <v>6.2</v>
      </c>
      <c r="E7" t="s">
        <v>1525</v>
      </c>
      <c r="F7">
        <v>99.3</v>
      </c>
      <c r="G7">
        <v>99.9</v>
      </c>
      <c r="H7">
        <v>0</v>
      </c>
      <c r="I7">
        <v>97.5</v>
      </c>
      <c r="J7" t="s">
        <v>1526</v>
      </c>
      <c r="K7">
        <v>99.2</v>
      </c>
      <c r="L7">
        <v>99.8</v>
      </c>
      <c r="M7" t="s">
        <v>1490</v>
      </c>
      <c r="N7" t="s">
        <v>1526</v>
      </c>
      <c r="O7" t="s">
        <v>1527</v>
      </c>
      <c r="P7" t="s">
        <v>1528</v>
      </c>
      <c r="Q7" t="s">
        <v>1529</v>
      </c>
      <c r="R7" t="s">
        <v>1530</v>
      </c>
      <c r="S7" t="s">
        <v>1531</v>
      </c>
      <c r="T7" t="s">
        <v>1508</v>
      </c>
      <c r="U7" t="s">
        <v>9</v>
      </c>
      <c r="V7">
        <v>10426</v>
      </c>
      <c r="W7" t="s">
        <v>1526</v>
      </c>
    </row>
    <row r="8" spans="1:23" x14ac:dyDescent="0.3">
      <c r="A8" t="s">
        <v>10</v>
      </c>
      <c r="B8">
        <v>10287</v>
      </c>
      <c r="C8">
        <v>0</v>
      </c>
      <c r="D8">
        <v>95.3</v>
      </c>
      <c r="E8" t="s">
        <v>1532</v>
      </c>
      <c r="F8">
        <v>98</v>
      </c>
      <c r="G8">
        <v>99.6</v>
      </c>
      <c r="H8">
        <v>0</v>
      </c>
      <c r="I8">
        <v>100</v>
      </c>
      <c r="J8" t="s">
        <v>1533</v>
      </c>
      <c r="K8">
        <v>99.4</v>
      </c>
      <c r="L8">
        <v>99.8</v>
      </c>
      <c r="M8" t="s">
        <v>1490</v>
      </c>
      <c r="N8" t="s">
        <v>1533</v>
      </c>
      <c r="O8" t="s">
        <v>1511</v>
      </c>
      <c r="P8" t="s">
        <v>1512</v>
      </c>
      <c r="Q8" t="s">
        <v>1512</v>
      </c>
      <c r="R8" t="s">
        <v>1512</v>
      </c>
      <c r="S8" t="s">
        <v>1512</v>
      </c>
      <c r="T8" t="s">
        <v>1513</v>
      </c>
      <c r="U8" t="s">
        <v>10</v>
      </c>
      <c r="V8">
        <v>10202</v>
      </c>
      <c r="W8" t="s">
        <v>1533</v>
      </c>
    </row>
    <row r="9" spans="1:23" x14ac:dyDescent="0.3">
      <c r="A9" t="s">
        <v>11</v>
      </c>
      <c r="B9">
        <v>9897</v>
      </c>
      <c r="C9">
        <v>1.8</v>
      </c>
      <c r="D9">
        <v>57.5</v>
      </c>
      <c r="E9" t="s">
        <v>1534</v>
      </c>
      <c r="F9">
        <v>96.8</v>
      </c>
      <c r="G9">
        <v>97.1</v>
      </c>
      <c r="H9">
        <v>1.8</v>
      </c>
      <c r="I9">
        <v>93.9</v>
      </c>
      <c r="J9" t="s">
        <v>1535</v>
      </c>
      <c r="K9">
        <v>98.8</v>
      </c>
      <c r="L9">
        <v>98.9</v>
      </c>
      <c r="M9" t="s">
        <v>1490</v>
      </c>
      <c r="N9" t="s">
        <v>1535</v>
      </c>
      <c r="O9" t="s">
        <v>1518</v>
      </c>
      <c r="P9" t="s">
        <v>1519</v>
      </c>
      <c r="Q9" t="s">
        <v>1520</v>
      </c>
      <c r="R9" t="s">
        <v>1521</v>
      </c>
      <c r="S9" t="s">
        <v>1522</v>
      </c>
      <c r="T9" t="s">
        <v>1508</v>
      </c>
      <c r="U9" t="s">
        <v>11</v>
      </c>
      <c r="V9">
        <v>3582</v>
      </c>
      <c r="W9" t="s">
        <v>1535</v>
      </c>
    </row>
    <row r="10" spans="1:23" x14ac:dyDescent="0.3">
      <c r="A10" t="s">
        <v>12</v>
      </c>
      <c r="B10">
        <v>9473</v>
      </c>
      <c r="C10">
        <v>4.5</v>
      </c>
      <c r="D10">
        <v>67.599999999999994</v>
      </c>
      <c r="E10" t="s">
        <v>1536</v>
      </c>
      <c r="F10">
        <v>96.5</v>
      </c>
      <c r="G10">
        <v>96.6</v>
      </c>
      <c r="H10">
        <v>4.5</v>
      </c>
      <c r="I10">
        <v>82.9</v>
      </c>
      <c r="J10" t="s">
        <v>1537</v>
      </c>
      <c r="K10">
        <v>97.1</v>
      </c>
      <c r="L10">
        <v>97.7</v>
      </c>
      <c r="M10" t="s">
        <v>1490</v>
      </c>
      <c r="N10" t="s">
        <v>1537</v>
      </c>
      <c r="O10" t="s">
        <v>1518</v>
      </c>
      <c r="P10" t="s">
        <v>1519</v>
      </c>
      <c r="Q10" t="s">
        <v>1520</v>
      </c>
      <c r="R10" t="s">
        <v>1521</v>
      </c>
      <c r="S10" t="s">
        <v>1522</v>
      </c>
      <c r="T10" t="s">
        <v>1508</v>
      </c>
      <c r="U10" t="s">
        <v>12</v>
      </c>
      <c r="V10">
        <v>5877</v>
      </c>
      <c r="W10" t="s">
        <v>1537</v>
      </c>
    </row>
    <row r="11" spans="1:23" x14ac:dyDescent="0.3">
      <c r="A11" t="s">
        <v>13</v>
      </c>
      <c r="B11">
        <v>9055</v>
      </c>
      <c r="C11">
        <v>0.5</v>
      </c>
      <c r="D11">
        <v>76.7</v>
      </c>
      <c r="E11" t="s">
        <v>1538</v>
      </c>
      <c r="F11">
        <v>97.6</v>
      </c>
      <c r="G11">
        <v>98</v>
      </c>
      <c r="H11">
        <v>0.5</v>
      </c>
      <c r="I11">
        <v>98.3</v>
      </c>
      <c r="J11" t="s">
        <v>1539</v>
      </c>
      <c r="K11">
        <v>99.5</v>
      </c>
      <c r="L11">
        <v>99.5</v>
      </c>
      <c r="M11" t="s">
        <v>1490</v>
      </c>
      <c r="N11" t="s">
        <v>1539</v>
      </c>
      <c r="O11" t="s">
        <v>1540</v>
      </c>
      <c r="P11" t="s">
        <v>1541</v>
      </c>
      <c r="Q11" t="s">
        <v>1505</v>
      </c>
      <c r="R11" t="s">
        <v>1506</v>
      </c>
      <c r="S11" t="s">
        <v>1507</v>
      </c>
      <c r="T11" t="s">
        <v>1508</v>
      </c>
      <c r="U11" t="s">
        <v>13</v>
      </c>
      <c r="V11">
        <v>8533</v>
      </c>
      <c r="W11" t="s">
        <v>1539</v>
      </c>
    </row>
    <row r="12" spans="1:23" x14ac:dyDescent="0.3">
      <c r="A12" t="s">
        <v>14</v>
      </c>
      <c r="B12">
        <v>8880</v>
      </c>
      <c r="C12">
        <v>0.4</v>
      </c>
      <c r="D12">
        <v>33.799999999999997</v>
      </c>
      <c r="E12" t="s">
        <v>1542</v>
      </c>
      <c r="F12">
        <v>98.8</v>
      </c>
      <c r="G12">
        <v>99.5</v>
      </c>
      <c r="H12">
        <v>0.4</v>
      </c>
      <c r="I12">
        <v>99.2</v>
      </c>
      <c r="J12" t="s">
        <v>1543</v>
      </c>
      <c r="K12">
        <v>99.5</v>
      </c>
      <c r="L12">
        <v>99.8</v>
      </c>
      <c r="M12" t="s">
        <v>1490</v>
      </c>
      <c r="N12" t="s">
        <v>1543</v>
      </c>
      <c r="O12" t="s">
        <v>1518</v>
      </c>
      <c r="P12" t="s">
        <v>1519</v>
      </c>
      <c r="Q12" t="s">
        <v>1520</v>
      </c>
      <c r="R12" t="s">
        <v>1521</v>
      </c>
      <c r="S12" t="s">
        <v>1522</v>
      </c>
      <c r="T12" t="s">
        <v>1508</v>
      </c>
      <c r="U12" t="s">
        <v>14</v>
      </c>
      <c r="V12">
        <v>5178</v>
      </c>
      <c r="W12" t="s">
        <v>1543</v>
      </c>
    </row>
    <row r="13" spans="1:23" x14ac:dyDescent="0.3">
      <c r="A13" t="s">
        <v>15</v>
      </c>
      <c r="B13">
        <v>8726</v>
      </c>
      <c r="C13">
        <v>1.8</v>
      </c>
      <c r="D13">
        <v>72.3</v>
      </c>
      <c r="E13" t="s">
        <v>1544</v>
      </c>
      <c r="F13">
        <v>97.2</v>
      </c>
      <c r="G13">
        <v>97.8</v>
      </c>
      <c r="H13">
        <v>1.9</v>
      </c>
      <c r="I13">
        <v>94.7</v>
      </c>
      <c r="J13" t="s">
        <v>1545</v>
      </c>
      <c r="K13">
        <v>98.8</v>
      </c>
      <c r="L13">
        <v>99.1</v>
      </c>
      <c r="M13" t="s">
        <v>1490</v>
      </c>
      <c r="N13" t="s">
        <v>1545</v>
      </c>
      <c r="O13" t="s">
        <v>1518</v>
      </c>
      <c r="P13" t="s">
        <v>1519</v>
      </c>
      <c r="Q13" t="s">
        <v>1520</v>
      </c>
      <c r="R13" t="s">
        <v>1521</v>
      </c>
      <c r="S13" t="s">
        <v>1522</v>
      </c>
      <c r="T13" t="s">
        <v>1508</v>
      </c>
      <c r="U13" t="s">
        <v>15</v>
      </c>
      <c r="V13">
        <v>6924</v>
      </c>
      <c r="W13" t="s">
        <v>1545</v>
      </c>
    </row>
    <row r="14" spans="1:23" x14ac:dyDescent="0.3">
      <c r="A14" t="s">
        <v>16</v>
      </c>
      <c r="B14">
        <v>8690</v>
      </c>
      <c r="C14">
        <v>2</v>
      </c>
      <c r="D14">
        <v>55.7</v>
      </c>
      <c r="E14" t="s">
        <v>1546</v>
      </c>
      <c r="F14">
        <v>96.4</v>
      </c>
      <c r="G14">
        <v>98.1</v>
      </c>
      <c r="H14">
        <v>2</v>
      </c>
      <c r="I14">
        <v>95.2</v>
      </c>
      <c r="J14" t="s">
        <v>1547</v>
      </c>
      <c r="K14">
        <v>98.7</v>
      </c>
      <c r="L14">
        <v>99.3</v>
      </c>
      <c r="M14" t="s">
        <v>1490</v>
      </c>
      <c r="N14" t="s">
        <v>1547</v>
      </c>
      <c r="O14" t="s">
        <v>1548</v>
      </c>
      <c r="P14" t="s">
        <v>1549</v>
      </c>
      <c r="Q14" t="s">
        <v>1520</v>
      </c>
      <c r="R14" t="s">
        <v>1521</v>
      </c>
      <c r="S14" t="s">
        <v>1522</v>
      </c>
      <c r="T14" t="s">
        <v>1508</v>
      </c>
      <c r="U14" t="s">
        <v>16</v>
      </c>
      <c r="V14">
        <v>8477</v>
      </c>
      <c r="W14" t="s">
        <v>1547</v>
      </c>
    </row>
    <row r="15" spans="1:23" x14ac:dyDescent="0.3">
      <c r="A15" t="s">
        <v>17</v>
      </c>
      <c r="B15">
        <v>8457</v>
      </c>
      <c r="C15">
        <v>11.2</v>
      </c>
      <c r="D15">
        <v>63.4</v>
      </c>
      <c r="E15" t="s">
        <v>1550</v>
      </c>
      <c r="F15">
        <v>93.2</v>
      </c>
      <c r="G15">
        <v>96.8</v>
      </c>
      <c r="H15">
        <v>11.2</v>
      </c>
      <c r="I15">
        <v>81.599999999999994</v>
      </c>
      <c r="J15" t="s">
        <v>1551</v>
      </c>
      <c r="K15">
        <v>95.6</v>
      </c>
      <c r="L15">
        <v>97.7</v>
      </c>
      <c r="M15" t="s">
        <v>1490</v>
      </c>
      <c r="N15" t="s">
        <v>1551</v>
      </c>
      <c r="O15" t="s">
        <v>1552</v>
      </c>
      <c r="P15" t="s">
        <v>1504</v>
      </c>
      <c r="Q15" t="s">
        <v>1505</v>
      </c>
      <c r="R15" t="s">
        <v>1506</v>
      </c>
      <c r="S15" t="s">
        <v>1507</v>
      </c>
      <c r="T15" t="s">
        <v>1508</v>
      </c>
      <c r="U15" t="s">
        <v>17</v>
      </c>
      <c r="V15">
        <v>7105</v>
      </c>
      <c r="W15" t="s">
        <v>1551</v>
      </c>
    </row>
    <row r="16" spans="1:23" x14ac:dyDescent="0.3">
      <c r="A16" t="s">
        <v>18</v>
      </c>
      <c r="B16">
        <v>7801</v>
      </c>
      <c r="C16">
        <v>0.3</v>
      </c>
      <c r="D16">
        <v>85</v>
      </c>
      <c r="E16" t="s">
        <v>1553</v>
      </c>
      <c r="F16">
        <v>98.6</v>
      </c>
      <c r="G16">
        <v>99.1</v>
      </c>
      <c r="H16">
        <v>0.3</v>
      </c>
      <c r="I16">
        <v>98.9</v>
      </c>
      <c r="J16" t="s">
        <v>1554</v>
      </c>
      <c r="K16">
        <v>99.7</v>
      </c>
      <c r="L16">
        <v>99.6</v>
      </c>
      <c r="M16" t="s">
        <v>1490</v>
      </c>
      <c r="N16" t="s">
        <v>1554</v>
      </c>
      <c r="O16" t="s">
        <v>1555</v>
      </c>
      <c r="P16" t="s">
        <v>1541</v>
      </c>
      <c r="Q16" t="s">
        <v>1505</v>
      </c>
      <c r="R16" t="s">
        <v>1506</v>
      </c>
      <c r="S16" t="s">
        <v>1507</v>
      </c>
      <c r="T16" t="s">
        <v>1508</v>
      </c>
      <c r="U16" t="s">
        <v>18</v>
      </c>
      <c r="V16">
        <v>7571</v>
      </c>
      <c r="W16" t="s">
        <v>1554</v>
      </c>
    </row>
    <row r="17" spans="1:23" x14ac:dyDescent="0.3">
      <c r="A17" t="s">
        <v>19</v>
      </c>
      <c r="B17">
        <v>7677</v>
      </c>
      <c r="C17">
        <v>14.6</v>
      </c>
      <c r="D17">
        <v>60.4</v>
      </c>
      <c r="E17" t="s">
        <v>1556</v>
      </c>
      <c r="F17">
        <v>93.8</v>
      </c>
      <c r="G17">
        <v>97.6</v>
      </c>
      <c r="H17">
        <v>14.6</v>
      </c>
      <c r="I17">
        <v>70.599999999999994</v>
      </c>
      <c r="J17" t="s">
        <v>1557</v>
      </c>
      <c r="K17">
        <v>94.6</v>
      </c>
      <c r="L17">
        <v>98.1</v>
      </c>
      <c r="M17" t="s">
        <v>1490</v>
      </c>
      <c r="N17" t="s">
        <v>1557</v>
      </c>
      <c r="O17" t="s">
        <v>1558</v>
      </c>
      <c r="P17" t="s">
        <v>1541</v>
      </c>
      <c r="Q17" t="s">
        <v>1505</v>
      </c>
      <c r="R17" t="s">
        <v>1506</v>
      </c>
      <c r="S17" t="s">
        <v>1507</v>
      </c>
      <c r="T17" t="s">
        <v>1508</v>
      </c>
      <c r="U17" t="s">
        <v>19</v>
      </c>
      <c r="V17">
        <v>7023</v>
      </c>
      <c r="W17" t="s">
        <v>1557</v>
      </c>
    </row>
    <row r="18" spans="1:23" x14ac:dyDescent="0.3">
      <c r="A18" t="s">
        <v>20</v>
      </c>
      <c r="B18">
        <v>7369</v>
      </c>
      <c r="C18">
        <v>6.9</v>
      </c>
      <c r="D18">
        <v>66.599999999999994</v>
      </c>
      <c r="E18" t="s">
        <v>1559</v>
      </c>
      <c r="F18">
        <v>96</v>
      </c>
      <c r="G18">
        <v>95.1</v>
      </c>
      <c r="H18">
        <v>7</v>
      </c>
      <c r="I18">
        <v>77.400000000000006</v>
      </c>
      <c r="J18" t="s">
        <v>1560</v>
      </c>
      <c r="K18">
        <v>95.9</v>
      </c>
      <c r="L18">
        <v>96.7</v>
      </c>
      <c r="M18" t="s">
        <v>1490</v>
      </c>
      <c r="N18" t="s">
        <v>1560</v>
      </c>
      <c r="O18" t="s">
        <v>1518</v>
      </c>
      <c r="P18" t="s">
        <v>1519</v>
      </c>
      <c r="Q18" t="s">
        <v>1520</v>
      </c>
      <c r="R18" t="s">
        <v>1521</v>
      </c>
      <c r="S18" t="s">
        <v>1522</v>
      </c>
      <c r="T18" t="s">
        <v>1508</v>
      </c>
      <c r="U18" t="s">
        <v>20</v>
      </c>
      <c r="V18">
        <v>6061</v>
      </c>
      <c r="W18" t="s">
        <v>1560</v>
      </c>
    </row>
    <row r="19" spans="1:23" x14ac:dyDescent="0.3">
      <c r="A19" t="s">
        <v>21</v>
      </c>
      <c r="B19">
        <v>7278</v>
      </c>
      <c r="C19">
        <v>11.3</v>
      </c>
      <c r="D19">
        <v>60.5</v>
      </c>
      <c r="E19" t="s">
        <v>1561</v>
      </c>
      <c r="F19">
        <v>95.2</v>
      </c>
      <c r="G19">
        <v>98.2</v>
      </c>
      <c r="H19">
        <v>11.3</v>
      </c>
      <c r="I19">
        <v>78.7</v>
      </c>
      <c r="J19" t="s">
        <v>1562</v>
      </c>
      <c r="K19">
        <v>96.7</v>
      </c>
      <c r="L19">
        <v>98.5</v>
      </c>
      <c r="M19" t="s">
        <v>1490</v>
      </c>
      <c r="N19" t="s">
        <v>1562</v>
      </c>
      <c r="O19" t="s">
        <v>1558</v>
      </c>
      <c r="P19" t="s">
        <v>1541</v>
      </c>
      <c r="Q19" t="s">
        <v>1505</v>
      </c>
      <c r="R19" t="s">
        <v>1506</v>
      </c>
      <c r="S19" t="s">
        <v>1507</v>
      </c>
      <c r="T19" t="s">
        <v>1508</v>
      </c>
      <c r="U19" t="s">
        <v>21</v>
      </c>
      <c r="V19">
        <v>3006</v>
      </c>
      <c r="W19" t="s">
        <v>1562</v>
      </c>
    </row>
    <row r="20" spans="1:23" x14ac:dyDescent="0.3">
      <c r="A20" t="s">
        <v>22</v>
      </c>
      <c r="B20">
        <v>7269</v>
      </c>
      <c r="C20">
        <v>2.9</v>
      </c>
      <c r="D20">
        <v>82.7</v>
      </c>
      <c r="E20" t="s">
        <v>1563</v>
      </c>
      <c r="F20">
        <v>97.5</v>
      </c>
      <c r="G20">
        <v>98.7</v>
      </c>
      <c r="H20">
        <v>2.9</v>
      </c>
      <c r="I20">
        <v>89.6</v>
      </c>
      <c r="J20" t="s">
        <v>1564</v>
      </c>
      <c r="K20">
        <v>98.6</v>
      </c>
      <c r="L20">
        <v>99</v>
      </c>
      <c r="M20" t="s">
        <v>1490</v>
      </c>
      <c r="N20" t="s">
        <v>1564</v>
      </c>
      <c r="O20" t="s">
        <v>1565</v>
      </c>
      <c r="P20" t="s">
        <v>1565</v>
      </c>
      <c r="Q20" t="s">
        <v>1505</v>
      </c>
      <c r="R20" t="s">
        <v>1506</v>
      </c>
      <c r="S20" t="s">
        <v>1507</v>
      </c>
      <c r="T20" t="s">
        <v>1508</v>
      </c>
      <c r="U20" t="s">
        <v>22</v>
      </c>
      <c r="V20">
        <v>7216</v>
      </c>
      <c r="W20" t="s">
        <v>1564</v>
      </c>
    </row>
    <row r="21" spans="1:23" x14ac:dyDescent="0.3">
      <c r="A21" t="s">
        <v>23</v>
      </c>
      <c r="B21">
        <v>7257</v>
      </c>
      <c r="C21">
        <v>1.8</v>
      </c>
      <c r="D21">
        <v>85.7</v>
      </c>
      <c r="E21" t="s">
        <v>1566</v>
      </c>
      <c r="F21">
        <v>98.1</v>
      </c>
      <c r="G21">
        <v>99.1</v>
      </c>
      <c r="H21">
        <v>1.8</v>
      </c>
      <c r="I21">
        <v>93.4</v>
      </c>
      <c r="J21" t="s">
        <v>1567</v>
      </c>
      <c r="K21">
        <v>98.9</v>
      </c>
      <c r="L21">
        <v>99.5</v>
      </c>
      <c r="M21" t="s">
        <v>1490</v>
      </c>
      <c r="N21" t="s">
        <v>1567</v>
      </c>
      <c r="O21" t="s">
        <v>1518</v>
      </c>
      <c r="P21" t="s">
        <v>1519</v>
      </c>
      <c r="Q21" t="s">
        <v>1520</v>
      </c>
      <c r="R21" t="s">
        <v>1521</v>
      </c>
      <c r="S21" t="s">
        <v>1522</v>
      </c>
      <c r="T21" t="s">
        <v>1508</v>
      </c>
      <c r="U21" t="s">
        <v>23</v>
      </c>
      <c r="V21">
        <v>3959</v>
      </c>
      <c r="W21" t="s">
        <v>1567</v>
      </c>
    </row>
    <row r="22" spans="1:23" x14ac:dyDescent="0.3">
      <c r="A22" t="s">
        <v>24</v>
      </c>
      <c r="B22">
        <v>7217</v>
      </c>
      <c r="C22">
        <v>0.2</v>
      </c>
      <c r="D22">
        <v>78.3</v>
      </c>
      <c r="E22" t="s">
        <v>1568</v>
      </c>
      <c r="F22">
        <v>95.8</v>
      </c>
      <c r="G22">
        <v>99.2</v>
      </c>
      <c r="H22">
        <v>0.2</v>
      </c>
      <c r="I22">
        <v>98.9</v>
      </c>
      <c r="J22" t="s">
        <v>1569</v>
      </c>
      <c r="K22">
        <v>99.5</v>
      </c>
      <c r="L22">
        <v>99.8</v>
      </c>
      <c r="M22" t="s">
        <v>1490</v>
      </c>
      <c r="N22" t="s">
        <v>1569</v>
      </c>
      <c r="O22" t="s">
        <v>1540</v>
      </c>
      <c r="P22" t="s">
        <v>1541</v>
      </c>
      <c r="Q22" t="s">
        <v>1505</v>
      </c>
      <c r="R22" t="s">
        <v>1506</v>
      </c>
      <c r="S22" t="s">
        <v>1507</v>
      </c>
      <c r="T22" t="s">
        <v>1508</v>
      </c>
      <c r="U22" t="s">
        <v>24</v>
      </c>
      <c r="V22">
        <v>5846</v>
      </c>
      <c r="W22" t="s">
        <v>1569</v>
      </c>
    </row>
    <row r="23" spans="1:23" x14ac:dyDescent="0.3">
      <c r="A23" t="s">
        <v>25</v>
      </c>
      <c r="B23">
        <v>7078</v>
      </c>
      <c r="C23">
        <v>2.8</v>
      </c>
      <c r="D23">
        <v>50.7</v>
      </c>
      <c r="E23" t="s">
        <v>1570</v>
      </c>
      <c r="F23">
        <v>94.9</v>
      </c>
      <c r="G23">
        <v>97</v>
      </c>
      <c r="H23">
        <v>2.8</v>
      </c>
      <c r="I23">
        <v>90.2</v>
      </c>
      <c r="J23" t="s">
        <v>1571</v>
      </c>
      <c r="K23">
        <v>97.5</v>
      </c>
      <c r="L23">
        <v>98.5</v>
      </c>
      <c r="M23" t="s">
        <v>1490</v>
      </c>
      <c r="N23" t="s">
        <v>1571</v>
      </c>
      <c r="O23" t="s">
        <v>1518</v>
      </c>
      <c r="P23" t="s">
        <v>1519</v>
      </c>
      <c r="Q23" t="s">
        <v>1520</v>
      </c>
      <c r="R23" t="s">
        <v>1521</v>
      </c>
      <c r="S23" t="s">
        <v>1522</v>
      </c>
      <c r="T23" t="s">
        <v>1508</v>
      </c>
      <c r="U23" t="s">
        <v>25</v>
      </c>
      <c r="V23">
        <v>1478</v>
      </c>
      <c r="W23" t="s">
        <v>1571</v>
      </c>
    </row>
    <row r="24" spans="1:23" x14ac:dyDescent="0.3">
      <c r="A24" t="s">
        <v>26</v>
      </c>
      <c r="B24">
        <v>7050</v>
      </c>
      <c r="C24">
        <v>3.9</v>
      </c>
      <c r="D24">
        <v>58.5</v>
      </c>
      <c r="E24" t="s">
        <v>1572</v>
      </c>
      <c r="F24">
        <v>95.2</v>
      </c>
      <c r="G24">
        <v>98</v>
      </c>
      <c r="H24">
        <v>3.9</v>
      </c>
      <c r="I24">
        <v>85.3</v>
      </c>
      <c r="J24" t="s">
        <v>1573</v>
      </c>
      <c r="K24">
        <v>97.7</v>
      </c>
      <c r="L24">
        <v>98.6</v>
      </c>
      <c r="M24" t="s">
        <v>1490</v>
      </c>
      <c r="N24" t="s">
        <v>1573</v>
      </c>
      <c r="O24" t="s">
        <v>1518</v>
      </c>
      <c r="P24" t="s">
        <v>1519</v>
      </c>
      <c r="Q24" t="s">
        <v>1520</v>
      </c>
      <c r="R24" t="s">
        <v>1521</v>
      </c>
      <c r="S24" t="s">
        <v>1522</v>
      </c>
      <c r="T24" t="s">
        <v>1508</v>
      </c>
      <c r="U24" t="s">
        <v>26</v>
      </c>
      <c r="V24">
        <v>4966</v>
      </c>
      <c r="W24" t="s">
        <v>1573</v>
      </c>
    </row>
    <row r="25" spans="1:23" x14ac:dyDescent="0.3">
      <c r="A25" t="s">
        <v>27</v>
      </c>
      <c r="B25">
        <v>6934</v>
      </c>
      <c r="C25">
        <v>3.4</v>
      </c>
      <c r="D25">
        <v>74.5</v>
      </c>
      <c r="E25" t="s">
        <v>1574</v>
      </c>
      <c r="F25">
        <v>96.7</v>
      </c>
      <c r="G25">
        <v>99</v>
      </c>
      <c r="H25">
        <v>3.4</v>
      </c>
      <c r="I25">
        <v>87.5</v>
      </c>
      <c r="J25" t="s">
        <v>1575</v>
      </c>
      <c r="K25">
        <v>98.4</v>
      </c>
      <c r="L25">
        <v>99.3</v>
      </c>
      <c r="M25" t="s">
        <v>1490</v>
      </c>
      <c r="N25" t="s">
        <v>1575</v>
      </c>
      <c r="O25" t="s">
        <v>1518</v>
      </c>
      <c r="P25" t="s">
        <v>1519</v>
      </c>
      <c r="Q25" t="s">
        <v>1520</v>
      </c>
      <c r="R25" t="s">
        <v>1521</v>
      </c>
      <c r="S25" t="s">
        <v>1522</v>
      </c>
      <c r="T25" t="s">
        <v>1508</v>
      </c>
      <c r="U25" t="s">
        <v>27</v>
      </c>
      <c r="V25">
        <v>5247</v>
      </c>
      <c r="W25" t="s">
        <v>1575</v>
      </c>
    </row>
    <row r="26" spans="1:23" x14ac:dyDescent="0.3">
      <c r="A26" t="s">
        <v>28</v>
      </c>
      <c r="B26">
        <v>6916</v>
      </c>
      <c r="C26">
        <v>2</v>
      </c>
      <c r="D26">
        <v>85</v>
      </c>
      <c r="E26" t="s">
        <v>1576</v>
      </c>
      <c r="F26">
        <v>98.1</v>
      </c>
      <c r="G26">
        <v>98.6</v>
      </c>
      <c r="H26">
        <v>2</v>
      </c>
      <c r="I26">
        <v>93.5</v>
      </c>
      <c r="J26" t="s">
        <v>1577</v>
      </c>
      <c r="K26">
        <v>99.1</v>
      </c>
      <c r="L26">
        <v>99</v>
      </c>
      <c r="M26" t="s">
        <v>1490</v>
      </c>
      <c r="N26" t="s">
        <v>1577</v>
      </c>
      <c r="O26" t="s">
        <v>1578</v>
      </c>
      <c r="P26" t="s">
        <v>1579</v>
      </c>
      <c r="Q26" t="s">
        <v>1505</v>
      </c>
      <c r="R26" t="s">
        <v>1506</v>
      </c>
      <c r="S26" t="s">
        <v>1507</v>
      </c>
      <c r="T26" t="s">
        <v>1508</v>
      </c>
      <c r="U26" t="s">
        <v>28</v>
      </c>
      <c r="V26">
        <v>6430</v>
      </c>
      <c r="W26" t="s">
        <v>1577</v>
      </c>
    </row>
    <row r="27" spans="1:23" x14ac:dyDescent="0.3">
      <c r="A27" t="s">
        <v>29</v>
      </c>
      <c r="B27">
        <v>6641</v>
      </c>
      <c r="C27">
        <v>3.7</v>
      </c>
      <c r="D27">
        <v>67.099999999999994</v>
      </c>
      <c r="E27" t="s">
        <v>1580</v>
      </c>
      <c r="F27">
        <v>95.9</v>
      </c>
      <c r="G27">
        <v>97</v>
      </c>
      <c r="H27">
        <v>3.7</v>
      </c>
      <c r="I27">
        <v>93.6</v>
      </c>
      <c r="J27" t="s">
        <v>1581</v>
      </c>
      <c r="K27">
        <v>97.5</v>
      </c>
      <c r="L27">
        <v>98.6</v>
      </c>
      <c r="M27" t="s">
        <v>1490</v>
      </c>
      <c r="N27" t="s">
        <v>1581</v>
      </c>
      <c r="O27" t="s">
        <v>1582</v>
      </c>
      <c r="P27" t="s">
        <v>1583</v>
      </c>
      <c r="Q27" t="s">
        <v>1584</v>
      </c>
      <c r="R27" t="s">
        <v>1585</v>
      </c>
      <c r="S27" t="s">
        <v>1586</v>
      </c>
      <c r="T27" t="s">
        <v>1508</v>
      </c>
      <c r="U27" t="s">
        <v>29</v>
      </c>
      <c r="V27">
        <v>5631</v>
      </c>
      <c r="W27" t="s">
        <v>1581</v>
      </c>
    </row>
    <row r="28" spans="1:23" x14ac:dyDescent="0.3">
      <c r="A28" t="s">
        <v>30</v>
      </c>
      <c r="B28">
        <v>6553</v>
      </c>
      <c r="C28">
        <v>8.9</v>
      </c>
      <c r="D28">
        <v>65.400000000000006</v>
      </c>
      <c r="E28" t="s">
        <v>1587</v>
      </c>
      <c r="F28">
        <v>93.5</v>
      </c>
      <c r="G28">
        <v>97.4</v>
      </c>
      <c r="H28">
        <v>9</v>
      </c>
      <c r="I28">
        <v>73.2</v>
      </c>
      <c r="J28" t="s">
        <v>1588</v>
      </c>
      <c r="K28">
        <v>95</v>
      </c>
      <c r="L28">
        <v>97.9</v>
      </c>
      <c r="M28" t="s">
        <v>1490</v>
      </c>
      <c r="N28" t="s">
        <v>1588</v>
      </c>
      <c r="O28" t="s">
        <v>1589</v>
      </c>
      <c r="P28" t="s">
        <v>1590</v>
      </c>
      <c r="Q28" t="s">
        <v>1520</v>
      </c>
      <c r="R28" t="s">
        <v>1521</v>
      </c>
      <c r="S28" t="s">
        <v>1522</v>
      </c>
      <c r="T28" t="s">
        <v>1508</v>
      </c>
      <c r="U28" t="s">
        <v>30</v>
      </c>
      <c r="V28">
        <v>3378</v>
      </c>
      <c r="W28" t="s">
        <v>1588</v>
      </c>
    </row>
    <row r="29" spans="1:23" x14ac:dyDescent="0.3">
      <c r="A29" t="s">
        <v>31</v>
      </c>
      <c r="B29">
        <v>6513</v>
      </c>
      <c r="C29">
        <v>2.5</v>
      </c>
      <c r="D29">
        <v>80.900000000000006</v>
      </c>
      <c r="E29" t="s">
        <v>1591</v>
      </c>
      <c r="F29">
        <v>96.4</v>
      </c>
      <c r="G29">
        <v>97.9</v>
      </c>
      <c r="H29">
        <v>2.5</v>
      </c>
      <c r="I29">
        <v>90.4</v>
      </c>
      <c r="J29" t="s">
        <v>1592</v>
      </c>
      <c r="K29">
        <v>98.6</v>
      </c>
      <c r="L29">
        <v>99.4</v>
      </c>
      <c r="M29" t="s">
        <v>1490</v>
      </c>
      <c r="N29" t="s">
        <v>1592</v>
      </c>
      <c r="O29" t="s">
        <v>1548</v>
      </c>
      <c r="P29" t="s">
        <v>1549</v>
      </c>
      <c r="Q29" t="s">
        <v>1520</v>
      </c>
      <c r="R29" t="s">
        <v>1521</v>
      </c>
      <c r="S29" t="s">
        <v>1522</v>
      </c>
      <c r="T29" t="s">
        <v>1508</v>
      </c>
      <c r="U29" t="s">
        <v>31</v>
      </c>
      <c r="V29">
        <v>3967</v>
      </c>
      <c r="W29" t="s">
        <v>1592</v>
      </c>
    </row>
    <row r="30" spans="1:23" x14ac:dyDescent="0.3">
      <c r="A30" t="s">
        <v>32</v>
      </c>
      <c r="B30">
        <v>6479</v>
      </c>
      <c r="C30">
        <v>3.9</v>
      </c>
      <c r="D30">
        <v>80.8</v>
      </c>
      <c r="E30" t="s">
        <v>1593</v>
      </c>
      <c r="F30">
        <v>96.2</v>
      </c>
      <c r="G30">
        <v>97.9</v>
      </c>
      <c r="H30">
        <v>3.9</v>
      </c>
      <c r="I30">
        <v>89.5</v>
      </c>
      <c r="J30" t="s">
        <v>1594</v>
      </c>
      <c r="K30">
        <v>97.8</v>
      </c>
      <c r="L30">
        <v>98.5</v>
      </c>
      <c r="M30" t="s">
        <v>1490</v>
      </c>
      <c r="N30" t="s">
        <v>1594</v>
      </c>
      <c r="O30" t="s">
        <v>1548</v>
      </c>
      <c r="P30" t="s">
        <v>1549</v>
      </c>
      <c r="Q30" t="s">
        <v>1520</v>
      </c>
      <c r="R30" t="s">
        <v>1521</v>
      </c>
      <c r="S30" t="s">
        <v>1522</v>
      </c>
      <c r="T30" t="s">
        <v>1508</v>
      </c>
      <c r="U30" t="s">
        <v>32</v>
      </c>
      <c r="V30">
        <v>5691</v>
      </c>
      <c r="W30" t="s">
        <v>1594</v>
      </c>
    </row>
    <row r="31" spans="1:23" x14ac:dyDescent="0.3">
      <c r="A31" t="s">
        <v>33</v>
      </c>
      <c r="B31">
        <v>6477</v>
      </c>
      <c r="C31">
        <v>12.9</v>
      </c>
      <c r="D31">
        <v>61</v>
      </c>
      <c r="E31" t="s">
        <v>1595</v>
      </c>
      <c r="F31">
        <v>96</v>
      </c>
      <c r="G31">
        <v>96.4</v>
      </c>
      <c r="H31">
        <v>12.9</v>
      </c>
      <c r="I31">
        <v>76.2</v>
      </c>
      <c r="J31" t="s">
        <v>1596</v>
      </c>
      <c r="K31">
        <v>96.6</v>
      </c>
      <c r="L31">
        <v>97.5</v>
      </c>
      <c r="M31" t="s">
        <v>1490</v>
      </c>
      <c r="N31" t="s">
        <v>1596</v>
      </c>
      <c r="O31" t="s">
        <v>1597</v>
      </c>
      <c r="P31" t="s">
        <v>1598</v>
      </c>
      <c r="Q31" t="s">
        <v>1505</v>
      </c>
      <c r="R31" t="s">
        <v>1506</v>
      </c>
      <c r="S31" t="s">
        <v>1507</v>
      </c>
      <c r="T31" t="s">
        <v>1508</v>
      </c>
      <c r="U31" t="s">
        <v>33</v>
      </c>
      <c r="V31">
        <v>6127</v>
      </c>
      <c r="W31" t="s">
        <v>1596</v>
      </c>
    </row>
    <row r="32" spans="1:23" x14ac:dyDescent="0.3">
      <c r="A32" t="s">
        <v>34</v>
      </c>
      <c r="B32">
        <v>6475</v>
      </c>
      <c r="C32">
        <v>0</v>
      </c>
      <c r="D32">
        <v>16.2</v>
      </c>
      <c r="E32" t="s">
        <v>1599</v>
      </c>
      <c r="F32">
        <v>99.9</v>
      </c>
      <c r="G32">
        <v>100</v>
      </c>
      <c r="H32">
        <v>0</v>
      </c>
      <c r="I32">
        <v>99.8</v>
      </c>
      <c r="J32" t="s">
        <v>1600</v>
      </c>
      <c r="K32">
        <v>99.9</v>
      </c>
      <c r="L32">
        <v>99.9</v>
      </c>
      <c r="M32" t="s">
        <v>1490</v>
      </c>
      <c r="N32" t="s">
        <v>1600</v>
      </c>
      <c r="O32" t="s">
        <v>1601</v>
      </c>
      <c r="P32" t="s">
        <v>1528</v>
      </c>
      <c r="Q32" t="s">
        <v>1529</v>
      </c>
      <c r="R32" t="s">
        <v>1530</v>
      </c>
      <c r="S32" t="s">
        <v>1531</v>
      </c>
      <c r="T32" t="s">
        <v>1508</v>
      </c>
      <c r="U32" t="s">
        <v>34</v>
      </c>
      <c r="V32">
        <v>6031</v>
      </c>
      <c r="W32" t="s">
        <v>1600</v>
      </c>
    </row>
    <row r="33" spans="1:23" x14ac:dyDescent="0.3">
      <c r="A33" t="s">
        <v>35</v>
      </c>
      <c r="B33">
        <v>6298</v>
      </c>
      <c r="C33">
        <v>3.1</v>
      </c>
      <c r="D33">
        <v>72.5</v>
      </c>
      <c r="E33" t="s">
        <v>1602</v>
      </c>
      <c r="F33">
        <v>96.5</v>
      </c>
      <c r="G33">
        <v>98.3</v>
      </c>
      <c r="H33">
        <v>3.3</v>
      </c>
      <c r="I33">
        <v>85.7</v>
      </c>
      <c r="J33" t="s">
        <v>1603</v>
      </c>
      <c r="K33">
        <v>97.5</v>
      </c>
      <c r="L33">
        <v>98.7</v>
      </c>
      <c r="M33" t="s">
        <v>1490</v>
      </c>
      <c r="N33" t="s">
        <v>1603</v>
      </c>
      <c r="O33" t="s">
        <v>1518</v>
      </c>
      <c r="P33" t="s">
        <v>1519</v>
      </c>
      <c r="Q33" t="s">
        <v>1520</v>
      </c>
      <c r="R33" t="s">
        <v>1521</v>
      </c>
      <c r="S33" t="s">
        <v>1522</v>
      </c>
      <c r="T33" t="s">
        <v>1508</v>
      </c>
      <c r="U33" t="s">
        <v>35</v>
      </c>
      <c r="V33">
        <v>4706</v>
      </c>
      <c r="W33" t="s">
        <v>1603</v>
      </c>
    </row>
    <row r="34" spans="1:23" x14ac:dyDescent="0.3">
      <c r="A34" t="s">
        <v>36</v>
      </c>
      <c r="B34">
        <v>6195</v>
      </c>
      <c r="C34">
        <v>2.2000000000000002</v>
      </c>
      <c r="D34">
        <v>80.900000000000006</v>
      </c>
      <c r="E34" t="s">
        <v>1604</v>
      </c>
      <c r="F34">
        <v>95.3</v>
      </c>
      <c r="G34">
        <v>97.4</v>
      </c>
      <c r="H34">
        <v>2.2999999999999998</v>
      </c>
      <c r="I34">
        <v>94.5</v>
      </c>
      <c r="J34" t="s">
        <v>1605</v>
      </c>
      <c r="K34">
        <v>98.6</v>
      </c>
      <c r="L34">
        <v>98.9</v>
      </c>
      <c r="M34" t="s">
        <v>1490</v>
      </c>
      <c r="N34" t="s">
        <v>1605</v>
      </c>
      <c r="O34" t="s">
        <v>1606</v>
      </c>
      <c r="P34" t="s">
        <v>1607</v>
      </c>
      <c r="Q34" t="s">
        <v>1520</v>
      </c>
      <c r="R34" t="s">
        <v>1521</v>
      </c>
      <c r="S34" t="s">
        <v>1522</v>
      </c>
      <c r="T34" t="s">
        <v>1508</v>
      </c>
      <c r="U34" t="s">
        <v>36</v>
      </c>
      <c r="V34">
        <v>5470</v>
      </c>
      <c r="W34" t="s">
        <v>1605</v>
      </c>
    </row>
    <row r="35" spans="1:23" x14ac:dyDescent="0.3">
      <c r="A35" t="s">
        <v>37</v>
      </c>
      <c r="B35">
        <v>5915</v>
      </c>
      <c r="C35">
        <v>17.7</v>
      </c>
      <c r="D35">
        <v>68.7</v>
      </c>
      <c r="E35" t="s">
        <v>1608</v>
      </c>
      <c r="F35">
        <v>91.7</v>
      </c>
      <c r="G35">
        <v>97.3</v>
      </c>
      <c r="H35">
        <v>17.7</v>
      </c>
      <c r="I35">
        <v>68.7</v>
      </c>
      <c r="J35" t="s">
        <v>1608</v>
      </c>
      <c r="K35">
        <v>91.7</v>
      </c>
      <c r="L35">
        <v>97.3</v>
      </c>
      <c r="M35" t="s">
        <v>1490</v>
      </c>
      <c r="N35" t="s">
        <v>1608</v>
      </c>
      <c r="O35" t="s">
        <v>1503</v>
      </c>
      <c r="P35" t="s">
        <v>1504</v>
      </c>
      <c r="Q35" t="s">
        <v>1505</v>
      </c>
      <c r="R35" t="s">
        <v>1506</v>
      </c>
      <c r="S35" t="s">
        <v>1507</v>
      </c>
      <c r="T35" t="s">
        <v>1508</v>
      </c>
      <c r="U35" t="s">
        <v>37</v>
      </c>
      <c r="V35">
        <v>5759</v>
      </c>
      <c r="W35" t="s">
        <v>1608</v>
      </c>
    </row>
    <row r="36" spans="1:23" x14ac:dyDescent="0.3">
      <c r="A36" t="s">
        <v>38</v>
      </c>
      <c r="B36">
        <v>5746</v>
      </c>
      <c r="C36">
        <v>3.6</v>
      </c>
      <c r="D36">
        <v>61.6</v>
      </c>
      <c r="E36" t="s">
        <v>1609</v>
      </c>
      <c r="F36">
        <v>96.8</v>
      </c>
      <c r="G36">
        <v>98.5</v>
      </c>
      <c r="H36">
        <v>3.6</v>
      </c>
      <c r="I36">
        <v>89.2</v>
      </c>
      <c r="J36" t="s">
        <v>1610</v>
      </c>
      <c r="K36">
        <v>97.6</v>
      </c>
      <c r="L36">
        <v>98.9</v>
      </c>
      <c r="M36" t="s">
        <v>1490</v>
      </c>
      <c r="N36" t="s">
        <v>1610</v>
      </c>
      <c r="O36" t="s">
        <v>1518</v>
      </c>
      <c r="P36" t="s">
        <v>1519</v>
      </c>
      <c r="Q36" t="s">
        <v>1520</v>
      </c>
      <c r="R36" t="s">
        <v>1521</v>
      </c>
      <c r="S36" t="s">
        <v>1522</v>
      </c>
      <c r="T36" t="s">
        <v>1508</v>
      </c>
      <c r="U36" t="s">
        <v>38</v>
      </c>
      <c r="V36">
        <v>2193</v>
      </c>
      <c r="W36" t="s">
        <v>1610</v>
      </c>
    </row>
    <row r="37" spans="1:23" x14ac:dyDescent="0.3">
      <c r="A37" t="s">
        <v>39</v>
      </c>
      <c r="B37">
        <v>5738</v>
      </c>
      <c r="C37">
        <v>5.9</v>
      </c>
      <c r="D37">
        <v>76</v>
      </c>
      <c r="E37" t="s">
        <v>1611</v>
      </c>
      <c r="F37">
        <v>97</v>
      </c>
      <c r="G37">
        <v>98.8</v>
      </c>
      <c r="H37">
        <v>6</v>
      </c>
      <c r="I37">
        <v>83.5</v>
      </c>
      <c r="J37" t="s">
        <v>1612</v>
      </c>
      <c r="K37">
        <v>97.8</v>
      </c>
      <c r="L37">
        <v>99.1</v>
      </c>
      <c r="M37" t="s">
        <v>1490</v>
      </c>
      <c r="N37" t="s">
        <v>1612</v>
      </c>
      <c r="O37" t="s">
        <v>1518</v>
      </c>
      <c r="P37" t="s">
        <v>1519</v>
      </c>
      <c r="Q37" t="s">
        <v>1520</v>
      </c>
      <c r="R37" t="s">
        <v>1521</v>
      </c>
      <c r="S37" t="s">
        <v>1522</v>
      </c>
      <c r="T37" t="s">
        <v>1508</v>
      </c>
      <c r="U37" t="s">
        <v>39</v>
      </c>
      <c r="V37">
        <v>4517</v>
      </c>
      <c r="W37" t="s">
        <v>1612</v>
      </c>
    </row>
    <row r="38" spans="1:23" x14ac:dyDescent="0.3">
      <c r="A38" t="s">
        <v>40</v>
      </c>
      <c r="B38">
        <v>5731</v>
      </c>
      <c r="C38">
        <v>3</v>
      </c>
      <c r="D38">
        <v>80.7</v>
      </c>
      <c r="E38" t="s">
        <v>1613</v>
      </c>
      <c r="F38">
        <v>96.9</v>
      </c>
      <c r="G38">
        <v>99.1</v>
      </c>
      <c r="H38">
        <v>3</v>
      </c>
      <c r="I38">
        <v>90.6</v>
      </c>
      <c r="J38" t="s">
        <v>1614</v>
      </c>
      <c r="K38">
        <v>99.1</v>
      </c>
      <c r="L38">
        <v>99.5</v>
      </c>
      <c r="M38" t="s">
        <v>1490</v>
      </c>
      <c r="N38" t="s">
        <v>1614</v>
      </c>
      <c r="O38" t="s">
        <v>1518</v>
      </c>
      <c r="P38" t="s">
        <v>1519</v>
      </c>
      <c r="Q38" t="s">
        <v>1520</v>
      </c>
      <c r="R38" t="s">
        <v>1521</v>
      </c>
      <c r="S38" t="s">
        <v>1522</v>
      </c>
      <c r="T38" t="s">
        <v>1508</v>
      </c>
      <c r="U38" t="s">
        <v>40</v>
      </c>
      <c r="V38">
        <v>5299</v>
      </c>
      <c r="W38" t="s">
        <v>1614</v>
      </c>
    </row>
    <row r="39" spans="1:23" x14ac:dyDescent="0.3">
      <c r="A39" t="s">
        <v>41</v>
      </c>
      <c r="B39">
        <v>5636</v>
      </c>
      <c r="C39">
        <v>56</v>
      </c>
      <c r="D39">
        <v>22.9</v>
      </c>
      <c r="E39" t="s">
        <v>1615</v>
      </c>
      <c r="F39">
        <v>64.2</v>
      </c>
      <c r="G39">
        <v>79.8</v>
      </c>
      <c r="H39" t="s">
        <v>1616</v>
      </c>
      <c r="I39" t="s">
        <v>1616</v>
      </c>
      <c r="J39" t="s">
        <v>1616</v>
      </c>
      <c r="K39" t="s">
        <v>1616</v>
      </c>
      <c r="L39" t="s">
        <v>1616</v>
      </c>
      <c r="M39" t="s">
        <v>1616</v>
      </c>
      <c r="N39" t="s">
        <v>1617</v>
      </c>
      <c r="O39" t="s">
        <v>1617</v>
      </c>
      <c r="P39" t="s">
        <v>1617</v>
      </c>
      <c r="Q39" t="s">
        <v>1617</v>
      </c>
      <c r="R39" t="s">
        <v>1617</v>
      </c>
      <c r="S39" t="s">
        <v>1617</v>
      </c>
      <c r="T39" t="s">
        <v>1617</v>
      </c>
      <c r="U39" t="s">
        <v>41</v>
      </c>
      <c r="V39">
        <v>5600</v>
      </c>
      <c r="W39" t="s">
        <v>1617</v>
      </c>
    </row>
    <row r="40" spans="1:23" x14ac:dyDescent="0.3">
      <c r="A40" t="s">
        <v>42</v>
      </c>
      <c r="B40">
        <v>5580</v>
      </c>
      <c r="C40">
        <v>17.399999999999999</v>
      </c>
      <c r="D40">
        <v>70.400000000000006</v>
      </c>
      <c r="E40" t="s">
        <v>1618</v>
      </c>
      <c r="F40">
        <v>95.6</v>
      </c>
      <c r="G40">
        <v>97.3</v>
      </c>
      <c r="H40">
        <v>17.399999999999999</v>
      </c>
      <c r="I40">
        <v>70.400000000000006</v>
      </c>
      <c r="J40" t="s">
        <v>1618</v>
      </c>
      <c r="K40">
        <v>95.6</v>
      </c>
      <c r="L40">
        <v>97.3</v>
      </c>
      <c r="M40" t="s">
        <v>1490</v>
      </c>
      <c r="N40" t="s">
        <v>1618</v>
      </c>
      <c r="O40" t="s">
        <v>1565</v>
      </c>
      <c r="P40" t="s">
        <v>1565</v>
      </c>
      <c r="Q40" t="s">
        <v>1505</v>
      </c>
      <c r="R40" t="s">
        <v>1506</v>
      </c>
      <c r="S40" t="s">
        <v>1507</v>
      </c>
      <c r="T40" t="s">
        <v>1508</v>
      </c>
      <c r="U40" t="s">
        <v>42</v>
      </c>
      <c r="V40">
        <v>5247</v>
      </c>
      <c r="W40" t="s">
        <v>1618</v>
      </c>
    </row>
    <row r="41" spans="1:23" x14ac:dyDescent="0.3">
      <c r="A41" t="s">
        <v>43</v>
      </c>
      <c r="B41">
        <v>5502</v>
      </c>
      <c r="C41">
        <v>6.6</v>
      </c>
      <c r="D41">
        <v>79.900000000000006</v>
      </c>
      <c r="E41" t="s">
        <v>1619</v>
      </c>
      <c r="F41">
        <v>96.8</v>
      </c>
      <c r="G41">
        <v>99</v>
      </c>
      <c r="H41">
        <v>6.6</v>
      </c>
      <c r="I41">
        <v>82.4</v>
      </c>
      <c r="J41" t="s">
        <v>1620</v>
      </c>
      <c r="K41">
        <v>97.2</v>
      </c>
      <c r="L41">
        <v>99.2</v>
      </c>
      <c r="M41" t="s">
        <v>1490</v>
      </c>
      <c r="N41" t="s">
        <v>1620</v>
      </c>
      <c r="O41" t="s">
        <v>1518</v>
      </c>
      <c r="P41" t="s">
        <v>1519</v>
      </c>
      <c r="Q41" t="s">
        <v>1520</v>
      </c>
      <c r="R41" t="s">
        <v>1521</v>
      </c>
      <c r="S41" t="s">
        <v>1522</v>
      </c>
      <c r="T41" t="s">
        <v>1508</v>
      </c>
      <c r="U41" t="s">
        <v>43</v>
      </c>
      <c r="V41">
        <v>3868</v>
      </c>
      <c r="W41" t="s">
        <v>1620</v>
      </c>
    </row>
    <row r="42" spans="1:23" x14ac:dyDescent="0.3">
      <c r="A42" t="s">
        <v>44</v>
      </c>
      <c r="B42">
        <v>5438</v>
      </c>
      <c r="C42">
        <v>12.2</v>
      </c>
      <c r="D42">
        <v>63.2</v>
      </c>
      <c r="E42" t="s">
        <v>1621</v>
      </c>
      <c r="F42">
        <v>92.6</v>
      </c>
      <c r="G42">
        <v>97.1</v>
      </c>
      <c r="H42">
        <v>12.2</v>
      </c>
      <c r="I42">
        <v>70.8</v>
      </c>
      <c r="J42" t="s">
        <v>1622</v>
      </c>
      <c r="K42">
        <v>93.1</v>
      </c>
      <c r="L42">
        <v>97.1</v>
      </c>
      <c r="M42" t="s">
        <v>1490</v>
      </c>
      <c r="N42" t="s">
        <v>1622</v>
      </c>
      <c r="O42" t="s">
        <v>1623</v>
      </c>
      <c r="P42" t="s">
        <v>1590</v>
      </c>
      <c r="Q42" t="s">
        <v>1520</v>
      </c>
      <c r="R42" t="s">
        <v>1521</v>
      </c>
      <c r="S42" t="s">
        <v>1522</v>
      </c>
      <c r="T42" t="s">
        <v>1508</v>
      </c>
      <c r="U42" t="s">
        <v>44</v>
      </c>
      <c r="V42">
        <v>3421</v>
      </c>
      <c r="W42" t="s">
        <v>1622</v>
      </c>
    </row>
    <row r="43" spans="1:23" x14ac:dyDescent="0.3">
      <c r="A43" t="s">
        <v>45</v>
      </c>
      <c r="B43">
        <v>5382</v>
      </c>
      <c r="C43">
        <v>4.8</v>
      </c>
      <c r="D43">
        <v>75.7</v>
      </c>
      <c r="E43" t="s">
        <v>1624</v>
      </c>
      <c r="F43">
        <v>96</v>
      </c>
      <c r="G43">
        <v>97.9</v>
      </c>
      <c r="H43">
        <v>4.8</v>
      </c>
      <c r="I43">
        <v>88.7</v>
      </c>
      <c r="J43" t="s">
        <v>1625</v>
      </c>
      <c r="K43">
        <v>97.1</v>
      </c>
      <c r="L43">
        <v>98.7</v>
      </c>
      <c r="M43" t="s">
        <v>1490</v>
      </c>
      <c r="N43" t="s">
        <v>1625</v>
      </c>
      <c r="O43" t="s">
        <v>1626</v>
      </c>
      <c r="P43" t="s">
        <v>1541</v>
      </c>
      <c r="Q43" t="s">
        <v>1505</v>
      </c>
      <c r="R43" t="s">
        <v>1506</v>
      </c>
      <c r="S43" t="s">
        <v>1507</v>
      </c>
      <c r="T43" t="s">
        <v>1508</v>
      </c>
      <c r="U43" t="s">
        <v>45</v>
      </c>
      <c r="V43">
        <v>3103</v>
      </c>
      <c r="W43" t="s">
        <v>1625</v>
      </c>
    </row>
    <row r="44" spans="1:23" x14ac:dyDescent="0.3">
      <c r="A44" t="s">
        <v>46</v>
      </c>
      <c r="B44">
        <v>5369</v>
      </c>
      <c r="C44">
        <v>5.5</v>
      </c>
      <c r="D44">
        <v>76.900000000000006</v>
      </c>
      <c r="E44" t="s">
        <v>1627</v>
      </c>
      <c r="F44">
        <v>95.4</v>
      </c>
      <c r="G44">
        <v>98.8</v>
      </c>
      <c r="H44">
        <v>5.5</v>
      </c>
      <c r="I44">
        <v>80.8</v>
      </c>
      <c r="J44" t="s">
        <v>1628</v>
      </c>
      <c r="K44">
        <v>96.5</v>
      </c>
      <c r="L44">
        <v>98.9</v>
      </c>
      <c r="M44" t="s">
        <v>1490</v>
      </c>
      <c r="N44" t="s">
        <v>1628</v>
      </c>
      <c r="O44" t="s">
        <v>1518</v>
      </c>
      <c r="P44" t="s">
        <v>1519</v>
      </c>
      <c r="Q44" t="s">
        <v>1520</v>
      </c>
      <c r="R44" t="s">
        <v>1521</v>
      </c>
      <c r="S44" t="s">
        <v>1522</v>
      </c>
      <c r="T44" t="s">
        <v>1508</v>
      </c>
      <c r="U44" t="s">
        <v>46</v>
      </c>
      <c r="V44">
        <v>3780</v>
      </c>
      <c r="W44" t="s">
        <v>1628</v>
      </c>
    </row>
    <row r="45" spans="1:23" x14ac:dyDescent="0.3">
      <c r="A45" t="s">
        <v>47</v>
      </c>
      <c r="B45">
        <v>5356</v>
      </c>
      <c r="C45">
        <v>1</v>
      </c>
      <c r="D45">
        <v>93.4</v>
      </c>
      <c r="E45" t="s">
        <v>1629</v>
      </c>
      <c r="F45">
        <v>94</v>
      </c>
      <c r="G45">
        <v>99.5</v>
      </c>
      <c r="H45">
        <v>1</v>
      </c>
      <c r="I45">
        <v>97.7</v>
      </c>
      <c r="J45" t="s">
        <v>1630</v>
      </c>
      <c r="K45">
        <v>99.3</v>
      </c>
      <c r="L45">
        <v>99.6</v>
      </c>
      <c r="M45" t="s">
        <v>1490</v>
      </c>
      <c r="N45" t="s">
        <v>1630</v>
      </c>
      <c r="O45" t="s">
        <v>1578</v>
      </c>
      <c r="P45" t="s">
        <v>1579</v>
      </c>
      <c r="Q45" t="s">
        <v>1505</v>
      </c>
      <c r="R45" t="s">
        <v>1506</v>
      </c>
      <c r="S45" t="s">
        <v>1507</v>
      </c>
      <c r="T45" t="s">
        <v>1508</v>
      </c>
      <c r="U45" t="s">
        <v>47</v>
      </c>
      <c r="V45">
        <v>4940</v>
      </c>
      <c r="W45" t="s">
        <v>1630</v>
      </c>
    </row>
    <row r="46" spans="1:23" x14ac:dyDescent="0.3">
      <c r="A46" t="s">
        <v>48</v>
      </c>
      <c r="B46">
        <v>5316</v>
      </c>
      <c r="C46">
        <v>13</v>
      </c>
      <c r="D46">
        <v>64.7</v>
      </c>
      <c r="E46" t="s">
        <v>1631</v>
      </c>
      <c r="F46">
        <v>94.1</v>
      </c>
      <c r="G46">
        <v>96.4</v>
      </c>
      <c r="H46">
        <v>13</v>
      </c>
      <c r="I46">
        <v>76.900000000000006</v>
      </c>
      <c r="J46" t="s">
        <v>1632</v>
      </c>
      <c r="K46">
        <v>95.2</v>
      </c>
      <c r="L46">
        <v>96.9</v>
      </c>
      <c r="M46" t="s">
        <v>1490</v>
      </c>
      <c r="N46" t="s">
        <v>1632</v>
      </c>
      <c r="O46" t="s">
        <v>1552</v>
      </c>
      <c r="P46" t="s">
        <v>1504</v>
      </c>
      <c r="Q46" t="s">
        <v>1505</v>
      </c>
      <c r="R46" t="s">
        <v>1506</v>
      </c>
      <c r="S46" t="s">
        <v>1507</v>
      </c>
      <c r="T46" t="s">
        <v>1508</v>
      </c>
      <c r="U46" t="s">
        <v>48</v>
      </c>
      <c r="V46">
        <v>4582</v>
      </c>
      <c r="W46" t="s">
        <v>1632</v>
      </c>
    </row>
    <row r="47" spans="1:23" x14ac:dyDescent="0.3">
      <c r="A47" t="s">
        <v>49</v>
      </c>
      <c r="B47">
        <v>5293</v>
      </c>
      <c r="C47">
        <v>0.6</v>
      </c>
      <c r="D47">
        <v>69</v>
      </c>
      <c r="E47" t="s">
        <v>1633</v>
      </c>
      <c r="F47">
        <v>97.9</v>
      </c>
      <c r="G47">
        <v>98.4</v>
      </c>
      <c r="H47">
        <v>17.899999999999999</v>
      </c>
      <c r="I47">
        <v>98.4</v>
      </c>
      <c r="J47" t="s">
        <v>1634</v>
      </c>
      <c r="K47">
        <v>98.8</v>
      </c>
      <c r="L47">
        <v>99.4</v>
      </c>
      <c r="M47" t="s">
        <v>1490</v>
      </c>
      <c r="N47" t="s">
        <v>1634</v>
      </c>
      <c r="O47" t="s">
        <v>1518</v>
      </c>
      <c r="P47" t="s">
        <v>1519</v>
      </c>
      <c r="Q47" t="s">
        <v>1520</v>
      </c>
      <c r="R47" t="s">
        <v>1521</v>
      </c>
      <c r="S47" t="s">
        <v>1522</v>
      </c>
      <c r="T47" t="s">
        <v>1508</v>
      </c>
      <c r="U47" t="s">
        <v>49</v>
      </c>
      <c r="V47">
        <v>5085</v>
      </c>
      <c r="W47" t="s">
        <v>1634</v>
      </c>
    </row>
    <row r="48" spans="1:23" x14ac:dyDescent="0.3">
      <c r="A48" t="s">
        <v>50</v>
      </c>
      <c r="B48">
        <v>5284</v>
      </c>
      <c r="C48">
        <v>27.3</v>
      </c>
      <c r="D48">
        <v>63.7</v>
      </c>
      <c r="E48" t="s">
        <v>1635</v>
      </c>
      <c r="F48">
        <v>94</v>
      </c>
      <c r="G48">
        <v>98.1</v>
      </c>
      <c r="H48">
        <v>27.3</v>
      </c>
      <c r="I48">
        <v>63.7</v>
      </c>
      <c r="J48" t="s">
        <v>1635</v>
      </c>
      <c r="K48">
        <v>94</v>
      </c>
      <c r="L48">
        <v>98.1</v>
      </c>
      <c r="M48" t="s">
        <v>1490</v>
      </c>
      <c r="N48" t="s">
        <v>1635</v>
      </c>
      <c r="O48" t="s">
        <v>1597</v>
      </c>
      <c r="P48" t="s">
        <v>1598</v>
      </c>
      <c r="Q48" t="s">
        <v>1505</v>
      </c>
      <c r="R48" t="s">
        <v>1506</v>
      </c>
      <c r="S48" t="s">
        <v>1507</v>
      </c>
      <c r="T48" t="s">
        <v>1508</v>
      </c>
      <c r="U48" t="s">
        <v>50</v>
      </c>
      <c r="V48">
        <v>4002</v>
      </c>
      <c r="W48" t="s">
        <v>1635</v>
      </c>
    </row>
    <row r="49" spans="1:23" x14ac:dyDescent="0.3">
      <c r="A49" t="s">
        <v>51</v>
      </c>
      <c r="B49">
        <v>5246</v>
      </c>
      <c r="C49">
        <v>9.1999999999999993</v>
      </c>
      <c r="D49">
        <v>77.599999999999994</v>
      </c>
      <c r="E49" t="s">
        <v>1636</v>
      </c>
      <c r="F49">
        <v>94.8</v>
      </c>
      <c r="G49">
        <v>98</v>
      </c>
      <c r="H49">
        <v>9.1999999999999993</v>
      </c>
      <c r="I49">
        <v>77.599999999999994</v>
      </c>
      <c r="J49" t="s">
        <v>1636</v>
      </c>
      <c r="K49">
        <v>94.8</v>
      </c>
      <c r="L49">
        <v>98</v>
      </c>
      <c r="M49" t="s">
        <v>1490</v>
      </c>
      <c r="N49" t="s">
        <v>1636</v>
      </c>
      <c r="O49" t="s">
        <v>1597</v>
      </c>
      <c r="P49" t="s">
        <v>1598</v>
      </c>
      <c r="Q49" t="s">
        <v>1505</v>
      </c>
      <c r="R49" t="s">
        <v>1506</v>
      </c>
      <c r="S49" t="s">
        <v>1507</v>
      </c>
      <c r="T49" t="s">
        <v>1508</v>
      </c>
      <c r="U49" t="s">
        <v>51</v>
      </c>
      <c r="V49">
        <v>4970</v>
      </c>
      <c r="W49" t="s">
        <v>1636</v>
      </c>
    </row>
    <row r="50" spans="1:23" x14ac:dyDescent="0.3">
      <c r="A50" t="s">
        <v>52</v>
      </c>
      <c r="B50">
        <v>5181</v>
      </c>
      <c r="C50">
        <v>7.9</v>
      </c>
      <c r="D50">
        <v>38.299999999999997</v>
      </c>
      <c r="E50" t="s">
        <v>1637</v>
      </c>
      <c r="F50">
        <v>93</v>
      </c>
      <c r="G50">
        <v>89.7</v>
      </c>
      <c r="H50">
        <v>7.9</v>
      </c>
      <c r="I50">
        <v>76.599999999999994</v>
      </c>
      <c r="J50" t="s">
        <v>1539</v>
      </c>
      <c r="K50">
        <v>94.6</v>
      </c>
      <c r="L50">
        <v>88.1</v>
      </c>
      <c r="M50" t="s">
        <v>1491</v>
      </c>
      <c r="N50" t="s">
        <v>1638</v>
      </c>
      <c r="O50" t="s">
        <v>1540</v>
      </c>
      <c r="P50" t="s">
        <v>1541</v>
      </c>
      <c r="Q50" t="s">
        <v>1505</v>
      </c>
      <c r="R50" t="s">
        <v>1506</v>
      </c>
      <c r="S50" t="s">
        <v>1507</v>
      </c>
      <c r="T50" t="s">
        <v>1508</v>
      </c>
      <c r="U50" t="s">
        <v>52</v>
      </c>
      <c r="V50">
        <v>4363</v>
      </c>
      <c r="W50" t="s">
        <v>1638</v>
      </c>
    </row>
    <row r="51" spans="1:23" x14ac:dyDescent="0.3">
      <c r="A51" t="s">
        <v>53</v>
      </c>
      <c r="B51">
        <v>5176</v>
      </c>
      <c r="C51">
        <v>4.0999999999999996</v>
      </c>
      <c r="D51">
        <v>85.6</v>
      </c>
      <c r="E51" t="s">
        <v>1639</v>
      </c>
      <c r="F51">
        <v>96.2</v>
      </c>
      <c r="G51">
        <v>98.6</v>
      </c>
      <c r="H51">
        <v>4.0999999999999996</v>
      </c>
      <c r="I51">
        <v>92.6</v>
      </c>
      <c r="J51" t="s">
        <v>1640</v>
      </c>
      <c r="K51">
        <v>98</v>
      </c>
      <c r="L51">
        <v>99.2</v>
      </c>
      <c r="M51" t="s">
        <v>1490</v>
      </c>
      <c r="N51" t="s">
        <v>1640</v>
      </c>
      <c r="O51" t="s">
        <v>1597</v>
      </c>
      <c r="P51" t="s">
        <v>1598</v>
      </c>
      <c r="Q51" t="s">
        <v>1505</v>
      </c>
      <c r="R51" t="s">
        <v>1506</v>
      </c>
      <c r="S51" t="s">
        <v>1507</v>
      </c>
      <c r="T51" t="s">
        <v>1508</v>
      </c>
      <c r="U51" t="s">
        <v>53</v>
      </c>
      <c r="V51">
        <v>3984</v>
      </c>
      <c r="W51" t="s">
        <v>1640</v>
      </c>
    </row>
    <row r="52" spans="1:23" x14ac:dyDescent="0.3">
      <c r="A52" t="s">
        <v>54</v>
      </c>
      <c r="B52">
        <v>4953</v>
      </c>
      <c r="C52">
        <v>4.7</v>
      </c>
      <c r="D52">
        <v>82.6</v>
      </c>
      <c r="E52" t="s">
        <v>1641</v>
      </c>
      <c r="F52">
        <v>95.3</v>
      </c>
      <c r="G52">
        <v>97.6</v>
      </c>
      <c r="H52">
        <v>4.7</v>
      </c>
      <c r="I52">
        <v>82.6</v>
      </c>
      <c r="J52" t="s">
        <v>1641</v>
      </c>
      <c r="K52">
        <v>95.3</v>
      </c>
      <c r="L52">
        <v>97.6</v>
      </c>
      <c r="M52" t="s">
        <v>1490</v>
      </c>
      <c r="N52" t="s">
        <v>1641</v>
      </c>
      <c r="O52" t="s">
        <v>1642</v>
      </c>
      <c r="P52" t="s">
        <v>1541</v>
      </c>
      <c r="Q52" t="s">
        <v>1505</v>
      </c>
      <c r="R52" t="s">
        <v>1506</v>
      </c>
      <c r="S52" t="s">
        <v>1507</v>
      </c>
      <c r="T52" t="s">
        <v>1508</v>
      </c>
      <c r="U52" t="s">
        <v>54</v>
      </c>
      <c r="V52">
        <v>4305</v>
      </c>
      <c r="W52" t="s">
        <v>1641</v>
      </c>
    </row>
    <row r="53" spans="1:23" x14ac:dyDescent="0.3">
      <c r="A53" t="s">
        <v>55</v>
      </c>
      <c r="B53">
        <v>4940</v>
      </c>
      <c r="C53">
        <v>6.2</v>
      </c>
      <c r="D53">
        <v>68.2</v>
      </c>
      <c r="E53" t="s">
        <v>1643</v>
      </c>
      <c r="F53">
        <v>88.8</v>
      </c>
      <c r="G53">
        <v>96.4</v>
      </c>
      <c r="H53">
        <v>6.2</v>
      </c>
      <c r="I53">
        <v>88.7</v>
      </c>
      <c r="J53" t="s">
        <v>1644</v>
      </c>
      <c r="K53">
        <v>95.6</v>
      </c>
      <c r="L53">
        <v>97.6</v>
      </c>
      <c r="M53" t="s">
        <v>1491</v>
      </c>
      <c r="N53" t="s">
        <v>1644</v>
      </c>
      <c r="O53" t="s">
        <v>1645</v>
      </c>
      <c r="P53" t="s">
        <v>1504</v>
      </c>
      <c r="Q53" t="s">
        <v>1505</v>
      </c>
      <c r="R53" t="s">
        <v>1506</v>
      </c>
      <c r="S53" t="s">
        <v>1507</v>
      </c>
      <c r="T53" t="s">
        <v>1508</v>
      </c>
      <c r="U53" t="s">
        <v>55</v>
      </c>
      <c r="V53">
        <v>2453</v>
      </c>
      <c r="W53" t="s">
        <v>1644</v>
      </c>
    </row>
    <row r="54" spans="1:23" x14ac:dyDescent="0.3">
      <c r="A54" t="s">
        <v>56</v>
      </c>
      <c r="B54">
        <v>4877</v>
      </c>
      <c r="C54">
        <v>2.1</v>
      </c>
      <c r="D54">
        <v>81.2</v>
      </c>
      <c r="E54" t="s">
        <v>1646</v>
      </c>
      <c r="F54">
        <v>98</v>
      </c>
      <c r="G54">
        <v>98.5</v>
      </c>
      <c r="H54">
        <v>2.2000000000000002</v>
      </c>
      <c r="I54">
        <v>91.6</v>
      </c>
      <c r="J54" t="s">
        <v>1647</v>
      </c>
      <c r="K54">
        <v>98.8</v>
      </c>
      <c r="L54">
        <v>99.2</v>
      </c>
      <c r="M54" t="s">
        <v>1490</v>
      </c>
      <c r="N54" t="s">
        <v>1647</v>
      </c>
      <c r="O54" t="s">
        <v>1518</v>
      </c>
      <c r="P54" t="s">
        <v>1519</v>
      </c>
      <c r="Q54" t="s">
        <v>1520</v>
      </c>
      <c r="R54" t="s">
        <v>1521</v>
      </c>
      <c r="S54" t="s">
        <v>1522</v>
      </c>
      <c r="T54" t="s">
        <v>1508</v>
      </c>
      <c r="U54" t="s">
        <v>56</v>
      </c>
      <c r="V54">
        <v>4757</v>
      </c>
      <c r="W54" t="s">
        <v>1647</v>
      </c>
    </row>
    <row r="55" spans="1:23" x14ac:dyDescent="0.3">
      <c r="A55" t="s">
        <v>57</v>
      </c>
      <c r="B55">
        <v>4875</v>
      </c>
      <c r="C55">
        <v>11.5</v>
      </c>
      <c r="D55">
        <v>65.7</v>
      </c>
      <c r="E55" t="s">
        <v>1648</v>
      </c>
      <c r="F55">
        <v>93.9</v>
      </c>
      <c r="G55">
        <v>97.2</v>
      </c>
      <c r="H55">
        <v>11.5</v>
      </c>
      <c r="I55">
        <v>73.8</v>
      </c>
      <c r="J55" t="s">
        <v>1649</v>
      </c>
      <c r="K55">
        <v>95.3</v>
      </c>
      <c r="L55">
        <v>97.8</v>
      </c>
      <c r="M55" t="s">
        <v>1490</v>
      </c>
      <c r="N55" t="s">
        <v>1649</v>
      </c>
      <c r="O55" t="s">
        <v>1565</v>
      </c>
      <c r="P55" t="s">
        <v>1565</v>
      </c>
      <c r="Q55" t="s">
        <v>1505</v>
      </c>
      <c r="R55" t="s">
        <v>1506</v>
      </c>
      <c r="S55" t="s">
        <v>1507</v>
      </c>
      <c r="T55" t="s">
        <v>1508</v>
      </c>
      <c r="U55" t="s">
        <v>57</v>
      </c>
      <c r="V55">
        <v>2260</v>
      </c>
      <c r="W55" t="s">
        <v>1649</v>
      </c>
    </row>
    <row r="56" spans="1:23" x14ac:dyDescent="0.3">
      <c r="A56" t="s">
        <v>58</v>
      </c>
      <c r="B56">
        <v>4843</v>
      </c>
      <c r="C56">
        <v>3.7</v>
      </c>
      <c r="D56">
        <v>78.7</v>
      </c>
      <c r="E56" t="s">
        <v>1650</v>
      </c>
      <c r="F56">
        <v>96.5</v>
      </c>
      <c r="G56">
        <v>91.4</v>
      </c>
      <c r="H56">
        <v>3.7</v>
      </c>
      <c r="I56">
        <v>83.9</v>
      </c>
      <c r="J56" t="s">
        <v>1651</v>
      </c>
      <c r="K56">
        <v>96.6</v>
      </c>
      <c r="L56">
        <v>91.5</v>
      </c>
      <c r="M56" t="s">
        <v>1491</v>
      </c>
      <c r="N56" t="s">
        <v>1565</v>
      </c>
      <c r="O56" t="s">
        <v>1565</v>
      </c>
      <c r="P56" t="s">
        <v>1565</v>
      </c>
      <c r="Q56" t="s">
        <v>1505</v>
      </c>
      <c r="R56" t="s">
        <v>1506</v>
      </c>
      <c r="S56" t="s">
        <v>1507</v>
      </c>
      <c r="T56" t="s">
        <v>1508</v>
      </c>
      <c r="U56" t="s">
        <v>58</v>
      </c>
      <c r="V56">
        <v>4638</v>
      </c>
      <c r="W56" t="s">
        <v>1565</v>
      </c>
    </row>
    <row r="57" spans="1:23" x14ac:dyDescent="0.3">
      <c r="A57" t="s">
        <v>59</v>
      </c>
      <c r="B57">
        <v>4821</v>
      </c>
      <c r="C57">
        <v>7.6</v>
      </c>
      <c r="D57">
        <v>79</v>
      </c>
      <c r="E57" t="s">
        <v>1652</v>
      </c>
      <c r="F57">
        <v>95.6</v>
      </c>
      <c r="G57">
        <v>98</v>
      </c>
      <c r="H57">
        <v>7.6</v>
      </c>
      <c r="I57">
        <v>82.3</v>
      </c>
      <c r="J57" t="s">
        <v>1653</v>
      </c>
      <c r="K57">
        <v>96.5</v>
      </c>
      <c r="L57">
        <v>98.4</v>
      </c>
      <c r="M57" t="s">
        <v>1490</v>
      </c>
      <c r="N57" t="s">
        <v>1653</v>
      </c>
      <c r="O57" t="s">
        <v>1558</v>
      </c>
      <c r="P57" t="s">
        <v>1541</v>
      </c>
      <c r="Q57" t="s">
        <v>1505</v>
      </c>
      <c r="R57" t="s">
        <v>1506</v>
      </c>
      <c r="S57" t="s">
        <v>1507</v>
      </c>
      <c r="T57" t="s">
        <v>1508</v>
      </c>
      <c r="U57" t="s">
        <v>59</v>
      </c>
      <c r="V57">
        <v>4592</v>
      </c>
      <c r="W57" t="s">
        <v>1653</v>
      </c>
    </row>
    <row r="58" spans="1:23" x14ac:dyDescent="0.3">
      <c r="A58" t="s">
        <v>60</v>
      </c>
      <c r="B58">
        <v>4809</v>
      </c>
      <c r="C58">
        <v>1.9</v>
      </c>
      <c r="D58">
        <v>83.2</v>
      </c>
      <c r="E58" t="s">
        <v>1654</v>
      </c>
      <c r="F58">
        <v>97.3</v>
      </c>
      <c r="G58">
        <v>98.2</v>
      </c>
      <c r="H58">
        <v>1.9</v>
      </c>
      <c r="I58">
        <v>94.5</v>
      </c>
      <c r="J58" t="s">
        <v>1655</v>
      </c>
      <c r="K58">
        <v>98.8</v>
      </c>
      <c r="L58">
        <v>99.3</v>
      </c>
      <c r="M58" t="s">
        <v>1490</v>
      </c>
      <c r="N58" t="s">
        <v>1655</v>
      </c>
      <c r="O58" t="s">
        <v>1642</v>
      </c>
      <c r="P58" t="s">
        <v>1541</v>
      </c>
      <c r="Q58" t="s">
        <v>1505</v>
      </c>
      <c r="R58" t="s">
        <v>1506</v>
      </c>
      <c r="S58" t="s">
        <v>1507</v>
      </c>
      <c r="T58" t="s">
        <v>1508</v>
      </c>
      <c r="U58" t="s">
        <v>60</v>
      </c>
      <c r="V58">
        <v>4621</v>
      </c>
      <c r="W58" t="s">
        <v>1655</v>
      </c>
    </row>
    <row r="59" spans="1:23" x14ac:dyDescent="0.3">
      <c r="A59" t="s">
        <v>61</v>
      </c>
      <c r="B59">
        <v>4795</v>
      </c>
      <c r="C59">
        <v>4.7</v>
      </c>
      <c r="D59">
        <v>81.400000000000006</v>
      </c>
      <c r="E59" t="s">
        <v>1656</v>
      </c>
      <c r="F59">
        <v>96.7</v>
      </c>
      <c r="G59">
        <v>98.1</v>
      </c>
      <c r="H59">
        <v>4.7</v>
      </c>
      <c r="I59">
        <v>87.3</v>
      </c>
      <c r="J59" t="s">
        <v>1657</v>
      </c>
      <c r="K59">
        <v>97.6</v>
      </c>
      <c r="L59">
        <v>98.8</v>
      </c>
      <c r="M59" t="s">
        <v>1490</v>
      </c>
      <c r="N59" t="s">
        <v>1657</v>
      </c>
      <c r="O59" t="s">
        <v>1658</v>
      </c>
      <c r="P59" t="s">
        <v>1659</v>
      </c>
      <c r="Q59" t="s">
        <v>1520</v>
      </c>
      <c r="R59" t="s">
        <v>1521</v>
      </c>
      <c r="S59" t="s">
        <v>1522</v>
      </c>
      <c r="T59" t="s">
        <v>1508</v>
      </c>
      <c r="U59" t="s">
        <v>61</v>
      </c>
      <c r="V59">
        <v>4559</v>
      </c>
      <c r="W59" t="s">
        <v>1657</v>
      </c>
    </row>
    <row r="60" spans="1:23" x14ac:dyDescent="0.3">
      <c r="A60" t="s">
        <v>62</v>
      </c>
      <c r="B60">
        <v>4777</v>
      </c>
      <c r="C60">
        <v>8.3000000000000007</v>
      </c>
      <c r="D60">
        <v>73.8</v>
      </c>
      <c r="E60" t="s">
        <v>1660</v>
      </c>
      <c r="F60">
        <v>94.5</v>
      </c>
      <c r="G60">
        <v>98</v>
      </c>
      <c r="H60">
        <v>8.3000000000000007</v>
      </c>
      <c r="I60">
        <v>73.8</v>
      </c>
      <c r="J60" t="s">
        <v>1660</v>
      </c>
      <c r="K60">
        <v>94.5</v>
      </c>
      <c r="L60">
        <v>98</v>
      </c>
      <c r="M60" t="s">
        <v>1490</v>
      </c>
      <c r="N60" t="s">
        <v>1660</v>
      </c>
      <c r="O60" t="s">
        <v>1661</v>
      </c>
      <c r="P60" t="s">
        <v>1661</v>
      </c>
      <c r="Q60" t="s">
        <v>1661</v>
      </c>
      <c r="R60" t="s">
        <v>1661</v>
      </c>
      <c r="S60" t="s">
        <v>1507</v>
      </c>
      <c r="T60" t="s">
        <v>1508</v>
      </c>
      <c r="U60" t="s">
        <v>62</v>
      </c>
      <c r="V60">
        <v>4523</v>
      </c>
      <c r="W60" t="s">
        <v>1660</v>
      </c>
    </row>
    <row r="61" spans="1:23" x14ac:dyDescent="0.3">
      <c r="A61" t="s">
        <v>63</v>
      </c>
      <c r="B61">
        <v>4764</v>
      </c>
      <c r="C61">
        <v>2</v>
      </c>
      <c r="D61">
        <v>77.5</v>
      </c>
      <c r="E61" t="s">
        <v>1662</v>
      </c>
      <c r="F61">
        <v>97.4</v>
      </c>
      <c r="G61">
        <v>98.8</v>
      </c>
      <c r="H61">
        <v>2</v>
      </c>
      <c r="I61">
        <v>91.5</v>
      </c>
      <c r="J61" t="s">
        <v>1663</v>
      </c>
      <c r="K61">
        <v>98.6</v>
      </c>
      <c r="L61">
        <v>99.2</v>
      </c>
      <c r="M61" t="s">
        <v>1490</v>
      </c>
      <c r="N61" t="s">
        <v>1663</v>
      </c>
      <c r="O61" t="s">
        <v>1518</v>
      </c>
      <c r="P61" t="s">
        <v>1519</v>
      </c>
      <c r="Q61" t="s">
        <v>1520</v>
      </c>
      <c r="R61" t="s">
        <v>1521</v>
      </c>
      <c r="S61" t="s">
        <v>1522</v>
      </c>
      <c r="T61" t="s">
        <v>1508</v>
      </c>
      <c r="U61" t="s">
        <v>63</v>
      </c>
      <c r="V61">
        <v>2844</v>
      </c>
      <c r="W61" t="s">
        <v>1663</v>
      </c>
    </row>
    <row r="62" spans="1:23" x14ac:dyDescent="0.3">
      <c r="A62" t="s">
        <v>64</v>
      </c>
      <c r="B62">
        <v>4722</v>
      </c>
      <c r="C62">
        <v>3.3</v>
      </c>
      <c r="D62">
        <v>76.3</v>
      </c>
      <c r="E62" t="s">
        <v>1664</v>
      </c>
      <c r="F62">
        <v>97.6</v>
      </c>
      <c r="G62">
        <v>99</v>
      </c>
      <c r="H62">
        <v>3.3</v>
      </c>
      <c r="I62">
        <v>92.1</v>
      </c>
      <c r="J62" t="s">
        <v>1665</v>
      </c>
      <c r="K62">
        <v>98.2</v>
      </c>
      <c r="L62">
        <v>99.4</v>
      </c>
      <c r="M62" t="s">
        <v>1490</v>
      </c>
      <c r="N62" t="s">
        <v>1665</v>
      </c>
      <c r="O62" t="s">
        <v>1666</v>
      </c>
      <c r="P62" t="s">
        <v>1667</v>
      </c>
      <c r="Q62" t="s">
        <v>1520</v>
      </c>
      <c r="R62" t="s">
        <v>1521</v>
      </c>
      <c r="S62" t="s">
        <v>1522</v>
      </c>
      <c r="T62" t="s">
        <v>1508</v>
      </c>
      <c r="U62" t="s">
        <v>64</v>
      </c>
      <c r="V62">
        <v>4490</v>
      </c>
      <c r="W62" t="s">
        <v>1665</v>
      </c>
    </row>
    <row r="63" spans="1:23" x14ac:dyDescent="0.3">
      <c r="A63" t="s">
        <v>65</v>
      </c>
      <c r="B63">
        <v>4715</v>
      </c>
      <c r="C63">
        <v>2.7</v>
      </c>
      <c r="D63">
        <v>75.5</v>
      </c>
      <c r="E63" t="s">
        <v>1668</v>
      </c>
      <c r="F63">
        <v>96.5</v>
      </c>
      <c r="G63">
        <v>98.9</v>
      </c>
      <c r="H63">
        <v>2.7</v>
      </c>
      <c r="I63">
        <v>91.1</v>
      </c>
      <c r="J63" t="s">
        <v>1669</v>
      </c>
      <c r="K63">
        <v>98.7</v>
      </c>
      <c r="L63">
        <v>99.2</v>
      </c>
      <c r="M63" t="s">
        <v>1490</v>
      </c>
      <c r="N63" t="s">
        <v>1669</v>
      </c>
      <c r="O63" t="s">
        <v>1518</v>
      </c>
      <c r="P63" t="s">
        <v>1519</v>
      </c>
      <c r="Q63" t="s">
        <v>1520</v>
      </c>
      <c r="R63" t="s">
        <v>1521</v>
      </c>
      <c r="S63" t="s">
        <v>1522</v>
      </c>
      <c r="T63" t="s">
        <v>1508</v>
      </c>
      <c r="U63" t="s">
        <v>65</v>
      </c>
      <c r="V63">
        <v>3498</v>
      </c>
      <c r="W63" t="s">
        <v>1669</v>
      </c>
    </row>
    <row r="64" spans="1:23" x14ac:dyDescent="0.3">
      <c r="A64" t="s">
        <v>66</v>
      </c>
      <c r="B64">
        <v>4704</v>
      </c>
      <c r="C64">
        <v>15.8</v>
      </c>
      <c r="D64">
        <v>66.8</v>
      </c>
      <c r="E64" t="s">
        <v>1670</v>
      </c>
      <c r="F64">
        <v>92.6</v>
      </c>
      <c r="G64">
        <v>98.2</v>
      </c>
      <c r="H64">
        <v>15.8</v>
      </c>
      <c r="I64">
        <v>66.8</v>
      </c>
      <c r="J64" t="s">
        <v>1670</v>
      </c>
      <c r="K64">
        <v>92.6</v>
      </c>
      <c r="L64">
        <v>98.2</v>
      </c>
      <c r="M64" t="s">
        <v>1490</v>
      </c>
      <c r="N64" t="s">
        <v>1670</v>
      </c>
      <c r="O64" t="s">
        <v>1606</v>
      </c>
      <c r="P64" t="s">
        <v>1607</v>
      </c>
      <c r="Q64" t="s">
        <v>1520</v>
      </c>
      <c r="R64" t="s">
        <v>1521</v>
      </c>
      <c r="S64" t="s">
        <v>1522</v>
      </c>
      <c r="T64" t="s">
        <v>1508</v>
      </c>
      <c r="U64" t="s">
        <v>66</v>
      </c>
      <c r="V64">
        <v>1796</v>
      </c>
      <c r="W64" t="s">
        <v>1670</v>
      </c>
    </row>
    <row r="65" spans="1:23" x14ac:dyDescent="0.3">
      <c r="A65" t="s">
        <v>67</v>
      </c>
      <c r="B65">
        <v>4690</v>
      </c>
      <c r="C65">
        <v>2.7</v>
      </c>
      <c r="D65">
        <v>87.2</v>
      </c>
      <c r="E65" t="s">
        <v>1671</v>
      </c>
      <c r="F65">
        <v>95.4</v>
      </c>
      <c r="G65">
        <v>98.4</v>
      </c>
      <c r="H65">
        <v>2.7</v>
      </c>
      <c r="I65">
        <v>91.7</v>
      </c>
      <c r="J65" t="s">
        <v>1672</v>
      </c>
      <c r="K65">
        <v>96.9</v>
      </c>
      <c r="L65">
        <v>98.8</v>
      </c>
      <c r="M65" t="s">
        <v>1490</v>
      </c>
      <c r="N65" t="s">
        <v>1672</v>
      </c>
      <c r="O65" t="s">
        <v>1642</v>
      </c>
      <c r="P65" t="s">
        <v>1541</v>
      </c>
      <c r="Q65" t="s">
        <v>1505</v>
      </c>
      <c r="R65" t="s">
        <v>1506</v>
      </c>
      <c r="S65" t="s">
        <v>1507</v>
      </c>
      <c r="T65" t="s">
        <v>1508</v>
      </c>
      <c r="U65" t="s">
        <v>67</v>
      </c>
      <c r="V65">
        <v>1800</v>
      </c>
      <c r="W65" t="s">
        <v>1672</v>
      </c>
    </row>
    <row r="66" spans="1:23" x14ac:dyDescent="0.3">
      <c r="A66" t="s">
        <v>68</v>
      </c>
      <c r="B66">
        <v>4680</v>
      </c>
      <c r="C66">
        <v>8.6</v>
      </c>
      <c r="D66">
        <v>78</v>
      </c>
      <c r="E66" t="s">
        <v>1673</v>
      </c>
      <c r="F66">
        <v>97.9</v>
      </c>
      <c r="G66">
        <v>98.5</v>
      </c>
      <c r="H66">
        <v>8.6</v>
      </c>
      <c r="I66">
        <v>78</v>
      </c>
      <c r="J66" t="s">
        <v>1674</v>
      </c>
      <c r="K66">
        <v>97.9</v>
      </c>
      <c r="L66">
        <v>98.5</v>
      </c>
      <c r="M66" t="s">
        <v>1490</v>
      </c>
      <c r="N66" t="s">
        <v>1674</v>
      </c>
      <c r="O66" t="s">
        <v>1675</v>
      </c>
      <c r="P66" t="s">
        <v>1579</v>
      </c>
      <c r="Q66" t="s">
        <v>1505</v>
      </c>
      <c r="R66" t="s">
        <v>1506</v>
      </c>
      <c r="S66" t="s">
        <v>1507</v>
      </c>
      <c r="T66" t="s">
        <v>1508</v>
      </c>
      <c r="U66" t="s">
        <v>68</v>
      </c>
      <c r="V66">
        <v>4452</v>
      </c>
      <c r="W66" t="s">
        <v>1674</v>
      </c>
    </row>
    <row r="67" spans="1:23" x14ac:dyDescent="0.3">
      <c r="A67" t="s">
        <v>69</v>
      </c>
      <c r="B67">
        <v>4664</v>
      </c>
      <c r="C67">
        <v>4.7</v>
      </c>
      <c r="D67">
        <v>84</v>
      </c>
      <c r="E67" t="s">
        <v>1676</v>
      </c>
      <c r="F67">
        <v>96.2</v>
      </c>
      <c r="G67">
        <v>98.5</v>
      </c>
      <c r="H67">
        <v>4.7</v>
      </c>
      <c r="I67">
        <v>88.8</v>
      </c>
      <c r="J67" t="s">
        <v>1677</v>
      </c>
      <c r="K67">
        <v>97.4</v>
      </c>
      <c r="L67">
        <v>98.7</v>
      </c>
      <c r="M67" t="s">
        <v>1490</v>
      </c>
      <c r="N67" t="s">
        <v>1677</v>
      </c>
      <c r="O67" t="s">
        <v>1623</v>
      </c>
      <c r="P67" t="s">
        <v>1590</v>
      </c>
      <c r="Q67" t="s">
        <v>1520</v>
      </c>
      <c r="R67" t="s">
        <v>1521</v>
      </c>
      <c r="S67" t="s">
        <v>1522</v>
      </c>
      <c r="T67" t="s">
        <v>1508</v>
      </c>
      <c r="U67" t="s">
        <v>69</v>
      </c>
      <c r="V67">
        <v>3509</v>
      </c>
      <c r="W67" t="s">
        <v>1677</v>
      </c>
    </row>
    <row r="68" spans="1:23" x14ac:dyDescent="0.3">
      <c r="A68" t="s">
        <v>70</v>
      </c>
      <c r="B68">
        <v>4648</v>
      </c>
      <c r="C68">
        <v>5.2</v>
      </c>
      <c r="D68">
        <v>70</v>
      </c>
      <c r="E68" t="s">
        <v>1678</v>
      </c>
      <c r="F68">
        <v>95.4</v>
      </c>
      <c r="G68">
        <v>97.9</v>
      </c>
      <c r="H68">
        <v>5.2</v>
      </c>
      <c r="I68">
        <v>87.8</v>
      </c>
      <c r="J68" t="s">
        <v>1679</v>
      </c>
      <c r="K68">
        <v>96.2</v>
      </c>
      <c r="L68">
        <v>98.4</v>
      </c>
      <c r="M68" t="s">
        <v>1490</v>
      </c>
      <c r="N68" t="s">
        <v>1679</v>
      </c>
      <c r="O68" t="s">
        <v>1680</v>
      </c>
      <c r="P68" t="s">
        <v>1541</v>
      </c>
      <c r="Q68" t="s">
        <v>1505</v>
      </c>
      <c r="R68" t="s">
        <v>1506</v>
      </c>
      <c r="S68" t="s">
        <v>1507</v>
      </c>
      <c r="T68" t="s">
        <v>1508</v>
      </c>
      <c r="U68" t="s">
        <v>70</v>
      </c>
      <c r="V68">
        <v>4367</v>
      </c>
      <c r="W68" t="s">
        <v>1679</v>
      </c>
    </row>
    <row r="69" spans="1:23" x14ac:dyDescent="0.3">
      <c r="A69" t="s">
        <v>71</v>
      </c>
      <c r="B69">
        <v>4646</v>
      </c>
      <c r="C69">
        <v>0.1</v>
      </c>
      <c r="D69">
        <v>92.3</v>
      </c>
      <c r="E69" t="s">
        <v>1681</v>
      </c>
      <c r="F69">
        <v>98.1</v>
      </c>
      <c r="G69">
        <v>99.1</v>
      </c>
      <c r="H69">
        <v>0.1</v>
      </c>
      <c r="I69">
        <v>99.8</v>
      </c>
      <c r="J69" t="s">
        <v>1682</v>
      </c>
      <c r="K69">
        <v>98.7</v>
      </c>
      <c r="L69">
        <v>99.5</v>
      </c>
      <c r="M69" t="s">
        <v>1490</v>
      </c>
      <c r="N69" t="s">
        <v>1682</v>
      </c>
      <c r="O69" t="s">
        <v>1518</v>
      </c>
      <c r="P69" t="s">
        <v>1519</v>
      </c>
      <c r="Q69" t="s">
        <v>1520</v>
      </c>
      <c r="R69" t="s">
        <v>1521</v>
      </c>
      <c r="S69" t="s">
        <v>1522</v>
      </c>
      <c r="T69" t="s">
        <v>1508</v>
      </c>
      <c r="U69" t="s">
        <v>71</v>
      </c>
      <c r="V69">
        <v>3244</v>
      </c>
      <c r="W69" t="s">
        <v>1682</v>
      </c>
    </row>
    <row r="70" spans="1:23" x14ac:dyDescent="0.3">
      <c r="A70" t="s">
        <v>72</v>
      </c>
      <c r="B70">
        <v>4618</v>
      </c>
      <c r="C70">
        <v>7</v>
      </c>
      <c r="D70">
        <v>84.4</v>
      </c>
      <c r="E70" t="s">
        <v>1683</v>
      </c>
      <c r="F70">
        <v>96.1</v>
      </c>
      <c r="G70">
        <v>98.3</v>
      </c>
      <c r="H70">
        <v>7</v>
      </c>
      <c r="I70">
        <v>84.4</v>
      </c>
      <c r="J70" t="s">
        <v>1683</v>
      </c>
      <c r="K70">
        <v>96.1</v>
      </c>
      <c r="L70">
        <v>98.3</v>
      </c>
      <c r="M70" t="s">
        <v>1490</v>
      </c>
      <c r="N70" t="s">
        <v>1683</v>
      </c>
      <c r="O70" t="s">
        <v>1582</v>
      </c>
      <c r="P70" t="s">
        <v>1583</v>
      </c>
      <c r="Q70" t="s">
        <v>1584</v>
      </c>
      <c r="R70" t="s">
        <v>1585</v>
      </c>
      <c r="S70" t="s">
        <v>1586</v>
      </c>
      <c r="T70" t="s">
        <v>1508</v>
      </c>
      <c r="U70" t="s">
        <v>72</v>
      </c>
      <c r="V70">
        <v>2894</v>
      </c>
      <c r="W70" t="s">
        <v>1683</v>
      </c>
    </row>
    <row r="71" spans="1:23" x14ac:dyDescent="0.3">
      <c r="A71" t="s">
        <v>73</v>
      </c>
      <c r="B71">
        <v>4616</v>
      </c>
      <c r="C71">
        <v>9.6999999999999993</v>
      </c>
      <c r="D71">
        <v>76.099999999999994</v>
      </c>
      <c r="E71" t="s">
        <v>1684</v>
      </c>
      <c r="F71">
        <v>97.9</v>
      </c>
      <c r="G71">
        <v>97.9</v>
      </c>
      <c r="H71">
        <v>9.6999999999999993</v>
      </c>
      <c r="I71">
        <v>80.599999999999994</v>
      </c>
      <c r="J71" t="s">
        <v>1685</v>
      </c>
      <c r="K71">
        <v>98</v>
      </c>
      <c r="L71">
        <v>98.3</v>
      </c>
      <c r="M71" t="s">
        <v>1490</v>
      </c>
      <c r="N71" t="s">
        <v>1685</v>
      </c>
      <c r="O71" t="s">
        <v>1558</v>
      </c>
      <c r="P71" t="s">
        <v>1541</v>
      </c>
      <c r="Q71" t="s">
        <v>1505</v>
      </c>
      <c r="R71" t="s">
        <v>1506</v>
      </c>
      <c r="S71" t="s">
        <v>1507</v>
      </c>
      <c r="T71" t="s">
        <v>1508</v>
      </c>
      <c r="U71" t="s">
        <v>73</v>
      </c>
      <c r="V71">
        <v>4543</v>
      </c>
      <c r="W71" t="s">
        <v>1685</v>
      </c>
    </row>
    <row r="72" spans="1:23" x14ac:dyDescent="0.3">
      <c r="A72" t="s">
        <v>74</v>
      </c>
      <c r="B72">
        <v>4596</v>
      </c>
      <c r="C72">
        <v>10.3</v>
      </c>
      <c r="D72">
        <v>69.7</v>
      </c>
      <c r="E72" t="s">
        <v>1686</v>
      </c>
      <c r="F72">
        <v>96.2</v>
      </c>
      <c r="G72">
        <v>97.9</v>
      </c>
      <c r="H72">
        <v>10.3</v>
      </c>
      <c r="I72">
        <v>82.5</v>
      </c>
      <c r="J72" t="s">
        <v>1687</v>
      </c>
      <c r="K72">
        <v>98.1</v>
      </c>
      <c r="L72">
        <v>98.8</v>
      </c>
      <c r="M72" t="s">
        <v>1490</v>
      </c>
      <c r="N72" t="s">
        <v>1687</v>
      </c>
      <c r="O72" t="s">
        <v>1558</v>
      </c>
      <c r="P72" t="s">
        <v>1541</v>
      </c>
      <c r="Q72" t="s">
        <v>1505</v>
      </c>
      <c r="R72" t="s">
        <v>1506</v>
      </c>
      <c r="S72" t="s">
        <v>1507</v>
      </c>
      <c r="T72" t="s">
        <v>1508</v>
      </c>
      <c r="U72" t="s">
        <v>74</v>
      </c>
      <c r="V72">
        <v>3038</v>
      </c>
      <c r="W72" t="s">
        <v>1687</v>
      </c>
    </row>
    <row r="73" spans="1:23" x14ac:dyDescent="0.3">
      <c r="A73" t="s">
        <v>75</v>
      </c>
      <c r="B73">
        <v>4585</v>
      </c>
      <c r="C73">
        <v>56.1</v>
      </c>
      <c r="D73">
        <v>5.4</v>
      </c>
      <c r="E73" t="s">
        <v>1688</v>
      </c>
      <c r="F73">
        <v>33.700000000000003</v>
      </c>
      <c r="G73">
        <v>81</v>
      </c>
      <c r="H73" t="s">
        <v>1616</v>
      </c>
      <c r="I73" t="s">
        <v>1616</v>
      </c>
      <c r="J73" t="s">
        <v>1616</v>
      </c>
      <c r="K73" t="s">
        <v>1616</v>
      </c>
      <c r="L73" t="s">
        <v>1616</v>
      </c>
      <c r="M73" t="s">
        <v>1616</v>
      </c>
      <c r="N73" t="s">
        <v>1617</v>
      </c>
      <c r="O73" t="s">
        <v>1617</v>
      </c>
      <c r="P73" t="s">
        <v>1617</v>
      </c>
      <c r="Q73" t="s">
        <v>1617</v>
      </c>
      <c r="R73" t="s">
        <v>1617</v>
      </c>
      <c r="S73" t="s">
        <v>1617</v>
      </c>
      <c r="T73" t="s">
        <v>1617</v>
      </c>
      <c r="U73" t="s">
        <v>75</v>
      </c>
      <c r="V73">
        <v>4481</v>
      </c>
      <c r="W73" t="s">
        <v>1617</v>
      </c>
    </row>
    <row r="74" spans="1:23" x14ac:dyDescent="0.3">
      <c r="A74" t="s">
        <v>76</v>
      </c>
      <c r="B74">
        <v>4574</v>
      </c>
      <c r="C74">
        <v>11.2</v>
      </c>
      <c r="D74">
        <v>76.2</v>
      </c>
      <c r="E74" t="s">
        <v>1689</v>
      </c>
      <c r="F74">
        <v>94.6</v>
      </c>
      <c r="G74">
        <v>98.4</v>
      </c>
      <c r="H74">
        <v>11.2</v>
      </c>
      <c r="I74">
        <v>76.2</v>
      </c>
      <c r="J74" t="s">
        <v>1689</v>
      </c>
      <c r="K74">
        <v>94.6</v>
      </c>
      <c r="L74">
        <v>98.4</v>
      </c>
      <c r="M74" t="s">
        <v>1490</v>
      </c>
      <c r="N74" t="s">
        <v>1689</v>
      </c>
      <c r="O74" t="s">
        <v>1558</v>
      </c>
      <c r="P74" t="s">
        <v>1541</v>
      </c>
      <c r="Q74" t="s">
        <v>1505</v>
      </c>
      <c r="R74" t="s">
        <v>1506</v>
      </c>
      <c r="S74" t="s">
        <v>1507</v>
      </c>
      <c r="T74" t="s">
        <v>1508</v>
      </c>
      <c r="U74" t="s">
        <v>76</v>
      </c>
      <c r="V74">
        <v>3999</v>
      </c>
      <c r="W74" t="s">
        <v>1689</v>
      </c>
    </row>
    <row r="75" spans="1:23" x14ac:dyDescent="0.3">
      <c r="A75" t="s">
        <v>77</v>
      </c>
      <c r="B75">
        <v>4557</v>
      </c>
      <c r="C75">
        <v>8.9</v>
      </c>
      <c r="D75">
        <v>77.900000000000006</v>
      </c>
      <c r="E75" t="s">
        <v>1690</v>
      </c>
      <c r="F75">
        <v>96.3</v>
      </c>
      <c r="G75">
        <v>97.7</v>
      </c>
      <c r="H75">
        <v>8.9</v>
      </c>
      <c r="I75">
        <v>79.400000000000006</v>
      </c>
      <c r="J75" t="s">
        <v>1691</v>
      </c>
      <c r="K75">
        <v>96.6</v>
      </c>
      <c r="L75">
        <v>98.1</v>
      </c>
      <c r="M75" t="s">
        <v>1490</v>
      </c>
      <c r="N75" t="s">
        <v>1691</v>
      </c>
      <c r="O75" t="s">
        <v>1565</v>
      </c>
      <c r="P75" t="s">
        <v>1565</v>
      </c>
      <c r="Q75" t="s">
        <v>1505</v>
      </c>
      <c r="R75" t="s">
        <v>1506</v>
      </c>
      <c r="S75" t="s">
        <v>1507</v>
      </c>
      <c r="T75" t="s">
        <v>1508</v>
      </c>
      <c r="U75" t="s">
        <v>77</v>
      </c>
      <c r="V75">
        <v>3619</v>
      </c>
      <c r="W75" t="s">
        <v>1691</v>
      </c>
    </row>
    <row r="76" spans="1:23" x14ac:dyDescent="0.3">
      <c r="A76" t="s">
        <v>78</v>
      </c>
      <c r="B76">
        <v>4542</v>
      </c>
      <c r="C76">
        <v>0.3</v>
      </c>
      <c r="D76">
        <v>95.2</v>
      </c>
      <c r="E76" t="s">
        <v>1692</v>
      </c>
      <c r="F76">
        <v>96.7</v>
      </c>
      <c r="G76">
        <v>98.2</v>
      </c>
      <c r="H76">
        <v>0.3</v>
      </c>
      <c r="I76">
        <v>99.3</v>
      </c>
      <c r="J76" t="s">
        <v>1693</v>
      </c>
      <c r="K76">
        <v>99</v>
      </c>
      <c r="L76">
        <v>99.2</v>
      </c>
      <c r="M76" t="s">
        <v>1490</v>
      </c>
      <c r="N76" t="s">
        <v>1693</v>
      </c>
      <c r="O76" t="s">
        <v>1642</v>
      </c>
      <c r="P76" t="s">
        <v>1541</v>
      </c>
      <c r="Q76" t="s">
        <v>1505</v>
      </c>
      <c r="R76" t="s">
        <v>1506</v>
      </c>
      <c r="S76" t="s">
        <v>1507</v>
      </c>
      <c r="T76" t="s">
        <v>1508</v>
      </c>
      <c r="U76" t="s">
        <v>78</v>
      </c>
      <c r="V76">
        <v>3593</v>
      </c>
      <c r="W76" t="s">
        <v>1693</v>
      </c>
    </row>
    <row r="77" spans="1:23" x14ac:dyDescent="0.3">
      <c r="A77" t="s">
        <v>79</v>
      </c>
      <c r="B77">
        <v>4516</v>
      </c>
      <c r="C77">
        <v>27.5</v>
      </c>
      <c r="D77">
        <v>44.5</v>
      </c>
      <c r="E77" t="s">
        <v>1694</v>
      </c>
      <c r="F77">
        <v>82.5</v>
      </c>
      <c r="G77">
        <v>82</v>
      </c>
      <c r="H77">
        <v>27.5</v>
      </c>
      <c r="I77">
        <v>71.7</v>
      </c>
      <c r="J77" t="s">
        <v>1507</v>
      </c>
      <c r="K77">
        <v>71.3</v>
      </c>
      <c r="L77">
        <v>81.599999999999994</v>
      </c>
      <c r="M77" t="s">
        <v>1495</v>
      </c>
      <c r="N77" t="s">
        <v>1661</v>
      </c>
      <c r="O77" t="s">
        <v>1661</v>
      </c>
      <c r="P77" t="s">
        <v>1661</v>
      </c>
      <c r="Q77" t="s">
        <v>1661</v>
      </c>
      <c r="R77" t="s">
        <v>1661</v>
      </c>
      <c r="S77" t="s">
        <v>1507</v>
      </c>
      <c r="T77" t="s">
        <v>1508</v>
      </c>
      <c r="U77" t="s">
        <v>79</v>
      </c>
      <c r="V77">
        <v>3765</v>
      </c>
      <c r="W77" t="s">
        <v>1661</v>
      </c>
    </row>
    <row r="78" spans="1:23" x14ac:dyDescent="0.3">
      <c r="A78" t="s">
        <v>80</v>
      </c>
      <c r="B78">
        <v>4467</v>
      </c>
      <c r="C78">
        <v>3.1</v>
      </c>
      <c r="D78">
        <v>91</v>
      </c>
      <c r="E78" t="s">
        <v>1695</v>
      </c>
      <c r="F78">
        <v>97</v>
      </c>
      <c r="G78">
        <v>99.1</v>
      </c>
      <c r="H78">
        <v>3.1</v>
      </c>
      <c r="I78">
        <v>91</v>
      </c>
      <c r="J78" t="s">
        <v>1695</v>
      </c>
      <c r="K78">
        <v>97</v>
      </c>
      <c r="L78">
        <v>99.1</v>
      </c>
      <c r="M78" t="s">
        <v>1490</v>
      </c>
      <c r="N78" t="s">
        <v>1695</v>
      </c>
      <c r="O78" t="s">
        <v>1565</v>
      </c>
      <c r="P78" t="s">
        <v>1565</v>
      </c>
      <c r="Q78" t="s">
        <v>1505</v>
      </c>
      <c r="R78" t="s">
        <v>1506</v>
      </c>
      <c r="S78" t="s">
        <v>1507</v>
      </c>
      <c r="T78" t="s">
        <v>1508</v>
      </c>
      <c r="U78" t="s">
        <v>80</v>
      </c>
      <c r="V78">
        <v>3587</v>
      </c>
      <c r="W78" t="s">
        <v>1695</v>
      </c>
    </row>
    <row r="79" spans="1:23" x14ac:dyDescent="0.3">
      <c r="A79" t="s">
        <v>81</v>
      </c>
      <c r="B79">
        <v>4454</v>
      </c>
      <c r="C79">
        <v>2.4</v>
      </c>
      <c r="D79">
        <v>87.9</v>
      </c>
      <c r="E79" t="s">
        <v>1696</v>
      </c>
      <c r="F79">
        <v>97.4</v>
      </c>
      <c r="G79">
        <v>97.8</v>
      </c>
      <c r="H79">
        <v>2.4</v>
      </c>
      <c r="I79">
        <v>93.7</v>
      </c>
      <c r="J79" t="s">
        <v>1697</v>
      </c>
      <c r="K79">
        <v>98.1</v>
      </c>
      <c r="L79">
        <v>98.2</v>
      </c>
      <c r="M79" t="s">
        <v>1490</v>
      </c>
      <c r="N79" t="s">
        <v>1697</v>
      </c>
      <c r="O79" t="s">
        <v>1698</v>
      </c>
      <c r="P79" t="s">
        <v>1590</v>
      </c>
      <c r="Q79" t="s">
        <v>1520</v>
      </c>
      <c r="R79" t="s">
        <v>1521</v>
      </c>
      <c r="S79" t="s">
        <v>1522</v>
      </c>
      <c r="T79" t="s">
        <v>1508</v>
      </c>
      <c r="U79" t="s">
        <v>81</v>
      </c>
      <c r="V79">
        <v>2394</v>
      </c>
      <c r="W79" t="s">
        <v>1697</v>
      </c>
    </row>
    <row r="80" spans="1:23" x14ac:dyDescent="0.3">
      <c r="A80" t="s">
        <v>82</v>
      </c>
      <c r="B80">
        <v>4452</v>
      </c>
      <c r="C80">
        <v>34.200000000000003</v>
      </c>
      <c r="D80">
        <v>6.4</v>
      </c>
      <c r="E80" t="s">
        <v>1699</v>
      </c>
      <c r="F80">
        <v>68.5</v>
      </c>
      <c r="G80">
        <v>77.7</v>
      </c>
      <c r="H80">
        <v>34.200000000000003</v>
      </c>
      <c r="I80">
        <v>57.3</v>
      </c>
      <c r="J80" t="s">
        <v>1623</v>
      </c>
      <c r="K80">
        <v>62.9</v>
      </c>
      <c r="L80">
        <v>80</v>
      </c>
      <c r="M80" t="s">
        <v>1491</v>
      </c>
      <c r="N80" t="s">
        <v>1700</v>
      </c>
      <c r="O80" t="s">
        <v>1623</v>
      </c>
      <c r="P80" t="s">
        <v>1590</v>
      </c>
      <c r="Q80" t="s">
        <v>1520</v>
      </c>
      <c r="R80" t="s">
        <v>1521</v>
      </c>
      <c r="S80" t="s">
        <v>1522</v>
      </c>
      <c r="T80" t="s">
        <v>1508</v>
      </c>
      <c r="U80" t="s">
        <v>82</v>
      </c>
      <c r="V80">
        <v>4050</v>
      </c>
      <c r="W80" t="s">
        <v>1700</v>
      </c>
    </row>
    <row r="81" spans="1:23" x14ac:dyDescent="0.3">
      <c r="A81" t="s">
        <v>83</v>
      </c>
      <c r="B81">
        <v>4370</v>
      </c>
      <c r="C81">
        <v>3</v>
      </c>
      <c r="D81">
        <v>85.2</v>
      </c>
      <c r="E81" t="s">
        <v>1701</v>
      </c>
      <c r="F81">
        <v>97.2</v>
      </c>
      <c r="G81">
        <v>99</v>
      </c>
      <c r="H81">
        <v>3</v>
      </c>
      <c r="I81">
        <v>89.8</v>
      </c>
      <c r="J81" t="s">
        <v>1702</v>
      </c>
      <c r="K81">
        <v>98.2</v>
      </c>
      <c r="L81">
        <v>99.2</v>
      </c>
      <c r="M81" t="s">
        <v>1490</v>
      </c>
      <c r="N81" t="s">
        <v>1702</v>
      </c>
      <c r="O81" t="s">
        <v>1548</v>
      </c>
      <c r="P81" t="s">
        <v>1549</v>
      </c>
      <c r="Q81" t="s">
        <v>1520</v>
      </c>
      <c r="R81" t="s">
        <v>1521</v>
      </c>
      <c r="S81" t="s">
        <v>1522</v>
      </c>
      <c r="T81" t="s">
        <v>1508</v>
      </c>
      <c r="U81" t="s">
        <v>83</v>
      </c>
      <c r="V81">
        <v>2392</v>
      </c>
      <c r="W81" t="s">
        <v>1702</v>
      </c>
    </row>
    <row r="82" spans="1:23" x14ac:dyDescent="0.3">
      <c r="A82" t="s">
        <v>84</v>
      </c>
      <c r="B82">
        <v>4359</v>
      </c>
      <c r="C82">
        <v>10.8</v>
      </c>
      <c r="D82">
        <v>75</v>
      </c>
      <c r="E82" t="s">
        <v>1703</v>
      </c>
      <c r="F82">
        <v>91.7</v>
      </c>
      <c r="G82">
        <v>97.7</v>
      </c>
      <c r="H82">
        <v>10.8</v>
      </c>
      <c r="I82">
        <v>75</v>
      </c>
      <c r="J82" t="s">
        <v>1703</v>
      </c>
      <c r="K82">
        <v>91.7</v>
      </c>
      <c r="L82">
        <v>97.7</v>
      </c>
      <c r="M82" t="s">
        <v>1490</v>
      </c>
      <c r="N82" t="s">
        <v>1703</v>
      </c>
      <c r="O82" t="s">
        <v>1623</v>
      </c>
      <c r="P82" t="s">
        <v>1590</v>
      </c>
      <c r="Q82" t="s">
        <v>1520</v>
      </c>
      <c r="R82" t="s">
        <v>1521</v>
      </c>
      <c r="S82" t="s">
        <v>1522</v>
      </c>
      <c r="T82" t="s">
        <v>1508</v>
      </c>
      <c r="U82" t="s">
        <v>84</v>
      </c>
      <c r="V82">
        <v>2736</v>
      </c>
      <c r="W82" t="s">
        <v>1703</v>
      </c>
    </row>
    <row r="83" spans="1:23" x14ac:dyDescent="0.3">
      <c r="A83" t="s">
        <v>85</v>
      </c>
      <c r="B83">
        <v>4347</v>
      </c>
      <c r="C83">
        <v>3.8</v>
      </c>
      <c r="D83">
        <v>70</v>
      </c>
      <c r="E83" t="s">
        <v>1704</v>
      </c>
      <c r="F83">
        <v>93.9</v>
      </c>
      <c r="G83">
        <v>83.5</v>
      </c>
      <c r="H83">
        <v>3.8</v>
      </c>
      <c r="I83">
        <v>82.5</v>
      </c>
      <c r="J83" t="s">
        <v>1554</v>
      </c>
      <c r="K83">
        <v>93.8</v>
      </c>
      <c r="L83">
        <v>83.7</v>
      </c>
      <c r="M83" t="s">
        <v>1491</v>
      </c>
      <c r="N83" t="s">
        <v>1705</v>
      </c>
      <c r="O83" t="s">
        <v>1555</v>
      </c>
      <c r="P83" t="s">
        <v>1541</v>
      </c>
      <c r="Q83" t="s">
        <v>1505</v>
      </c>
      <c r="R83" t="s">
        <v>1506</v>
      </c>
      <c r="S83" t="s">
        <v>1507</v>
      </c>
      <c r="T83" t="s">
        <v>1508</v>
      </c>
      <c r="U83" t="s">
        <v>85</v>
      </c>
      <c r="V83">
        <v>4303</v>
      </c>
      <c r="W83" t="s">
        <v>1705</v>
      </c>
    </row>
    <row r="84" spans="1:23" x14ac:dyDescent="0.3">
      <c r="A84" t="s">
        <v>86</v>
      </c>
      <c r="B84">
        <v>4346</v>
      </c>
      <c r="C84">
        <v>0.8</v>
      </c>
      <c r="D84">
        <v>90.9</v>
      </c>
      <c r="E84" t="s">
        <v>1706</v>
      </c>
      <c r="F84">
        <v>98.3</v>
      </c>
      <c r="G84">
        <v>99.4</v>
      </c>
      <c r="H84">
        <v>0.8</v>
      </c>
      <c r="I84">
        <v>98.1</v>
      </c>
      <c r="J84" t="s">
        <v>1707</v>
      </c>
      <c r="K84">
        <v>99.7</v>
      </c>
      <c r="L84">
        <v>99.8</v>
      </c>
      <c r="M84" t="s">
        <v>1490</v>
      </c>
      <c r="N84" t="s">
        <v>1707</v>
      </c>
      <c r="O84" t="s">
        <v>1540</v>
      </c>
      <c r="P84" t="s">
        <v>1541</v>
      </c>
      <c r="Q84" t="s">
        <v>1505</v>
      </c>
      <c r="R84" t="s">
        <v>1506</v>
      </c>
      <c r="S84" t="s">
        <v>1507</v>
      </c>
      <c r="T84" t="s">
        <v>1508</v>
      </c>
      <c r="U84" t="s">
        <v>86</v>
      </c>
      <c r="V84">
        <v>4312</v>
      </c>
      <c r="W84" t="s">
        <v>1707</v>
      </c>
    </row>
    <row r="85" spans="1:23" x14ac:dyDescent="0.3">
      <c r="A85" t="s">
        <v>87</v>
      </c>
      <c r="B85">
        <v>4296</v>
      </c>
      <c r="C85">
        <v>7.7</v>
      </c>
      <c r="D85">
        <v>75.400000000000006</v>
      </c>
      <c r="E85" t="s">
        <v>1708</v>
      </c>
      <c r="F85">
        <v>97.3</v>
      </c>
      <c r="G85">
        <v>98.7</v>
      </c>
      <c r="H85">
        <v>7.7</v>
      </c>
      <c r="I85">
        <v>83.4</v>
      </c>
      <c r="J85" t="s">
        <v>1709</v>
      </c>
      <c r="K85">
        <v>97.4</v>
      </c>
      <c r="L85">
        <v>99</v>
      </c>
      <c r="M85" t="s">
        <v>1490</v>
      </c>
      <c r="N85" t="s">
        <v>1709</v>
      </c>
      <c r="O85" t="s">
        <v>1710</v>
      </c>
      <c r="P85" t="s">
        <v>1711</v>
      </c>
      <c r="Q85" t="s">
        <v>1712</v>
      </c>
      <c r="R85" t="s">
        <v>1713</v>
      </c>
      <c r="S85" t="s">
        <v>1507</v>
      </c>
      <c r="T85" t="s">
        <v>1508</v>
      </c>
      <c r="U85" t="s">
        <v>87</v>
      </c>
      <c r="V85">
        <v>3238</v>
      </c>
      <c r="W85" t="s">
        <v>1709</v>
      </c>
    </row>
    <row r="86" spans="1:23" x14ac:dyDescent="0.3">
      <c r="A86" t="s">
        <v>88</v>
      </c>
      <c r="B86">
        <v>4295</v>
      </c>
      <c r="C86">
        <v>11.2</v>
      </c>
      <c r="D86">
        <v>62.6</v>
      </c>
      <c r="E86" t="s">
        <v>1714</v>
      </c>
      <c r="F86">
        <v>92.5</v>
      </c>
      <c r="G86">
        <v>83.7</v>
      </c>
      <c r="H86">
        <v>11.2</v>
      </c>
      <c r="I86">
        <v>62.6</v>
      </c>
      <c r="J86" t="s">
        <v>1715</v>
      </c>
      <c r="K86">
        <v>92.5</v>
      </c>
      <c r="L86">
        <v>83.7</v>
      </c>
      <c r="M86" t="s">
        <v>1491</v>
      </c>
      <c r="N86" t="s">
        <v>1716</v>
      </c>
      <c r="O86" t="s">
        <v>1717</v>
      </c>
      <c r="P86" t="s">
        <v>1667</v>
      </c>
      <c r="Q86" t="s">
        <v>1520</v>
      </c>
      <c r="R86" t="s">
        <v>1521</v>
      </c>
      <c r="S86" t="s">
        <v>1522</v>
      </c>
      <c r="T86" t="s">
        <v>1508</v>
      </c>
      <c r="U86" t="s">
        <v>88</v>
      </c>
      <c r="V86">
        <v>4193</v>
      </c>
      <c r="W86" t="s">
        <v>1716</v>
      </c>
    </row>
    <row r="87" spans="1:23" x14ac:dyDescent="0.3">
      <c r="A87" t="s">
        <v>89</v>
      </c>
      <c r="B87">
        <v>4294</v>
      </c>
      <c r="C87">
        <v>5.8</v>
      </c>
      <c r="D87">
        <v>79.2</v>
      </c>
      <c r="E87" t="s">
        <v>1718</v>
      </c>
      <c r="F87">
        <v>94.4</v>
      </c>
      <c r="G87">
        <v>98.3</v>
      </c>
      <c r="H87">
        <v>5.8</v>
      </c>
      <c r="I87">
        <v>85.7</v>
      </c>
      <c r="J87" t="s">
        <v>1719</v>
      </c>
      <c r="K87">
        <v>97.3</v>
      </c>
      <c r="L87">
        <v>98.6</v>
      </c>
      <c r="M87" t="s">
        <v>1490</v>
      </c>
      <c r="N87" t="s">
        <v>1719</v>
      </c>
      <c r="O87" t="s">
        <v>1606</v>
      </c>
      <c r="P87" t="s">
        <v>1607</v>
      </c>
      <c r="Q87" t="s">
        <v>1520</v>
      </c>
      <c r="R87" t="s">
        <v>1521</v>
      </c>
      <c r="S87" t="s">
        <v>1522</v>
      </c>
      <c r="T87" t="s">
        <v>1508</v>
      </c>
      <c r="U87" t="s">
        <v>89</v>
      </c>
      <c r="V87">
        <v>3758</v>
      </c>
      <c r="W87" t="s">
        <v>1719</v>
      </c>
    </row>
    <row r="88" spans="1:23" x14ac:dyDescent="0.3">
      <c r="A88" t="s">
        <v>90</v>
      </c>
      <c r="B88">
        <v>4278</v>
      </c>
      <c r="C88">
        <v>3.8</v>
      </c>
      <c r="D88">
        <v>80.900000000000006</v>
      </c>
      <c r="E88" t="s">
        <v>1720</v>
      </c>
      <c r="F88">
        <v>96.9</v>
      </c>
      <c r="G88">
        <v>98.1</v>
      </c>
      <c r="H88">
        <v>3.9</v>
      </c>
      <c r="I88">
        <v>92</v>
      </c>
      <c r="J88" t="s">
        <v>1721</v>
      </c>
      <c r="K88">
        <v>98</v>
      </c>
      <c r="L88">
        <v>99</v>
      </c>
      <c r="M88" t="s">
        <v>1490</v>
      </c>
      <c r="N88" t="s">
        <v>1721</v>
      </c>
      <c r="O88" t="s">
        <v>1606</v>
      </c>
      <c r="P88" t="s">
        <v>1607</v>
      </c>
      <c r="Q88" t="s">
        <v>1520</v>
      </c>
      <c r="R88" t="s">
        <v>1521</v>
      </c>
      <c r="S88" t="s">
        <v>1522</v>
      </c>
      <c r="T88" t="s">
        <v>1508</v>
      </c>
      <c r="U88" t="s">
        <v>90</v>
      </c>
      <c r="V88">
        <v>3874</v>
      </c>
      <c r="W88" t="s">
        <v>1721</v>
      </c>
    </row>
    <row r="89" spans="1:23" x14ac:dyDescent="0.3">
      <c r="A89" t="s">
        <v>91</v>
      </c>
      <c r="B89">
        <v>4263</v>
      </c>
      <c r="C89">
        <v>9.6</v>
      </c>
      <c r="D89">
        <v>75.5</v>
      </c>
      <c r="E89" t="s">
        <v>1722</v>
      </c>
      <c r="F89">
        <v>93.5</v>
      </c>
      <c r="G89">
        <v>97.8</v>
      </c>
      <c r="H89">
        <v>9.6</v>
      </c>
      <c r="I89">
        <v>75.5</v>
      </c>
      <c r="J89" t="s">
        <v>1722</v>
      </c>
      <c r="K89">
        <v>93.5</v>
      </c>
      <c r="L89">
        <v>97.8</v>
      </c>
      <c r="M89" t="s">
        <v>1490</v>
      </c>
      <c r="N89" t="s">
        <v>1722</v>
      </c>
      <c r="O89" t="s">
        <v>1623</v>
      </c>
      <c r="P89" t="s">
        <v>1590</v>
      </c>
      <c r="Q89" t="s">
        <v>1520</v>
      </c>
      <c r="R89" t="s">
        <v>1521</v>
      </c>
      <c r="S89" t="s">
        <v>1522</v>
      </c>
      <c r="T89" t="s">
        <v>1508</v>
      </c>
      <c r="U89" t="s">
        <v>91</v>
      </c>
      <c r="V89">
        <v>2701</v>
      </c>
      <c r="W89" t="s">
        <v>1722</v>
      </c>
    </row>
    <row r="90" spans="1:23" x14ac:dyDescent="0.3">
      <c r="A90" t="s">
        <v>92</v>
      </c>
      <c r="B90">
        <v>4247</v>
      </c>
      <c r="C90">
        <v>4.0999999999999996</v>
      </c>
      <c r="D90">
        <v>87.9</v>
      </c>
      <c r="E90" t="s">
        <v>1723</v>
      </c>
      <c r="F90">
        <v>97.1</v>
      </c>
      <c r="G90">
        <v>97.9</v>
      </c>
      <c r="H90">
        <v>4.0999999999999996</v>
      </c>
      <c r="I90">
        <v>94.4</v>
      </c>
      <c r="J90" t="s">
        <v>1724</v>
      </c>
      <c r="K90">
        <v>98.1</v>
      </c>
      <c r="L90">
        <v>98.8</v>
      </c>
      <c r="M90" t="s">
        <v>1490</v>
      </c>
      <c r="N90" t="s">
        <v>1724</v>
      </c>
      <c r="O90" t="s">
        <v>1725</v>
      </c>
      <c r="P90" t="s">
        <v>1726</v>
      </c>
      <c r="Q90" t="s">
        <v>1727</v>
      </c>
      <c r="R90" t="s">
        <v>1728</v>
      </c>
      <c r="S90" t="s">
        <v>1531</v>
      </c>
      <c r="T90" t="s">
        <v>1508</v>
      </c>
      <c r="U90" t="s">
        <v>92</v>
      </c>
      <c r="V90">
        <v>4107</v>
      </c>
      <c r="W90" t="s">
        <v>1724</v>
      </c>
    </row>
    <row r="91" spans="1:23" x14ac:dyDescent="0.3">
      <c r="A91" t="s">
        <v>93</v>
      </c>
      <c r="B91">
        <v>4240</v>
      </c>
      <c r="C91">
        <v>10.199999999999999</v>
      </c>
      <c r="D91">
        <v>74.900000000000006</v>
      </c>
      <c r="E91" t="s">
        <v>1729</v>
      </c>
      <c r="F91">
        <v>95.1</v>
      </c>
      <c r="G91">
        <v>98.1</v>
      </c>
      <c r="H91">
        <v>10.199999999999999</v>
      </c>
      <c r="I91">
        <v>74.900000000000006</v>
      </c>
      <c r="J91" t="s">
        <v>1729</v>
      </c>
      <c r="K91">
        <v>95.1</v>
      </c>
      <c r="L91">
        <v>98.1</v>
      </c>
      <c r="M91" t="s">
        <v>1490</v>
      </c>
      <c r="N91" t="s">
        <v>1729</v>
      </c>
      <c r="O91" t="s">
        <v>1565</v>
      </c>
      <c r="P91" t="s">
        <v>1565</v>
      </c>
      <c r="Q91" t="s">
        <v>1505</v>
      </c>
      <c r="R91" t="s">
        <v>1506</v>
      </c>
      <c r="S91" t="s">
        <v>1507</v>
      </c>
      <c r="T91" t="s">
        <v>1508</v>
      </c>
      <c r="U91" t="s">
        <v>93</v>
      </c>
      <c r="V91">
        <v>4018</v>
      </c>
      <c r="W91" t="s">
        <v>1729</v>
      </c>
    </row>
    <row r="92" spans="1:23" x14ac:dyDescent="0.3">
      <c r="A92" t="s">
        <v>94</v>
      </c>
      <c r="B92">
        <v>4206</v>
      </c>
      <c r="C92">
        <v>20.8</v>
      </c>
      <c r="D92">
        <v>60.6</v>
      </c>
      <c r="E92" t="s">
        <v>1730</v>
      </c>
      <c r="F92">
        <v>92.4</v>
      </c>
      <c r="G92">
        <v>97.8</v>
      </c>
      <c r="H92">
        <v>20.8</v>
      </c>
      <c r="I92">
        <v>60.6</v>
      </c>
      <c r="J92" t="s">
        <v>1730</v>
      </c>
      <c r="K92">
        <v>92.4</v>
      </c>
      <c r="L92">
        <v>97.8</v>
      </c>
      <c r="M92" t="s">
        <v>1490</v>
      </c>
      <c r="N92" t="s">
        <v>1730</v>
      </c>
      <c r="O92" t="s">
        <v>1597</v>
      </c>
      <c r="P92" t="s">
        <v>1598</v>
      </c>
      <c r="Q92" t="s">
        <v>1505</v>
      </c>
      <c r="R92" t="s">
        <v>1506</v>
      </c>
      <c r="S92" t="s">
        <v>1507</v>
      </c>
      <c r="T92" t="s">
        <v>1508</v>
      </c>
      <c r="U92" t="s">
        <v>94</v>
      </c>
      <c r="V92">
        <v>1516</v>
      </c>
      <c r="W92" t="s">
        <v>1730</v>
      </c>
    </row>
    <row r="93" spans="1:23" x14ac:dyDescent="0.3">
      <c r="A93" t="s">
        <v>95</v>
      </c>
      <c r="B93">
        <v>4201</v>
      </c>
      <c r="C93">
        <v>1.7</v>
      </c>
      <c r="D93">
        <v>88.5</v>
      </c>
      <c r="E93" t="s">
        <v>1731</v>
      </c>
      <c r="F93">
        <v>97.6</v>
      </c>
      <c r="G93">
        <v>98.1</v>
      </c>
      <c r="H93">
        <v>1.7</v>
      </c>
      <c r="I93">
        <v>88.5</v>
      </c>
      <c r="J93" t="s">
        <v>1731</v>
      </c>
      <c r="K93">
        <v>97.6</v>
      </c>
      <c r="L93">
        <v>98.1</v>
      </c>
      <c r="M93" t="s">
        <v>1490</v>
      </c>
      <c r="N93" t="s">
        <v>1731</v>
      </c>
      <c r="O93" t="s">
        <v>1518</v>
      </c>
      <c r="P93" t="s">
        <v>1519</v>
      </c>
      <c r="Q93" t="s">
        <v>1520</v>
      </c>
      <c r="R93" t="s">
        <v>1521</v>
      </c>
      <c r="S93" t="s">
        <v>1522</v>
      </c>
      <c r="T93" t="s">
        <v>1508</v>
      </c>
      <c r="U93" t="s">
        <v>95</v>
      </c>
      <c r="V93">
        <v>2525</v>
      </c>
      <c r="W93" t="s">
        <v>1731</v>
      </c>
    </row>
    <row r="94" spans="1:23" x14ac:dyDescent="0.3">
      <c r="A94" t="s">
        <v>96</v>
      </c>
      <c r="B94">
        <v>4173</v>
      </c>
      <c r="C94">
        <v>6.4</v>
      </c>
      <c r="D94">
        <v>82.4</v>
      </c>
      <c r="E94" t="s">
        <v>1732</v>
      </c>
      <c r="F94">
        <v>96.1</v>
      </c>
      <c r="G94">
        <v>98.4</v>
      </c>
      <c r="H94">
        <v>6.4</v>
      </c>
      <c r="I94">
        <v>82.4</v>
      </c>
      <c r="J94" t="s">
        <v>1733</v>
      </c>
      <c r="K94">
        <v>96.1</v>
      </c>
      <c r="L94">
        <v>98.4</v>
      </c>
      <c r="M94" t="s">
        <v>1490</v>
      </c>
      <c r="N94" t="s">
        <v>1733</v>
      </c>
      <c r="O94" t="s">
        <v>1589</v>
      </c>
      <c r="P94" t="s">
        <v>1590</v>
      </c>
      <c r="Q94" t="s">
        <v>1520</v>
      </c>
      <c r="R94" t="s">
        <v>1521</v>
      </c>
      <c r="S94" t="s">
        <v>1522</v>
      </c>
      <c r="T94" t="s">
        <v>1508</v>
      </c>
      <c r="U94" t="s">
        <v>96</v>
      </c>
      <c r="V94">
        <v>1212</v>
      </c>
      <c r="W94" t="s">
        <v>1733</v>
      </c>
    </row>
    <row r="95" spans="1:23" x14ac:dyDescent="0.3">
      <c r="A95" t="s">
        <v>97</v>
      </c>
      <c r="B95">
        <v>4156</v>
      </c>
      <c r="C95">
        <v>0.1</v>
      </c>
      <c r="D95">
        <v>92.5</v>
      </c>
      <c r="E95" t="s">
        <v>1734</v>
      </c>
      <c r="F95">
        <v>98.4</v>
      </c>
      <c r="G95">
        <v>98.3</v>
      </c>
      <c r="H95">
        <v>0.1</v>
      </c>
      <c r="I95">
        <v>99.2</v>
      </c>
      <c r="J95" t="s">
        <v>1735</v>
      </c>
      <c r="K95">
        <v>99.7</v>
      </c>
      <c r="L95">
        <v>99</v>
      </c>
      <c r="M95" t="s">
        <v>1490</v>
      </c>
      <c r="N95" t="s">
        <v>1735</v>
      </c>
      <c r="O95" t="s">
        <v>1548</v>
      </c>
      <c r="P95" t="s">
        <v>1549</v>
      </c>
      <c r="Q95" t="s">
        <v>1520</v>
      </c>
      <c r="R95" t="s">
        <v>1521</v>
      </c>
      <c r="S95" t="s">
        <v>1522</v>
      </c>
      <c r="T95" t="s">
        <v>1508</v>
      </c>
      <c r="U95" t="s">
        <v>97</v>
      </c>
      <c r="V95">
        <v>3804</v>
      </c>
      <c r="W95" t="s">
        <v>1735</v>
      </c>
    </row>
    <row r="96" spans="1:23" x14ac:dyDescent="0.3">
      <c r="A96" t="s">
        <v>98</v>
      </c>
      <c r="B96">
        <v>4108</v>
      </c>
      <c r="C96">
        <v>0.6</v>
      </c>
      <c r="D96">
        <v>84.2</v>
      </c>
      <c r="E96" t="s">
        <v>1736</v>
      </c>
      <c r="F96">
        <v>97</v>
      </c>
      <c r="G96">
        <v>97.4</v>
      </c>
      <c r="H96">
        <v>0.6</v>
      </c>
      <c r="I96">
        <v>96.4</v>
      </c>
      <c r="J96" t="s">
        <v>1737</v>
      </c>
      <c r="K96">
        <v>98.9</v>
      </c>
      <c r="L96">
        <v>99.1</v>
      </c>
      <c r="M96" t="s">
        <v>1490</v>
      </c>
      <c r="N96" t="s">
        <v>1737</v>
      </c>
      <c r="O96" t="s">
        <v>1518</v>
      </c>
      <c r="P96" t="s">
        <v>1519</v>
      </c>
      <c r="Q96" t="s">
        <v>1520</v>
      </c>
      <c r="R96" t="s">
        <v>1521</v>
      </c>
      <c r="S96" t="s">
        <v>1522</v>
      </c>
      <c r="T96" t="s">
        <v>1508</v>
      </c>
      <c r="U96" t="s">
        <v>98</v>
      </c>
      <c r="V96">
        <v>1921</v>
      </c>
      <c r="W96" t="s">
        <v>1737</v>
      </c>
    </row>
    <row r="97" spans="1:23" x14ac:dyDescent="0.3">
      <c r="A97" t="s">
        <v>99</v>
      </c>
      <c r="B97">
        <v>4094</v>
      </c>
      <c r="C97">
        <v>0.1</v>
      </c>
      <c r="D97">
        <v>96.6</v>
      </c>
      <c r="E97" t="s">
        <v>1738</v>
      </c>
      <c r="F97">
        <v>99.4</v>
      </c>
      <c r="G97">
        <v>99.4</v>
      </c>
      <c r="H97">
        <v>0.1</v>
      </c>
      <c r="I97">
        <v>99.7</v>
      </c>
      <c r="J97" t="s">
        <v>1739</v>
      </c>
      <c r="K97">
        <v>99.9</v>
      </c>
      <c r="L97">
        <v>99.9</v>
      </c>
      <c r="M97" t="s">
        <v>1490</v>
      </c>
      <c r="N97" t="s">
        <v>1739</v>
      </c>
      <c r="O97" t="s">
        <v>1740</v>
      </c>
      <c r="P97" t="s">
        <v>1741</v>
      </c>
      <c r="Q97" t="s">
        <v>1742</v>
      </c>
      <c r="R97" t="s">
        <v>1743</v>
      </c>
      <c r="S97" t="s">
        <v>1507</v>
      </c>
      <c r="T97" t="s">
        <v>1508</v>
      </c>
      <c r="U97" t="s">
        <v>99</v>
      </c>
      <c r="V97">
        <v>4023</v>
      </c>
      <c r="W97" t="s">
        <v>1739</v>
      </c>
    </row>
    <row r="98" spans="1:23" x14ac:dyDescent="0.3">
      <c r="A98" t="s">
        <v>100</v>
      </c>
      <c r="B98">
        <v>4094</v>
      </c>
      <c r="C98">
        <v>1.8</v>
      </c>
      <c r="D98">
        <v>96.4</v>
      </c>
      <c r="E98" t="s">
        <v>1744</v>
      </c>
      <c r="F98">
        <v>99.4</v>
      </c>
      <c r="G98">
        <v>98.9</v>
      </c>
      <c r="H98">
        <v>1.8</v>
      </c>
      <c r="I98">
        <v>96.4</v>
      </c>
      <c r="J98" t="s">
        <v>1745</v>
      </c>
      <c r="K98">
        <v>99.4</v>
      </c>
      <c r="L98">
        <v>98.9</v>
      </c>
      <c r="M98" t="s">
        <v>1490</v>
      </c>
      <c r="N98" t="s">
        <v>1745</v>
      </c>
      <c r="O98" t="s">
        <v>1746</v>
      </c>
      <c r="P98" t="s">
        <v>1747</v>
      </c>
      <c r="Q98" t="s">
        <v>1505</v>
      </c>
      <c r="R98" t="s">
        <v>1506</v>
      </c>
      <c r="S98" t="s">
        <v>1507</v>
      </c>
      <c r="T98" t="s">
        <v>1508</v>
      </c>
      <c r="U98" t="s">
        <v>100</v>
      </c>
      <c r="V98">
        <v>3653</v>
      </c>
      <c r="W98" t="s">
        <v>1745</v>
      </c>
    </row>
    <row r="99" spans="1:23" x14ac:dyDescent="0.3">
      <c r="A99" t="s">
        <v>101</v>
      </c>
      <c r="B99">
        <v>4086</v>
      </c>
      <c r="C99">
        <v>13.2</v>
      </c>
      <c r="D99">
        <v>80.2</v>
      </c>
      <c r="E99" t="s">
        <v>1748</v>
      </c>
      <c r="F99">
        <v>95.1</v>
      </c>
      <c r="G99">
        <v>97.1</v>
      </c>
      <c r="H99">
        <v>13.2</v>
      </c>
      <c r="I99">
        <v>80.2</v>
      </c>
      <c r="J99" t="s">
        <v>1748</v>
      </c>
      <c r="K99">
        <v>95.1</v>
      </c>
      <c r="L99">
        <v>97.1</v>
      </c>
      <c r="M99" t="s">
        <v>1490</v>
      </c>
      <c r="N99" t="s">
        <v>1748</v>
      </c>
      <c r="O99" t="s">
        <v>1552</v>
      </c>
      <c r="P99" t="s">
        <v>1504</v>
      </c>
      <c r="Q99" t="s">
        <v>1505</v>
      </c>
      <c r="R99" t="s">
        <v>1506</v>
      </c>
      <c r="S99" t="s">
        <v>1507</v>
      </c>
      <c r="T99" t="s">
        <v>1508</v>
      </c>
      <c r="U99" t="s">
        <v>101</v>
      </c>
      <c r="V99">
        <v>2786</v>
      </c>
      <c r="W99" t="s">
        <v>1748</v>
      </c>
    </row>
    <row r="100" spans="1:23" x14ac:dyDescent="0.3">
      <c r="A100" t="s">
        <v>102</v>
      </c>
      <c r="B100">
        <v>4074</v>
      </c>
      <c r="C100">
        <v>5.6</v>
      </c>
      <c r="D100">
        <v>86.8</v>
      </c>
      <c r="E100" t="s">
        <v>1749</v>
      </c>
      <c r="F100">
        <v>93.2</v>
      </c>
      <c r="G100">
        <v>96.3</v>
      </c>
      <c r="H100">
        <v>5.6</v>
      </c>
      <c r="I100">
        <v>86.8</v>
      </c>
      <c r="J100" t="s">
        <v>1749</v>
      </c>
      <c r="K100">
        <v>93.2</v>
      </c>
      <c r="L100">
        <v>96.3</v>
      </c>
      <c r="M100" t="s">
        <v>1490</v>
      </c>
      <c r="N100" t="s">
        <v>1749</v>
      </c>
      <c r="O100" t="s">
        <v>1661</v>
      </c>
      <c r="P100" t="s">
        <v>1661</v>
      </c>
      <c r="Q100" t="s">
        <v>1661</v>
      </c>
      <c r="R100" t="s">
        <v>1661</v>
      </c>
      <c r="S100" t="s">
        <v>1507</v>
      </c>
      <c r="T100" t="s">
        <v>1508</v>
      </c>
      <c r="U100" t="s">
        <v>102</v>
      </c>
      <c r="V100">
        <v>3748</v>
      </c>
      <c r="W100" t="s">
        <v>1749</v>
      </c>
    </row>
    <row r="101" spans="1:23" x14ac:dyDescent="0.3">
      <c r="A101" t="s">
        <v>103</v>
      </c>
      <c r="B101">
        <v>4038</v>
      </c>
      <c r="C101">
        <v>1.1000000000000001</v>
      </c>
      <c r="D101">
        <v>79.8</v>
      </c>
      <c r="E101" t="s">
        <v>1750</v>
      </c>
      <c r="F101">
        <v>97.4</v>
      </c>
      <c r="G101">
        <v>98.4</v>
      </c>
      <c r="H101">
        <v>1.1000000000000001</v>
      </c>
      <c r="I101">
        <v>96.8</v>
      </c>
      <c r="J101" t="s">
        <v>1751</v>
      </c>
      <c r="K101">
        <v>98.6</v>
      </c>
      <c r="L101">
        <v>99.1</v>
      </c>
      <c r="M101" t="s">
        <v>1490</v>
      </c>
      <c r="N101" t="s">
        <v>1751</v>
      </c>
      <c r="O101" t="s">
        <v>1752</v>
      </c>
      <c r="P101" t="s">
        <v>1541</v>
      </c>
      <c r="Q101" t="s">
        <v>1505</v>
      </c>
      <c r="R101" t="s">
        <v>1506</v>
      </c>
      <c r="S101" t="s">
        <v>1507</v>
      </c>
      <c r="T101" t="s">
        <v>1508</v>
      </c>
      <c r="U101" t="s">
        <v>103</v>
      </c>
      <c r="V101">
        <v>3776</v>
      </c>
      <c r="W101" t="s">
        <v>1751</v>
      </c>
    </row>
    <row r="102" spans="1:23" x14ac:dyDescent="0.3">
      <c r="A102" t="s">
        <v>104</v>
      </c>
      <c r="B102">
        <v>4021</v>
      </c>
      <c r="C102">
        <v>0</v>
      </c>
      <c r="D102">
        <v>26.3</v>
      </c>
      <c r="E102" t="s">
        <v>1753</v>
      </c>
      <c r="F102">
        <v>100</v>
      </c>
      <c r="G102">
        <v>100</v>
      </c>
      <c r="H102">
        <v>0</v>
      </c>
      <c r="I102">
        <v>99.1</v>
      </c>
      <c r="J102" t="s">
        <v>1754</v>
      </c>
      <c r="K102">
        <v>99.9</v>
      </c>
      <c r="L102">
        <v>99.2</v>
      </c>
      <c r="M102" t="s">
        <v>1490</v>
      </c>
      <c r="N102" t="s">
        <v>1754</v>
      </c>
      <c r="O102" t="s">
        <v>1755</v>
      </c>
      <c r="P102" t="s">
        <v>1528</v>
      </c>
      <c r="Q102" t="s">
        <v>1529</v>
      </c>
      <c r="R102" t="s">
        <v>1530</v>
      </c>
      <c r="S102" t="s">
        <v>1531</v>
      </c>
      <c r="T102" t="s">
        <v>1508</v>
      </c>
      <c r="U102" t="s">
        <v>104</v>
      </c>
      <c r="V102">
        <v>3664</v>
      </c>
      <c r="W102" t="s">
        <v>1754</v>
      </c>
    </row>
    <row r="103" spans="1:23" x14ac:dyDescent="0.3">
      <c r="A103" t="s">
        <v>105</v>
      </c>
      <c r="B103">
        <v>4019</v>
      </c>
      <c r="C103">
        <v>2.4</v>
      </c>
      <c r="D103">
        <v>91.8</v>
      </c>
      <c r="E103" t="s">
        <v>1756</v>
      </c>
      <c r="F103">
        <v>99</v>
      </c>
      <c r="G103">
        <v>98.8</v>
      </c>
      <c r="H103">
        <v>2.4</v>
      </c>
      <c r="I103">
        <v>91.8</v>
      </c>
      <c r="J103" t="s">
        <v>1757</v>
      </c>
      <c r="K103">
        <v>99</v>
      </c>
      <c r="L103">
        <v>98.8</v>
      </c>
      <c r="M103" t="s">
        <v>1490</v>
      </c>
      <c r="N103" t="s">
        <v>1757</v>
      </c>
      <c r="O103" t="s">
        <v>1540</v>
      </c>
      <c r="P103" t="s">
        <v>1541</v>
      </c>
      <c r="Q103" t="s">
        <v>1505</v>
      </c>
      <c r="R103" t="s">
        <v>1506</v>
      </c>
      <c r="S103" t="s">
        <v>1507</v>
      </c>
      <c r="T103" t="s">
        <v>1508</v>
      </c>
      <c r="U103" t="s">
        <v>105</v>
      </c>
      <c r="V103">
        <v>2366</v>
      </c>
      <c r="W103" t="s">
        <v>1757</v>
      </c>
    </row>
    <row r="104" spans="1:23" x14ac:dyDescent="0.3">
      <c r="A104" t="s">
        <v>106</v>
      </c>
      <c r="B104">
        <v>4014</v>
      </c>
      <c r="C104">
        <v>3.8</v>
      </c>
      <c r="D104">
        <v>84.7</v>
      </c>
      <c r="E104" t="s">
        <v>1758</v>
      </c>
      <c r="F104">
        <v>98.8</v>
      </c>
      <c r="G104">
        <v>98.8</v>
      </c>
      <c r="H104">
        <v>3.8</v>
      </c>
      <c r="I104">
        <v>92.4</v>
      </c>
      <c r="J104" t="s">
        <v>1759</v>
      </c>
      <c r="K104">
        <v>98.6</v>
      </c>
      <c r="L104">
        <v>98.8</v>
      </c>
      <c r="M104" t="s">
        <v>1490</v>
      </c>
      <c r="N104" t="s">
        <v>1759</v>
      </c>
      <c r="O104" t="s">
        <v>1760</v>
      </c>
      <c r="P104" t="s">
        <v>1761</v>
      </c>
      <c r="Q104" t="s">
        <v>1762</v>
      </c>
      <c r="R104" t="s">
        <v>1763</v>
      </c>
      <c r="S104" t="s">
        <v>1531</v>
      </c>
      <c r="T104" t="s">
        <v>1508</v>
      </c>
      <c r="U104" t="s">
        <v>106</v>
      </c>
      <c r="V104">
        <v>3887</v>
      </c>
      <c r="W104" t="s">
        <v>1759</v>
      </c>
    </row>
    <row r="105" spans="1:23" x14ac:dyDescent="0.3">
      <c r="A105" t="s">
        <v>107</v>
      </c>
      <c r="B105">
        <v>4007</v>
      </c>
      <c r="C105">
        <v>2.5</v>
      </c>
      <c r="D105">
        <v>74.5</v>
      </c>
      <c r="E105" t="s">
        <v>1764</v>
      </c>
      <c r="F105">
        <v>97.8</v>
      </c>
      <c r="G105">
        <v>98.8</v>
      </c>
      <c r="H105">
        <v>2.5</v>
      </c>
      <c r="I105">
        <v>87.4</v>
      </c>
      <c r="J105" t="s">
        <v>1765</v>
      </c>
      <c r="K105">
        <v>98.9</v>
      </c>
      <c r="L105">
        <v>99.1</v>
      </c>
      <c r="M105" t="s">
        <v>1490</v>
      </c>
      <c r="N105" t="s">
        <v>1765</v>
      </c>
      <c r="O105" t="s">
        <v>1626</v>
      </c>
      <c r="P105" t="s">
        <v>1541</v>
      </c>
      <c r="Q105" t="s">
        <v>1505</v>
      </c>
      <c r="R105" t="s">
        <v>1506</v>
      </c>
      <c r="S105" t="s">
        <v>1507</v>
      </c>
      <c r="T105" t="s">
        <v>1508</v>
      </c>
      <c r="U105" t="s">
        <v>107</v>
      </c>
      <c r="V105">
        <v>3752</v>
      </c>
      <c r="W105" t="s">
        <v>1765</v>
      </c>
    </row>
    <row r="106" spans="1:23" x14ac:dyDescent="0.3">
      <c r="A106" t="s">
        <v>108</v>
      </c>
      <c r="B106">
        <v>4001</v>
      </c>
      <c r="C106">
        <v>5.0999999999999996</v>
      </c>
      <c r="D106">
        <v>87.4</v>
      </c>
      <c r="E106" t="s">
        <v>1766</v>
      </c>
      <c r="F106">
        <v>99.1</v>
      </c>
      <c r="G106">
        <v>99.5</v>
      </c>
      <c r="H106">
        <v>5.0999999999999996</v>
      </c>
      <c r="I106">
        <v>91.9</v>
      </c>
      <c r="J106" t="s">
        <v>1767</v>
      </c>
      <c r="K106">
        <v>99.5</v>
      </c>
      <c r="L106">
        <v>99.8</v>
      </c>
      <c r="M106" t="s">
        <v>1490</v>
      </c>
      <c r="N106" t="s">
        <v>1767</v>
      </c>
      <c r="O106" t="s">
        <v>1642</v>
      </c>
      <c r="P106" t="s">
        <v>1541</v>
      </c>
      <c r="Q106" t="s">
        <v>1505</v>
      </c>
      <c r="R106" t="s">
        <v>1506</v>
      </c>
      <c r="S106" t="s">
        <v>1507</v>
      </c>
      <c r="T106" t="s">
        <v>1508</v>
      </c>
      <c r="U106" t="s">
        <v>108</v>
      </c>
      <c r="V106">
        <v>3895</v>
      </c>
      <c r="W106" t="s">
        <v>1767</v>
      </c>
    </row>
    <row r="107" spans="1:23" x14ac:dyDescent="0.3">
      <c r="A107" t="s">
        <v>109</v>
      </c>
      <c r="B107">
        <v>3997</v>
      </c>
      <c r="C107">
        <v>0.2</v>
      </c>
      <c r="D107">
        <v>95.3</v>
      </c>
      <c r="E107" t="s">
        <v>1768</v>
      </c>
      <c r="F107">
        <v>99.6</v>
      </c>
      <c r="G107">
        <v>99.3</v>
      </c>
      <c r="H107">
        <v>0.2</v>
      </c>
      <c r="I107">
        <v>98.9</v>
      </c>
      <c r="J107" t="s">
        <v>1769</v>
      </c>
      <c r="K107">
        <v>99.9</v>
      </c>
      <c r="L107">
        <v>99.6</v>
      </c>
      <c r="M107" t="s">
        <v>1490</v>
      </c>
      <c r="N107" t="s">
        <v>1769</v>
      </c>
      <c r="O107" t="s">
        <v>1642</v>
      </c>
      <c r="P107" t="s">
        <v>1541</v>
      </c>
      <c r="Q107" t="s">
        <v>1505</v>
      </c>
      <c r="R107" t="s">
        <v>1506</v>
      </c>
      <c r="S107" t="s">
        <v>1507</v>
      </c>
      <c r="T107" t="s">
        <v>1508</v>
      </c>
      <c r="U107" t="s">
        <v>109</v>
      </c>
      <c r="V107">
        <v>3863</v>
      </c>
      <c r="W107" t="s">
        <v>1769</v>
      </c>
    </row>
    <row r="108" spans="1:23" x14ac:dyDescent="0.3">
      <c r="A108" t="s">
        <v>110</v>
      </c>
      <c r="B108">
        <v>3996</v>
      </c>
      <c r="C108">
        <v>3.2</v>
      </c>
      <c r="D108">
        <v>82.9</v>
      </c>
      <c r="E108" t="s">
        <v>1770</v>
      </c>
      <c r="F108">
        <v>96.2</v>
      </c>
      <c r="G108">
        <v>98.9</v>
      </c>
      <c r="H108">
        <v>3.2</v>
      </c>
      <c r="I108">
        <v>91.5</v>
      </c>
      <c r="J108" t="s">
        <v>1771</v>
      </c>
      <c r="K108">
        <v>98</v>
      </c>
      <c r="L108">
        <v>99.1</v>
      </c>
      <c r="M108" t="s">
        <v>1490</v>
      </c>
      <c r="N108" t="s">
        <v>1771</v>
      </c>
      <c r="O108" t="s">
        <v>1518</v>
      </c>
      <c r="P108" t="s">
        <v>1519</v>
      </c>
      <c r="Q108" t="s">
        <v>1520</v>
      </c>
      <c r="R108" t="s">
        <v>1521</v>
      </c>
      <c r="S108" t="s">
        <v>1522</v>
      </c>
      <c r="T108" t="s">
        <v>1508</v>
      </c>
      <c r="U108" t="s">
        <v>110</v>
      </c>
      <c r="V108">
        <v>3547</v>
      </c>
      <c r="W108" t="s">
        <v>1771</v>
      </c>
    </row>
    <row r="109" spans="1:23" x14ac:dyDescent="0.3">
      <c r="A109" t="s">
        <v>111</v>
      </c>
      <c r="B109">
        <v>3984</v>
      </c>
      <c r="C109">
        <v>64.3</v>
      </c>
      <c r="D109">
        <v>7.8</v>
      </c>
      <c r="E109" t="s">
        <v>1615</v>
      </c>
      <c r="F109">
        <v>47</v>
      </c>
      <c r="G109">
        <v>76.900000000000006</v>
      </c>
      <c r="H109" t="s">
        <v>1616</v>
      </c>
      <c r="I109" t="s">
        <v>1616</v>
      </c>
      <c r="J109" t="s">
        <v>1616</v>
      </c>
      <c r="K109" t="s">
        <v>1616</v>
      </c>
      <c r="L109" t="s">
        <v>1616</v>
      </c>
      <c r="M109" t="s">
        <v>1616</v>
      </c>
      <c r="N109" t="s">
        <v>1617</v>
      </c>
      <c r="O109" t="s">
        <v>1617</v>
      </c>
      <c r="P109" t="s">
        <v>1617</v>
      </c>
      <c r="Q109" t="s">
        <v>1617</v>
      </c>
      <c r="R109" t="s">
        <v>1617</v>
      </c>
      <c r="S109" t="s">
        <v>1617</v>
      </c>
      <c r="T109" t="s">
        <v>1617</v>
      </c>
      <c r="U109" t="s">
        <v>111</v>
      </c>
      <c r="V109">
        <v>3762</v>
      </c>
      <c r="W109" t="s">
        <v>1617</v>
      </c>
    </row>
    <row r="110" spans="1:23" x14ac:dyDescent="0.3">
      <c r="A110" t="s">
        <v>112</v>
      </c>
      <c r="B110">
        <v>3971</v>
      </c>
      <c r="C110">
        <v>12.4</v>
      </c>
      <c r="D110">
        <v>62.8</v>
      </c>
      <c r="E110" t="s">
        <v>1772</v>
      </c>
      <c r="F110">
        <v>94.4</v>
      </c>
      <c r="G110">
        <v>87.9</v>
      </c>
      <c r="H110">
        <v>12.4</v>
      </c>
      <c r="I110">
        <v>68</v>
      </c>
      <c r="J110" t="s">
        <v>1773</v>
      </c>
      <c r="K110">
        <v>94.3</v>
      </c>
      <c r="L110">
        <v>87.8</v>
      </c>
      <c r="M110" t="s">
        <v>1491</v>
      </c>
      <c r="N110" t="s">
        <v>1716</v>
      </c>
      <c r="O110" t="s">
        <v>1717</v>
      </c>
      <c r="P110" t="s">
        <v>1667</v>
      </c>
      <c r="Q110" t="s">
        <v>1520</v>
      </c>
      <c r="R110" t="s">
        <v>1521</v>
      </c>
      <c r="S110" t="s">
        <v>1522</v>
      </c>
      <c r="T110" t="s">
        <v>1508</v>
      </c>
      <c r="U110" t="s">
        <v>112</v>
      </c>
      <c r="V110">
        <v>3452</v>
      </c>
      <c r="W110" t="s">
        <v>1716</v>
      </c>
    </row>
    <row r="111" spans="1:23" x14ac:dyDescent="0.3">
      <c r="A111" t="s">
        <v>113</v>
      </c>
      <c r="B111">
        <v>3968</v>
      </c>
      <c r="C111">
        <v>17.8</v>
      </c>
      <c r="D111">
        <v>23.5</v>
      </c>
      <c r="E111" t="s">
        <v>1774</v>
      </c>
      <c r="F111">
        <v>92.2</v>
      </c>
      <c r="G111">
        <v>89.8</v>
      </c>
      <c r="H111">
        <v>17.899999999999999</v>
      </c>
      <c r="I111">
        <v>73.400000000000006</v>
      </c>
      <c r="J111" t="s">
        <v>1518</v>
      </c>
      <c r="K111">
        <v>87.8</v>
      </c>
      <c r="L111">
        <v>87</v>
      </c>
      <c r="M111" t="s">
        <v>1491</v>
      </c>
      <c r="N111" t="s">
        <v>1775</v>
      </c>
      <c r="O111" t="s">
        <v>1518</v>
      </c>
      <c r="P111" t="s">
        <v>1519</v>
      </c>
      <c r="Q111" t="s">
        <v>1520</v>
      </c>
      <c r="R111" t="s">
        <v>1521</v>
      </c>
      <c r="S111" t="s">
        <v>1522</v>
      </c>
      <c r="T111" t="s">
        <v>1508</v>
      </c>
      <c r="U111" t="s">
        <v>113</v>
      </c>
      <c r="V111">
        <v>1003</v>
      </c>
      <c r="W111" t="s">
        <v>1775</v>
      </c>
    </row>
    <row r="112" spans="1:23" x14ac:dyDescent="0.3">
      <c r="A112" t="s">
        <v>114</v>
      </c>
      <c r="B112">
        <v>3965</v>
      </c>
      <c r="C112">
        <v>27.2</v>
      </c>
      <c r="D112">
        <v>24.3</v>
      </c>
      <c r="E112" t="s">
        <v>1776</v>
      </c>
      <c r="F112">
        <v>76.8</v>
      </c>
      <c r="G112">
        <v>77.900000000000006</v>
      </c>
      <c r="H112">
        <v>27.2</v>
      </c>
      <c r="I112">
        <v>50.2</v>
      </c>
      <c r="J112" t="s">
        <v>1777</v>
      </c>
      <c r="K112">
        <v>63</v>
      </c>
      <c r="L112">
        <v>77.400000000000006</v>
      </c>
      <c r="M112" t="s">
        <v>1494</v>
      </c>
      <c r="N112" t="s">
        <v>1778</v>
      </c>
      <c r="O112" t="s">
        <v>1778</v>
      </c>
      <c r="P112" t="s">
        <v>1778</v>
      </c>
      <c r="Q112" t="s">
        <v>1778</v>
      </c>
      <c r="R112" t="s">
        <v>1777</v>
      </c>
      <c r="S112" t="s">
        <v>1507</v>
      </c>
      <c r="T112" t="s">
        <v>1508</v>
      </c>
      <c r="U112" t="s">
        <v>114</v>
      </c>
      <c r="V112">
        <v>2295</v>
      </c>
      <c r="W112" t="s">
        <v>1778</v>
      </c>
    </row>
    <row r="113" spans="1:23" x14ac:dyDescent="0.3">
      <c r="A113" t="s">
        <v>115</v>
      </c>
      <c r="B113">
        <v>3953</v>
      </c>
      <c r="C113">
        <v>60.5</v>
      </c>
      <c r="D113">
        <v>4.5</v>
      </c>
      <c r="E113" t="s">
        <v>1615</v>
      </c>
      <c r="F113">
        <v>29</v>
      </c>
      <c r="G113">
        <v>80.3</v>
      </c>
      <c r="H113" t="s">
        <v>1616</v>
      </c>
      <c r="I113" t="s">
        <v>1616</v>
      </c>
      <c r="J113" t="s">
        <v>1616</v>
      </c>
      <c r="K113" t="s">
        <v>1616</v>
      </c>
      <c r="L113" t="s">
        <v>1616</v>
      </c>
      <c r="M113" t="s">
        <v>1616</v>
      </c>
      <c r="N113" t="s">
        <v>1617</v>
      </c>
      <c r="O113" t="s">
        <v>1617</v>
      </c>
      <c r="P113" t="s">
        <v>1617</v>
      </c>
      <c r="Q113" t="s">
        <v>1617</v>
      </c>
      <c r="R113" t="s">
        <v>1617</v>
      </c>
      <c r="S113" t="s">
        <v>1617</v>
      </c>
      <c r="T113" t="s">
        <v>1617</v>
      </c>
      <c r="U113" t="s">
        <v>115</v>
      </c>
      <c r="V113">
        <v>2821</v>
      </c>
      <c r="W113" t="s">
        <v>1617</v>
      </c>
    </row>
    <row r="114" spans="1:23" x14ac:dyDescent="0.3">
      <c r="A114" t="s">
        <v>116</v>
      </c>
      <c r="B114">
        <v>3952</v>
      </c>
      <c r="C114">
        <v>13.3</v>
      </c>
      <c r="D114">
        <v>55.8</v>
      </c>
      <c r="E114" t="s">
        <v>1779</v>
      </c>
      <c r="F114">
        <v>89.7</v>
      </c>
      <c r="G114">
        <v>96</v>
      </c>
      <c r="H114">
        <v>13.3</v>
      </c>
      <c r="I114">
        <v>55.8</v>
      </c>
      <c r="J114" t="s">
        <v>1779</v>
      </c>
      <c r="K114">
        <v>89.7</v>
      </c>
      <c r="L114">
        <v>96</v>
      </c>
      <c r="M114" t="s">
        <v>1491</v>
      </c>
      <c r="N114" t="s">
        <v>1780</v>
      </c>
      <c r="O114" t="s">
        <v>1781</v>
      </c>
      <c r="P114" t="s">
        <v>1782</v>
      </c>
      <c r="Q114" t="s">
        <v>1505</v>
      </c>
      <c r="R114" t="s">
        <v>1506</v>
      </c>
      <c r="S114" t="s">
        <v>1507</v>
      </c>
      <c r="T114" t="s">
        <v>1508</v>
      </c>
      <c r="U114" t="s">
        <v>116</v>
      </c>
      <c r="V114">
        <v>2080</v>
      </c>
      <c r="W114" t="s">
        <v>1780</v>
      </c>
    </row>
    <row r="115" spans="1:23" x14ac:dyDescent="0.3">
      <c r="A115" t="s">
        <v>117</v>
      </c>
      <c r="B115">
        <v>3942</v>
      </c>
      <c r="C115">
        <v>3.8</v>
      </c>
      <c r="D115">
        <v>86.4</v>
      </c>
      <c r="E115" t="s">
        <v>1783</v>
      </c>
      <c r="F115">
        <v>94.4</v>
      </c>
      <c r="G115">
        <v>98.1</v>
      </c>
      <c r="H115">
        <v>3.8</v>
      </c>
      <c r="I115">
        <v>86.4</v>
      </c>
      <c r="J115" t="s">
        <v>1783</v>
      </c>
      <c r="K115">
        <v>94.4</v>
      </c>
      <c r="L115">
        <v>98.1</v>
      </c>
      <c r="M115" t="s">
        <v>1490</v>
      </c>
      <c r="N115" t="s">
        <v>1783</v>
      </c>
      <c r="O115" t="s">
        <v>1623</v>
      </c>
      <c r="P115" t="s">
        <v>1590</v>
      </c>
      <c r="Q115" t="s">
        <v>1520</v>
      </c>
      <c r="R115" t="s">
        <v>1521</v>
      </c>
      <c r="S115" t="s">
        <v>1522</v>
      </c>
      <c r="T115" t="s">
        <v>1508</v>
      </c>
      <c r="U115" t="s">
        <v>117</v>
      </c>
      <c r="V115">
        <v>1200</v>
      </c>
      <c r="W115" t="s">
        <v>1783</v>
      </c>
    </row>
    <row r="116" spans="1:23" x14ac:dyDescent="0.3">
      <c r="A116" t="s">
        <v>118</v>
      </c>
      <c r="B116">
        <v>3933</v>
      </c>
      <c r="C116">
        <v>30.7</v>
      </c>
      <c r="D116">
        <v>33.700000000000003</v>
      </c>
      <c r="E116" t="s">
        <v>1784</v>
      </c>
      <c r="F116">
        <v>70.599999999999994</v>
      </c>
      <c r="G116">
        <v>82.9</v>
      </c>
      <c r="H116">
        <v>30.7</v>
      </c>
      <c r="I116">
        <v>59.9</v>
      </c>
      <c r="J116" t="s">
        <v>1504</v>
      </c>
      <c r="K116">
        <v>66.900000000000006</v>
      </c>
      <c r="L116">
        <v>82.8</v>
      </c>
      <c r="M116" t="s">
        <v>1492</v>
      </c>
      <c r="N116" t="s">
        <v>1785</v>
      </c>
      <c r="O116" t="s">
        <v>1785</v>
      </c>
      <c r="P116" t="s">
        <v>1504</v>
      </c>
      <c r="Q116" t="s">
        <v>1505</v>
      </c>
      <c r="R116" t="s">
        <v>1506</v>
      </c>
      <c r="S116" t="s">
        <v>1507</v>
      </c>
      <c r="T116" t="s">
        <v>1508</v>
      </c>
      <c r="U116" t="s">
        <v>118</v>
      </c>
      <c r="V116">
        <v>3704</v>
      </c>
      <c r="W116" t="s">
        <v>1785</v>
      </c>
    </row>
    <row r="117" spans="1:23" x14ac:dyDescent="0.3">
      <c r="A117" t="s">
        <v>119</v>
      </c>
      <c r="B117">
        <v>3921</v>
      </c>
      <c r="C117">
        <v>4.2</v>
      </c>
      <c r="D117">
        <v>86.2</v>
      </c>
      <c r="E117" t="s">
        <v>1786</v>
      </c>
      <c r="F117">
        <v>96</v>
      </c>
      <c r="G117">
        <v>98.7</v>
      </c>
      <c r="H117">
        <v>4.2</v>
      </c>
      <c r="I117">
        <v>91.3</v>
      </c>
      <c r="J117" t="s">
        <v>1787</v>
      </c>
      <c r="K117">
        <v>98.1</v>
      </c>
      <c r="L117">
        <v>99</v>
      </c>
      <c r="M117" t="s">
        <v>1490</v>
      </c>
      <c r="N117" t="s">
        <v>1787</v>
      </c>
      <c r="O117" t="s">
        <v>1565</v>
      </c>
      <c r="P117" t="s">
        <v>1565</v>
      </c>
      <c r="Q117" t="s">
        <v>1505</v>
      </c>
      <c r="R117" t="s">
        <v>1506</v>
      </c>
      <c r="S117" t="s">
        <v>1507</v>
      </c>
      <c r="T117" t="s">
        <v>1508</v>
      </c>
      <c r="U117" t="s">
        <v>119</v>
      </c>
      <c r="V117">
        <v>3797</v>
      </c>
      <c r="W117" t="s">
        <v>1787</v>
      </c>
    </row>
    <row r="118" spans="1:23" x14ac:dyDescent="0.3">
      <c r="A118" t="s">
        <v>120</v>
      </c>
      <c r="B118">
        <v>3902</v>
      </c>
      <c r="C118">
        <v>3.6</v>
      </c>
      <c r="D118">
        <v>81.099999999999994</v>
      </c>
      <c r="E118" t="s">
        <v>1788</v>
      </c>
      <c r="F118">
        <v>97.9</v>
      </c>
      <c r="G118">
        <v>99.4</v>
      </c>
      <c r="H118">
        <v>3.6</v>
      </c>
      <c r="I118">
        <v>91.1</v>
      </c>
      <c r="J118" t="s">
        <v>1789</v>
      </c>
      <c r="K118">
        <v>98.4</v>
      </c>
      <c r="L118">
        <v>99.5</v>
      </c>
      <c r="M118" t="s">
        <v>1490</v>
      </c>
      <c r="N118" t="s">
        <v>1789</v>
      </c>
      <c r="O118" t="s">
        <v>1642</v>
      </c>
      <c r="P118" t="s">
        <v>1541</v>
      </c>
      <c r="Q118" t="s">
        <v>1505</v>
      </c>
      <c r="R118" t="s">
        <v>1506</v>
      </c>
      <c r="S118" t="s">
        <v>1507</v>
      </c>
      <c r="T118" t="s">
        <v>1508</v>
      </c>
      <c r="U118" t="s">
        <v>120</v>
      </c>
      <c r="V118">
        <v>3342</v>
      </c>
      <c r="W118" t="s">
        <v>1789</v>
      </c>
    </row>
    <row r="119" spans="1:23" x14ac:dyDescent="0.3">
      <c r="A119" t="s">
        <v>121</v>
      </c>
      <c r="B119">
        <v>3894</v>
      </c>
      <c r="C119">
        <v>11.1</v>
      </c>
      <c r="D119">
        <v>80.400000000000006</v>
      </c>
      <c r="E119" t="s">
        <v>1790</v>
      </c>
      <c r="F119">
        <v>96.3</v>
      </c>
      <c r="G119">
        <v>98.4</v>
      </c>
      <c r="H119">
        <v>11.1</v>
      </c>
      <c r="I119">
        <v>83.2</v>
      </c>
      <c r="J119" t="s">
        <v>1791</v>
      </c>
      <c r="K119">
        <v>96.8</v>
      </c>
      <c r="L119">
        <v>98.6</v>
      </c>
      <c r="M119" t="s">
        <v>1490</v>
      </c>
      <c r="N119" t="s">
        <v>1791</v>
      </c>
      <c r="O119" t="s">
        <v>1552</v>
      </c>
      <c r="P119" t="s">
        <v>1504</v>
      </c>
      <c r="Q119" t="s">
        <v>1505</v>
      </c>
      <c r="R119" t="s">
        <v>1506</v>
      </c>
      <c r="S119" t="s">
        <v>1507</v>
      </c>
      <c r="T119" t="s">
        <v>1508</v>
      </c>
      <c r="U119" t="s">
        <v>121</v>
      </c>
      <c r="V119">
        <v>3679</v>
      </c>
      <c r="W119" t="s">
        <v>1791</v>
      </c>
    </row>
    <row r="120" spans="1:23" x14ac:dyDescent="0.3">
      <c r="A120" t="s">
        <v>122</v>
      </c>
      <c r="B120">
        <v>3862</v>
      </c>
      <c r="C120">
        <v>5.8</v>
      </c>
      <c r="D120">
        <v>74.8</v>
      </c>
      <c r="E120" t="s">
        <v>1792</v>
      </c>
      <c r="F120">
        <v>96.3</v>
      </c>
      <c r="G120">
        <v>95.9</v>
      </c>
      <c r="H120">
        <v>5.8</v>
      </c>
      <c r="I120">
        <v>79.900000000000006</v>
      </c>
      <c r="J120" t="s">
        <v>1793</v>
      </c>
      <c r="K120">
        <v>96.8</v>
      </c>
      <c r="L120">
        <v>96.4</v>
      </c>
      <c r="M120" t="s">
        <v>1490</v>
      </c>
      <c r="N120" t="s">
        <v>1793</v>
      </c>
      <c r="O120" t="s">
        <v>1717</v>
      </c>
      <c r="P120" t="s">
        <v>1667</v>
      </c>
      <c r="Q120" t="s">
        <v>1520</v>
      </c>
      <c r="R120" t="s">
        <v>1521</v>
      </c>
      <c r="S120" t="s">
        <v>1522</v>
      </c>
      <c r="T120" t="s">
        <v>1508</v>
      </c>
      <c r="U120" t="s">
        <v>122</v>
      </c>
      <c r="V120">
        <v>2332</v>
      </c>
      <c r="W120" t="s">
        <v>1793</v>
      </c>
    </row>
    <row r="121" spans="1:23" x14ac:dyDescent="0.3">
      <c r="A121" t="s">
        <v>123</v>
      </c>
      <c r="B121">
        <v>3858</v>
      </c>
      <c r="C121">
        <v>8.1</v>
      </c>
      <c r="D121">
        <v>79.5</v>
      </c>
      <c r="E121" t="s">
        <v>1794</v>
      </c>
      <c r="F121">
        <v>95.9</v>
      </c>
      <c r="G121">
        <v>98.5</v>
      </c>
      <c r="H121">
        <v>8.1</v>
      </c>
      <c r="I121">
        <v>79.5</v>
      </c>
      <c r="J121" t="s">
        <v>1794</v>
      </c>
      <c r="K121">
        <v>95.9</v>
      </c>
      <c r="L121">
        <v>98.5</v>
      </c>
      <c r="M121" t="s">
        <v>1490</v>
      </c>
      <c r="N121" t="s">
        <v>1794</v>
      </c>
      <c r="O121" t="s">
        <v>1565</v>
      </c>
      <c r="P121" t="s">
        <v>1565</v>
      </c>
      <c r="Q121" t="s">
        <v>1505</v>
      </c>
      <c r="R121" t="s">
        <v>1506</v>
      </c>
      <c r="S121" t="s">
        <v>1507</v>
      </c>
      <c r="T121" t="s">
        <v>1508</v>
      </c>
      <c r="U121" t="s">
        <v>123</v>
      </c>
      <c r="V121">
        <v>3747</v>
      </c>
      <c r="W121" t="s">
        <v>1794</v>
      </c>
    </row>
    <row r="122" spans="1:23" x14ac:dyDescent="0.3">
      <c r="A122" t="s">
        <v>124</v>
      </c>
      <c r="B122">
        <v>3853</v>
      </c>
      <c r="C122">
        <v>1.3</v>
      </c>
      <c r="D122">
        <v>83.6</v>
      </c>
      <c r="E122" t="s">
        <v>1795</v>
      </c>
      <c r="F122">
        <v>96.6</v>
      </c>
      <c r="G122">
        <v>97.3</v>
      </c>
      <c r="H122">
        <v>1.3</v>
      </c>
      <c r="I122">
        <v>98.1</v>
      </c>
      <c r="J122" t="s">
        <v>1796</v>
      </c>
      <c r="K122">
        <v>98.9</v>
      </c>
      <c r="L122">
        <v>99.3</v>
      </c>
      <c r="M122" t="s">
        <v>1490</v>
      </c>
      <c r="N122" t="s">
        <v>1796</v>
      </c>
      <c r="O122" t="s">
        <v>1797</v>
      </c>
      <c r="P122" t="s">
        <v>1797</v>
      </c>
      <c r="Q122" t="s">
        <v>1797</v>
      </c>
      <c r="R122" t="s">
        <v>1798</v>
      </c>
      <c r="S122" t="s">
        <v>1798</v>
      </c>
      <c r="T122" t="s">
        <v>1508</v>
      </c>
      <c r="U122" t="s">
        <v>124</v>
      </c>
      <c r="V122">
        <v>3785</v>
      </c>
      <c r="W122" t="s">
        <v>1796</v>
      </c>
    </row>
    <row r="123" spans="1:23" x14ac:dyDescent="0.3">
      <c r="A123" t="s">
        <v>125</v>
      </c>
      <c r="B123">
        <v>3834</v>
      </c>
      <c r="C123">
        <v>13.7</v>
      </c>
      <c r="D123">
        <v>77.8</v>
      </c>
      <c r="E123" t="s">
        <v>1799</v>
      </c>
      <c r="F123">
        <v>96.2</v>
      </c>
      <c r="G123">
        <v>98.1</v>
      </c>
      <c r="H123">
        <v>13.7</v>
      </c>
      <c r="I123">
        <v>79</v>
      </c>
      <c r="J123" t="s">
        <v>1799</v>
      </c>
      <c r="K123">
        <v>96.5</v>
      </c>
      <c r="L123">
        <v>98.2</v>
      </c>
      <c r="M123" t="s">
        <v>1490</v>
      </c>
      <c r="N123" t="s">
        <v>1799</v>
      </c>
      <c r="O123" t="s">
        <v>1800</v>
      </c>
      <c r="P123" t="s">
        <v>1801</v>
      </c>
      <c r="Q123" t="s">
        <v>1802</v>
      </c>
      <c r="R123" t="s">
        <v>1777</v>
      </c>
      <c r="S123" t="s">
        <v>1507</v>
      </c>
      <c r="T123" t="s">
        <v>1508</v>
      </c>
      <c r="U123" t="s">
        <v>125</v>
      </c>
      <c r="V123">
        <v>3437</v>
      </c>
      <c r="W123" t="s">
        <v>1799</v>
      </c>
    </row>
    <row r="124" spans="1:23" x14ac:dyDescent="0.3">
      <c r="A124" t="s">
        <v>126</v>
      </c>
      <c r="B124">
        <v>3830</v>
      </c>
      <c r="C124">
        <v>2</v>
      </c>
      <c r="D124">
        <v>93.4</v>
      </c>
      <c r="E124" t="s">
        <v>1803</v>
      </c>
      <c r="F124">
        <v>99.6</v>
      </c>
      <c r="G124">
        <v>99.3</v>
      </c>
      <c r="H124">
        <v>2</v>
      </c>
      <c r="I124">
        <v>96.7</v>
      </c>
      <c r="J124" t="s">
        <v>1804</v>
      </c>
      <c r="K124">
        <v>99.7</v>
      </c>
      <c r="L124">
        <v>99.7</v>
      </c>
      <c r="M124" t="s">
        <v>1490</v>
      </c>
      <c r="N124" t="s">
        <v>1804</v>
      </c>
      <c r="O124" t="s">
        <v>1805</v>
      </c>
      <c r="P124" t="s">
        <v>1741</v>
      </c>
      <c r="Q124" t="s">
        <v>1742</v>
      </c>
      <c r="R124" t="s">
        <v>1743</v>
      </c>
      <c r="S124" t="s">
        <v>1507</v>
      </c>
      <c r="T124" t="s">
        <v>1508</v>
      </c>
      <c r="U124" t="s">
        <v>126</v>
      </c>
      <c r="V124">
        <v>3713</v>
      </c>
      <c r="W124" t="s">
        <v>1804</v>
      </c>
    </row>
    <row r="125" spans="1:23" x14ac:dyDescent="0.3">
      <c r="A125" t="s">
        <v>127</v>
      </c>
      <c r="B125">
        <v>3826</v>
      </c>
      <c r="C125">
        <v>7.3</v>
      </c>
      <c r="D125">
        <v>83.7</v>
      </c>
      <c r="E125" t="s">
        <v>1806</v>
      </c>
      <c r="F125">
        <v>94.7</v>
      </c>
      <c r="G125">
        <v>97.7</v>
      </c>
      <c r="H125">
        <v>7.3</v>
      </c>
      <c r="I125">
        <v>86</v>
      </c>
      <c r="J125" t="s">
        <v>1807</v>
      </c>
      <c r="K125">
        <v>95.4</v>
      </c>
      <c r="L125">
        <v>98.1</v>
      </c>
      <c r="M125" t="s">
        <v>1490</v>
      </c>
      <c r="N125" t="s">
        <v>1807</v>
      </c>
      <c r="O125" t="s">
        <v>1680</v>
      </c>
      <c r="P125" t="s">
        <v>1541</v>
      </c>
      <c r="Q125" t="s">
        <v>1505</v>
      </c>
      <c r="R125" t="s">
        <v>1506</v>
      </c>
      <c r="S125" t="s">
        <v>1507</v>
      </c>
      <c r="T125" t="s">
        <v>1508</v>
      </c>
      <c r="U125" t="s">
        <v>127</v>
      </c>
      <c r="V125">
        <v>1279</v>
      </c>
      <c r="W125" t="s">
        <v>1807</v>
      </c>
    </row>
    <row r="126" spans="1:23" x14ac:dyDescent="0.3">
      <c r="A126" t="s">
        <v>128</v>
      </c>
      <c r="B126">
        <v>3825</v>
      </c>
      <c r="C126">
        <v>8</v>
      </c>
      <c r="D126">
        <v>65.7</v>
      </c>
      <c r="E126" t="s">
        <v>1808</v>
      </c>
      <c r="F126">
        <v>96.4</v>
      </c>
      <c r="G126">
        <v>98.1</v>
      </c>
      <c r="H126">
        <v>8</v>
      </c>
      <c r="I126">
        <v>84.3</v>
      </c>
      <c r="J126" t="s">
        <v>1809</v>
      </c>
      <c r="K126">
        <v>96.4</v>
      </c>
      <c r="L126">
        <v>98.3</v>
      </c>
      <c r="M126" t="s">
        <v>1490</v>
      </c>
      <c r="N126" t="s">
        <v>1809</v>
      </c>
      <c r="O126" t="s">
        <v>1810</v>
      </c>
      <c r="P126" t="s">
        <v>1811</v>
      </c>
      <c r="Q126" t="s">
        <v>1812</v>
      </c>
      <c r="R126" t="s">
        <v>1777</v>
      </c>
      <c r="S126" t="s">
        <v>1507</v>
      </c>
      <c r="T126" t="s">
        <v>1508</v>
      </c>
      <c r="U126" t="s">
        <v>128</v>
      </c>
      <c r="V126">
        <v>3800</v>
      </c>
      <c r="W126" t="s">
        <v>1809</v>
      </c>
    </row>
    <row r="127" spans="1:23" x14ac:dyDescent="0.3">
      <c r="A127" t="s">
        <v>129</v>
      </c>
      <c r="B127">
        <v>3819</v>
      </c>
      <c r="C127">
        <v>5.4</v>
      </c>
      <c r="D127">
        <v>79.5</v>
      </c>
      <c r="E127" t="s">
        <v>1637</v>
      </c>
      <c r="F127">
        <v>95.9</v>
      </c>
      <c r="G127">
        <v>99.4</v>
      </c>
      <c r="H127">
        <v>5.4</v>
      </c>
      <c r="I127">
        <v>79.5</v>
      </c>
      <c r="J127" t="s">
        <v>1813</v>
      </c>
      <c r="K127">
        <v>95.9</v>
      </c>
      <c r="L127">
        <v>99.4</v>
      </c>
      <c r="M127" t="s">
        <v>1490</v>
      </c>
      <c r="N127" t="s">
        <v>1813</v>
      </c>
      <c r="O127" t="s">
        <v>1540</v>
      </c>
      <c r="P127" t="s">
        <v>1541</v>
      </c>
      <c r="Q127" t="s">
        <v>1505</v>
      </c>
      <c r="R127" t="s">
        <v>1506</v>
      </c>
      <c r="S127" t="s">
        <v>1507</v>
      </c>
      <c r="T127" t="s">
        <v>1508</v>
      </c>
      <c r="U127" t="s">
        <v>129</v>
      </c>
      <c r="V127">
        <v>2285</v>
      </c>
      <c r="W127" t="s">
        <v>1813</v>
      </c>
    </row>
    <row r="128" spans="1:23" x14ac:dyDescent="0.3">
      <c r="A128" t="s">
        <v>130</v>
      </c>
      <c r="B128">
        <v>3812</v>
      </c>
      <c r="C128">
        <v>2.2999999999999998</v>
      </c>
      <c r="D128">
        <v>91.6</v>
      </c>
      <c r="E128" t="s">
        <v>1814</v>
      </c>
      <c r="F128">
        <v>96.8</v>
      </c>
      <c r="G128">
        <v>99</v>
      </c>
      <c r="H128">
        <v>2.2999999999999998</v>
      </c>
      <c r="I128">
        <v>95.5</v>
      </c>
      <c r="J128" t="s">
        <v>1815</v>
      </c>
      <c r="K128">
        <v>98.7</v>
      </c>
      <c r="L128">
        <v>99.3</v>
      </c>
      <c r="M128" t="s">
        <v>1490</v>
      </c>
      <c r="N128" t="s">
        <v>1815</v>
      </c>
      <c r="O128" t="s">
        <v>1623</v>
      </c>
      <c r="P128" t="s">
        <v>1590</v>
      </c>
      <c r="Q128" t="s">
        <v>1520</v>
      </c>
      <c r="R128" t="s">
        <v>1521</v>
      </c>
      <c r="S128" t="s">
        <v>1522</v>
      </c>
      <c r="T128" t="s">
        <v>1508</v>
      </c>
      <c r="U128" t="s">
        <v>130</v>
      </c>
      <c r="V128">
        <v>2935</v>
      </c>
      <c r="W128" t="s">
        <v>1815</v>
      </c>
    </row>
    <row r="129" spans="1:23" x14ac:dyDescent="0.3">
      <c r="A129" t="s">
        <v>131</v>
      </c>
      <c r="B129">
        <v>3810</v>
      </c>
      <c r="C129">
        <v>36.1</v>
      </c>
      <c r="D129">
        <v>7.8</v>
      </c>
      <c r="E129" t="s">
        <v>1816</v>
      </c>
      <c r="F129">
        <v>74.900000000000006</v>
      </c>
      <c r="G129">
        <v>78.400000000000006</v>
      </c>
      <c r="H129">
        <v>36.1</v>
      </c>
      <c r="I129">
        <v>52.7</v>
      </c>
      <c r="J129" t="s">
        <v>1623</v>
      </c>
      <c r="K129">
        <v>64.2</v>
      </c>
      <c r="L129">
        <v>78.2</v>
      </c>
      <c r="M129" t="s">
        <v>1491</v>
      </c>
      <c r="N129" t="s">
        <v>1700</v>
      </c>
      <c r="O129" t="s">
        <v>1623</v>
      </c>
      <c r="P129" t="s">
        <v>1590</v>
      </c>
      <c r="Q129" t="s">
        <v>1520</v>
      </c>
      <c r="R129" t="s">
        <v>1521</v>
      </c>
      <c r="S129" t="s">
        <v>1522</v>
      </c>
      <c r="T129" t="s">
        <v>1508</v>
      </c>
      <c r="U129" t="s">
        <v>131</v>
      </c>
      <c r="V129">
        <v>3492</v>
      </c>
      <c r="W129" t="s">
        <v>1700</v>
      </c>
    </row>
    <row r="130" spans="1:23" x14ac:dyDescent="0.3">
      <c r="A130" t="s">
        <v>132</v>
      </c>
      <c r="B130">
        <v>3804</v>
      </c>
      <c r="C130">
        <v>1</v>
      </c>
      <c r="D130">
        <v>77.099999999999994</v>
      </c>
      <c r="E130" t="s">
        <v>1817</v>
      </c>
      <c r="F130">
        <v>96.9</v>
      </c>
      <c r="G130">
        <v>98.1</v>
      </c>
      <c r="H130">
        <v>1</v>
      </c>
      <c r="I130">
        <v>96.6</v>
      </c>
      <c r="J130" t="s">
        <v>1818</v>
      </c>
      <c r="K130">
        <v>98.5</v>
      </c>
      <c r="L130">
        <v>99</v>
      </c>
      <c r="M130" t="s">
        <v>1490</v>
      </c>
      <c r="N130" t="s">
        <v>1818</v>
      </c>
      <c r="O130" t="s">
        <v>1819</v>
      </c>
      <c r="P130" t="s">
        <v>1820</v>
      </c>
      <c r="Q130" t="s">
        <v>1821</v>
      </c>
      <c r="R130" t="s">
        <v>1822</v>
      </c>
      <c r="S130" t="s">
        <v>1822</v>
      </c>
      <c r="T130" t="s">
        <v>1508</v>
      </c>
      <c r="U130" t="s">
        <v>132</v>
      </c>
      <c r="V130">
        <v>1817</v>
      </c>
      <c r="W130" t="s">
        <v>1818</v>
      </c>
    </row>
    <row r="131" spans="1:23" x14ac:dyDescent="0.3">
      <c r="A131" t="s">
        <v>133</v>
      </c>
      <c r="B131">
        <v>3804</v>
      </c>
      <c r="C131">
        <v>3.7</v>
      </c>
      <c r="D131">
        <v>86.9</v>
      </c>
      <c r="E131" t="s">
        <v>1823</v>
      </c>
      <c r="F131">
        <v>97.1</v>
      </c>
      <c r="G131">
        <v>98.4</v>
      </c>
      <c r="H131">
        <v>3.7</v>
      </c>
      <c r="I131">
        <v>91.8</v>
      </c>
      <c r="J131" t="s">
        <v>1824</v>
      </c>
      <c r="K131">
        <v>98.5</v>
      </c>
      <c r="L131">
        <v>99</v>
      </c>
      <c r="M131" t="s">
        <v>1490</v>
      </c>
      <c r="N131" t="s">
        <v>1824</v>
      </c>
      <c r="O131" t="s">
        <v>1825</v>
      </c>
      <c r="P131" t="s">
        <v>1659</v>
      </c>
      <c r="Q131" t="s">
        <v>1520</v>
      </c>
      <c r="R131" t="s">
        <v>1521</v>
      </c>
      <c r="S131" t="s">
        <v>1522</v>
      </c>
      <c r="T131" t="s">
        <v>1508</v>
      </c>
      <c r="U131" t="s">
        <v>133</v>
      </c>
      <c r="V131">
        <v>2559</v>
      </c>
      <c r="W131" t="s">
        <v>1824</v>
      </c>
    </row>
    <row r="132" spans="1:23" x14ac:dyDescent="0.3">
      <c r="A132" t="s">
        <v>134</v>
      </c>
      <c r="B132">
        <v>3791</v>
      </c>
      <c r="C132">
        <v>0</v>
      </c>
      <c r="D132">
        <v>81.900000000000006</v>
      </c>
      <c r="E132" t="s">
        <v>1826</v>
      </c>
      <c r="F132">
        <v>100</v>
      </c>
      <c r="G132">
        <v>100</v>
      </c>
      <c r="H132">
        <v>0</v>
      </c>
      <c r="I132">
        <v>100</v>
      </c>
      <c r="J132" t="s">
        <v>1827</v>
      </c>
      <c r="K132">
        <v>100</v>
      </c>
      <c r="L132">
        <v>99.9</v>
      </c>
      <c r="M132" t="s">
        <v>1490</v>
      </c>
      <c r="N132" t="s">
        <v>1827</v>
      </c>
      <c r="O132" t="s">
        <v>1601</v>
      </c>
      <c r="P132" t="s">
        <v>1528</v>
      </c>
      <c r="Q132" t="s">
        <v>1529</v>
      </c>
      <c r="R132" t="s">
        <v>1530</v>
      </c>
      <c r="S132" t="s">
        <v>1531</v>
      </c>
      <c r="T132" t="s">
        <v>1508</v>
      </c>
      <c r="U132" t="s">
        <v>134</v>
      </c>
      <c r="V132">
        <v>3460</v>
      </c>
      <c r="W132" t="s">
        <v>1827</v>
      </c>
    </row>
    <row r="133" spans="1:23" x14ac:dyDescent="0.3">
      <c r="A133" t="s">
        <v>135</v>
      </c>
      <c r="B133">
        <v>3787</v>
      </c>
      <c r="C133">
        <v>0.9</v>
      </c>
      <c r="D133">
        <v>88.2</v>
      </c>
      <c r="E133" t="s">
        <v>1828</v>
      </c>
      <c r="F133">
        <v>97.1</v>
      </c>
      <c r="G133">
        <v>98.2</v>
      </c>
      <c r="H133">
        <v>0.9</v>
      </c>
      <c r="I133">
        <v>93.9</v>
      </c>
      <c r="J133" t="s">
        <v>1829</v>
      </c>
      <c r="K133">
        <v>98.3</v>
      </c>
      <c r="L133">
        <v>98.8</v>
      </c>
      <c r="M133" t="s">
        <v>1490</v>
      </c>
      <c r="N133" t="s">
        <v>1829</v>
      </c>
      <c r="O133" t="s">
        <v>1642</v>
      </c>
      <c r="P133" t="s">
        <v>1541</v>
      </c>
      <c r="Q133" t="s">
        <v>1505</v>
      </c>
      <c r="R133" t="s">
        <v>1506</v>
      </c>
      <c r="S133" t="s">
        <v>1507</v>
      </c>
      <c r="T133" t="s">
        <v>1508</v>
      </c>
      <c r="U133" t="s">
        <v>135</v>
      </c>
      <c r="V133">
        <v>2728</v>
      </c>
      <c r="W133" t="s">
        <v>1829</v>
      </c>
    </row>
    <row r="134" spans="1:23" x14ac:dyDescent="0.3">
      <c r="A134" t="s">
        <v>136</v>
      </c>
      <c r="B134">
        <v>3785</v>
      </c>
      <c r="C134">
        <v>4</v>
      </c>
      <c r="D134">
        <v>83.7</v>
      </c>
      <c r="E134" t="s">
        <v>1830</v>
      </c>
      <c r="F134">
        <v>97</v>
      </c>
      <c r="G134">
        <v>98.1</v>
      </c>
      <c r="H134">
        <v>4</v>
      </c>
      <c r="I134">
        <v>89.3</v>
      </c>
      <c r="J134" t="s">
        <v>1831</v>
      </c>
      <c r="K134">
        <v>97.7</v>
      </c>
      <c r="L134">
        <v>98.7</v>
      </c>
      <c r="M134" t="s">
        <v>1490</v>
      </c>
      <c r="N134" t="s">
        <v>1831</v>
      </c>
      <c r="O134" t="s">
        <v>1642</v>
      </c>
      <c r="P134" t="s">
        <v>1541</v>
      </c>
      <c r="Q134" t="s">
        <v>1505</v>
      </c>
      <c r="R134" t="s">
        <v>1506</v>
      </c>
      <c r="S134" t="s">
        <v>1507</v>
      </c>
      <c r="T134" t="s">
        <v>1508</v>
      </c>
      <c r="U134" t="s">
        <v>136</v>
      </c>
      <c r="V134">
        <v>2233</v>
      </c>
      <c r="W134" t="s">
        <v>1831</v>
      </c>
    </row>
    <row r="135" spans="1:23" x14ac:dyDescent="0.3">
      <c r="A135" t="s">
        <v>137</v>
      </c>
      <c r="B135">
        <v>3784</v>
      </c>
      <c r="C135">
        <v>5.9</v>
      </c>
      <c r="D135">
        <v>79</v>
      </c>
      <c r="E135" t="s">
        <v>1832</v>
      </c>
      <c r="F135">
        <v>93.6</v>
      </c>
      <c r="G135">
        <v>97.3</v>
      </c>
      <c r="H135">
        <v>5.9</v>
      </c>
      <c r="I135">
        <v>79</v>
      </c>
      <c r="J135" t="s">
        <v>1832</v>
      </c>
      <c r="K135">
        <v>93.6</v>
      </c>
      <c r="L135">
        <v>97.3</v>
      </c>
      <c r="M135" t="s">
        <v>1490</v>
      </c>
      <c r="N135" t="s">
        <v>1832</v>
      </c>
      <c r="O135" t="s">
        <v>1548</v>
      </c>
      <c r="P135" t="s">
        <v>1549</v>
      </c>
      <c r="Q135" t="s">
        <v>1520</v>
      </c>
      <c r="R135" t="s">
        <v>1521</v>
      </c>
      <c r="S135" t="s">
        <v>1522</v>
      </c>
      <c r="T135" t="s">
        <v>1508</v>
      </c>
      <c r="U135" t="s">
        <v>137</v>
      </c>
      <c r="V135">
        <v>2068</v>
      </c>
      <c r="W135" t="s">
        <v>1832</v>
      </c>
    </row>
    <row r="136" spans="1:23" x14ac:dyDescent="0.3">
      <c r="A136" t="s">
        <v>138</v>
      </c>
      <c r="B136">
        <v>3782</v>
      </c>
      <c r="C136">
        <v>11.2</v>
      </c>
      <c r="D136">
        <v>82.5</v>
      </c>
      <c r="E136" t="s">
        <v>1833</v>
      </c>
      <c r="F136">
        <v>93.9</v>
      </c>
      <c r="G136">
        <v>98.1</v>
      </c>
      <c r="H136">
        <v>11.2</v>
      </c>
      <c r="I136">
        <v>82.5</v>
      </c>
      <c r="J136" t="s">
        <v>1833</v>
      </c>
      <c r="K136">
        <v>93.9</v>
      </c>
      <c r="L136">
        <v>98.1</v>
      </c>
      <c r="M136" t="s">
        <v>1490</v>
      </c>
      <c r="N136" t="s">
        <v>1833</v>
      </c>
      <c r="O136" t="s">
        <v>1565</v>
      </c>
      <c r="P136" t="s">
        <v>1565</v>
      </c>
      <c r="Q136" t="s">
        <v>1505</v>
      </c>
      <c r="R136" t="s">
        <v>1506</v>
      </c>
      <c r="S136" t="s">
        <v>1507</v>
      </c>
      <c r="T136" t="s">
        <v>1508</v>
      </c>
      <c r="U136" t="s">
        <v>138</v>
      </c>
      <c r="V136">
        <v>3638</v>
      </c>
      <c r="W136" t="s">
        <v>1833</v>
      </c>
    </row>
    <row r="137" spans="1:23" x14ac:dyDescent="0.3">
      <c r="A137" t="s">
        <v>139</v>
      </c>
      <c r="B137">
        <v>3782</v>
      </c>
      <c r="C137">
        <v>6.2</v>
      </c>
      <c r="D137">
        <v>79.2</v>
      </c>
      <c r="E137" t="s">
        <v>1834</v>
      </c>
      <c r="F137">
        <v>98.1</v>
      </c>
      <c r="G137">
        <v>96.1</v>
      </c>
      <c r="H137">
        <v>6.2</v>
      </c>
      <c r="I137">
        <v>90.4</v>
      </c>
      <c r="J137" t="s">
        <v>1835</v>
      </c>
      <c r="K137">
        <v>98.2</v>
      </c>
      <c r="L137">
        <v>97.2</v>
      </c>
      <c r="M137" t="s">
        <v>1490</v>
      </c>
      <c r="N137" t="s">
        <v>1835</v>
      </c>
      <c r="O137" t="s">
        <v>1836</v>
      </c>
      <c r="P137" t="s">
        <v>1726</v>
      </c>
      <c r="Q137" t="s">
        <v>1727</v>
      </c>
      <c r="R137" t="s">
        <v>1728</v>
      </c>
      <c r="S137" t="s">
        <v>1531</v>
      </c>
      <c r="T137" t="s">
        <v>1508</v>
      </c>
      <c r="U137" t="s">
        <v>139</v>
      </c>
      <c r="V137">
        <v>2050</v>
      </c>
      <c r="W137" t="s">
        <v>1835</v>
      </c>
    </row>
    <row r="138" spans="1:23" x14ac:dyDescent="0.3">
      <c r="A138" t="s">
        <v>140</v>
      </c>
      <c r="B138">
        <v>3767</v>
      </c>
      <c r="C138">
        <v>0</v>
      </c>
      <c r="D138">
        <v>90.5</v>
      </c>
      <c r="E138" t="s">
        <v>1837</v>
      </c>
      <c r="F138">
        <v>99</v>
      </c>
      <c r="G138">
        <v>96.9</v>
      </c>
      <c r="H138">
        <v>0</v>
      </c>
      <c r="I138">
        <v>100</v>
      </c>
      <c r="J138" t="s">
        <v>1838</v>
      </c>
      <c r="K138">
        <v>100</v>
      </c>
      <c r="L138">
        <v>99.5</v>
      </c>
      <c r="M138" t="s">
        <v>1490</v>
      </c>
      <c r="N138" t="s">
        <v>1838</v>
      </c>
      <c r="O138" t="s">
        <v>1839</v>
      </c>
      <c r="P138" t="s">
        <v>1840</v>
      </c>
      <c r="Q138" t="s">
        <v>1712</v>
      </c>
      <c r="R138" t="s">
        <v>1713</v>
      </c>
      <c r="S138" t="s">
        <v>1507</v>
      </c>
      <c r="T138" t="s">
        <v>1508</v>
      </c>
      <c r="U138" t="s">
        <v>140</v>
      </c>
      <c r="V138">
        <v>3767</v>
      </c>
      <c r="W138" t="s">
        <v>1838</v>
      </c>
    </row>
    <row r="139" spans="1:23" x14ac:dyDescent="0.3">
      <c r="A139" t="s">
        <v>141</v>
      </c>
      <c r="B139">
        <v>3747</v>
      </c>
      <c r="C139">
        <v>54.3</v>
      </c>
      <c r="D139">
        <v>2.9</v>
      </c>
      <c r="E139" t="s">
        <v>1841</v>
      </c>
      <c r="F139">
        <v>55.3</v>
      </c>
      <c r="G139">
        <v>77.2</v>
      </c>
      <c r="H139" t="s">
        <v>1616</v>
      </c>
      <c r="I139" t="s">
        <v>1616</v>
      </c>
      <c r="J139" t="s">
        <v>1616</v>
      </c>
      <c r="K139" t="s">
        <v>1616</v>
      </c>
      <c r="L139" t="s">
        <v>1616</v>
      </c>
      <c r="M139" t="s">
        <v>1616</v>
      </c>
      <c r="N139" t="s">
        <v>1617</v>
      </c>
      <c r="O139" t="s">
        <v>1617</v>
      </c>
      <c r="P139" t="s">
        <v>1617</v>
      </c>
      <c r="Q139" t="s">
        <v>1617</v>
      </c>
      <c r="R139" t="s">
        <v>1617</v>
      </c>
      <c r="S139" t="s">
        <v>1617</v>
      </c>
      <c r="T139" t="s">
        <v>1617</v>
      </c>
      <c r="U139" t="s">
        <v>141</v>
      </c>
      <c r="V139">
        <v>3600</v>
      </c>
      <c r="W139" t="s">
        <v>1617</v>
      </c>
    </row>
    <row r="140" spans="1:23" x14ac:dyDescent="0.3">
      <c r="A140" t="s">
        <v>142</v>
      </c>
      <c r="B140">
        <v>3698</v>
      </c>
      <c r="C140">
        <v>0</v>
      </c>
      <c r="D140">
        <v>91.8</v>
      </c>
      <c r="E140" t="s">
        <v>1842</v>
      </c>
      <c r="F140">
        <v>99</v>
      </c>
      <c r="G140">
        <v>95.5</v>
      </c>
      <c r="H140">
        <v>0</v>
      </c>
      <c r="I140">
        <v>97.2</v>
      </c>
      <c r="J140" t="s">
        <v>1843</v>
      </c>
      <c r="K140">
        <v>99.6</v>
      </c>
      <c r="L140">
        <v>97.7</v>
      </c>
      <c r="M140" t="s">
        <v>1490</v>
      </c>
      <c r="N140" t="s">
        <v>1843</v>
      </c>
      <c r="O140" t="s">
        <v>1844</v>
      </c>
      <c r="P140" t="s">
        <v>1845</v>
      </c>
      <c r="Q140" t="s">
        <v>1846</v>
      </c>
      <c r="R140" t="s">
        <v>1777</v>
      </c>
      <c r="S140" t="s">
        <v>1507</v>
      </c>
      <c r="T140" t="s">
        <v>1508</v>
      </c>
      <c r="U140" t="s">
        <v>142</v>
      </c>
      <c r="V140">
        <v>3698</v>
      </c>
      <c r="W140" t="s">
        <v>1843</v>
      </c>
    </row>
    <row r="141" spans="1:23" x14ac:dyDescent="0.3">
      <c r="A141" t="s">
        <v>143</v>
      </c>
      <c r="B141">
        <v>3692</v>
      </c>
      <c r="C141">
        <v>28.2</v>
      </c>
      <c r="D141">
        <v>4.7</v>
      </c>
      <c r="E141" t="s">
        <v>1847</v>
      </c>
      <c r="F141">
        <v>69.7</v>
      </c>
      <c r="G141">
        <v>76.8</v>
      </c>
      <c r="H141">
        <v>28.4</v>
      </c>
      <c r="I141">
        <v>62</v>
      </c>
      <c r="J141" t="s">
        <v>1518</v>
      </c>
      <c r="K141">
        <v>70.099999999999994</v>
      </c>
      <c r="L141">
        <v>77.599999999999994</v>
      </c>
      <c r="M141" t="s">
        <v>1491</v>
      </c>
      <c r="N141" t="s">
        <v>1775</v>
      </c>
      <c r="O141" t="s">
        <v>1518</v>
      </c>
      <c r="P141" t="s">
        <v>1519</v>
      </c>
      <c r="Q141" t="s">
        <v>1520</v>
      </c>
      <c r="R141" t="s">
        <v>1521</v>
      </c>
      <c r="S141" t="s">
        <v>1522</v>
      </c>
      <c r="T141" t="s">
        <v>1508</v>
      </c>
      <c r="U141" t="s">
        <v>143</v>
      </c>
      <c r="V141">
        <v>3491</v>
      </c>
      <c r="W141" t="s">
        <v>1775</v>
      </c>
    </row>
    <row r="142" spans="1:23" x14ac:dyDescent="0.3">
      <c r="A142" t="s">
        <v>144</v>
      </c>
      <c r="B142">
        <v>3691</v>
      </c>
      <c r="C142">
        <v>0</v>
      </c>
      <c r="D142">
        <v>100</v>
      </c>
      <c r="E142" t="s">
        <v>1848</v>
      </c>
      <c r="F142">
        <v>100</v>
      </c>
      <c r="G142">
        <v>100</v>
      </c>
      <c r="H142">
        <v>0</v>
      </c>
      <c r="I142">
        <v>100</v>
      </c>
      <c r="J142" t="s">
        <v>1849</v>
      </c>
      <c r="K142">
        <v>100</v>
      </c>
      <c r="L142">
        <v>100</v>
      </c>
      <c r="M142" t="s">
        <v>1490</v>
      </c>
      <c r="N142" t="s">
        <v>1849</v>
      </c>
      <c r="O142" t="s">
        <v>1645</v>
      </c>
      <c r="P142" t="s">
        <v>1504</v>
      </c>
      <c r="Q142" t="s">
        <v>1505</v>
      </c>
      <c r="R142" t="s">
        <v>1506</v>
      </c>
      <c r="S142" t="s">
        <v>1507</v>
      </c>
      <c r="T142" t="s">
        <v>1508</v>
      </c>
      <c r="U142" t="s">
        <v>144</v>
      </c>
      <c r="V142">
        <v>3691</v>
      </c>
      <c r="W142" t="s">
        <v>1849</v>
      </c>
    </row>
    <row r="143" spans="1:23" x14ac:dyDescent="0.3">
      <c r="A143" t="s">
        <v>145</v>
      </c>
      <c r="B143">
        <v>3684</v>
      </c>
      <c r="C143">
        <v>6.6</v>
      </c>
      <c r="D143">
        <v>72.3</v>
      </c>
      <c r="E143" t="s">
        <v>1850</v>
      </c>
      <c r="F143">
        <v>95.3</v>
      </c>
      <c r="G143">
        <v>97.4</v>
      </c>
      <c r="H143">
        <v>6.7</v>
      </c>
      <c r="I143">
        <v>85.1</v>
      </c>
      <c r="J143" t="s">
        <v>1773</v>
      </c>
      <c r="K143">
        <v>96.2</v>
      </c>
      <c r="L143">
        <v>97.1</v>
      </c>
      <c r="M143" t="s">
        <v>1490</v>
      </c>
      <c r="N143" t="s">
        <v>1773</v>
      </c>
      <c r="O143" t="s">
        <v>1717</v>
      </c>
      <c r="P143" t="s">
        <v>1667</v>
      </c>
      <c r="Q143" t="s">
        <v>1520</v>
      </c>
      <c r="R143" t="s">
        <v>1521</v>
      </c>
      <c r="S143" t="s">
        <v>1522</v>
      </c>
      <c r="T143" t="s">
        <v>1508</v>
      </c>
      <c r="U143" t="s">
        <v>145</v>
      </c>
      <c r="V143">
        <v>2712</v>
      </c>
      <c r="W143" t="s">
        <v>1773</v>
      </c>
    </row>
    <row r="144" spans="1:23" x14ac:dyDescent="0.3">
      <c r="A144" t="s">
        <v>146</v>
      </c>
      <c r="B144">
        <v>3684</v>
      </c>
      <c r="C144">
        <v>2.4</v>
      </c>
      <c r="D144">
        <v>81.599999999999994</v>
      </c>
      <c r="E144" t="s">
        <v>1851</v>
      </c>
      <c r="F144">
        <v>97.3</v>
      </c>
      <c r="G144">
        <v>97.5</v>
      </c>
      <c r="H144">
        <v>2.4</v>
      </c>
      <c r="I144">
        <v>90</v>
      </c>
      <c r="J144" t="s">
        <v>1852</v>
      </c>
      <c r="K144">
        <v>98.1</v>
      </c>
      <c r="L144">
        <v>98.3</v>
      </c>
      <c r="M144" t="s">
        <v>1490</v>
      </c>
      <c r="N144" t="s">
        <v>1852</v>
      </c>
      <c r="O144" t="s">
        <v>1552</v>
      </c>
      <c r="P144" t="s">
        <v>1504</v>
      </c>
      <c r="Q144" t="s">
        <v>1505</v>
      </c>
      <c r="R144" t="s">
        <v>1506</v>
      </c>
      <c r="S144" t="s">
        <v>1507</v>
      </c>
      <c r="T144" t="s">
        <v>1508</v>
      </c>
      <c r="U144" t="s">
        <v>146</v>
      </c>
      <c r="V144">
        <v>3468</v>
      </c>
      <c r="W144" t="s">
        <v>1852</v>
      </c>
    </row>
    <row r="145" spans="1:23" x14ac:dyDescent="0.3">
      <c r="A145" t="s">
        <v>147</v>
      </c>
      <c r="B145">
        <v>3673</v>
      </c>
      <c r="C145">
        <v>2.4</v>
      </c>
      <c r="D145">
        <v>84.9</v>
      </c>
      <c r="E145" t="s">
        <v>1853</v>
      </c>
      <c r="F145">
        <v>99.5</v>
      </c>
      <c r="G145">
        <v>99.7</v>
      </c>
      <c r="H145">
        <v>2.4</v>
      </c>
      <c r="I145">
        <v>94.6</v>
      </c>
      <c r="J145" t="s">
        <v>1854</v>
      </c>
      <c r="K145">
        <v>99.4</v>
      </c>
      <c r="L145">
        <v>99.8</v>
      </c>
      <c r="M145" t="s">
        <v>1490</v>
      </c>
      <c r="N145" t="s">
        <v>1854</v>
      </c>
      <c r="O145" t="s">
        <v>1740</v>
      </c>
      <c r="P145" t="s">
        <v>1741</v>
      </c>
      <c r="Q145" t="s">
        <v>1742</v>
      </c>
      <c r="R145" t="s">
        <v>1743</v>
      </c>
      <c r="S145" t="s">
        <v>1507</v>
      </c>
      <c r="T145" t="s">
        <v>1508</v>
      </c>
      <c r="U145" t="s">
        <v>147</v>
      </c>
      <c r="V145">
        <v>3600</v>
      </c>
      <c r="W145" t="s">
        <v>1854</v>
      </c>
    </row>
    <row r="146" spans="1:23" x14ac:dyDescent="0.3">
      <c r="A146" t="s">
        <v>148</v>
      </c>
      <c r="B146">
        <v>3673</v>
      </c>
      <c r="C146">
        <v>0.5</v>
      </c>
      <c r="D146">
        <v>94.4</v>
      </c>
      <c r="E146" t="s">
        <v>1855</v>
      </c>
      <c r="F146">
        <v>97.9</v>
      </c>
      <c r="G146">
        <v>98.4</v>
      </c>
      <c r="H146">
        <v>0.5</v>
      </c>
      <c r="I146">
        <v>98.1</v>
      </c>
      <c r="J146" t="s">
        <v>1856</v>
      </c>
      <c r="K146">
        <v>99.1</v>
      </c>
      <c r="L146">
        <v>99.3</v>
      </c>
      <c r="M146" t="s">
        <v>1490</v>
      </c>
      <c r="N146" t="s">
        <v>1856</v>
      </c>
      <c r="O146" t="s">
        <v>1857</v>
      </c>
      <c r="P146" t="s">
        <v>1541</v>
      </c>
      <c r="Q146" t="s">
        <v>1505</v>
      </c>
      <c r="R146" t="s">
        <v>1506</v>
      </c>
      <c r="S146" t="s">
        <v>1507</v>
      </c>
      <c r="T146" t="s">
        <v>1508</v>
      </c>
      <c r="U146" t="s">
        <v>148</v>
      </c>
      <c r="V146">
        <v>3583</v>
      </c>
      <c r="W146" t="s">
        <v>1856</v>
      </c>
    </row>
    <row r="147" spans="1:23" x14ac:dyDescent="0.3">
      <c r="A147" t="s">
        <v>149</v>
      </c>
      <c r="B147">
        <v>3664</v>
      </c>
      <c r="C147">
        <v>4</v>
      </c>
      <c r="D147">
        <v>54.5</v>
      </c>
      <c r="E147" t="s">
        <v>1858</v>
      </c>
      <c r="F147">
        <v>94.5</v>
      </c>
      <c r="G147">
        <v>84.2</v>
      </c>
      <c r="H147">
        <v>4</v>
      </c>
      <c r="I147">
        <v>73</v>
      </c>
      <c r="J147" t="s">
        <v>1594</v>
      </c>
      <c r="K147">
        <v>94.7</v>
      </c>
      <c r="L147">
        <v>84.6</v>
      </c>
      <c r="M147" t="s">
        <v>1491</v>
      </c>
      <c r="N147" t="s">
        <v>1859</v>
      </c>
      <c r="O147" t="s">
        <v>1548</v>
      </c>
      <c r="P147" t="s">
        <v>1549</v>
      </c>
      <c r="Q147" t="s">
        <v>1520</v>
      </c>
      <c r="R147" t="s">
        <v>1521</v>
      </c>
      <c r="S147" t="s">
        <v>1522</v>
      </c>
      <c r="T147" t="s">
        <v>1508</v>
      </c>
      <c r="U147" t="s">
        <v>149</v>
      </c>
      <c r="V147">
        <v>2884</v>
      </c>
      <c r="W147" t="s">
        <v>1859</v>
      </c>
    </row>
    <row r="148" spans="1:23" x14ac:dyDescent="0.3">
      <c r="A148" t="s">
        <v>150</v>
      </c>
      <c r="B148">
        <v>3650</v>
      </c>
      <c r="C148">
        <v>0</v>
      </c>
      <c r="D148">
        <v>79.5</v>
      </c>
      <c r="E148" t="s">
        <v>1860</v>
      </c>
      <c r="F148">
        <v>100</v>
      </c>
      <c r="G148">
        <v>100</v>
      </c>
      <c r="H148">
        <v>0</v>
      </c>
      <c r="I148">
        <v>100</v>
      </c>
      <c r="J148" t="s">
        <v>1861</v>
      </c>
      <c r="K148">
        <v>100</v>
      </c>
      <c r="L148">
        <v>100</v>
      </c>
      <c r="M148" t="s">
        <v>1490</v>
      </c>
      <c r="N148" t="s">
        <v>1861</v>
      </c>
      <c r="O148" t="s">
        <v>1601</v>
      </c>
      <c r="P148" t="s">
        <v>1528</v>
      </c>
      <c r="Q148" t="s">
        <v>1529</v>
      </c>
      <c r="R148" t="s">
        <v>1530</v>
      </c>
      <c r="S148" t="s">
        <v>1531</v>
      </c>
      <c r="T148" t="s">
        <v>1508</v>
      </c>
      <c r="U148" t="s">
        <v>150</v>
      </c>
      <c r="V148">
        <v>3246</v>
      </c>
      <c r="W148" t="s">
        <v>1861</v>
      </c>
    </row>
    <row r="149" spans="1:23" x14ac:dyDescent="0.3">
      <c r="A149" t="s">
        <v>151</v>
      </c>
      <c r="B149">
        <v>3650</v>
      </c>
      <c r="C149">
        <v>3.6</v>
      </c>
      <c r="D149">
        <v>86.9</v>
      </c>
      <c r="E149" t="s">
        <v>1862</v>
      </c>
      <c r="F149">
        <v>95.7</v>
      </c>
      <c r="G149">
        <v>98.8</v>
      </c>
      <c r="H149">
        <v>3.6</v>
      </c>
      <c r="I149">
        <v>86.9</v>
      </c>
      <c r="J149" t="s">
        <v>1862</v>
      </c>
      <c r="K149">
        <v>95.7</v>
      </c>
      <c r="L149">
        <v>98.8</v>
      </c>
      <c r="M149" t="s">
        <v>1490</v>
      </c>
      <c r="N149" t="s">
        <v>1862</v>
      </c>
      <c r="O149" t="s">
        <v>1597</v>
      </c>
      <c r="P149" t="s">
        <v>1598</v>
      </c>
      <c r="Q149" t="s">
        <v>1505</v>
      </c>
      <c r="R149" t="s">
        <v>1506</v>
      </c>
      <c r="S149" t="s">
        <v>1507</v>
      </c>
      <c r="T149" t="s">
        <v>1508</v>
      </c>
      <c r="U149" t="s">
        <v>151</v>
      </c>
      <c r="V149">
        <v>2694</v>
      </c>
      <c r="W149" t="s">
        <v>1862</v>
      </c>
    </row>
    <row r="150" spans="1:23" x14ac:dyDescent="0.3">
      <c r="A150" t="s">
        <v>152</v>
      </c>
      <c r="B150">
        <v>3649</v>
      </c>
      <c r="C150">
        <v>47.3</v>
      </c>
      <c r="D150">
        <v>7.1</v>
      </c>
      <c r="E150" t="s">
        <v>1688</v>
      </c>
      <c r="F150">
        <v>29.6</v>
      </c>
      <c r="G150">
        <v>79.5</v>
      </c>
      <c r="H150" t="s">
        <v>1616</v>
      </c>
      <c r="I150" t="s">
        <v>1616</v>
      </c>
      <c r="J150" t="s">
        <v>1616</v>
      </c>
      <c r="K150" t="s">
        <v>1616</v>
      </c>
      <c r="L150" t="s">
        <v>1616</v>
      </c>
      <c r="M150" t="s">
        <v>1616</v>
      </c>
      <c r="N150" t="s">
        <v>1617</v>
      </c>
      <c r="O150" t="s">
        <v>1617</v>
      </c>
      <c r="P150" t="s">
        <v>1617</v>
      </c>
      <c r="Q150" t="s">
        <v>1617</v>
      </c>
      <c r="R150" t="s">
        <v>1617</v>
      </c>
      <c r="S150" t="s">
        <v>1617</v>
      </c>
      <c r="T150" t="s">
        <v>1617</v>
      </c>
      <c r="U150" t="s">
        <v>152</v>
      </c>
      <c r="V150">
        <v>3536</v>
      </c>
      <c r="W150" t="s">
        <v>1617</v>
      </c>
    </row>
    <row r="151" spans="1:23" x14ac:dyDescent="0.3">
      <c r="A151" t="s">
        <v>153</v>
      </c>
      <c r="B151">
        <v>3643</v>
      </c>
      <c r="C151">
        <v>12.1</v>
      </c>
      <c r="D151">
        <v>56.6</v>
      </c>
      <c r="E151" t="s">
        <v>1863</v>
      </c>
      <c r="F151">
        <v>93</v>
      </c>
      <c r="G151">
        <v>96.4</v>
      </c>
      <c r="H151">
        <v>12.1</v>
      </c>
      <c r="I151">
        <v>56.6</v>
      </c>
      <c r="J151" t="s">
        <v>1863</v>
      </c>
      <c r="K151">
        <v>93</v>
      </c>
      <c r="L151">
        <v>96.4</v>
      </c>
      <c r="M151" t="s">
        <v>1490</v>
      </c>
      <c r="N151" t="s">
        <v>1863</v>
      </c>
      <c r="O151" t="s">
        <v>1864</v>
      </c>
      <c r="P151" t="s">
        <v>1741</v>
      </c>
      <c r="Q151" t="s">
        <v>1742</v>
      </c>
      <c r="R151" t="s">
        <v>1743</v>
      </c>
      <c r="S151" t="s">
        <v>1507</v>
      </c>
      <c r="T151" t="s">
        <v>1508</v>
      </c>
      <c r="U151" t="s">
        <v>153</v>
      </c>
      <c r="V151">
        <v>1983</v>
      </c>
      <c r="W151" t="s">
        <v>1863</v>
      </c>
    </row>
    <row r="152" spans="1:23" x14ac:dyDescent="0.3">
      <c r="A152" t="s">
        <v>154</v>
      </c>
      <c r="B152">
        <v>3639</v>
      </c>
      <c r="C152">
        <v>5.7</v>
      </c>
      <c r="D152">
        <v>83.3</v>
      </c>
      <c r="E152" t="s">
        <v>1865</v>
      </c>
      <c r="F152">
        <v>95.7</v>
      </c>
      <c r="G152">
        <v>98.3</v>
      </c>
      <c r="H152">
        <v>5.7</v>
      </c>
      <c r="I152">
        <v>83.3</v>
      </c>
      <c r="J152" t="s">
        <v>1865</v>
      </c>
      <c r="K152">
        <v>95.7</v>
      </c>
      <c r="L152">
        <v>98.3</v>
      </c>
      <c r="M152" t="s">
        <v>1490</v>
      </c>
      <c r="N152" t="s">
        <v>1865</v>
      </c>
      <c r="O152" t="s">
        <v>1597</v>
      </c>
      <c r="P152" t="s">
        <v>1598</v>
      </c>
      <c r="Q152" t="s">
        <v>1505</v>
      </c>
      <c r="R152" t="s">
        <v>1506</v>
      </c>
      <c r="S152" t="s">
        <v>1507</v>
      </c>
      <c r="T152" t="s">
        <v>1508</v>
      </c>
      <c r="U152" t="s">
        <v>154</v>
      </c>
      <c r="V152">
        <v>2620</v>
      </c>
      <c r="W152" t="s">
        <v>1865</v>
      </c>
    </row>
    <row r="153" spans="1:23" x14ac:dyDescent="0.3">
      <c r="A153" t="s">
        <v>155</v>
      </c>
      <c r="B153">
        <v>3629</v>
      </c>
      <c r="C153">
        <v>10.9</v>
      </c>
      <c r="D153">
        <v>56.1</v>
      </c>
      <c r="E153" t="s">
        <v>1692</v>
      </c>
      <c r="F153">
        <v>88.9</v>
      </c>
      <c r="G153">
        <v>86.1</v>
      </c>
      <c r="H153">
        <v>10.9</v>
      </c>
      <c r="I153">
        <v>68.3</v>
      </c>
      <c r="J153" t="s">
        <v>1693</v>
      </c>
      <c r="K153">
        <v>87.9</v>
      </c>
      <c r="L153">
        <v>86.5</v>
      </c>
      <c r="M153" t="s">
        <v>1491</v>
      </c>
      <c r="N153" t="s">
        <v>1866</v>
      </c>
      <c r="O153" t="s">
        <v>1642</v>
      </c>
      <c r="P153" t="s">
        <v>1541</v>
      </c>
      <c r="Q153" t="s">
        <v>1505</v>
      </c>
      <c r="R153" t="s">
        <v>1506</v>
      </c>
      <c r="S153" t="s">
        <v>1507</v>
      </c>
      <c r="T153" t="s">
        <v>1508</v>
      </c>
      <c r="U153" t="s">
        <v>155</v>
      </c>
      <c r="V153">
        <v>2374</v>
      </c>
      <c r="W153" t="s">
        <v>1866</v>
      </c>
    </row>
    <row r="154" spans="1:23" x14ac:dyDescent="0.3">
      <c r="A154" t="s">
        <v>156</v>
      </c>
      <c r="B154">
        <v>3603</v>
      </c>
      <c r="C154">
        <v>4.2</v>
      </c>
      <c r="D154">
        <v>85</v>
      </c>
      <c r="E154" t="s">
        <v>1867</v>
      </c>
      <c r="F154">
        <v>95.5</v>
      </c>
      <c r="G154">
        <v>98.8</v>
      </c>
      <c r="H154">
        <v>4.2</v>
      </c>
      <c r="I154">
        <v>85</v>
      </c>
      <c r="J154" t="s">
        <v>1867</v>
      </c>
      <c r="K154">
        <v>95.5</v>
      </c>
      <c r="L154">
        <v>98.8</v>
      </c>
      <c r="M154" t="s">
        <v>1490</v>
      </c>
      <c r="N154" t="s">
        <v>1867</v>
      </c>
      <c r="O154" t="s">
        <v>1661</v>
      </c>
      <c r="P154" t="s">
        <v>1661</v>
      </c>
      <c r="Q154" t="s">
        <v>1661</v>
      </c>
      <c r="R154" t="s">
        <v>1661</v>
      </c>
      <c r="S154" t="s">
        <v>1507</v>
      </c>
      <c r="T154" t="s">
        <v>1508</v>
      </c>
      <c r="U154" t="s">
        <v>156</v>
      </c>
      <c r="V154">
        <v>3442</v>
      </c>
      <c r="W154" t="s">
        <v>1867</v>
      </c>
    </row>
    <row r="155" spans="1:23" x14ac:dyDescent="0.3">
      <c r="A155" t="s">
        <v>157</v>
      </c>
      <c r="B155">
        <v>3600</v>
      </c>
      <c r="C155">
        <v>7.1</v>
      </c>
      <c r="D155">
        <v>80.8</v>
      </c>
      <c r="E155" t="s">
        <v>1868</v>
      </c>
      <c r="F155">
        <v>95.8</v>
      </c>
      <c r="G155">
        <v>98.4</v>
      </c>
      <c r="H155">
        <v>7.1</v>
      </c>
      <c r="I155">
        <v>84.9</v>
      </c>
      <c r="J155" t="s">
        <v>1869</v>
      </c>
      <c r="K155">
        <v>96.4</v>
      </c>
      <c r="L155">
        <v>98.7</v>
      </c>
      <c r="M155" t="s">
        <v>1490</v>
      </c>
      <c r="N155" t="s">
        <v>1869</v>
      </c>
      <c r="O155" t="s">
        <v>1552</v>
      </c>
      <c r="P155" t="s">
        <v>1504</v>
      </c>
      <c r="Q155" t="s">
        <v>1505</v>
      </c>
      <c r="R155" t="s">
        <v>1506</v>
      </c>
      <c r="S155" t="s">
        <v>1507</v>
      </c>
      <c r="T155" t="s">
        <v>1508</v>
      </c>
      <c r="U155" t="s">
        <v>157</v>
      </c>
      <c r="V155">
        <v>3091</v>
      </c>
      <c r="W155" t="s">
        <v>1869</v>
      </c>
    </row>
    <row r="156" spans="1:23" x14ac:dyDescent="0.3">
      <c r="A156" t="s">
        <v>158</v>
      </c>
      <c r="B156">
        <v>3596</v>
      </c>
      <c r="C156">
        <v>24.9</v>
      </c>
      <c r="D156">
        <v>5.9</v>
      </c>
      <c r="E156" t="s">
        <v>1870</v>
      </c>
      <c r="F156">
        <v>69.8</v>
      </c>
      <c r="G156">
        <v>78.3</v>
      </c>
      <c r="H156">
        <v>24.9</v>
      </c>
      <c r="I156">
        <v>61.6</v>
      </c>
      <c r="J156" t="s">
        <v>1541</v>
      </c>
      <c r="K156">
        <v>60.8</v>
      </c>
      <c r="L156">
        <v>78.5</v>
      </c>
      <c r="M156" t="s">
        <v>1492</v>
      </c>
      <c r="N156" t="s">
        <v>1680</v>
      </c>
      <c r="O156" t="s">
        <v>1680</v>
      </c>
      <c r="P156" t="s">
        <v>1541</v>
      </c>
      <c r="Q156" t="s">
        <v>1505</v>
      </c>
      <c r="R156" t="s">
        <v>1506</v>
      </c>
      <c r="S156" t="s">
        <v>1507</v>
      </c>
      <c r="T156" t="s">
        <v>1508</v>
      </c>
      <c r="U156" t="s">
        <v>158</v>
      </c>
      <c r="V156">
        <v>3462</v>
      </c>
      <c r="W156" t="s">
        <v>1680</v>
      </c>
    </row>
    <row r="157" spans="1:23" x14ac:dyDescent="0.3">
      <c r="A157" t="s">
        <v>159</v>
      </c>
      <c r="B157">
        <v>3573</v>
      </c>
      <c r="C157">
        <v>0.2</v>
      </c>
      <c r="D157">
        <v>28.3</v>
      </c>
      <c r="E157" t="s">
        <v>1871</v>
      </c>
      <c r="F157">
        <v>98.4</v>
      </c>
      <c r="G157">
        <v>99.3</v>
      </c>
      <c r="H157">
        <v>0.2</v>
      </c>
      <c r="I157">
        <v>98.9</v>
      </c>
      <c r="J157" t="s">
        <v>1872</v>
      </c>
      <c r="K157">
        <v>99.1</v>
      </c>
      <c r="L157">
        <v>99.6</v>
      </c>
      <c r="M157" t="s">
        <v>1490</v>
      </c>
      <c r="N157" t="s">
        <v>1872</v>
      </c>
      <c r="O157" t="s">
        <v>1819</v>
      </c>
      <c r="P157" t="s">
        <v>1820</v>
      </c>
      <c r="Q157" t="s">
        <v>1821</v>
      </c>
      <c r="R157" t="s">
        <v>1822</v>
      </c>
      <c r="S157" t="s">
        <v>1822</v>
      </c>
      <c r="T157" t="s">
        <v>1508</v>
      </c>
      <c r="U157" t="s">
        <v>159</v>
      </c>
      <c r="V157">
        <v>2704</v>
      </c>
      <c r="W157" t="s">
        <v>1872</v>
      </c>
    </row>
    <row r="158" spans="1:23" x14ac:dyDescent="0.3">
      <c r="A158" t="s">
        <v>160</v>
      </c>
      <c r="B158">
        <v>3565</v>
      </c>
      <c r="C158">
        <v>4.4000000000000004</v>
      </c>
      <c r="D158">
        <v>84.5</v>
      </c>
      <c r="E158" t="s">
        <v>1873</v>
      </c>
      <c r="F158">
        <v>96.4</v>
      </c>
      <c r="G158">
        <v>98.9</v>
      </c>
      <c r="H158">
        <v>4.4000000000000004</v>
      </c>
      <c r="I158">
        <v>84.5</v>
      </c>
      <c r="J158" t="s">
        <v>1873</v>
      </c>
      <c r="K158">
        <v>96.4</v>
      </c>
      <c r="L158">
        <v>98.9</v>
      </c>
      <c r="M158" t="s">
        <v>1490</v>
      </c>
      <c r="N158" t="s">
        <v>1873</v>
      </c>
      <c r="O158" t="s">
        <v>1661</v>
      </c>
      <c r="P158" t="s">
        <v>1661</v>
      </c>
      <c r="Q158" t="s">
        <v>1661</v>
      </c>
      <c r="R158" t="s">
        <v>1661</v>
      </c>
      <c r="S158" t="s">
        <v>1507</v>
      </c>
      <c r="T158" t="s">
        <v>1508</v>
      </c>
      <c r="U158" t="s">
        <v>160</v>
      </c>
      <c r="V158">
        <v>3425</v>
      </c>
      <c r="W158" t="s">
        <v>1873</v>
      </c>
    </row>
    <row r="159" spans="1:23" x14ac:dyDescent="0.3">
      <c r="A159" t="s">
        <v>161</v>
      </c>
      <c r="B159">
        <v>3563</v>
      </c>
      <c r="C159">
        <v>5.4</v>
      </c>
      <c r="D159">
        <v>82</v>
      </c>
      <c r="E159" t="s">
        <v>1874</v>
      </c>
      <c r="F159">
        <v>95.2</v>
      </c>
      <c r="G159">
        <v>99.2</v>
      </c>
      <c r="H159">
        <v>5.4</v>
      </c>
      <c r="I159">
        <v>82</v>
      </c>
      <c r="J159" t="s">
        <v>1874</v>
      </c>
      <c r="K159">
        <v>95.2</v>
      </c>
      <c r="L159">
        <v>99.2</v>
      </c>
      <c r="M159" t="s">
        <v>1490</v>
      </c>
      <c r="N159" t="s">
        <v>1874</v>
      </c>
      <c r="O159" t="s">
        <v>1558</v>
      </c>
      <c r="P159" t="s">
        <v>1541</v>
      </c>
      <c r="Q159" t="s">
        <v>1505</v>
      </c>
      <c r="R159" t="s">
        <v>1506</v>
      </c>
      <c r="S159" t="s">
        <v>1507</v>
      </c>
      <c r="T159" t="s">
        <v>1508</v>
      </c>
      <c r="U159" t="s">
        <v>161</v>
      </c>
      <c r="V159">
        <v>3128</v>
      </c>
      <c r="W159" t="s">
        <v>1874</v>
      </c>
    </row>
    <row r="160" spans="1:23" x14ac:dyDescent="0.3">
      <c r="A160" t="s">
        <v>162</v>
      </c>
      <c r="B160">
        <v>3559</v>
      </c>
      <c r="C160">
        <v>5.3</v>
      </c>
      <c r="D160">
        <v>92.4</v>
      </c>
      <c r="E160" t="s">
        <v>1875</v>
      </c>
      <c r="F160">
        <v>93.2</v>
      </c>
      <c r="G160">
        <v>97.1</v>
      </c>
      <c r="H160">
        <v>5.3</v>
      </c>
      <c r="I160">
        <v>92.4</v>
      </c>
      <c r="J160" t="s">
        <v>1875</v>
      </c>
      <c r="K160">
        <v>93.2</v>
      </c>
      <c r="L160">
        <v>97.1</v>
      </c>
      <c r="M160" t="s">
        <v>1490</v>
      </c>
      <c r="N160" t="s">
        <v>1875</v>
      </c>
      <c r="O160" t="s">
        <v>1876</v>
      </c>
      <c r="P160" t="s">
        <v>1877</v>
      </c>
      <c r="Q160" t="s">
        <v>1878</v>
      </c>
      <c r="R160" t="s">
        <v>1879</v>
      </c>
      <c r="S160" t="s">
        <v>1531</v>
      </c>
      <c r="T160" t="s">
        <v>1508</v>
      </c>
      <c r="U160" t="s">
        <v>162</v>
      </c>
      <c r="V160">
        <v>3296</v>
      </c>
      <c r="W160" t="s">
        <v>1875</v>
      </c>
    </row>
    <row r="161" spans="1:23" x14ac:dyDescent="0.3">
      <c r="A161" t="s">
        <v>163</v>
      </c>
      <c r="B161">
        <v>3554</v>
      </c>
      <c r="C161">
        <v>1.1000000000000001</v>
      </c>
      <c r="D161">
        <v>88.9</v>
      </c>
      <c r="E161" t="s">
        <v>1880</v>
      </c>
      <c r="F161">
        <v>98.8</v>
      </c>
      <c r="G161">
        <v>98.1</v>
      </c>
      <c r="H161">
        <v>1.1000000000000001</v>
      </c>
      <c r="I161">
        <v>92</v>
      </c>
      <c r="J161" t="s">
        <v>1881</v>
      </c>
      <c r="K161">
        <v>99</v>
      </c>
      <c r="L161">
        <v>98.7</v>
      </c>
      <c r="M161" t="s">
        <v>1490</v>
      </c>
      <c r="N161" t="s">
        <v>1881</v>
      </c>
      <c r="O161" t="s">
        <v>1642</v>
      </c>
      <c r="P161" t="s">
        <v>1541</v>
      </c>
      <c r="Q161" t="s">
        <v>1505</v>
      </c>
      <c r="R161" t="s">
        <v>1506</v>
      </c>
      <c r="S161" t="s">
        <v>1507</v>
      </c>
      <c r="T161" t="s">
        <v>1508</v>
      </c>
      <c r="U161" t="s">
        <v>163</v>
      </c>
      <c r="V161">
        <v>2371</v>
      </c>
      <c r="W161" t="s">
        <v>1881</v>
      </c>
    </row>
    <row r="162" spans="1:23" x14ac:dyDescent="0.3">
      <c r="A162" t="s">
        <v>164</v>
      </c>
      <c r="B162">
        <v>3550</v>
      </c>
      <c r="C162">
        <v>0.9</v>
      </c>
      <c r="D162">
        <v>95.6</v>
      </c>
      <c r="E162" t="s">
        <v>1882</v>
      </c>
      <c r="F162">
        <v>98.7</v>
      </c>
      <c r="G162">
        <v>99.2</v>
      </c>
      <c r="H162">
        <v>0.9</v>
      </c>
      <c r="I162">
        <v>98.6</v>
      </c>
      <c r="J162" t="s">
        <v>1883</v>
      </c>
      <c r="K162">
        <v>99.4</v>
      </c>
      <c r="L162">
        <v>99.6</v>
      </c>
      <c r="M162" t="s">
        <v>1490</v>
      </c>
      <c r="N162" t="s">
        <v>1883</v>
      </c>
      <c r="O162" t="s">
        <v>1884</v>
      </c>
      <c r="P162" t="s">
        <v>1504</v>
      </c>
      <c r="Q162" t="s">
        <v>1505</v>
      </c>
      <c r="R162" t="s">
        <v>1506</v>
      </c>
      <c r="S162" t="s">
        <v>1507</v>
      </c>
      <c r="T162" t="s">
        <v>1508</v>
      </c>
      <c r="U162" t="s">
        <v>164</v>
      </c>
      <c r="V162">
        <v>3517</v>
      </c>
      <c r="W162" t="s">
        <v>1883</v>
      </c>
    </row>
    <row r="163" spans="1:23" x14ac:dyDescent="0.3">
      <c r="A163" t="s">
        <v>165</v>
      </c>
      <c r="B163">
        <v>3549</v>
      </c>
      <c r="C163">
        <v>5.4</v>
      </c>
      <c r="D163">
        <v>82</v>
      </c>
      <c r="E163" t="s">
        <v>1885</v>
      </c>
      <c r="F163">
        <v>94.2</v>
      </c>
      <c r="G163">
        <v>98</v>
      </c>
      <c r="H163">
        <v>5.4</v>
      </c>
      <c r="I163">
        <v>89.2</v>
      </c>
      <c r="J163" t="s">
        <v>1886</v>
      </c>
      <c r="K163">
        <v>96.6</v>
      </c>
      <c r="L163">
        <v>97.9</v>
      </c>
      <c r="M163" t="s">
        <v>1490</v>
      </c>
      <c r="N163" t="s">
        <v>1886</v>
      </c>
      <c r="O163" t="s">
        <v>1887</v>
      </c>
      <c r="P163" t="s">
        <v>1888</v>
      </c>
      <c r="Q163" t="s">
        <v>1505</v>
      </c>
      <c r="R163" t="s">
        <v>1506</v>
      </c>
      <c r="S163" t="s">
        <v>1507</v>
      </c>
      <c r="T163" t="s">
        <v>1508</v>
      </c>
      <c r="U163" t="s">
        <v>165</v>
      </c>
      <c r="V163">
        <v>3368</v>
      </c>
      <c r="W163" t="s">
        <v>1886</v>
      </c>
    </row>
    <row r="164" spans="1:23" x14ac:dyDescent="0.3">
      <c r="A164" t="s">
        <v>166</v>
      </c>
      <c r="B164">
        <v>3546</v>
      </c>
      <c r="C164">
        <v>0</v>
      </c>
      <c r="D164">
        <v>98.1</v>
      </c>
      <c r="E164" t="s">
        <v>1889</v>
      </c>
      <c r="F164">
        <v>100</v>
      </c>
      <c r="G164">
        <v>99.9</v>
      </c>
      <c r="H164">
        <v>0</v>
      </c>
      <c r="I164">
        <v>99.9</v>
      </c>
      <c r="J164" t="s">
        <v>1890</v>
      </c>
      <c r="K164">
        <v>100</v>
      </c>
      <c r="L164">
        <v>99.9</v>
      </c>
      <c r="M164" t="s">
        <v>1490</v>
      </c>
      <c r="N164" t="s">
        <v>1890</v>
      </c>
      <c r="O164" t="s">
        <v>1601</v>
      </c>
      <c r="P164" t="s">
        <v>1528</v>
      </c>
      <c r="Q164" t="s">
        <v>1529</v>
      </c>
      <c r="R164" t="s">
        <v>1530</v>
      </c>
      <c r="S164" t="s">
        <v>1531</v>
      </c>
      <c r="T164" t="s">
        <v>1508</v>
      </c>
      <c r="U164" t="s">
        <v>166</v>
      </c>
      <c r="V164">
        <v>1887</v>
      </c>
      <c r="W164" t="s">
        <v>1890</v>
      </c>
    </row>
    <row r="165" spans="1:23" x14ac:dyDescent="0.3">
      <c r="A165" t="s">
        <v>167</v>
      </c>
      <c r="B165">
        <v>3544</v>
      </c>
      <c r="C165">
        <v>2.2000000000000002</v>
      </c>
      <c r="D165">
        <v>80.8</v>
      </c>
      <c r="E165" t="s">
        <v>1891</v>
      </c>
      <c r="F165">
        <v>94.2</v>
      </c>
      <c r="G165">
        <v>98.5</v>
      </c>
      <c r="H165">
        <v>2.2000000000000002</v>
      </c>
      <c r="I165">
        <v>93.2</v>
      </c>
      <c r="J165" t="s">
        <v>1892</v>
      </c>
      <c r="K165">
        <v>97.6</v>
      </c>
      <c r="L165">
        <v>99.1</v>
      </c>
      <c r="M165" t="s">
        <v>1490</v>
      </c>
      <c r="N165" t="s">
        <v>1892</v>
      </c>
      <c r="O165" t="s">
        <v>1680</v>
      </c>
      <c r="P165" t="s">
        <v>1541</v>
      </c>
      <c r="Q165" t="s">
        <v>1505</v>
      </c>
      <c r="R165" t="s">
        <v>1506</v>
      </c>
      <c r="S165" t="s">
        <v>1507</v>
      </c>
      <c r="T165" t="s">
        <v>1508</v>
      </c>
      <c r="U165" t="s">
        <v>167</v>
      </c>
      <c r="V165">
        <v>3241</v>
      </c>
      <c r="W165" t="s">
        <v>1892</v>
      </c>
    </row>
    <row r="166" spans="1:23" x14ac:dyDescent="0.3">
      <c r="A166" t="s">
        <v>168</v>
      </c>
      <c r="B166">
        <v>3533</v>
      </c>
      <c r="C166">
        <v>2</v>
      </c>
      <c r="D166">
        <v>90.6</v>
      </c>
      <c r="E166" t="s">
        <v>1893</v>
      </c>
      <c r="F166">
        <v>96</v>
      </c>
      <c r="G166">
        <v>98.8</v>
      </c>
      <c r="H166">
        <v>2</v>
      </c>
      <c r="I166">
        <v>95.5</v>
      </c>
      <c r="J166" t="s">
        <v>1894</v>
      </c>
      <c r="K166">
        <v>97.9</v>
      </c>
      <c r="L166">
        <v>99.1</v>
      </c>
      <c r="M166" t="s">
        <v>1490</v>
      </c>
      <c r="N166" t="s">
        <v>1894</v>
      </c>
      <c r="O166" t="s">
        <v>1623</v>
      </c>
      <c r="P166" t="s">
        <v>1590</v>
      </c>
      <c r="Q166" t="s">
        <v>1520</v>
      </c>
      <c r="R166" t="s">
        <v>1521</v>
      </c>
      <c r="S166" t="s">
        <v>1522</v>
      </c>
      <c r="T166" t="s">
        <v>1508</v>
      </c>
      <c r="U166" t="s">
        <v>168</v>
      </c>
      <c r="V166">
        <v>2490</v>
      </c>
      <c r="W166" t="s">
        <v>1894</v>
      </c>
    </row>
    <row r="167" spans="1:23" x14ac:dyDescent="0.3">
      <c r="A167" t="s">
        <v>169</v>
      </c>
      <c r="B167">
        <v>3524</v>
      </c>
      <c r="C167">
        <v>12.9</v>
      </c>
      <c r="D167">
        <v>52.1</v>
      </c>
      <c r="E167" t="s">
        <v>1895</v>
      </c>
      <c r="F167">
        <v>90.7</v>
      </c>
      <c r="G167">
        <v>82</v>
      </c>
      <c r="H167">
        <v>12.9</v>
      </c>
      <c r="I167">
        <v>52.1</v>
      </c>
      <c r="J167" t="s">
        <v>1895</v>
      </c>
      <c r="K167">
        <v>90.7</v>
      </c>
      <c r="L167">
        <v>82</v>
      </c>
      <c r="M167" t="s">
        <v>1491</v>
      </c>
      <c r="N167" t="s">
        <v>1638</v>
      </c>
      <c r="O167" t="s">
        <v>1540</v>
      </c>
      <c r="P167" t="s">
        <v>1541</v>
      </c>
      <c r="Q167" t="s">
        <v>1505</v>
      </c>
      <c r="R167" t="s">
        <v>1506</v>
      </c>
      <c r="S167" t="s">
        <v>1507</v>
      </c>
      <c r="T167" t="s">
        <v>1508</v>
      </c>
      <c r="U167" t="s">
        <v>169</v>
      </c>
      <c r="V167">
        <v>3458</v>
      </c>
      <c r="W167" t="s">
        <v>1638</v>
      </c>
    </row>
    <row r="168" spans="1:23" x14ac:dyDescent="0.3">
      <c r="A168" t="s">
        <v>170</v>
      </c>
      <c r="B168">
        <v>3523</v>
      </c>
      <c r="C168">
        <v>10.9</v>
      </c>
      <c r="D168">
        <v>77.599999999999994</v>
      </c>
      <c r="E168" t="s">
        <v>1896</v>
      </c>
      <c r="F168">
        <v>94.7</v>
      </c>
      <c r="G168">
        <v>97.4</v>
      </c>
      <c r="H168">
        <v>10.9</v>
      </c>
      <c r="I168">
        <v>79.599999999999994</v>
      </c>
      <c r="J168" t="s">
        <v>1897</v>
      </c>
      <c r="K168">
        <v>96.9</v>
      </c>
      <c r="L168">
        <v>97.8</v>
      </c>
      <c r="M168" t="s">
        <v>1490</v>
      </c>
      <c r="N168" t="s">
        <v>1897</v>
      </c>
      <c r="O168" t="s">
        <v>1552</v>
      </c>
      <c r="P168" t="s">
        <v>1504</v>
      </c>
      <c r="Q168" t="s">
        <v>1505</v>
      </c>
      <c r="R168" t="s">
        <v>1506</v>
      </c>
      <c r="S168" t="s">
        <v>1507</v>
      </c>
      <c r="T168" t="s">
        <v>1508</v>
      </c>
      <c r="U168" t="s">
        <v>170</v>
      </c>
      <c r="V168">
        <v>3228</v>
      </c>
      <c r="W168" t="s">
        <v>1897</v>
      </c>
    </row>
    <row r="169" spans="1:23" x14ac:dyDescent="0.3">
      <c r="A169" t="s">
        <v>171</v>
      </c>
      <c r="B169">
        <v>3514</v>
      </c>
      <c r="C169">
        <v>3.4</v>
      </c>
      <c r="D169">
        <v>92.2</v>
      </c>
      <c r="E169" t="s">
        <v>1898</v>
      </c>
      <c r="F169">
        <v>98.7</v>
      </c>
      <c r="G169">
        <v>99.2</v>
      </c>
      <c r="H169">
        <v>3.4</v>
      </c>
      <c r="I169">
        <v>93.3</v>
      </c>
      <c r="J169" t="s">
        <v>1899</v>
      </c>
      <c r="K169">
        <v>98.7</v>
      </c>
      <c r="L169">
        <v>99.4</v>
      </c>
      <c r="M169" t="s">
        <v>1490</v>
      </c>
      <c r="N169" t="s">
        <v>1899</v>
      </c>
      <c r="O169" t="s">
        <v>1626</v>
      </c>
      <c r="P169" t="s">
        <v>1541</v>
      </c>
      <c r="Q169" t="s">
        <v>1505</v>
      </c>
      <c r="R169" t="s">
        <v>1506</v>
      </c>
      <c r="S169" t="s">
        <v>1507</v>
      </c>
      <c r="T169" t="s">
        <v>1508</v>
      </c>
      <c r="U169" t="s">
        <v>171</v>
      </c>
      <c r="V169">
        <v>1455</v>
      </c>
      <c r="W169" t="s">
        <v>1899</v>
      </c>
    </row>
    <row r="170" spans="1:23" x14ac:dyDescent="0.3">
      <c r="A170" t="s">
        <v>172</v>
      </c>
      <c r="B170">
        <v>3513</v>
      </c>
      <c r="C170">
        <v>0.5</v>
      </c>
      <c r="D170">
        <v>95.1</v>
      </c>
      <c r="E170" t="s">
        <v>1900</v>
      </c>
      <c r="F170">
        <v>98.9</v>
      </c>
      <c r="G170">
        <v>99.2</v>
      </c>
      <c r="H170">
        <v>0.5</v>
      </c>
      <c r="I170">
        <v>97.6</v>
      </c>
      <c r="J170" t="s">
        <v>1901</v>
      </c>
      <c r="K170">
        <v>99.6</v>
      </c>
      <c r="L170">
        <v>99.4</v>
      </c>
      <c r="M170" t="s">
        <v>1490</v>
      </c>
      <c r="N170" t="s">
        <v>1901</v>
      </c>
      <c r="O170" t="s">
        <v>1642</v>
      </c>
      <c r="P170" t="s">
        <v>1541</v>
      </c>
      <c r="Q170" t="s">
        <v>1505</v>
      </c>
      <c r="R170" t="s">
        <v>1506</v>
      </c>
      <c r="S170" t="s">
        <v>1507</v>
      </c>
      <c r="T170" t="s">
        <v>1508</v>
      </c>
      <c r="U170" t="s">
        <v>172</v>
      </c>
      <c r="V170">
        <v>3371</v>
      </c>
      <c r="W170" t="s">
        <v>1901</v>
      </c>
    </row>
    <row r="171" spans="1:23" x14ac:dyDescent="0.3">
      <c r="A171" t="s">
        <v>173</v>
      </c>
      <c r="B171">
        <v>3510</v>
      </c>
      <c r="C171">
        <v>10.199999999999999</v>
      </c>
      <c r="D171">
        <v>65.7</v>
      </c>
      <c r="E171" t="s">
        <v>1902</v>
      </c>
      <c r="F171">
        <v>92</v>
      </c>
      <c r="G171">
        <v>87.3</v>
      </c>
      <c r="H171">
        <v>10.199999999999999</v>
      </c>
      <c r="I171">
        <v>65.7</v>
      </c>
      <c r="J171" t="s">
        <v>1903</v>
      </c>
      <c r="K171">
        <v>92</v>
      </c>
      <c r="L171">
        <v>87.3</v>
      </c>
      <c r="M171" t="s">
        <v>1491</v>
      </c>
      <c r="N171" t="s">
        <v>1904</v>
      </c>
      <c r="O171" t="s">
        <v>1905</v>
      </c>
      <c r="P171" t="s">
        <v>1541</v>
      </c>
      <c r="Q171" t="s">
        <v>1505</v>
      </c>
      <c r="R171" t="s">
        <v>1506</v>
      </c>
      <c r="S171" t="s">
        <v>1507</v>
      </c>
      <c r="T171" t="s">
        <v>1508</v>
      </c>
      <c r="U171" t="s">
        <v>173</v>
      </c>
      <c r="V171">
        <v>3473</v>
      </c>
      <c r="W171" t="s">
        <v>1904</v>
      </c>
    </row>
    <row r="172" spans="1:23" x14ac:dyDescent="0.3">
      <c r="A172" t="s">
        <v>174</v>
      </c>
      <c r="B172">
        <v>3502</v>
      </c>
      <c r="C172">
        <v>1.3</v>
      </c>
      <c r="D172">
        <v>94.3</v>
      </c>
      <c r="E172" t="s">
        <v>1906</v>
      </c>
      <c r="F172">
        <v>98.5</v>
      </c>
      <c r="G172">
        <v>99.1</v>
      </c>
      <c r="H172">
        <v>1.3</v>
      </c>
      <c r="I172">
        <v>94.3</v>
      </c>
      <c r="J172" t="s">
        <v>1906</v>
      </c>
      <c r="K172">
        <v>98.5</v>
      </c>
      <c r="L172">
        <v>99.1</v>
      </c>
      <c r="M172" t="s">
        <v>1490</v>
      </c>
      <c r="N172" t="s">
        <v>1906</v>
      </c>
      <c r="O172" t="s">
        <v>1661</v>
      </c>
      <c r="P172" t="s">
        <v>1661</v>
      </c>
      <c r="Q172" t="s">
        <v>1661</v>
      </c>
      <c r="R172" t="s">
        <v>1661</v>
      </c>
      <c r="S172" t="s">
        <v>1507</v>
      </c>
      <c r="T172" t="s">
        <v>1508</v>
      </c>
      <c r="U172" t="s">
        <v>174</v>
      </c>
      <c r="V172">
        <v>2703</v>
      </c>
      <c r="W172" t="s">
        <v>1906</v>
      </c>
    </row>
    <row r="173" spans="1:23" x14ac:dyDescent="0.3">
      <c r="A173" t="s">
        <v>175</v>
      </c>
      <c r="B173">
        <v>3495</v>
      </c>
      <c r="C173">
        <v>8.1999999999999993</v>
      </c>
      <c r="D173">
        <v>81.400000000000006</v>
      </c>
      <c r="E173" t="s">
        <v>1907</v>
      </c>
      <c r="F173">
        <v>94.2</v>
      </c>
      <c r="G173">
        <v>98.3</v>
      </c>
      <c r="H173">
        <v>8.1999999999999993</v>
      </c>
      <c r="I173">
        <v>89</v>
      </c>
      <c r="J173" t="s">
        <v>1908</v>
      </c>
      <c r="K173">
        <v>96.1</v>
      </c>
      <c r="L173">
        <v>98.6</v>
      </c>
      <c r="M173" t="s">
        <v>1490</v>
      </c>
      <c r="N173" t="s">
        <v>1908</v>
      </c>
      <c r="O173" t="s">
        <v>1909</v>
      </c>
      <c r="P173" t="s">
        <v>1910</v>
      </c>
      <c r="Q173" t="s">
        <v>1878</v>
      </c>
      <c r="R173" t="s">
        <v>1879</v>
      </c>
      <c r="S173" t="s">
        <v>1531</v>
      </c>
      <c r="T173" t="s">
        <v>1508</v>
      </c>
      <c r="U173" t="s">
        <v>175</v>
      </c>
      <c r="V173">
        <v>3297</v>
      </c>
      <c r="W173" t="s">
        <v>1908</v>
      </c>
    </row>
    <row r="174" spans="1:23" x14ac:dyDescent="0.3">
      <c r="A174" t="s">
        <v>176</v>
      </c>
      <c r="B174">
        <v>3485</v>
      </c>
      <c r="C174">
        <v>21.1</v>
      </c>
      <c r="D174">
        <v>27.1</v>
      </c>
      <c r="E174" t="s">
        <v>1563</v>
      </c>
      <c r="F174">
        <v>79.900000000000006</v>
      </c>
      <c r="G174">
        <v>78.3</v>
      </c>
      <c r="H174">
        <v>21.1</v>
      </c>
      <c r="I174">
        <v>62</v>
      </c>
      <c r="J174" t="s">
        <v>1541</v>
      </c>
      <c r="K174">
        <v>68.400000000000006</v>
      </c>
      <c r="L174">
        <v>78.099999999999994</v>
      </c>
      <c r="M174" t="s">
        <v>1492</v>
      </c>
      <c r="N174" t="s">
        <v>1680</v>
      </c>
      <c r="O174" t="s">
        <v>1680</v>
      </c>
      <c r="P174" t="s">
        <v>1541</v>
      </c>
      <c r="Q174" t="s">
        <v>1505</v>
      </c>
      <c r="R174" t="s">
        <v>1506</v>
      </c>
      <c r="S174" t="s">
        <v>1507</v>
      </c>
      <c r="T174" t="s">
        <v>1508</v>
      </c>
      <c r="U174" t="s">
        <v>176</v>
      </c>
      <c r="V174">
        <v>3453</v>
      </c>
      <c r="W174" t="s">
        <v>1680</v>
      </c>
    </row>
    <row r="175" spans="1:23" x14ac:dyDescent="0.3">
      <c r="A175" t="s">
        <v>177</v>
      </c>
      <c r="B175">
        <v>3482</v>
      </c>
      <c r="C175">
        <v>3.2</v>
      </c>
      <c r="D175">
        <v>88.9</v>
      </c>
      <c r="E175" t="s">
        <v>1911</v>
      </c>
      <c r="F175">
        <v>95.2</v>
      </c>
      <c r="G175">
        <v>98.1</v>
      </c>
      <c r="H175">
        <v>3.2</v>
      </c>
      <c r="I175">
        <v>88.9</v>
      </c>
      <c r="J175" t="s">
        <v>1911</v>
      </c>
      <c r="K175">
        <v>95.2</v>
      </c>
      <c r="L175">
        <v>98.1</v>
      </c>
      <c r="M175" t="s">
        <v>1490</v>
      </c>
      <c r="N175" t="s">
        <v>1911</v>
      </c>
      <c r="O175" t="s">
        <v>1565</v>
      </c>
      <c r="P175" t="s">
        <v>1565</v>
      </c>
      <c r="Q175" t="s">
        <v>1505</v>
      </c>
      <c r="R175" t="s">
        <v>1506</v>
      </c>
      <c r="S175" t="s">
        <v>1507</v>
      </c>
      <c r="T175" t="s">
        <v>1508</v>
      </c>
      <c r="U175" t="s">
        <v>177</v>
      </c>
      <c r="V175">
        <v>2951</v>
      </c>
      <c r="W175" t="s">
        <v>1911</v>
      </c>
    </row>
    <row r="176" spans="1:23" x14ac:dyDescent="0.3">
      <c r="A176" t="s">
        <v>178</v>
      </c>
      <c r="B176">
        <v>3479</v>
      </c>
      <c r="C176">
        <v>1.4</v>
      </c>
      <c r="D176">
        <v>87.7</v>
      </c>
      <c r="E176" t="s">
        <v>1912</v>
      </c>
      <c r="F176">
        <v>96.9</v>
      </c>
      <c r="G176">
        <v>98.5</v>
      </c>
      <c r="H176">
        <v>1.4</v>
      </c>
      <c r="I176">
        <v>93</v>
      </c>
      <c r="J176" t="s">
        <v>1913</v>
      </c>
      <c r="K176">
        <v>98.5</v>
      </c>
      <c r="L176">
        <v>98.7</v>
      </c>
      <c r="M176" t="s">
        <v>1490</v>
      </c>
      <c r="N176" t="s">
        <v>1913</v>
      </c>
      <c r="O176" t="s">
        <v>1518</v>
      </c>
      <c r="P176" t="s">
        <v>1519</v>
      </c>
      <c r="Q176" t="s">
        <v>1520</v>
      </c>
      <c r="R176" t="s">
        <v>1521</v>
      </c>
      <c r="S176" t="s">
        <v>1522</v>
      </c>
      <c r="T176" t="s">
        <v>1508</v>
      </c>
      <c r="U176" t="s">
        <v>178</v>
      </c>
      <c r="V176">
        <v>2446</v>
      </c>
      <c r="W176" t="s">
        <v>1913</v>
      </c>
    </row>
    <row r="177" spans="1:23" x14ac:dyDescent="0.3">
      <c r="A177" t="s">
        <v>179</v>
      </c>
      <c r="B177">
        <v>3475</v>
      </c>
      <c r="C177">
        <v>5.3</v>
      </c>
      <c r="D177">
        <v>69.3</v>
      </c>
      <c r="E177" t="s">
        <v>1914</v>
      </c>
      <c r="F177">
        <v>96.9</v>
      </c>
      <c r="G177">
        <v>96</v>
      </c>
      <c r="H177">
        <v>5.3</v>
      </c>
      <c r="I177">
        <v>85.4</v>
      </c>
      <c r="J177" t="s">
        <v>1915</v>
      </c>
      <c r="K177">
        <v>97.4</v>
      </c>
      <c r="L177">
        <v>97.6</v>
      </c>
      <c r="M177" t="s">
        <v>1490</v>
      </c>
      <c r="N177" t="s">
        <v>1915</v>
      </c>
      <c r="O177" t="s">
        <v>1805</v>
      </c>
      <c r="P177" t="s">
        <v>1741</v>
      </c>
      <c r="Q177" t="s">
        <v>1742</v>
      </c>
      <c r="R177" t="s">
        <v>1743</v>
      </c>
      <c r="S177" t="s">
        <v>1507</v>
      </c>
      <c r="T177" t="s">
        <v>1508</v>
      </c>
      <c r="U177" t="s">
        <v>179</v>
      </c>
      <c r="V177">
        <v>1920</v>
      </c>
      <c r="W177" t="s">
        <v>1915</v>
      </c>
    </row>
    <row r="178" spans="1:23" x14ac:dyDescent="0.3">
      <c r="A178" t="s">
        <v>180</v>
      </c>
      <c r="B178">
        <v>3470</v>
      </c>
      <c r="C178">
        <v>6.1</v>
      </c>
      <c r="D178">
        <v>81.5</v>
      </c>
      <c r="E178" t="s">
        <v>1916</v>
      </c>
      <c r="F178">
        <v>94.8</v>
      </c>
      <c r="G178">
        <v>99</v>
      </c>
      <c r="H178">
        <v>6.1</v>
      </c>
      <c r="I178">
        <v>81.5</v>
      </c>
      <c r="J178" t="s">
        <v>1916</v>
      </c>
      <c r="K178">
        <v>94.8</v>
      </c>
      <c r="L178">
        <v>99</v>
      </c>
      <c r="M178" t="s">
        <v>1490</v>
      </c>
      <c r="N178" t="s">
        <v>1916</v>
      </c>
      <c r="O178" t="s">
        <v>1642</v>
      </c>
      <c r="P178" t="s">
        <v>1541</v>
      </c>
      <c r="Q178" t="s">
        <v>1505</v>
      </c>
      <c r="R178" t="s">
        <v>1506</v>
      </c>
      <c r="S178" t="s">
        <v>1507</v>
      </c>
      <c r="T178" t="s">
        <v>1508</v>
      </c>
      <c r="U178" t="s">
        <v>180</v>
      </c>
      <c r="V178">
        <v>1062</v>
      </c>
      <c r="W178" t="s">
        <v>1916</v>
      </c>
    </row>
    <row r="179" spans="1:23" x14ac:dyDescent="0.3">
      <c r="A179" t="s">
        <v>181</v>
      </c>
      <c r="B179">
        <v>3467</v>
      </c>
      <c r="C179">
        <v>3.3</v>
      </c>
      <c r="D179">
        <v>87.7</v>
      </c>
      <c r="E179" t="s">
        <v>1917</v>
      </c>
      <c r="F179">
        <v>97.4</v>
      </c>
      <c r="G179">
        <v>98.7</v>
      </c>
      <c r="H179">
        <v>3.3</v>
      </c>
      <c r="I179">
        <v>87.7</v>
      </c>
      <c r="J179" t="s">
        <v>1917</v>
      </c>
      <c r="K179">
        <v>97.4</v>
      </c>
      <c r="L179">
        <v>98.7</v>
      </c>
      <c r="M179" t="s">
        <v>1490</v>
      </c>
      <c r="N179" t="s">
        <v>1917</v>
      </c>
      <c r="O179" t="s">
        <v>1518</v>
      </c>
      <c r="P179" t="s">
        <v>1519</v>
      </c>
      <c r="Q179" t="s">
        <v>1520</v>
      </c>
      <c r="R179" t="s">
        <v>1521</v>
      </c>
      <c r="S179" t="s">
        <v>1522</v>
      </c>
      <c r="T179" t="s">
        <v>1508</v>
      </c>
      <c r="U179" t="s">
        <v>181</v>
      </c>
      <c r="V179">
        <v>3196</v>
      </c>
      <c r="W179" t="s">
        <v>1917</v>
      </c>
    </row>
    <row r="180" spans="1:23" x14ac:dyDescent="0.3">
      <c r="A180" t="s">
        <v>182</v>
      </c>
      <c r="B180">
        <v>3451</v>
      </c>
      <c r="C180">
        <v>12.3</v>
      </c>
      <c r="D180">
        <v>55.8</v>
      </c>
      <c r="E180" t="s">
        <v>1772</v>
      </c>
      <c r="F180">
        <v>87.3</v>
      </c>
      <c r="G180">
        <v>88</v>
      </c>
      <c r="H180">
        <v>12.3</v>
      </c>
      <c r="I180">
        <v>65</v>
      </c>
      <c r="J180" t="s">
        <v>1773</v>
      </c>
      <c r="K180">
        <v>88.8</v>
      </c>
      <c r="L180">
        <v>88</v>
      </c>
      <c r="M180" t="s">
        <v>1491</v>
      </c>
      <c r="N180" t="s">
        <v>1716</v>
      </c>
      <c r="O180" t="s">
        <v>1717</v>
      </c>
      <c r="P180" t="s">
        <v>1667</v>
      </c>
      <c r="Q180" t="s">
        <v>1520</v>
      </c>
      <c r="R180" t="s">
        <v>1521</v>
      </c>
      <c r="S180" t="s">
        <v>1522</v>
      </c>
      <c r="T180" t="s">
        <v>1508</v>
      </c>
      <c r="U180" t="s">
        <v>182</v>
      </c>
      <c r="V180">
        <v>685</v>
      </c>
      <c r="W180" t="s">
        <v>1716</v>
      </c>
    </row>
    <row r="181" spans="1:23" x14ac:dyDescent="0.3">
      <c r="A181" t="s">
        <v>183</v>
      </c>
      <c r="B181">
        <v>3447</v>
      </c>
      <c r="C181">
        <v>27.9</v>
      </c>
      <c r="D181">
        <v>23.4</v>
      </c>
      <c r="E181" t="s">
        <v>1918</v>
      </c>
      <c r="F181">
        <v>75.900000000000006</v>
      </c>
      <c r="G181">
        <v>81.900000000000006</v>
      </c>
      <c r="H181">
        <v>27.9</v>
      </c>
      <c r="I181">
        <v>59.6</v>
      </c>
      <c r="J181" t="s">
        <v>1505</v>
      </c>
      <c r="K181">
        <v>69.7</v>
      </c>
      <c r="L181">
        <v>80.7</v>
      </c>
      <c r="M181" t="s">
        <v>1493</v>
      </c>
      <c r="N181" t="s">
        <v>1565</v>
      </c>
      <c r="O181" t="s">
        <v>1565</v>
      </c>
      <c r="P181" t="s">
        <v>1565</v>
      </c>
      <c r="Q181" t="s">
        <v>1505</v>
      </c>
      <c r="R181" t="s">
        <v>1506</v>
      </c>
      <c r="S181" t="s">
        <v>1507</v>
      </c>
      <c r="T181" t="s">
        <v>1508</v>
      </c>
      <c r="U181" t="s">
        <v>183</v>
      </c>
      <c r="V181">
        <v>2815</v>
      </c>
      <c r="W181" t="s">
        <v>1565</v>
      </c>
    </row>
    <row r="182" spans="1:23" x14ac:dyDescent="0.3">
      <c r="A182" t="s">
        <v>184</v>
      </c>
      <c r="B182">
        <v>3447</v>
      </c>
      <c r="C182">
        <v>1.5</v>
      </c>
      <c r="D182">
        <v>94.7</v>
      </c>
      <c r="E182" t="s">
        <v>1919</v>
      </c>
      <c r="F182">
        <v>99</v>
      </c>
      <c r="G182">
        <v>99.6</v>
      </c>
      <c r="H182">
        <v>1.5</v>
      </c>
      <c r="I182">
        <v>96.4</v>
      </c>
      <c r="J182" t="s">
        <v>1920</v>
      </c>
      <c r="K182">
        <v>99.3</v>
      </c>
      <c r="L182">
        <v>99.7</v>
      </c>
      <c r="M182" t="s">
        <v>1490</v>
      </c>
      <c r="N182" t="s">
        <v>1920</v>
      </c>
      <c r="O182" t="s">
        <v>1540</v>
      </c>
      <c r="P182" t="s">
        <v>1541</v>
      </c>
      <c r="Q182" t="s">
        <v>1505</v>
      </c>
      <c r="R182" t="s">
        <v>1506</v>
      </c>
      <c r="S182" t="s">
        <v>1507</v>
      </c>
      <c r="T182" t="s">
        <v>1508</v>
      </c>
      <c r="U182" t="s">
        <v>184</v>
      </c>
      <c r="V182">
        <v>1463</v>
      </c>
      <c r="W182" t="s">
        <v>1920</v>
      </c>
    </row>
    <row r="183" spans="1:23" x14ac:dyDescent="0.3">
      <c r="A183" t="s">
        <v>185</v>
      </c>
      <c r="B183">
        <v>3445</v>
      </c>
      <c r="C183">
        <v>8.3000000000000007</v>
      </c>
      <c r="D183">
        <v>79.400000000000006</v>
      </c>
      <c r="E183" t="s">
        <v>1921</v>
      </c>
      <c r="F183">
        <v>92.2</v>
      </c>
      <c r="G183">
        <v>98.9</v>
      </c>
      <c r="H183">
        <v>8.3000000000000007</v>
      </c>
      <c r="I183">
        <v>81.599999999999994</v>
      </c>
      <c r="J183" t="s">
        <v>1922</v>
      </c>
      <c r="K183">
        <v>95.9</v>
      </c>
      <c r="L183">
        <v>99</v>
      </c>
      <c r="M183" t="s">
        <v>1490</v>
      </c>
      <c r="N183" t="s">
        <v>1922</v>
      </c>
      <c r="O183" t="s">
        <v>1565</v>
      </c>
      <c r="P183" t="s">
        <v>1565</v>
      </c>
      <c r="Q183" t="s">
        <v>1505</v>
      </c>
      <c r="R183" t="s">
        <v>1506</v>
      </c>
      <c r="S183" t="s">
        <v>1507</v>
      </c>
      <c r="T183" t="s">
        <v>1508</v>
      </c>
      <c r="U183" t="s">
        <v>185</v>
      </c>
      <c r="V183">
        <v>3253</v>
      </c>
      <c r="W183" t="s">
        <v>1922</v>
      </c>
    </row>
    <row r="184" spans="1:23" x14ac:dyDescent="0.3">
      <c r="A184" t="s">
        <v>186</v>
      </c>
      <c r="B184">
        <v>3442</v>
      </c>
      <c r="C184">
        <v>6.1</v>
      </c>
      <c r="D184">
        <v>80.599999999999994</v>
      </c>
      <c r="E184" t="s">
        <v>1923</v>
      </c>
      <c r="F184">
        <v>98.3</v>
      </c>
      <c r="G184">
        <v>95.7</v>
      </c>
      <c r="H184">
        <v>6.1</v>
      </c>
      <c r="I184">
        <v>88.4</v>
      </c>
      <c r="J184" t="s">
        <v>1923</v>
      </c>
      <c r="K184">
        <v>98.4</v>
      </c>
      <c r="L184">
        <v>97.1</v>
      </c>
      <c r="M184" t="s">
        <v>1490</v>
      </c>
      <c r="N184" t="s">
        <v>1923</v>
      </c>
      <c r="O184" t="s">
        <v>1924</v>
      </c>
      <c r="P184" t="s">
        <v>1761</v>
      </c>
      <c r="Q184" t="s">
        <v>1762</v>
      </c>
      <c r="R184" t="s">
        <v>1763</v>
      </c>
      <c r="S184" t="s">
        <v>1531</v>
      </c>
      <c r="T184" t="s">
        <v>1508</v>
      </c>
      <c r="U184" t="s">
        <v>186</v>
      </c>
      <c r="V184">
        <v>3316</v>
      </c>
      <c r="W184" t="s">
        <v>1923</v>
      </c>
    </row>
    <row r="185" spans="1:23" x14ac:dyDescent="0.3">
      <c r="A185" t="s">
        <v>187</v>
      </c>
      <c r="B185">
        <v>3435</v>
      </c>
      <c r="C185">
        <v>2.2000000000000002</v>
      </c>
      <c r="D185">
        <v>92.2</v>
      </c>
      <c r="E185" t="s">
        <v>1925</v>
      </c>
      <c r="F185">
        <v>96.7</v>
      </c>
      <c r="G185">
        <v>98.9</v>
      </c>
      <c r="H185">
        <v>2.2000000000000002</v>
      </c>
      <c r="I185">
        <v>95</v>
      </c>
      <c r="J185" t="s">
        <v>1926</v>
      </c>
      <c r="K185">
        <v>98.7</v>
      </c>
      <c r="L185">
        <v>99.2</v>
      </c>
      <c r="M185" t="s">
        <v>1490</v>
      </c>
      <c r="N185" t="s">
        <v>1926</v>
      </c>
      <c r="O185" t="s">
        <v>1606</v>
      </c>
      <c r="P185" t="s">
        <v>1607</v>
      </c>
      <c r="Q185" t="s">
        <v>1520</v>
      </c>
      <c r="R185" t="s">
        <v>1521</v>
      </c>
      <c r="S185" t="s">
        <v>1522</v>
      </c>
      <c r="T185" t="s">
        <v>1508</v>
      </c>
      <c r="U185" t="s">
        <v>187</v>
      </c>
      <c r="V185">
        <v>2897</v>
      </c>
      <c r="W185" t="s">
        <v>1926</v>
      </c>
    </row>
    <row r="186" spans="1:23" x14ac:dyDescent="0.3">
      <c r="A186" t="s">
        <v>188</v>
      </c>
      <c r="B186">
        <v>3435</v>
      </c>
      <c r="C186">
        <v>1.4</v>
      </c>
      <c r="D186">
        <v>90.2</v>
      </c>
      <c r="E186" t="s">
        <v>1927</v>
      </c>
      <c r="F186">
        <v>96.5</v>
      </c>
      <c r="G186">
        <v>98.2</v>
      </c>
      <c r="H186">
        <v>1.4</v>
      </c>
      <c r="I186">
        <v>90.2</v>
      </c>
      <c r="J186" t="s">
        <v>1928</v>
      </c>
      <c r="K186">
        <v>96.7</v>
      </c>
      <c r="L186">
        <v>98.2</v>
      </c>
      <c r="M186" t="s">
        <v>1490</v>
      </c>
      <c r="N186" t="s">
        <v>1928</v>
      </c>
      <c r="O186" t="s">
        <v>1929</v>
      </c>
      <c r="P186" t="s">
        <v>1845</v>
      </c>
      <c r="Q186" t="s">
        <v>1812</v>
      </c>
      <c r="R186" t="s">
        <v>1777</v>
      </c>
      <c r="S186" t="s">
        <v>1507</v>
      </c>
      <c r="T186" t="s">
        <v>1508</v>
      </c>
      <c r="U186" t="s">
        <v>188</v>
      </c>
      <c r="V186">
        <v>2264</v>
      </c>
      <c r="W186" t="s">
        <v>1928</v>
      </c>
    </row>
    <row r="187" spans="1:23" x14ac:dyDescent="0.3">
      <c r="A187" t="s">
        <v>189</v>
      </c>
      <c r="B187">
        <v>3426</v>
      </c>
      <c r="C187">
        <v>0.7</v>
      </c>
      <c r="D187">
        <v>88.9</v>
      </c>
      <c r="E187" t="s">
        <v>1930</v>
      </c>
      <c r="F187">
        <v>97.5</v>
      </c>
      <c r="G187">
        <v>98.7</v>
      </c>
      <c r="H187">
        <v>0.7</v>
      </c>
      <c r="I187">
        <v>98.1</v>
      </c>
      <c r="J187" t="s">
        <v>1931</v>
      </c>
      <c r="K187">
        <v>99.6</v>
      </c>
      <c r="L187">
        <v>99.8</v>
      </c>
      <c r="M187" t="s">
        <v>1490</v>
      </c>
      <c r="N187" t="s">
        <v>1931</v>
      </c>
      <c r="O187" t="s">
        <v>1825</v>
      </c>
      <c r="P187" t="s">
        <v>1659</v>
      </c>
      <c r="Q187" t="s">
        <v>1520</v>
      </c>
      <c r="R187" t="s">
        <v>1521</v>
      </c>
      <c r="S187" t="s">
        <v>1522</v>
      </c>
      <c r="T187" t="s">
        <v>1508</v>
      </c>
      <c r="U187" t="s">
        <v>189</v>
      </c>
      <c r="V187">
        <v>3409</v>
      </c>
      <c r="W187" t="s">
        <v>1931</v>
      </c>
    </row>
    <row r="188" spans="1:23" x14ac:dyDescent="0.3">
      <c r="A188" t="s">
        <v>190</v>
      </c>
      <c r="B188">
        <v>3400</v>
      </c>
      <c r="C188">
        <v>6.3</v>
      </c>
      <c r="D188">
        <v>79.599999999999994</v>
      </c>
      <c r="E188" t="s">
        <v>1932</v>
      </c>
      <c r="F188">
        <v>94.7</v>
      </c>
      <c r="G188">
        <v>98.7</v>
      </c>
      <c r="H188">
        <v>6.3</v>
      </c>
      <c r="I188">
        <v>86.8</v>
      </c>
      <c r="J188" t="s">
        <v>1933</v>
      </c>
      <c r="K188">
        <v>97</v>
      </c>
      <c r="L188">
        <v>98.9</v>
      </c>
      <c r="M188" t="s">
        <v>1490</v>
      </c>
      <c r="N188" t="s">
        <v>1933</v>
      </c>
      <c r="O188" t="s">
        <v>1623</v>
      </c>
      <c r="P188" t="s">
        <v>1590</v>
      </c>
      <c r="Q188" t="s">
        <v>1520</v>
      </c>
      <c r="R188" t="s">
        <v>1521</v>
      </c>
      <c r="S188" t="s">
        <v>1522</v>
      </c>
      <c r="T188" t="s">
        <v>1508</v>
      </c>
      <c r="U188" t="s">
        <v>190</v>
      </c>
      <c r="V188">
        <v>3128</v>
      </c>
      <c r="W188" t="s">
        <v>1933</v>
      </c>
    </row>
    <row r="189" spans="1:23" x14ac:dyDescent="0.3">
      <c r="A189" t="s">
        <v>191</v>
      </c>
      <c r="B189">
        <v>3396</v>
      </c>
      <c r="C189">
        <v>0.5</v>
      </c>
      <c r="D189">
        <v>96.2</v>
      </c>
      <c r="E189" t="s">
        <v>1934</v>
      </c>
      <c r="F189">
        <v>98.4</v>
      </c>
      <c r="G189">
        <v>99.4</v>
      </c>
      <c r="H189">
        <v>0.5</v>
      </c>
      <c r="I189">
        <v>97.4</v>
      </c>
      <c r="J189" t="s">
        <v>1935</v>
      </c>
      <c r="K189">
        <v>99.8</v>
      </c>
      <c r="L189">
        <v>99.7</v>
      </c>
      <c r="M189" t="s">
        <v>1490</v>
      </c>
      <c r="N189" t="s">
        <v>1935</v>
      </c>
      <c r="O189" t="s">
        <v>1752</v>
      </c>
      <c r="P189" t="s">
        <v>1541</v>
      </c>
      <c r="Q189" t="s">
        <v>1505</v>
      </c>
      <c r="R189" t="s">
        <v>1506</v>
      </c>
      <c r="S189" t="s">
        <v>1507</v>
      </c>
      <c r="T189" t="s">
        <v>1508</v>
      </c>
      <c r="U189" t="s">
        <v>191</v>
      </c>
      <c r="V189">
        <v>3288</v>
      </c>
      <c r="W189" t="s">
        <v>1935</v>
      </c>
    </row>
    <row r="190" spans="1:23" x14ac:dyDescent="0.3">
      <c r="A190" t="s">
        <v>192</v>
      </c>
      <c r="B190">
        <v>3365</v>
      </c>
      <c r="C190">
        <v>5.3</v>
      </c>
      <c r="D190">
        <v>89.8</v>
      </c>
      <c r="E190" t="s">
        <v>1936</v>
      </c>
      <c r="F190">
        <v>97.4</v>
      </c>
      <c r="G190">
        <v>96.5</v>
      </c>
      <c r="H190">
        <v>5.3</v>
      </c>
      <c r="I190">
        <v>89.8</v>
      </c>
      <c r="J190" t="s">
        <v>1936</v>
      </c>
      <c r="K190">
        <v>97.4</v>
      </c>
      <c r="L190">
        <v>96.5</v>
      </c>
      <c r="M190" t="s">
        <v>1490</v>
      </c>
      <c r="N190" t="s">
        <v>1936</v>
      </c>
      <c r="O190" t="s">
        <v>1582</v>
      </c>
      <c r="P190" t="s">
        <v>1583</v>
      </c>
      <c r="Q190" t="s">
        <v>1584</v>
      </c>
      <c r="R190" t="s">
        <v>1585</v>
      </c>
      <c r="S190" t="s">
        <v>1586</v>
      </c>
      <c r="T190" t="s">
        <v>1508</v>
      </c>
      <c r="U190" t="s">
        <v>192</v>
      </c>
      <c r="V190">
        <v>1598</v>
      </c>
      <c r="W190" t="s">
        <v>1936</v>
      </c>
    </row>
    <row r="191" spans="1:23" x14ac:dyDescent="0.3">
      <c r="A191" t="s">
        <v>193</v>
      </c>
      <c r="B191">
        <v>3365</v>
      </c>
      <c r="C191">
        <v>12.8</v>
      </c>
      <c r="D191">
        <v>76.400000000000006</v>
      </c>
      <c r="E191" t="s">
        <v>1937</v>
      </c>
      <c r="F191">
        <v>95.8</v>
      </c>
      <c r="G191">
        <v>98.7</v>
      </c>
      <c r="H191">
        <v>12.8</v>
      </c>
      <c r="I191">
        <v>79.099999999999994</v>
      </c>
      <c r="J191" t="s">
        <v>1938</v>
      </c>
      <c r="K191">
        <v>95.6</v>
      </c>
      <c r="L191">
        <v>98.8</v>
      </c>
      <c r="M191" t="s">
        <v>1490</v>
      </c>
      <c r="N191" t="s">
        <v>1938</v>
      </c>
      <c r="O191" t="s">
        <v>1939</v>
      </c>
      <c r="P191" t="s">
        <v>1940</v>
      </c>
      <c r="Q191" t="s">
        <v>1941</v>
      </c>
      <c r="R191" t="s">
        <v>1530</v>
      </c>
      <c r="S191" t="s">
        <v>1531</v>
      </c>
      <c r="T191" t="s">
        <v>1508</v>
      </c>
      <c r="U191" t="s">
        <v>193</v>
      </c>
      <c r="V191">
        <v>1246</v>
      </c>
      <c r="W191" t="s">
        <v>1938</v>
      </c>
    </row>
    <row r="192" spans="1:23" x14ac:dyDescent="0.3">
      <c r="A192" t="s">
        <v>194</v>
      </c>
      <c r="B192">
        <v>3365</v>
      </c>
      <c r="C192">
        <v>7.2</v>
      </c>
      <c r="D192">
        <v>87.3</v>
      </c>
      <c r="E192" t="s">
        <v>1942</v>
      </c>
      <c r="F192">
        <v>98.7</v>
      </c>
      <c r="G192">
        <v>97.8</v>
      </c>
      <c r="H192">
        <v>7.2</v>
      </c>
      <c r="I192">
        <v>87.7</v>
      </c>
      <c r="J192" t="s">
        <v>1943</v>
      </c>
      <c r="K192">
        <v>98.7</v>
      </c>
      <c r="L192">
        <v>98</v>
      </c>
      <c r="M192" t="s">
        <v>1490</v>
      </c>
      <c r="N192" t="s">
        <v>1943</v>
      </c>
      <c r="O192" t="s">
        <v>1944</v>
      </c>
      <c r="P192" t="s">
        <v>1504</v>
      </c>
      <c r="Q192" t="s">
        <v>1505</v>
      </c>
      <c r="R192" t="s">
        <v>1506</v>
      </c>
      <c r="S192" t="s">
        <v>1507</v>
      </c>
      <c r="T192" t="s">
        <v>1508</v>
      </c>
      <c r="U192" t="s">
        <v>194</v>
      </c>
      <c r="V192">
        <v>3238</v>
      </c>
      <c r="W192" t="s">
        <v>1943</v>
      </c>
    </row>
    <row r="193" spans="1:23" x14ac:dyDescent="0.3">
      <c r="A193" t="s">
        <v>195</v>
      </c>
      <c r="B193">
        <v>3362</v>
      </c>
      <c r="C193">
        <v>2.4</v>
      </c>
      <c r="D193">
        <v>92.6</v>
      </c>
      <c r="E193" t="s">
        <v>1945</v>
      </c>
      <c r="F193">
        <v>98.8</v>
      </c>
      <c r="G193">
        <v>98.4</v>
      </c>
      <c r="H193">
        <v>2.4</v>
      </c>
      <c r="I193">
        <v>95.1</v>
      </c>
      <c r="J193" t="s">
        <v>1946</v>
      </c>
      <c r="K193">
        <v>99.1</v>
      </c>
      <c r="L193">
        <v>99.1</v>
      </c>
      <c r="M193" t="s">
        <v>1490</v>
      </c>
      <c r="N193" t="s">
        <v>1946</v>
      </c>
      <c r="O193" t="s">
        <v>1947</v>
      </c>
      <c r="P193" t="s">
        <v>1947</v>
      </c>
      <c r="Q193" t="s">
        <v>1947</v>
      </c>
      <c r="R193" t="s">
        <v>1506</v>
      </c>
      <c r="S193" t="s">
        <v>1507</v>
      </c>
      <c r="T193" t="s">
        <v>1508</v>
      </c>
      <c r="U193" t="s">
        <v>195</v>
      </c>
      <c r="V193">
        <v>1698</v>
      </c>
      <c r="W193" t="s">
        <v>1946</v>
      </c>
    </row>
    <row r="194" spans="1:23" x14ac:dyDescent="0.3">
      <c r="A194" t="s">
        <v>196</v>
      </c>
      <c r="B194">
        <v>3361</v>
      </c>
      <c r="C194">
        <v>6.3</v>
      </c>
      <c r="D194">
        <v>84.3</v>
      </c>
      <c r="E194" t="s">
        <v>1948</v>
      </c>
      <c r="F194">
        <v>94.7</v>
      </c>
      <c r="G194">
        <v>98.1</v>
      </c>
      <c r="H194">
        <v>6.3</v>
      </c>
      <c r="I194">
        <v>84.3</v>
      </c>
      <c r="J194" t="s">
        <v>1948</v>
      </c>
      <c r="K194">
        <v>94.7</v>
      </c>
      <c r="L194">
        <v>98.1</v>
      </c>
      <c r="M194" t="s">
        <v>1490</v>
      </c>
      <c r="N194" t="s">
        <v>1948</v>
      </c>
      <c r="O194" t="s">
        <v>1661</v>
      </c>
      <c r="P194" t="s">
        <v>1661</v>
      </c>
      <c r="Q194" t="s">
        <v>1661</v>
      </c>
      <c r="R194" t="s">
        <v>1661</v>
      </c>
      <c r="S194" t="s">
        <v>1507</v>
      </c>
      <c r="T194" t="s">
        <v>1508</v>
      </c>
      <c r="U194" t="s">
        <v>196</v>
      </c>
      <c r="V194">
        <v>2434</v>
      </c>
      <c r="W194" t="s">
        <v>1948</v>
      </c>
    </row>
    <row r="195" spans="1:23" x14ac:dyDescent="0.3">
      <c r="A195" t="s">
        <v>197</v>
      </c>
      <c r="B195">
        <v>3359</v>
      </c>
      <c r="C195">
        <v>5.7</v>
      </c>
      <c r="D195">
        <v>76.7</v>
      </c>
      <c r="E195" t="s">
        <v>1949</v>
      </c>
      <c r="F195">
        <v>96.9</v>
      </c>
      <c r="G195">
        <v>98.5</v>
      </c>
      <c r="H195">
        <v>5.7</v>
      </c>
      <c r="I195">
        <v>86.6</v>
      </c>
      <c r="J195" t="s">
        <v>1950</v>
      </c>
      <c r="K195">
        <v>97.6</v>
      </c>
      <c r="L195">
        <v>98.9</v>
      </c>
      <c r="M195" t="s">
        <v>1490</v>
      </c>
      <c r="N195" t="s">
        <v>1950</v>
      </c>
      <c r="O195" t="s">
        <v>1951</v>
      </c>
      <c r="P195" t="s">
        <v>1541</v>
      </c>
      <c r="Q195" t="s">
        <v>1505</v>
      </c>
      <c r="R195" t="s">
        <v>1506</v>
      </c>
      <c r="S195" t="s">
        <v>1507</v>
      </c>
      <c r="T195" t="s">
        <v>1508</v>
      </c>
      <c r="U195" t="s">
        <v>197</v>
      </c>
      <c r="V195">
        <v>2987</v>
      </c>
      <c r="W195" t="s">
        <v>1950</v>
      </c>
    </row>
    <row r="196" spans="1:23" x14ac:dyDescent="0.3">
      <c r="A196" t="s">
        <v>198</v>
      </c>
      <c r="B196">
        <v>3355</v>
      </c>
      <c r="C196">
        <v>3.3</v>
      </c>
      <c r="D196">
        <v>90.9</v>
      </c>
      <c r="E196" t="s">
        <v>1952</v>
      </c>
      <c r="F196">
        <v>95.6</v>
      </c>
      <c r="G196">
        <v>98.7</v>
      </c>
      <c r="H196">
        <v>3.3</v>
      </c>
      <c r="I196">
        <v>90.9</v>
      </c>
      <c r="J196" t="s">
        <v>1952</v>
      </c>
      <c r="K196">
        <v>95.6</v>
      </c>
      <c r="L196">
        <v>98.7</v>
      </c>
      <c r="M196" t="s">
        <v>1490</v>
      </c>
      <c r="N196" t="s">
        <v>1952</v>
      </c>
      <c r="O196" t="s">
        <v>1558</v>
      </c>
      <c r="P196" t="s">
        <v>1541</v>
      </c>
      <c r="Q196" t="s">
        <v>1505</v>
      </c>
      <c r="R196" t="s">
        <v>1506</v>
      </c>
      <c r="S196" t="s">
        <v>1507</v>
      </c>
      <c r="T196" t="s">
        <v>1508</v>
      </c>
      <c r="U196" t="s">
        <v>198</v>
      </c>
      <c r="V196">
        <v>3073</v>
      </c>
      <c r="W196" t="s">
        <v>1952</v>
      </c>
    </row>
    <row r="197" spans="1:23" x14ac:dyDescent="0.3">
      <c r="A197" t="s">
        <v>199</v>
      </c>
      <c r="B197">
        <v>3351</v>
      </c>
      <c r="C197">
        <v>0.2</v>
      </c>
      <c r="D197">
        <v>97.1</v>
      </c>
      <c r="E197" t="s">
        <v>1953</v>
      </c>
      <c r="F197">
        <v>98.6</v>
      </c>
      <c r="G197">
        <v>98.3</v>
      </c>
      <c r="H197">
        <v>0.2</v>
      </c>
      <c r="I197">
        <v>99.7</v>
      </c>
      <c r="J197" t="s">
        <v>1954</v>
      </c>
      <c r="K197">
        <v>99.4</v>
      </c>
      <c r="L197">
        <v>99.2</v>
      </c>
      <c r="M197" t="s">
        <v>1490</v>
      </c>
      <c r="N197" t="s">
        <v>1954</v>
      </c>
      <c r="O197" t="s">
        <v>1642</v>
      </c>
      <c r="P197" t="s">
        <v>1541</v>
      </c>
      <c r="Q197" t="s">
        <v>1505</v>
      </c>
      <c r="R197" t="s">
        <v>1506</v>
      </c>
      <c r="S197" t="s">
        <v>1507</v>
      </c>
      <c r="T197" t="s">
        <v>1508</v>
      </c>
      <c r="U197" t="s">
        <v>199</v>
      </c>
      <c r="V197">
        <v>3277</v>
      </c>
      <c r="W197" t="s">
        <v>1954</v>
      </c>
    </row>
    <row r="198" spans="1:23" x14ac:dyDescent="0.3">
      <c r="A198" t="s">
        <v>200</v>
      </c>
      <c r="B198">
        <v>3348</v>
      </c>
      <c r="C198">
        <v>0</v>
      </c>
      <c r="D198">
        <v>91.2</v>
      </c>
      <c r="E198" t="s">
        <v>1955</v>
      </c>
      <c r="F198">
        <v>100</v>
      </c>
      <c r="G198">
        <v>100</v>
      </c>
      <c r="H198">
        <v>0</v>
      </c>
      <c r="I198">
        <v>100</v>
      </c>
      <c r="J198" t="s">
        <v>1956</v>
      </c>
      <c r="K198">
        <v>100</v>
      </c>
      <c r="L198">
        <v>100</v>
      </c>
      <c r="M198" t="s">
        <v>1490</v>
      </c>
      <c r="N198" t="s">
        <v>1956</v>
      </c>
      <c r="O198" t="s">
        <v>1755</v>
      </c>
      <c r="P198" t="s">
        <v>1528</v>
      </c>
      <c r="Q198" t="s">
        <v>1529</v>
      </c>
      <c r="R198" t="s">
        <v>1530</v>
      </c>
      <c r="S198" t="s">
        <v>1531</v>
      </c>
      <c r="T198" t="s">
        <v>1508</v>
      </c>
      <c r="U198" t="s">
        <v>200</v>
      </c>
      <c r="V198">
        <v>3017</v>
      </c>
      <c r="W198" t="s">
        <v>1956</v>
      </c>
    </row>
    <row r="199" spans="1:23" x14ac:dyDescent="0.3">
      <c r="A199" t="s">
        <v>201</v>
      </c>
      <c r="B199">
        <v>3348</v>
      </c>
      <c r="C199">
        <v>30.3</v>
      </c>
      <c r="D199">
        <v>25</v>
      </c>
      <c r="E199" t="s">
        <v>1957</v>
      </c>
      <c r="F199">
        <v>78.400000000000006</v>
      </c>
      <c r="G199">
        <v>78</v>
      </c>
      <c r="H199">
        <v>30.3</v>
      </c>
      <c r="I199">
        <v>52.3</v>
      </c>
      <c r="J199" t="s">
        <v>1504</v>
      </c>
      <c r="K199">
        <v>67.5</v>
      </c>
      <c r="L199">
        <v>78.400000000000006</v>
      </c>
      <c r="M199" t="s">
        <v>1492</v>
      </c>
      <c r="N199" t="s">
        <v>1785</v>
      </c>
      <c r="O199" t="s">
        <v>1785</v>
      </c>
      <c r="P199" t="s">
        <v>1504</v>
      </c>
      <c r="Q199" t="s">
        <v>1505</v>
      </c>
      <c r="R199" t="s">
        <v>1506</v>
      </c>
      <c r="S199" t="s">
        <v>1507</v>
      </c>
      <c r="T199" t="s">
        <v>1508</v>
      </c>
      <c r="U199" t="s">
        <v>201</v>
      </c>
      <c r="V199">
        <v>3197</v>
      </c>
      <c r="W199" t="s">
        <v>1785</v>
      </c>
    </row>
    <row r="200" spans="1:23" x14ac:dyDescent="0.3">
      <c r="A200" t="s">
        <v>202</v>
      </c>
      <c r="B200">
        <v>3343</v>
      </c>
      <c r="C200">
        <v>6.9</v>
      </c>
      <c r="D200">
        <v>78.400000000000006</v>
      </c>
      <c r="E200" t="s">
        <v>1958</v>
      </c>
      <c r="F200">
        <v>96.7</v>
      </c>
      <c r="G200">
        <v>97.4</v>
      </c>
      <c r="H200">
        <v>6.9</v>
      </c>
      <c r="I200">
        <v>86.5</v>
      </c>
      <c r="J200" t="s">
        <v>1959</v>
      </c>
      <c r="K200">
        <v>96.7</v>
      </c>
      <c r="L200">
        <v>97.6</v>
      </c>
      <c r="M200" t="s">
        <v>1490</v>
      </c>
      <c r="N200" t="s">
        <v>1959</v>
      </c>
      <c r="O200" t="s">
        <v>1960</v>
      </c>
      <c r="P200" t="s">
        <v>1845</v>
      </c>
      <c r="Q200" t="s">
        <v>1846</v>
      </c>
      <c r="R200" t="s">
        <v>1777</v>
      </c>
      <c r="S200" t="s">
        <v>1507</v>
      </c>
      <c r="T200" t="s">
        <v>1508</v>
      </c>
      <c r="U200" t="s">
        <v>202</v>
      </c>
      <c r="V200">
        <v>3299</v>
      </c>
      <c r="W200" t="s">
        <v>1959</v>
      </c>
    </row>
    <row r="201" spans="1:23" x14ac:dyDescent="0.3">
      <c r="A201" t="s">
        <v>203</v>
      </c>
      <c r="B201">
        <v>3340</v>
      </c>
      <c r="C201">
        <v>0</v>
      </c>
      <c r="D201">
        <v>96.6</v>
      </c>
      <c r="E201" t="s">
        <v>1961</v>
      </c>
      <c r="F201">
        <v>91.6</v>
      </c>
      <c r="G201">
        <v>99.3</v>
      </c>
      <c r="H201">
        <v>0</v>
      </c>
      <c r="I201">
        <v>99.9</v>
      </c>
      <c r="J201" t="s">
        <v>1962</v>
      </c>
      <c r="K201">
        <v>99.9</v>
      </c>
      <c r="L201">
        <v>99.7</v>
      </c>
      <c r="M201" t="s">
        <v>1490</v>
      </c>
      <c r="N201" t="s">
        <v>1962</v>
      </c>
      <c r="O201" t="s">
        <v>1963</v>
      </c>
      <c r="P201" t="s">
        <v>1565</v>
      </c>
      <c r="Q201" t="s">
        <v>1505</v>
      </c>
      <c r="R201" t="s">
        <v>1506</v>
      </c>
      <c r="S201" t="s">
        <v>1507</v>
      </c>
      <c r="T201" t="s">
        <v>1508</v>
      </c>
      <c r="U201" t="s">
        <v>203</v>
      </c>
      <c r="V201">
        <v>2946</v>
      </c>
      <c r="W201" t="s">
        <v>1962</v>
      </c>
    </row>
    <row r="202" spans="1:23" x14ac:dyDescent="0.3">
      <c r="A202" t="s">
        <v>204</v>
      </c>
      <c r="B202">
        <v>3332</v>
      </c>
      <c r="C202">
        <v>3.1</v>
      </c>
      <c r="D202">
        <v>89.7</v>
      </c>
      <c r="E202" t="s">
        <v>1964</v>
      </c>
      <c r="F202">
        <v>96.5</v>
      </c>
      <c r="G202">
        <v>97.7</v>
      </c>
      <c r="H202">
        <v>3.1</v>
      </c>
      <c r="I202">
        <v>89.7</v>
      </c>
      <c r="J202" t="s">
        <v>1964</v>
      </c>
      <c r="K202">
        <v>96.5</v>
      </c>
      <c r="L202">
        <v>97.7</v>
      </c>
      <c r="M202" t="s">
        <v>1490</v>
      </c>
      <c r="N202" t="s">
        <v>1964</v>
      </c>
      <c r="O202" t="s">
        <v>1606</v>
      </c>
      <c r="P202" t="s">
        <v>1607</v>
      </c>
      <c r="Q202" t="s">
        <v>1520</v>
      </c>
      <c r="R202" t="s">
        <v>1521</v>
      </c>
      <c r="S202" t="s">
        <v>1522</v>
      </c>
      <c r="T202" t="s">
        <v>1508</v>
      </c>
      <c r="U202" t="s">
        <v>204</v>
      </c>
      <c r="V202">
        <v>3001</v>
      </c>
      <c r="W202" t="s">
        <v>1964</v>
      </c>
    </row>
    <row r="203" spans="1:23" x14ac:dyDescent="0.3">
      <c r="A203" t="s">
        <v>205</v>
      </c>
      <c r="B203">
        <v>3329</v>
      </c>
      <c r="C203">
        <v>4.5</v>
      </c>
      <c r="D203">
        <v>89.2</v>
      </c>
      <c r="E203" t="s">
        <v>1965</v>
      </c>
      <c r="F203">
        <v>95.6</v>
      </c>
      <c r="G203">
        <v>99</v>
      </c>
      <c r="H203">
        <v>4.5</v>
      </c>
      <c r="I203">
        <v>89.2</v>
      </c>
      <c r="J203" t="s">
        <v>1965</v>
      </c>
      <c r="K203">
        <v>95.6</v>
      </c>
      <c r="L203">
        <v>99</v>
      </c>
      <c r="M203" t="s">
        <v>1490</v>
      </c>
      <c r="N203" t="s">
        <v>1965</v>
      </c>
      <c r="O203" t="s">
        <v>1960</v>
      </c>
      <c r="P203" t="s">
        <v>1845</v>
      </c>
      <c r="Q203" t="s">
        <v>1846</v>
      </c>
      <c r="R203" t="s">
        <v>1777</v>
      </c>
      <c r="S203" t="s">
        <v>1507</v>
      </c>
      <c r="T203" t="s">
        <v>1508</v>
      </c>
      <c r="U203" t="s">
        <v>205</v>
      </c>
      <c r="V203">
        <v>3047</v>
      </c>
      <c r="W203" t="s">
        <v>1965</v>
      </c>
    </row>
    <row r="204" spans="1:23" x14ac:dyDescent="0.3">
      <c r="A204" t="s">
        <v>206</v>
      </c>
      <c r="B204">
        <v>3326</v>
      </c>
      <c r="C204">
        <v>0.8</v>
      </c>
      <c r="D204">
        <v>95.7</v>
      </c>
      <c r="E204" t="s">
        <v>1966</v>
      </c>
      <c r="F204">
        <v>99.1</v>
      </c>
      <c r="G204">
        <v>99.7</v>
      </c>
      <c r="H204">
        <v>0.8</v>
      </c>
      <c r="I204">
        <v>99</v>
      </c>
      <c r="J204" t="s">
        <v>1967</v>
      </c>
      <c r="K204">
        <v>99.5</v>
      </c>
      <c r="L204">
        <v>99.8</v>
      </c>
      <c r="M204" t="s">
        <v>1490</v>
      </c>
      <c r="N204" t="s">
        <v>1967</v>
      </c>
      <c r="O204" t="s">
        <v>1666</v>
      </c>
      <c r="P204" t="s">
        <v>1667</v>
      </c>
      <c r="Q204" t="s">
        <v>1520</v>
      </c>
      <c r="R204" t="s">
        <v>1521</v>
      </c>
      <c r="S204" t="s">
        <v>1522</v>
      </c>
      <c r="T204" t="s">
        <v>1508</v>
      </c>
      <c r="U204" t="s">
        <v>206</v>
      </c>
      <c r="V204">
        <v>3270</v>
      </c>
      <c r="W204" t="s">
        <v>1967</v>
      </c>
    </row>
    <row r="205" spans="1:23" x14ac:dyDescent="0.3">
      <c r="A205" t="s">
        <v>207</v>
      </c>
      <c r="B205">
        <v>3326</v>
      </c>
      <c r="C205">
        <v>0.9</v>
      </c>
      <c r="D205">
        <v>89.4</v>
      </c>
      <c r="E205" t="s">
        <v>1968</v>
      </c>
      <c r="F205">
        <v>96</v>
      </c>
      <c r="G205">
        <v>98.9</v>
      </c>
      <c r="H205">
        <v>0.9</v>
      </c>
      <c r="I205">
        <v>96.9</v>
      </c>
      <c r="J205" t="s">
        <v>1969</v>
      </c>
      <c r="K205">
        <v>98.7</v>
      </c>
      <c r="L205">
        <v>99.2</v>
      </c>
      <c r="M205" t="s">
        <v>1490</v>
      </c>
      <c r="N205" t="s">
        <v>1969</v>
      </c>
      <c r="O205" t="s">
        <v>1518</v>
      </c>
      <c r="P205" t="s">
        <v>1519</v>
      </c>
      <c r="Q205" t="s">
        <v>1520</v>
      </c>
      <c r="R205" t="s">
        <v>1521</v>
      </c>
      <c r="S205" t="s">
        <v>1522</v>
      </c>
      <c r="T205" t="s">
        <v>1508</v>
      </c>
      <c r="U205" t="s">
        <v>207</v>
      </c>
      <c r="V205">
        <v>2576</v>
      </c>
      <c r="W205" t="s">
        <v>1969</v>
      </c>
    </row>
    <row r="206" spans="1:23" x14ac:dyDescent="0.3">
      <c r="A206" t="s">
        <v>208</v>
      </c>
      <c r="B206">
        <v>3316</v>
      </c>
      <c r="C206">
        <v>39.200000000000003</v>
      </c>
      <c r="D206">
        <v>14.9</v>
      </c>
      <c r="E206" t="s">
        <v>1970</v>
      </c>
      <c r="F206">
        <v>61.9</v>
      </c>
      <c r="G206">
        <v>78.099999999999994</v>
      </c>
      <c r="H206">
        <v>39.200000000000003</v>
      </c>
      <c r="I206">
        <v>50.1</v>
      </c>
      <c r="J206" t="s">
        <v>1507</v>
      </c>
      <c r="K206">
        <v>47.9</v>
      </c>
      <c r="L206">
        <v>79.3</v>
      </c>
      <c r="M206" t="s">
        <v>1495</v>
      </c>
      <c r="N206" t="s">
        <v>1661</v>
      </c>
      <c r="O206" t="s">
        <v>1661</v>
      </c>
      <c r="P206" t="s">
        <v>1661</v>
      </c>
      <c r="Q206" t="s">
        <v>1661</v>
      </c>
      <c r="R206" t="s">
        <v>1661</v>
      </c>
      <c r="S206" t="s">
        <v>1507</v>
      </c>
      <c r="T206" t="s">
        <v>1508</v>
      </c>
      <c r="U206" t="s">
        <v>208</v>
      </c>
      <c r="V206">
        <v>3213</v>
      </c>
      <c r="W206" t="s">
        <v>1661</v>
      </c>
    </row>
    <row r="207" spans="1:23" x14ac:dyDescent="0.3">
      <c r="A207" t="s">
        <v>209</v>
      </c>
      <c r="B207">
        <v>3305</v>
      </c>
      <c r="C207">
        <v>6.4</v>
      </c>
      <c r="D207">
        <v>91.2</v>
      </c>
      <c r="E207" t="s">
        <v>1971</v>
      </c>
      <c r="F207">
        <v>95.9</v>
      </c>
      <c r="G207">
        <v>98.5</v>
      </c>
      <c r="H207">
        <v>6.4</v>
      </c>
      <c r="I207">
        <v>91.2</v>
      </c>
      <c r="J207" t="s">
        <v>1971</v>
      </c>
      <c r="K207">
        <v>95.9</v>
      </c>
      <c r="L207">
        <v>98.5</v>
      </c>
      <c r="M207" t="s">
        <v>1490</v>
      </c>
      <c r="N207" t="s">
        <v>1971</v>
      </c>
      <c r="O207" t="s">
        <v>1876</v>
      </c>
      <c r="P207" t="s">
        <v>1877</v>
      </c>
      <c r="Q207" t="s">
        <v>1878</v>
      </c>
      <c r="R207" t="s">
        <v>1879</v>
      </c>
      <c r="S207" t="s">
        <v>1531</v>
      </c>
      <c r="T207" t="s">
        <v>1508</v>
      </c>
      <c r="U207" t="s">
        <v>209</v>
      </c>
      <c r="V207">
        <v>3080</v>
      </c>
      <c r="W207" t="s">
        <v>1971</v>
      </c>
    </row>
    <row r="208" spans="1:23" x14ac:dyDescent="0.3">
      <c r="A208" t="s">
        <v>210</v>
      </c>
      <c r="B208">
        <v>3303</v>
      </c>
      <c r="C208">
        <v>4.9000000000000004</v>
      </c>
      <c r="D208">
        <v>82</v>
      </c>
      <c r="E208" t="s">
        <v>1972</v>
      </c>
      <c r="F208">
        <v>98.4</v>
      </c>
      <c r="G208">
        <v>99.5</v>
      </c>
      <c r="H208">
        <v>4.9000000000000004</v>
      </c>
      <c r="I208">
        <v>91.7</v>
      </c>
      <c r="J208" t="s">
        <v>1973</v>
      </c>
      <c r="K208">
        <v>98.6</v>
      </c>
      <c r="L208">
        <v>99.2</v>
      </c>
      <c r="M208" t="s">
        <v>1490</v>
      </c>
      <c r="N208" t="s">
        <v>1973</v>
      </c>
      <c r="O208" t="s">
        <v>1974</v>
      </c>
      <c r="P208" t="s">
        <v>1801</v>
      </c>
      <c r="Q208" t="s">
        <v>1802</v>
      </c>
      <c r="R208" t="s">
        <v>1777</v>
      </c>
      <c r="S208" t="s">
        <v>1507</v>
      </c>
      <c r="T208" t="s">
        <v>1508</v>
      </c>
      <c r="U208" t="s">
        <v>210</v>
      </c>
      <c r="V208">
        <v>2268</v>
      </c>
      <c r="W208" t="s">
        <v>1973</v>
      </c>
    </row>
    <row r="209" spans="1:23" x14ac:dyDescent="0.3">
      <c r="A209" t="s">
        <v>211</v>
      </c>
      <c r="B209">
        <v>3295</v>
      </c>
      <c r="C209">
        <v>6.3</v>
      </c>
      <c r="D209">
        <v>72.7</v>
      </c>
      <c r="E209" t="s">
        <v>1975</v>
      </c>
      <c r="F209">
        <v>96.9</v>
      </c>
      <c r="G209">
        <v>96</v>
      </c>
      <c r="H209">
        <v>6.3</v>
      </c>
      <c r="I209">
        <v>72.7</v>
      </c>
      <c r="J209" t="s">
        <v>1975</v>
      </c>
      <c r="K209">
        <v>96.9</v>
      </c>
      <c r="L209">
        <v>96</v>
      </c>
      <c r="M209" t="s">
        <v>1490</v>
      </c>
      <c r="N209" t="s">
        <v>1975</v>
      </c>
      <c r="O209" t="s">
        <v>1565</v>
      </c>
      <c r="P209" t="s">
        <v>1565</v>
      </c>
      <c r="Q209" t="s">
        <v>1505</v>
      </c>
      <c r="R209" t="s">
        <v>1506</v>
      </c>
      <c r="S209" t="s">
        <v>1507</v>
      </c>
      <c r="T209" t="s">
        <v>1508</v>
      </c>
      <c r="U209" t="s">
        <v>211</v>
      </c>
      <c r="V209">
        <v>3129</v>
      </c>
      <c r="W209" t="s">
        <v>1975</v>
      </c>
    </row>
    <row r="210" spans="1:23" x14ac:dyDescent="0.3">
      <c r="A210" t="s">
        <v>212</v>
      </c>
      <c r="B210">
        <v>3289</v>
      </c>
      <c r="C210">
        <v>4.8</v>
      </c>
      <c r="D210">
        <v>89.7</v>
      </c>
      <c r="E210" t="s">
        <v>1976</v>
      </c>
      <c r="F210">
        <v>95.9</v>
      </c>
      <c r="G210">
        <v>98</v>
      </c>
      <c r="H210">
        <v>4.8</v>
      </c>
      <c r="I210">
        <v>89.7</v>
      </c>
      <c r="J210" t="s">
        <v>1976</v>
      </c>
      <c r="K210">
        <v>95.9</v>
      </c>
      <c r="L210">
        <v>98</v>
      </c>
      <c r="M210" t="s">
        <v>1490</v>
      </c>
      <c r="N210" t="s">
        <v>1976</v>
      </c>
      <c r="O210" t="s">
        <v>1565</v>
      </c>
      <c r="P210" t="s">
        <v>1565</v>
      </c>
      <c r="Q210" t="s">
        <v>1505</v>
      </c>
      <c r="R210" t="s">
        <v>1506</v>
      </c>
      <c r="S210" t="s">
        <v>1507</v>
      </c>
      <c r="T210" t="s">
        <v>1508</v>
      </c>
      <c r="U210" t="s">
        <v>212</v>
      </c>
      <c r="V210">
        <v>961</v>
      </c>
      <c r="W210" t="s">
        <v>1976</v>
      </c>
    </row>
    <row r="211" spans="1:23" x14ac:dyDescent="0.3">
      <c r="A211" t="s">
        <v>213</v>
      </c>
      <c r="B211">
        <v>3283</v>
      </c>
      <c r="C211">
        <v>9.1999999999999993</v>
      </c>
      <c r="D211">
        <v>76.5</v>
      </c>
      <c r="E211" t="s">
        <v>1977</v>
      </c>
      <c r="F211">
        <v>94.6</v>
      </c>
      <c r="G211">
        <v>96.9</v>
      </c>
      <c r="H211">
        <v>9.1999999999999993</v>
      </c>
      <c r="I211">
        <v>76.5</v>
      </c>
      <c r="J211" t="s">
        <v>1978</v>
      </c>
      <c r="K211">
        <v>94.6</v>
      </c>
      <c r="L211">
        <v>96.9</v>
      </c>
      <c r="M211" t="s">
        <v>1490</v>
      </c>
      <c r="N211" t="s">
        <v>1978</v>
      </c>
      <c r="O211" t="s">
        <v>1623</v>
      </c>
      <c r="P211" t="s">
        <v>1590</v>
      </c>
      <c r="Q211" t="s">
        <v>1520</v>
      </c>
      <c r="R211" t="s">
        <v>1521</v>
      </c>
      <c r="S211" t="s">
        <v>1522</v>
      </c>
      <c r="T211" t="s">
        <v>1508</v>
      </c>
      <c r="U211" t="s">
        <v>213</v>
      </c>
      <c r="V211">
        <v>1701</v>
      </c>
      <c r="W211" t="s">
        <v>1978</v>
      </c>
    </row>
    <row r="212" spans="1:23" x14ac:dyDescent="0.3">
      <c r="A212" t="s">
        <v>214</v>
      </c>
      <c r="B212">
        <v>3280</v>
      </c>
      <c r="C212">
        <v>7.5</v>
      </c>
      <c r="D212">
        <v>85.6</v>
      </c>
      <c r="E212" t="s">
        <v>1979</v>
      </c>
      <c r="F212">
        <v>96.8</v>
      </c>
      <c r="G212">
        <v>98.7</v>
      </c>
      <c r="H212">
        <v>7.5</v>
      </c>
      <c r="I212">
        <v>85.6</v>
      </c>
      <c r="J212" t="s">
        <v>1980</v>
      </c>
      <c r="K212">
        <v>96.8</v>
      </c>
      <c r="L212">
        <v>98.7</v>
      </c>
      <c r="M212" t="s">
        <v>1490</v>
      </c>
      <c r="N212" t="s">
        <v>1980</v>
      </c>
      <c r="O212" t="s">
        <v>1606</v>
      </c>
      <c r="P212" t="s">
        <v>1607</v>
      </c>
      <c r="Q212" t="s">
        <v>1520</v>
      </c>
      <c r="R212" t="s">
        <v>1521</v>
      </c>
      <c r="S212" t="s">
        <v>1522</v>
      </c>
      <c r="T212" t="s">
        <v>1508</v>
      </c>
      <c r="U212" t="s">
        <v>214</v>
      </c>
      <c r="V212">
        <v>3032</v>
      </c>
      <c r="W212" t="s">
        <v>1980</v>
      </c>
    </row>
    <row r="213" spans="1:23" x14ac:dyDescent="0.3">
      <c r="A213" t="s">
        <v>215</v>
      </c>
      <c r="B213">
        <v>3277</v>
      </c>
      <c r="C213">
        <v>34.299999999999997</v>
      </c>
      <c r="D213">
        <v>20.8</v>
      </c>
      <c r="E213" t="s">
        <v>1981</v>
      </c>
      <c r="F213">
        <v>67.400000000000006</v>
      </c>
      <c r="G213">
        <v>78.400000000000006</v>
      </c>
      <c r="H213">
        <v>34.299999999999997</v>
      </c>
      <c r="I213">
        <v>51</v>
      </c>
      <c r="J213" t="s">
        <v>1761</v>
      </c>
      <c r="K213">
        <v>57.1</v>
      </c>
      <c r="L213">
        <v>78.5</v>
      </c>
      <c r="M213" t="s">
        <v>1492</v>
      </c>
      <c r="N213" t="s">
        <v>1982</v>
      </c>
      <c r="O213" t="s">
        <v>1982</v>
      </c>
      <c r="P213" t="s">
        <v>1761</v>
      </c>
      <c r="Q213" t="s">
        <v>1762</v>
      </c>
      <c r="R213" t="s">
        <v>1763</v>
      </c>
      <c r="S213" t="s">
        <v>1531</v>
      </c>
      <c r="T213" t="s">
        <v>1508</v>
      </c>
      <c r="U213" t="s">
        <v>215</v>
      </c>
      <c r="V213">
        <v>3169</v>
      </c>
      <c r="W213" t="s">
        <v>1982</v>
      </c>
    </row>
    <row r="214" spans="1:23" x14ac:dyDescent="0.3">
      <c r="A214" t="s">
        <v>216</v>
      </c>
      <c r="B214">
        <v>3268</v>
      </c>
      <c r="C214">
        <v>4.9000000000000004</v>
      </c>
      <c r="D214">
        <v>81.400000000000006</v>
      </c>
      <c r="E214" t="s">
        <v>1983</v>
      </c>
      <c r="F214">
        <v>95.5</v>
      </c>
      <c r="G214">
        <v>98.9</v>
      </c>
      <c r="H214">
        <v>4.9000000000000004</v>
      </c>
      <c r="I214">
        <v>84.2</v>
      </c>
      <c r="J214" t="s">
        <v>1984</v>
      </c>
      <c r="K214">
        <v>96.8</v>
      </c>
      <c r="L214">
        <v>99</v>
      </c>
      <c r="M214" t="s">
        <v>1490</v>
      </c>
      <c r="N214" t="s">
        <v>1984</v>
      </c>
      <c r="O214" t="s">
        <v>1597</v>
      </c>
      <c r="P214" t="s">
        <v>1598</v>
      </c>
      <c r="Q214" t="s">
        <v>1505</v>
      </c>
      <c r="R214" t="s">
        <v>1506</v>
      </c>
      <c r="S214" t="s">
        <v>1507</v>
      </c>
      <c r="T214" t="s">
        <v>1508</v>
      </c>
      <c r="U214" t="s">
        <v>216</v>
      </c>
      <c r="V214">
        <v>3060</v>
      </c>
      <c r="W214" t="s">
        <v>1984</v>
      </c>
    </row>
    <row r="215" spans="1:23" x14ac:dyDescent="0.3">
      <c r="A215" t="s">
        <v>217</v>
      </c>
      <c r="B215">
        <v>3262</v>
      </c>
      <c r="C215">
        <v>2.4</v>
      </c>
      <c r="D215">
        <v>89</v>
      </c>
      <c r="E215" t="s">
        <v>1985</v>
      </c>
      <c r="F215">
        <v>95.2</v>
      </c>
      <c r="G215">
        <v>99</v>
      </c>
      <c r="H215">
        <v>2.4</v>
      </c>
      <c r="I215">
        <v>94</v>
      </c>
      <c r="J215" t="s">
        <v>1986</v>
      </c>
      <c r="K215">
        <v>99.1</v>
      </c>
      <c r="L215">
        <v>99.5</v>
      </c>
      <c r="M215" t="s">
        <v>1490</v>
      </c>
      <c r="N215" t="s">
        <v>1986</v>
      </c>
      <c r="O215" t="s">
        <v>1606</v>
      </c>
      <c r="P215" t="s">
        <v>1607</v>
      </c>
      <c r="Q215" t="s">
        <v>1520</v>
      </c>
      <c r="R215" t="s">
        <v>1521</v>
      </c>
      <c r="S215" t="s">
        <v>1522</v>
      </c>
      <c r="T215" t="s">
        <v>1508</v>
      </c>
      <c r="U215" t="s">
        <v>217</v>
      </c>
      <c r="V215">
        <v>2892</v>
      </c>
      <c r="W215" t="s">
        <v>1986</v>
      </c>
    </row>
    <row r="216" spans="1:23" x14ac:dyDescent="0.3">
      <c r="A216" t="s">
        <v>218</v>
      </c>
      <c r="B216">
        <v>3256</v>
      </c>
      <c r="C216">
        <v>33.799999999999997</v>
      </c>
      <c r="D216">
        <v>12.8</v>
      </c>
      <c r="E216" t="s">
        <v>1987</v>
      </c>
      <c r="F216">
        <v>71.8</v>
      </c>
      <c r="G216">
        <v>77.5</v>
      </c>
      <c r="H216">
        <v>33.799999999999997</v>
      </c>
      <c r="I216">
        <v>64</v>
      </c>
      <c r="J216" t="s">
        <v>1507</v>
      </c>
      <c r="K216">
        <v>60.4</v>
      </c>
      <c r="L216">
        <v>78.400000000000006</v>
      </c>
      <c r="M216" t="s">
        <v>1495</v>
      </c>
      <c r="N216" t="s">
        <v>1661</v>
      </c>
      <c r="O216" t="s">
        <v>1661</v>
      </c>
      <c r="P216" t="s">
        <v>1661</v>
      </c>
      <c r="Q216" t="s">
        <v>1661</v>
      </c>
      <c r="R216" t="s">
        <v>1661</v>
      </c>
      <c r="S216" t="s">
        <v>1507</v>
      </c>
      <c r="T216" t="s">
        <v>1508</v>
      </c>
      <c r="U216" t="s">
        <v>218</v>
      </c>
      <c r="V216">
        <v>3232</v>
      </c>
      <c r="W216" t="s">
        <v>1661</v>
      </c>
    </row>
    <row r="217" spans="1:23" x14ac:dyDescent="0.3">
      <c r="A217" t="s">
        <v>219</v>
      </c>
      <c r="B217">
        <v>3252</v>
      </c>
      <c r="C217">
        <v>2.1</v>
      </c>
      <c r="D217">
        <v>87.2</v>
      </c>
      <c r="E217" t="s">
        <v>1988</v>
      </c>
      <c r="F217">
        <v>97.5</v>
      </c>
      <c r="G217">
        <v>97.1</v>
      </c>
      <c r="H217">
        <v>2.1</v>
      </c>
      <c r="I217">
        <v>87.2</v>
      </c>
      <c r="J217" t="s">
        <v>1988</v>
      </c>
      <c r="K217">
        <v>97.5</v>
      </c>
      <c r="L217">
        <v>97.1</v>
      </c>
      <c r="M217" t="s">
        <v>1490</v>
      </c>
      <c r="N217" t="s">
        <v>1988</v>
      </c>
      <c r="O217" t="s">
        <v>1989</v>
      </c>
      <c r="P217" t="s">
        <v>1541</v>
      </c>
      <c r="Q217" t="s">
        <v>1505</v>
      </c>
      <c r="R217" t="s">
        <v>1506</v>
      </c>
      <c r="S217" t="s">
        <v>1507</v>
      </c>
      <c r="T217" t="s">
        <v>1508</v>
      </c>
      <c r="U217" t="s">
        <v>219</v>
      </c>
      <c r="V217">
        <v>3136</v>
      </c>
      <c r="W217" t="s">
        <v>1988</v>
      </c>
    </row>
    <row r="218" spans="1:23" x14ac:dyDescent="0.3">
      <c r="A218" t="s">
        <v>220</v>
      </c>
      <c r="B218">
        <v>3242</v>
      </c>
      <c r="C218">
        <v>21.7</v>
      </c>
      <c r="D218">
        <v>10.5</v>
      </c>
      <c r="E218" t="s">
        <v>1673</v>
      </c>
      <c r="F218">
        <v>69.900000000000006</v>
      </c>
      <c r="G218">
        <v>78</v>
      </c>
      <c r="H218">
        <v>21.7</v>
      </c>
      <c r="I218">
        <v>63.7</v>
      </c>
      <c r="J218" t="s">
        <v>1541</v>
      </c>
      <c r="K218">
        <v>58.7</v>
      </c>
      <c r="L218">
        <v>78.099999999999994</v>
      </c>
      <c r="M218" t="s">
        <v>1492</v>
      </c>
      <c r="N218" t="s">
        <v>1680</v>
      </c>
      <c r="O218" t="s">
        <v>1680</v>
      </c>
      <c r="P218" t="s">
        <v>1541</v>
      </c>
      <c r="Q218" t="s">
        <v>1505</v>
      </c>
      <c r="R218" t="s">
        <v>1506</v>
      </c>
      <c r="S218" t="s">
        <v>1507</v>
      </c>
      <c r="T218" t="s">
        <v>1508</v>
      </c>
      <c r="U218" t="s">
        <v>220</v>
      </c>
      <c r="V218">
        <v>2327</v>
      </c>
      <c r="W218" t="s">
        <v>1680</v>
      </c>
    </row>
    <row r="219" spans="1:23" x14ac:dyDescent="0.3">
      <c r="A219" t="s">
        <v>221</v>
      </c>
      <c r="B219">
        <v>3232</v>
      </c>
      <c r="C219">
        <v>42.6</v>
      </c>
      <c r="D219">
        <v>13.8</v>
      </c>
      <c r="E219" t="s">
        <v>1990</v>
      </c>
      <c r="F219">
        <v>65.5</v>
      </c>
      <c r="G219">
        <v>77.3</v>
      </c>
      <c r="H219">
        <v>42.6</v>
      </c>
      <c r="I219">
        <v>51.4</v>
      </c>
      <c r="J219" t="s">
        <v>1507</v>
      </c>
      <c r="K219">
        <v>47.6</v>
      </c>
      <c r="L219">
        <v>78.7</v>
      </c>
      <c r="M219" t="s">
        <v>1495</v>
      </c>
      <c r="N219" t="s">
        <v>1661</v>
      </c>
      <c r="O219" t="s">
        <v>1661</v>
      </c>
      <c r="P219" t="s">
        <v>1661</v>
      </c>
      <c r="Q219" t="s">
        <v>1661</v>
      </c>
      <c r="R219" t="s">
        <v>1661</v>
      </c>
      <c r="S219" t="s">
        <v>1507</v>
      </c>
      <c r="T219" t="s">
        <v>1508</v>
      </c>
      <c r="U219" t="s">
        <v>221</v>
      </c>
      <c r="V219">
        <v>3190</v>
      </c>
      <c r="W219" t="s">
        <v>1661</v>
      </c>
    </row>
    <row r="220" spans="1:23" x14ac:dyDescent="0.3">
      <c r="A220" t="s">
        <v>222</v>
      </c>
      <c r="B220">
        <v>3226</v>
      </c>
      <c r="C220">
        <v>14.6</v>
      </c>
      <c r="D220">
        <v>29.1</v>
      </c>
      <c r="E220" t="s">
        <v>1646</v>
      </c>
      <c r="F220">
        <v>90.7</v>
      </c>
      <c r="G220">
        <v>79.599999999999994</v>
      </c>
      <c r="H220">
        <v>14.8</v>
      </c>
      <c r="I220">
        <v>79.8</v>
      </c>
      <c r="J220" t="s">
        <v>1518</v>
      </c>
      <c r="K220">
        <v>83.8</v>
      </c>
      <c r="L220">
        <v>79</v>
      </c>
      <c r="M220" t="s">
        <v>1491</v>
      </c>
      <c r="N220" t="s">
        <v>1775</v>
      </c>
      <c r="O220" t="s">
        <v>1518</v>
      </c>
      <c r="P220" t="s">
        <v>1519</v>
      </c>
      <c r="Q220" t="s">
        <v>1520</v>
      </c>
      <c r="R220" t="s">
        <v>1521</v>
      </c>
      <c r="S220" t="s">
        <v>1522</v>
      </c>
      <c r="T220" t="s">
        <v>1508</v>
      </c>
      <c r="U220" t="s">
        <v>222</v>
      </c>
      <c r="V220">
        <v>3178</v>
      </c>
      <c r="W220" t="s">
        <v>1775</v>
      </c>
    </row>
    <row r="221" spans="1:23" x14ac:dyDescent="0.3">
      <c r="A221" t="s">
        <v>223</v>
      </c>
      <c r="B221">
        <v>3224</v>
      </c>
      <c r="C221">
        <v>9.6</v>
      </c>
      <c r="D221">
        <v>80.400000000000006</v>
      </c>
      <c r="E221" t="s">
        <v>1991</v>
      </c>
      <c r="F221">
        <v>96.2</v>
      </c>
      <c r="G221">
        <v>98.4</v>
      </c>
      <c r="H221">
        <v>9.6</v>
      </c>
      <c r="I221">
        <v>80.400000000000006</v>
      </c>
      <c r="J221" t="s">
        <v>1992</v>
      </c>
      <c r="K221">
        <v>96.2</v>
      </c>
      <c r="L221">
        <v>98.4</v>
      </c>
      <c r="M221" t="s">
        <v>1490</v>
      </c>
      <c r="N221" t="s">
        <v>1992</v>
      </c>
      <c r="O221" t="s">
        <v>1597</v>
      </c>
      <c r="P221" t="s">
        <v>1598</v>
      </c>
      <c r="Q221" t="s">
        <v>1505</v>
      </c>
      <c r="R221" t="s">
        <v>1506</v>
      </c>
      <c r="S221" t="s">
        <v>1507</v>
      </c>
      <c r="T221" t="s">
        <v>1508</v>
      </c>
      <c r="U221" t="s">
        <v>223</v>
      </c>
      <c r="V221">
        <v>2674</v>
      </c>
      <c r="W221" t="s">
        <v>1992</v>
      </c>
    </row>
    <row r="222" spans="1:23" x14ac:dyDescent="0.3">
      <c r="A222" t="s">
        <v>224</v>
      </c>
      <c r="B222">
        <v>3219</v>
      </c>
      <c r="C222">
        <v>4.5</v>
      </c>
      <c r="D222">
        <v>87</v>
      </c>
      <c r="E222" t="s">
        <v>1993</v>
      </c>
      <c r="F222">
        <v>94.2</v>
      </c>
      <c r="G222">
        <v>99.2</v>
      </c>
      <c r="H222">
        <v>4.5</v>
      </c>
      <c r="I222">
        <v>87</v>
      </c>
      <c r="J222" t="s">
        <v>1993</v>
      </c>
      <c r="K222">
        <v>94.2</v>
      </c>
      <c r="L222">
        <v>99.2</v>
      </c>
      <c r="M222" t="s">
        <v>1490</v>
      </c>
      <c r="N222" t="s">
        <v>1993</v>
      </c>
      <c r="O222" t="s">
        <v>1558</v>
      </c>
      <c r="P222" t="s">
        <v>1541</v>
      </c>
      <c r="Q222" t="s">
        <v>1505</v>
      </c>
      <c r="R222" t="s">
        <v>1506</v>
      </c>
      <c r="S222" t="s">
        <v>1507</v>
      </c>
      <c r="T222" t="s">
        <v>1508</v>
      </c>
      <c r="U222" t="s">
        <v>224</v>
      </c>
      <c r="V222">
        <v>3165</v>
      </c>
      <c r="W222" t="s">
        <v>1993</v>
      </c>
    </row>
    <row r="223" spans="1:23" x14ac:dyDescent="0.3">
      <c r="A223" t="s">
        <v>225</v>
      </c>
      <c r="B223">
        <v>3218</v>
      </c>
      <c r="C223">
        <v>19.3</v>
      </c>
      <c r="D223">
        <v>64.7</v>
      </c>
      <c r="E223" t="s">
        <v>1994</v>
      </c>
      <c r="F223">
        <v>88.5</v>
      </c>
      <c r="G223">
        <v>89.7</v>
      </c>
      <c r="H223">
        <v>19.3</v>
      </c>
      <c r="I223">
        <v>64.7</v>
      </c>
      <c r="J223" t="s">
        <v>1994</v>
      </c>
      <c r="K223">
        <v>88.5</v>
      </c>
      <c r="L223">
        <v>89.7</v>
      </c>
      <c r="M223" t="s">
        <v>1491</v>
      </c>
      <c r="N223" t="s">
        <v>1995</v>
      </c>
      <c r="O223" t="s">
        <v>1558</v>
      </c>
      <c r="P223" t="s">
        <v>1541</v>
      </c>
      <c r="Q223" t="s">
        <v>1505</v>
      </c>
      <c r="R223" t="s">
        <v>1506</v>
      </c>
      <c r="S223" t="s">
        <v>1507</v>
      </c>
      <c r="T223" t="s">
        <v>1508</v>
      </c>
      <c r="U223" t="s">
        <v>225</v>
      </c>
      <c r="V223">
        <v>2259</v>
      </c>
      <c r="W223" t="s">
        <v>1995</v>
      </c>
    </row>
    <row r="224" spans="1:23" x14ac:dyDescent="0.3">
      <c r="A224" t="s">
        <v>226</v>
      </c>
      <c r="B224">
        <v>3217</v>
      </c>
      <c r="C224">
        <v>13.8</v>
      </c>
      <c r="D224">
        <v>80.7</v>
      </c>
      <c r="E224" t="s">
        <v>1996</v>
      </c>
      <c r="F224">
        <v>95.8</v>
      </c>
      <c r="G224">
        <v>91.9</v>
      </c>
      <c r="H224">
        <v>13.8</v>
      </c>
      <c r="I224">
        <v>81</v>
      </c>
      <c r="J224" t="s">
        <v>1997</v>
      </c>
      <c r="K224">
        <v>95.8</v>
      </c>
      <c r="L224">
        <v>91.9</v>
      </c>
      <c r="M224" t="s">
        <v>1491</v>
      </c>
      <c r="N224" t="s">
        <v>1998</v>
      </c>
      <c r="O224" t="s">
        <v>1999</v>
      </c>
      <c r="P224" t="s">
        <v>1726</v>
      </c>
      <c r="Q224" t="s">
        <v>1727</v>
      </c>
      <c r="R224" t="s">
        <v>1728</v>
      </c>
      <c r="S224" t="s">
        <v>1531</v>
      </c>
      <c r="T224" t="s">
        <v>1508</v>
      </c>
      <c r="U224" t="s">
        <v>226</v>
      </c>
      <c r="V224">
        <v>1927</v>
      </c>
      <c r="W224" t="s">
        <v>1998</v>
      </c>
    </row>
    <row r="225" spans="1:23" x14ac:dyDescent="0.3">
      <c r="A225" t="s">
        <v>227</v>
      </c>
      <c r="B225">
        <v>3202</v>
      </c>
      <c r="C225">
        <v>25.8</v>
      </c>
      <c r="D225">
        <v>20.9</v>
      </c>
      <c r="E225" t="s">
        <v>1918</v>
      </c>
      <c r="F225">
        <v>74.900000000000006</v>
      </c>
      <c r="G225">
        <v>80.900000000000006</v>
      </c>
      <c r="H225">
        <v>25.8</v>
      </c>
      <c r="I225">
        <v>60.5</v>
      </c>
      <c r="J225" t="s">
        <v>1505</v>
      </c>
      <c r="K225">
        <v>68.3</v>
      </c>
      <c r="L225">
        <v>80.7</v>
      </c>
      <c r="M225" t="s">
        <v>1493</v>
      </c>
      <c r="N225" t="s">
        <v>1565</v>
      </c>
      <c r="O225" t="s">
        <v>1565</v>
      </c>
      <c r="P225" t="s">
        <v>1565</v>
      </c>
      <c r="Q225" t="s">
        <v>1505</v>
      </c>
      <c r="R225" t="s">
        <v>1506</v>
      </c>
      <c r="S225" t="s">
        <v>1507</v>
      </c>
      <c r="T225" t="s">
        <v>1508</v>
      </c>
      <c r="U225" t="s">
        <v>227</v>
      </c>
      <c r="V225">
        <v>1955</v>
      </c>
      <c r="W225" t="s">
        <v>1565</v>
      </c>
    </row>
    <row r="226" spans="1:23" x14ac:dyDescent="0.3">
      <c r="A226" t="s">
        <v>228</v>
      </c>
      <c r="B226">
        <v>3196</v>
      </c>
      <c r="C226">
        <v>0</v>
      </c>
      <c r="D226">
        <v>73.599999999999994</v>
      </c>
      <c r="E226" t="s">
        <v>2000</v>
      </c>
      <c r="F226">
        <v>100</v>
      </c>
      <c r="G226">
        <v>99.9</v>
      </c>
      <c r="H226">
        <v>0</v>
      </c>
      <c r="I226">
        <v>99.7</v>
      </c>
      <c r="J226" t="s">
        <v>2001</v>
      </c>
      <c r="K226">
        <v>100</v>
      </c>
      <c r="L226">
        <v>99.9</v>
      </c>
      <c r="M226" t="s">
        <v>1490</v>
      </c>
      <c r="N226" t="s">
        <v>2001</v>
      </c>
      <c r="O226" t="s">
        <v>1601</v>
      </c>
      <c r="P226" t="s">
        <v>1528</v>
      </c>
      <c r="Q226" t="s">
        <v>1529</v>
      </c>
      <c r="R226" t="s">
        <v>1530</v>
      </c>
      <c r="S226" t="s">
        <v>1531</v>
      </c>
      <c r="T226" t="s">
        <v>1508</v>
      </c>
      <c r="U226" t="s">
        <v>228</v>
      </c>
      <c r="V226">
        <v>1616</v>
      </c>
      <c r="W226" t="s">
        <v>2001</v>
      </c>
    </row>
    <row r="227" spans="1:23" x14ac:dyDescent="0.3">
      <c r="A227" t="s">
        <v>229</v>
      </c>
      <c r="B227">
        <v>3195</v>
      </c>
      <c r="C227">
        <v>0.9</v>
      </c>
      <c r="D227">
        <v>93.9</v>
      </c>
      <c r="E227" t="s">
        <v>2002</v>
      </c>
      <c r="F227">
        <v>97.9</v>
      </c>
      <c r="G227">
        <v>97.2</v>
      </c>
      <c r="H227">
        <v>0.9</v>
      </c>
      <c r="I227">
        <v>96.1</v>
      </c>
      <c r="J227" t="s">
        <v>2003</v>
      </c>
      <c r="K227">
        <v>98.6</v>
      </c>
      <c r="L227">
        <v>97.9</v>
      </c>
      <c r="M227" t="s">
        <v>1490</v>
      </c>
      <c r="N227" t="s">
        <v>2003</v>
      </c>
      <c r="O227" t="s">
        <v>2004</v>
      </c>
      <c r="P227" t="s">
        <v>1541</v>
      </c>
      <c r="Q227" t="s">
        <v>1505</v>
      </c>
      <c r="R227" t="s">
        <v>1506</v>
      </c>
      <c r="S227" t="s">
        <v>1507</v>
      </c>
      <c r="T227" t="s">
        <v>1508</v>
      </c>
      <c r="U227" t="s">
        <v>229</v>
      </c>
      <c r="V227">
        <v>1922</v>
      </c>
      <c r="W227" t="s">
        <v>2003</v>
      </c>
    </row>
    <row r="228" spans="1:23" x14ac:dyDescent="0.3">
      <c r="A228" t="s">
        <v>230</v>
      </c>
      <c r="B228">
        <v>3193</v>
      </c>
      <c r="C228">
        <v>3.6</v>
      </c>
      <c r="D228">
        <v>84.5</v>
      </c>
      <c r="E228" t="s">
        <v>2005</v>
      </c>
      <c r="F228">
        <v>96</v>
      </c>
      <c r="G228">
        <v>98.9</v>
      </c>
      <c r="H228">
        <v>3.6</v>
      </c>
      <c r="I228">
        <v>84.5</v>
      </c>
      <c r="J228" t="s">
        <v>2005</v>
      </c>
      <c r="K228">
        <v>96</v>
      </c>
      <c r="L228">
        <v>98.9</v>
      </c>
      <c r="M228" t="s">
        <v>1490</v>
      </c>
      <c r="N228" t="s">
        <v>2005</v>
      </c>
      <c r="O228" t="s">
        <v>1565</v>
      </c>
      <c r="P228" t="s">
        <v>1565</v>
      </c>
      <c r="Q228" t="s">
        <v>1505</v>
      </c>
      <c r="R228" t="s">
        <v>1506</v>
      </c>
      <c r="S228" t="s">
        <v>1507</v>
      </c>
      <c r="T228" t="s">
        <v>1508</v>
      </c>
      <c r="U228" t="s">
        <v>230</v>
      </c>
      <c r="V228">
        <v>2903</v>
      </c>
      <c r="W228" t="s">
        <v>2005</v>
      </c>
    </row>
    <row r="229" spans="1:23" x14ac:dyDescent="0.3">
      <c r="A229" t="s">
        <v>231</v>
      </c>
      <c r="B229">
        <v>3181</v>
      </c>
      <c r="C229">
        <v>1</v>
      </c>
      <c r="D229">
        <v>93.6</v>
      </c>
      <c r="E229" t="s">
        <v>2006</v>
      </c>
      <c r="F229">
        <v>99</v>
      </c>
      <c r="G229">
        <v>99.2</v>
      </c>
      <c r="H229">
        <v>1</v>
      </c>
      <c r="I229">
        <v>96.2</v>
      </c>
      <c r="J229" t="s">
        <v>2007</v>
      </c>
      <c r="K229">
        <v>99.3</v>
      </c>
      <c r="L229">
        <v>99.5</v>
      </c>
      <c r="M229" t="s">
        <v>1490</v>
      </c>
      <c r="N229" t="s">
        <v>2007</v>
      </c>
      <c r="O229" t="s">
        <v>1642</v>
      </c>
      <c r="P229" t="s">
        <v>1541</v>
      </c>
      <c r="Q229" t="s">
        <v>1505</v>
      </c>
      <c r="R229" t="s">
        <v>1506</v>
      </c>
      <c r="S229" t="s">
        <v>1507</v>
      </c>
      <c r="T229" t="s">
        <v>1508</v>
      </c>
      <c r="U229" t="s">
        <v>231</v>
      </c>
      <c r="V229">
        <v>3011</v>
      </c>
      <c r="W229" t="s">
        <v>2007</v>
      </c>
    </row>
    <row r="230" spans="1:23" x14ac:dyDescent="0.3">
      <c r="A230" t="s">
        <v>232</v>
      </c>
      <c r="B230">
        <v>3180</v>
      </c>
      <c r="C230">
        <v>1.9</v>
      </c>
      <c r="D230">
        <v>94.3</v>
      </c>
      <c r="E230" t="s">
        <v>2008</v>
      </c>
      <c r="F230">
        <v>98.7</v>
      </c>
      <c r="G230">
        <v>97</v>
      </c>
      <c r="H230">
        <v>1.9</v>
      </c>
      <c r="I230">
        <v>95.5</v>
      </c>
      <c r="J230" t="s">
        <v>2009</v>
      </c>
      <c r="K230">
        <v>99.1</v>
      </c>
      <c r="L230">
        <v>97.3</v>
      </c>
      <c r="M230" t="s">
        <v>1490</v>
      </c>
      <c r="N230" t="s">
        <v>2009</v>
      </c>
      <c r="O230" t="s">
        <v>1929</v>
      </c>
      <c r="P230" t="s">
        <v>1845</v>
      </c>
      <c r="Q230" t="s">
        <v>1846</v>
      </c>
      <c r="R230" t="s">
        <v>1777</v>
      </c>
      <c r="S230" t="s">
        <v>1507</v>
      </c>
      <c r="T230" t="s">
        <v>1508</v>
      </c>
      <c r="U230" t="s">
        <v>232</v>
      </c>
      <c r="V230">
        <v>3097</v>
      </c>
      <c r="W230" t="s">
        <v>2009</v>
      </c>
    </row>
    <row r="231" spans="1:23" x14ac:dyDescent="0.3">
      <c r="A231" t="s">
        <v>233</v>
      </c>
      <c r="B231">
        <v>3177</v>
      </c>
      <c r="C231">
        <v>3.6</v>
      </c>
      <c r="D231">
        <v>78.400000000000006</v>
      </c>
      <c r="E231" t="s">
        <v>2010</v>
      </c>
      <c r="F231">
        <v>96.8</v>
      </c>
      <c r="G231">
        <v>98.1</v>
      </c>
      <c r="H231">
        <v>3.6</v>
      </c>
      <c r="I231">
        <v>87.9</v>
      </c>
      <c r="J231" t="s">
        <v>2011</v>
      </c>
      <c r="K231">
        <v>97.8</v>
      </c>
      <c r="L231">
        <v>98.7</v>
      </c>
      <c r="M231" t="s">
        <v>1490</v>
      </c>
      <c r="N231" t="s">
        <v>2011</v>
      </c>
      <c r="O231" t="s">
        <v>2012</v>
      </c>
      <c r="P231" t="s">
        <v>1541</v>
      </c>
      <c r="Q231" t="s">
        <v>1505</v>
      </c>
      <c r="R231" t="s">
        <v>1506</v>
      </c>
      <c r="S231" t="s">
        <v>1507</v>
      </c>
      <c r="T231" t="s">
        <v>1508</v>
      </c>
      <c r="U231" t="s">
        <v>233</v>
      </c>
      <c r="V231">
        <v>1043</v>
      </c>
      <c r="W231" t="s">
        <v>2011</v>
      </c>
    </row>
    <row r="232" spans="1:23" x14ac:dyDescent="0.3">
      <c r="A232" t="s">
        <v>234</v>
      </c>
      <c r="B232">
        <v>3176</v>
      </c>
      <c r="C232">
        <v>4.7</v>
      </c>
      <c r="D232">
        <v>88.8</v>
      </c>
      <c r="E232" t="s">
        <v>2013</v>
      </c>
      <c r="F232">
        <v>97.3</v>
      </c>
      <c r="G232">
        <v>99.4</v>
      </c>
      <c r="H232">
        <v>4.7</v>
      </c>
      <c r="I232">
        <v>91.5</v>
      </c>
      <c r="J232" t="s">
        <v>2014</v>
      </c>
      <c r="K232">
        <v>98.3</v>
      </c>
      <c r="L232">
        <v>99.5</v>
      </c>
      <c r="M232" t="s">
        <v>1490</v>
      </c>
      <c r="N232" t="s">
        <v>2014</v>
      </c>
      <c r="O232" t="s">
        <v>1565</v>
      </c>
      <c r="P232" t="s">
        <v>1565</v>
      </c>
      <c r="Q232" t="s">
        <v>1505</v>
      </c>
      <c r="R232" t="s">
        <v>1506</v>
      </c>
      <c r="S232" t="s">
        <v>1507</v>
      </c>
      <c r="T232" t="s">
        <v>1508</v>
      </c>
      <c r="U232" t="s">
        <v>234</v>
      </c>
      <c r="V232">
        <v>2206</v>
      </c>
      <c r="W232" t="s">
        <v>2014</v>
      </c>
    </row>
    <row r="233" spans="1:23" x14ac:dyDescent="0.3">
      <c r="A233" t="s">
        <v>235</v>
      </c>
      <c r="B233">
        <v>3173</v>
      </c>
      <c r="C233">
        <v>67.599999999999994</v>
      </c>
      <c r="D233">
        <v>6.9</v>
      </c>
      <c r="E233" t="s">
        <v>1615</v>
      </c>
      <c r="F233">
        <v>57.1</v>
      </c>
      <c r="G233">
        <v>77.900000000000006</v>
      </c>
      <c r="H233" t="s">
        <v>1616</v>
      </c>
      <c r="I233" t="s">
        <v>1616</v>
      </c>
      <c r="J233" t="s">
        <v>1616</v>
      </c>
      <c r="K233" t="s">
        <v>1616</v>
      </c>
      <c r="L233" t="s">
        <v>1616</v>
      </c>
      <c r="M233" t="s">
        <v>1616</v>
      </c>
      <c r="N233" t="s">
        <v>1617</v>
      </c>
      <c r="O233" t="s">
        <v>1617</v>
      </c>
      <c r="P233" t="s">
        <v>1617</v>
      </c>
      <c r="Q233" t="s">
        <v>1617</v>
      </c>
      <c r="R233" t="s">
        <v>1617</v>
      </c>
      <c r="S233" t="s">
        <v>1617</v>
      </c>
      <c r="T233" t="s">
        <v>1617</v>
      </c>
      <c r="U233" t="s">
        <v>235</v>
      </c>
      <c r="V233">
        <v>3105</v>
      </c>
      <c r="W233" t="s">
        <v>1617</v>
      </c>
    </row>
    <row r="234" spans="1:23" x14ac:dyDescent="0.3">
      <c r="A234" t="s">
        <v>236</v>
      </c>
      <c r="B234">
        <v>3170</v>
      </c>
      <c r="C234">
        <v>38.799999999999997</v>
      </c>
      <c r="D234">
        <v>4.2</v>
      </c>
      <c r="E234" t="s">
        <v>2015</v>
      </c>
      <c r="F234">
        <v>54</v>
      </c>
      <c r="G234">
        <v>76.2</v>
      </c>
      <c r="H234">
        <v>38.799999999999997</v>
      </c>
      <c r="I234">
        <v>53.9</v>
      </c>
      <c r="J234" t="s">
        <v>1507</v>
      </c>
      <c r="K234">
        <v>46.7</v>
      </c>
      <c r="L234">
        <v>78.8</v>
      </c>
      <c r="M234" t="s">
        <v>1495</v>
      </c>
      <c r="N234" t="s">
        <v>1661</v>
      </c>
      <c r="O234" t="s">
        <v>1661</v>
      </c>
      <c r="P234" t="s">
        <v>1661</v>
      </c>
      <c r="Q234" t="s">
        <v>1661</v>
      </c>
      <c r="R234" t="s">
        <v>1661</v>
      </c>
      <c r="S234" t="s">
        <v>1507</v>
      </c>
      <c r="T234" t="s">
        <v>1508</v>
      </c>
      <c r="U234" t="s">
        <v>236</v>
      </c>
      <c r="V234">
        <v>3071</v>
      </c>
      <c r="W234" t="s">
        <v>1661</v>
      </c>
    </row>
    <row r="235" spans="1:23" x14ac:dyDescent="0.3">
      <c r="A235" t="s">
        <v>237</v>
      </c>
      <c r="B235">
        <v>3163</v>
      </c>
      <c r="C235">
        <v>5.0999999999999996</v>
      </c>
      <c r="D235">
        <v>82.3</v>
      </c>
      <c r="E235" t="s">
        <v>2016</v>
      </c>
      <c r="F235">
        <v>97.3</v>
      </c>
      <c r="G235">
        <v>98.9</v>
      </c>
      <c r="H235">
        <v>5.0999999999999996</v>
      </c>
      <c r="I235">
        <v>86</v>
      </c>
      <c r="J235" t="s">
        <v>2017</v>
      </c>
      <c r="K235">
        <v>97.8</v>
      </c>
      <c r="L235">
        <v>99.1</v>
      </c>
      <c r="M235" t="s">
        <v>1490</v>
      </c>
      <c r="N235" t="s">
        <v>2017</v>
      </c>
      <c r="O235" t="s">
        <v>1552</v>
      </c>
      <c r="P235" t="s">
        <v>1504</v>
      </c>
      <c r="Q235" t="s">
        <v>1505</v>
      </c>
      <c r="R235" t="s">
        <v>1506</v>
      </c>
      <c r="S235" t="s">
        <v>1507</v>
      </c>
      <c r="T235" t="s">
        <v>1508</v>
      </c>
      <c r="U235" t="s">
        <v>237</v>
      </c>
      <c r="V235">
        <v>2901</v>
      </c>
      <c r="W235" t="s">
        <v>2017</v>
      </c>
    </row>
    <row r="236" spans="1:23" x14ac:dyDescent="0.3">
      <c r="A236" t="s">
        <v>238</v>
      </c>
      <c r="B236">
        <v>3158</v>
      </c>
      <c r="C236">
        <v>13.6</v>
      </c>
      <c r="D236">
        <v>50.9</v>
      </c>
      <c r="E236" t="s">
        <v>1977</v>
      </c>
      <c r="F236">
        <v>82.1</v>
      </c>
      <c r="G236">
        <v>83.9</v>
      </c>
      <c r="H236">
        <v>13.6</v>
      </c>
      <c r="I236">
        <v>50.9</v>
      </c>
      <c r="J236" t="s">
        <v>1978</v>
      </c>
      <c r="K236">
        <v>82.1</v>
      </c>
      <c r="L236">
        <v>83.9</v>
      </c>
      <c r="M236" t="s">
        <v>1491</v>
      </c>
      <c r="N236" t="s">
        <v>1700</v>
      </c>
      <c r="O236" t="s">
        <v>1623</v>
      </c>
      <c r="P236" t="s">
        <v>1590</v>
      </c>
      <c r="Q236" t="s">
        <v>1520</v>
      </c>
      <c r="R236" t="s">
        <v>1521</v>
      </c>
      <c r="S236" t="s">
        <v>1522</v>
      </c>
      <c r="T236" t="s">
        <v>1508</v>
      </c>
      <c r="U236" t="s">
        <v>238</v>
      </c>
      <c r="V236">
        <v>1440</v>
      </c>
      <c r="W236" t="s">
        <v>1700</v>
      </c>
    </row>
    <row r="237" spans="1:23" x14ac:dyDescent="0.3">
      <c r="A237" t="s">
        <v>239</v>
      </c>
      <c r="B237">
        <v>3157</v>
      </c>
      <c r="C237">
        <v>18.899999999999999</v>
      </c>
      <c r="D237">
        <v>59.2</v>
      </c>
      <c r="E237" t="s">
        <v>2018</v>
      </c>
      <c r="F237">
        <v>85.1</v>
      </c>
      <c r="G237">
        <v>84.3</v>
      </c>
      <c r="H237">
        <v>18.899999999999999</v>
      </c>
      <c r="I237">
        <v>70.8</v>
      </c>
      <c r="J237" t="s">
        <v>1644</v>
      </c>
      <c r="K237">
        <v>84.8</v>
      </c>
      <c r="L237">
        <v>84.4</v>
      </c>
      <c r="M237" t="s">
        <v>1491</v>
      </c>
      <c r="N237" t="s">
        <v>2019</v>
      </c>
      <c r="O237" t="s">
        <v>1645</v>
      </c>
      <c r="P237" t="s">
        <v>1504</v>
      </c>
      <c r="Q237" t="s">
        <v>1505</v>
      </c>
      <c r="R237" t="s">
        <v>1506</v>
      </c>
      <c r="S237" t="s">
        <v>1507</v>
      </c>
      <c r="T237" t="s">
        <v>1508</v>
      </c>
      <c r="U237" t="s">
        <v>239</v>
      </c>
      <c r="V237">
        <v>904</v>
      </c>
      <c r="W237" t="s">
        <v>2019</v>
      </c>
    </row>
    <row r="238" spans="1:23" x14ac:dyDescent="0.3">
      <c r="A238" t="s">
        <v>240</v>
      </c>
      <c r="B238">
        <v>3143</v>
      </c>
      <c r="C238">
        <v>21.9</v>
      </c>
      <c r="D238">
        <v>11</v>
      </c>
      <c r="E238" t="s">
        <v>1673</v>
      </c>
      <c r="F238">
        <v>71.5</v>
      </c>
      <c r="G238">
        <v>78.5</v>
      </c>
      <c r="H238">
        <v>21.9</v>
      </c>
      <c r="I238">
        <v>60.9</v>
      </c>
      <c r="J238" t="s">
        <v>1541</v>
      </c>
      <c r="K238">
        <v>57.2</v>
      </c>
      <c r="L238">
        <v>77.7</v>
      </c>
      <c r="M238" t="s">
        <v>1492</v>
      </c>
      <c r="N238" t="s">
        <v>1680</v>
      </c>
      <c r="O238" t="s">
        <v>1680</v>
      </c>
      <c r="P238" t="s">
        <v>1541</v>
      </c>
      <c r="Q238" t="s">
        <v>1505</v>
      </c>
      <c r="R238" t="s">
        <v>1506</v>
      </c>
      <c r="S238" t="s">
        <v>1507</v>
      </c>
      <c r="T238" t="s">
        <v>1508</v>
      </c>
      <c r="U238" t="s">
        <v>240</v>
      </c>
      <c r="V238">
        <v>2409</v>
      </c>
      <c r="W238" t="s">
        <v>1680</v>
      </c>
    </row>
    <row r="239" spans="1:23" x14ac:dyDescent="0.3">
      <c r="A239" t="s">
        <v>241</v>
      </c>
      <c r="B239">
        <v>3127</v>
      </c>
      <c r="C239">
        <v>50.1</v>
      </c>
      <c r="D239">
        <v>5.3</v>
      </c>
      <c r="E239" t="s">
        <v>1688</v>
      </c>
      <c r="F239">
        <v>39.6</v>
      </c>
      <c r="G239">
        <v>78.400000000000006</v>
      </c>
      <c r="H239" t="s">
        <v>1616</v>
      </c>
      <c r="I239" t="s">
        <v>1616</v>
      </c>
      <c r="J239" t="s">
        <v>1616</v>
      </c>
      <c r="K239" t="s">
        <v>1616</v>
      </c>
      <c r="L239" t="s">
        <v>1616</v>
      </c>
      <c r="M239" t="s">
        <v>1616</v>
      </c>
      <c r="N239" t="s">
        <v>1617</v>
      </c>
      <c r="O239" t="s">
        <v>1617</v>
      </c>
      <c r="P239" t="s">
        <v>1617</v>
      </c>
      <c r="Q239" t="s">
        <v>1617</v>
      </c>
      <c r="R239" t="s">
        <v>1617</v>
      </c>
      <c r="S239" t="s">
        <v>1617</v>
      </c>
      <c r="T239" t="s">
        <v>1617</v>
      </c>
      <c r="U239" t="s">
        <v>241</v>
      </c>
      <c r="V239">
        <v>3060</v>
      </c>
      <c r="W239" t="s">
        <v>1617</v>
      </c>
    </row>
    <row r="240" spans="1:23" x14ac:dyDescent="0.3">
      <c r="A240" t="s">
        <v>242</v>
      </c>
      <c r="B240">
        <v>3122</v>
      </c>
      <c r="C240">
        <v>2.9</v>
      </c>
      <c r="D240">
        <v>92.4</v>
      </c>
      <c r="E240" t="s">
        <v>2020</v>
      </c>
      <c r="F240">
        <v>96</v>
      </c>
      <c r="G240">
        <v>98.8</v>
      </c>
      <c r="H240">
        <v>2.9</v>
      </c>
      <c r="I240">
        <v>92.4</v>
      </c>
      <c r="J240" t="s">
        <v>2020</v>
      </c>
      <c r="K240">
        <v>96</v>
      </c>
      <c r="L240">
        <v>98.8</v>
      </c>
      <c r="M240" t="s">
        <v>1490</v>
      </c>
      <c r="N240" t="s">
        <v>2020</v>
      </c>
      <c r="O240" t="s">
        <v>1518</v>
      </c>
      <c r="P240" t="s">
        <v>1519</v>
      </c>
      <c r="Q240" t="s">
        <v>1520</v>
      </c>
      <c r="R240" t="s">
        <v>1521</v>
      </c>
      <c r="S240" t="s">
        <v>1522</v>
      </c>
      <c r="T240" t="s">
        <v>1508</v>
      </c>
      <c r="U240" t="s">
        <v>242</v>
      </c>
      <c r="V240">
        <v>3048</v>
      </c>
      <c r="W240" t="s">
        <v>2020</v>
      </c>
    </row>
    <row r="241" spans="1:23" x14ac:dyDescent="0.3">
      <c r="A241" t="s">
        <v>243</v>
      </c>
      <c r="B241">
        <v>3121</v>
      </c>
      <c r="C241">
        <v>10.7</v>
      </c>
      <c r="D241">
        <v>68.2</v>
      </c>
      <c r="E241" t="s">
        <v>2021</v>
      </c>
      <c r="F241">
        <v>88</v>
      </c>
      <c r="G241">
        <v>98.4</v>
      </c>
      <c r="H241">
        <v>10.7</v>
      </c>
      <c r="I241">
        <v>68.2</v>
      </c>
      <c r="J241" t="s">
        <v>2021</v>
      </c>
      <c r="K241">
        <v>88</v>
      </c>
      <c r="L241">
        <v>98.4</v>
      </c>
      <c r="M241" t="s">
        <v>1491</v>
      </c>
      <c r="N241" t="s">
        <v>1700</v>
      </c>
      <c r="O241" t="s">
        <v>1623</v>
      </c>
      <c r="P241" t="s">
        <v>1590</v>
      </c>
      <c r="Q241" t="s">
        <v>1520</v>
      </c>
      <c r="R241" t="s">
        <v>1521</v>
      </c>
      <c r="S241" t="s">
        <v>1522</v>
      </c>
      <c r="T241" t="s">
        <v>1508</v>
      </c>
      <c r="U241" t="s">
        <v>243</v>
      </c>
      <c r="V241">
        <v>2676</v>
      </c>
      <c r="W241" t="s">
        <v>1700</v>
      </c>
    </row>
    <row r="242" spans="1:23" x14ac:dyDescent="0.3">
      <c r="A242" t="s">
        <v>244</v>
      </c>
      <c r="B242">
        <v>3118</v>
      </c>
      <c r="C242">
        <v>11.4</v>
      </c>
      <c r="D242">
        <v>77.900000000000006</v>
      </c>
      <c r="E242" t="s">
        <v>2022</v>
      </c>
      <c r="F242">
        <v>96.7</v>
      </c>
      <c r="G242">
        <v>98.3</v>
      </c>
      <c r="H242">
        <v>11.4</v>
      </c>
      <c r="I242">
        <v>77.900000000000006</v>
      </c>
      <c r="J242" t="s">
        <v>2023</v>
      </c>
      <c r="K242">
        <v>96.7</v>
      </c>
      <c r="L242">
        <v>98.3</v>
      </c>
      <c r="M242" t="s">
        <v>1490</v>
      </c>
      <c r="N242" t="s">
        <v>2023</v>
      </c>
      <c r="O242" t="s">
        <v>1661</v>
      </c>
      <c r="P242" t="s">
        <v>1661</v>
      </c>
      <c r="Q242" t="s">
        <v>1661</v>
      </c>
      <c r="R242" t="s">
        <v>1661</v>
      </c>
      <c r="S242" t="s">
        <v>1507</v>
      </c>
      <c r="T242" t="s">
        <v>1508</v>
      </c>
      <c r="U242" t="s">
        <v>244</v>
      </c>
      <c r="V242">
        <v>2992</v>
      </c>
      <c r="W242" t="s">
        <v>2023</v>
      </c>
    </row>
    <row r="243" spans="1:23" x14ac:dyDescent="0.3">
      <c r="A243" t="s">
        <v>245</v>
      </c>
      <c r="B243">
        <v>3097</v>
      </c>
      <c r="C243">
        <v>0.8</v>
      </c>
      <c r="D243">
        <v>96.5</v>
      </c>
      <c r="E243" t="s">
        <v>2024</v>
      </c>
      <c r="F243">
        <v>98.8</v>
      </c>
      <c r="G243">
        <v>98.9</v>
      </c>
      <c r="H243">
        <v>0.8</v>
      </c>
      <c r="I243">
        <v>97.5</v>
      </c>
      <c r="J243" t="s">
        <v>2025</v>
      </c>
      <c r="K243">
        <v>99.4</v>
      </c>
      <c r="L243">
        <v>99.4</v>
      </c>
      <c r="M243" t="s">
        <v>1490</v>
      </c>
      <c r="N243" t="s">
        <v>2025</v>
      </c>
      <c r="O243" t="s">
        <v>1626</v>
      </c>
      <c r="P243" t="s">
        <v>1541</v>
      </c>
      <c r="Q243" t="s">
        <v>1505</v>
      </c>
      <c r="R243" t="s">
        <v>1506</v>
      </c>
      <c r="S243" t="s">
        <v>1507</v>
      </c>
      <c r="T243" t="s">
        <v>1508</v>
      </c>
      <c r="U243" t="s">
        <v>245</v>
      </c>
      <c r="V243">
        <v>3012</v>
      </c>
      <c r="W243" t="s">
        <v>2025</v>
      </c>
    </row>
    <row r="244" spans="1:23" x14ac:dyDescent="0.3">
      <c r="A244" t="s">
        <v>246</v>
      </c>
      <c r="B244">
        <v>3092</v>
      </c>
      <c r="C244">
        <v>1.3</v>
      </c>
      <c r="D244">
        <v>93.3</v>
      </c>
      <c r="E244" t="s">
        <v>2026</v>
      </c>
      <c r="F244">
        <v>94.7</v>
      </c>
      <c r="G244">
        <v>98.5</v>
      </c>
      <c r="H244">
        <v>1.3</v>
      </c>
      <c r="I244">
        <v>97.1</v>
      </c>
      <c r="J244" t="s">
        <v>2027</v>
      </c>
      <c r="K244">
        <v>98.8</v>
      </c>
      <c r="L244">
        <v>98.9</v>
      </c>
      <c r="M244" t="s">
        <v>1490</v>
      </c>
      <c r="N244" t="s">
        <v>2027</v>
      </c>
      <c r="O244" t="s">
        <v>1623</v>
      </c>
      <c r="P244" t="s">
        <v>1590</v>
      </c>
      <c r="Q244" t="s">
        <v>1520</v>
      </c>
      <c r="R244" t="s">
        <v>1521</v>
      </c>
      <c r="S244" t="s">
        <v>1522</v>
      </c>
      <c r="T244" t="s">
        <v>1508</v>
      </c>
      <c r="U244" t="s">
        <v>246</v>
      </c>
      <c r="V244">
        <v>2910</v>
      </c>
      <c r="W244" t="s">
        <v>2027</v>
      </c>
    </row>
    <row r="245" spans="1:23" x14ac:dyDescent="0.3">
      <c r="A245" t="s">
        <v>247</v>
      </c>
      <c r="B245">
        <v>3089</v>
      </c>
      <c r="C245">
        <v>6.4</v>
      </c>
      <c r="D245">
        <v>88.7</v>
      </c>
      <c r="E245" t="s">
        <v>2028</v>
      </c>
      <c r="F245">
        <v>96.1</v>
      </c>
      <c r="G245">
        <v>98.6</v>
      </c>
      <c r="H245">
        <v>6.4</v>
      </c>
      <c r="I245">
        <v>88.7</v>
      </c>
      <c r="J245" t="s">
        <v>2029</v>
      </c>
      <c r="K245">
        <v>96.1</v>
      </c>
      <c r="L245">
        <v>98.6</v>
      </c>
      <c r="M245" t="s">
        <v>1490</v>
      </c>
      <c r="N245" t="s">
        <v>2029</v>
      </c>
      <c r="O245" t="s">
        <v>1552</v>
      </c>
      <c r="P245" t="s">
        <v>1504</v>
      </c>
      <c r="Q245" t="s">
        <v>1505</v>
      </c>
      <c r="R245" t="s">
        <v>1506</v>
      </c>
      <c r="S245" t="s">
        <v>1507</v>
      </c>
      <c r="T245" t="s">
        <v>1508</v>
      </c>
      <c r="U245" t="s">
        <v>247</v>
      </c>
      <c r="V245">
        <v>2331</v>
      </c>
      <c r="W245" t="s">
        <v>2029</v>
      </c>
    </row>
    <row r="246" spans="1:23" x14ac:dyDescent="0.3">
      <c r="A246" t="s">
        <v>248</v>
      </c>
      <c r="B246">
        <v>3084</v>
      </c>
      <c r="C246">
        <v>0.8</v>
      </c>
      <c r="D246">
        <v>70.5</v>
      </c>
      <c r="E246" t="s">
        <v>2030</v>
      </c>
      <c r="F246">
        <v>97.9</v>
      </c>
      <c r="G246">
        <v>98.5</v>
      </c>
      <c r="H246">
        <v>0.8</v>
      </c>
      <c r="I246">
        <v>97.5</v>
      </c>
      <c r="J246" t="s">
        <v>2031</v>
      </c>
      <c r="K246">
        <v>98.9</v>
      </c>
      <c r="L246">
        <v>99.3</v>
      </c>
      <c r="M246" t="s">
        <v>1490</v>
      </c>
      <c r="N246" t="s">
        <v>2031</v>
      </c>
      <c r="O246" t="s">
        <v>1819</v>
      </c>
      <c r="P246" t="s">
        <v>1820</v>
      </c>
      <c r="Q246" t="s">
        <v>1821</v>
      </c>
      <c r="R246" t="s">
        <v>1822</v>
      </c>
      <c r="S246" t="s">
        <v>1822</v>
      </c>
      <c r="T246" t="s">
        <v>1508</v>
      </c>
      <c r="U246" t="s">
        <v>248</v>
      </c>
      <c r="V246">
        <v>2529</v>
      </c>
      <c r="W246" t="s">
        <v>2031</v>
      </c>
    </row>
    <row r="247" spans="1:23" x14ac:dyDescent="0.3">
      <c r="A247" t="s">
        <v>249</v>
      </c>
      <c r="B247">
        <v>3080</v>
      </c>
      <c r="C247">
        <v>0.3</v>
      </c>
      <c r="D247">
        <v>95.2</v>
      </c>
      <c r="E247" t="s">
        <v>2032</v>
      </c>
      <c r="F247">
        <v>99.2</v>
      </c>
      <c r="G247">
        <v>99.5</v>
      </c>
      <c r="H247">
        <v>0.3</v>
      </c>
      <c r="I247">
        <v>95.2</v>
      </c>
      <c r="J247" t="s">
        <v>2032</v>
      </c>
      <c r="K247">
        <v>99.2</v>
      </c>
      <c r="L247">
        <v>99.5</v>
      </c>
      <c r="M247" t="s">
        <v>1490</v>
      </c>
      <c r="N247" t="s">
        <v>2032</v>
      </c>
      <c r="O247" t="s">
        <v>1548</v>
      </c>
      <c r="P247" t="s">
        <v>1549</v>
      </c>
      <c r="Q247" t="s">
        <v>1520</v>
      </c>
      <c r="R247" t="s">
        <v>1521</v>
      </c>
      <c r="S247" t="s">
        <v>1522</v>
      </c>
      <c r="T247" t="s">
        <v>1508</v>
      </c>
      <c r="U247" t="s">
        <v>249</v>
      </c>
      <c r="V247">
        <v>2579</v>
      </c>
      <c r="W247" t="s">
        <v>2032</v>
      </c>
    </row>
    <row r="248" spans="1:23" x14ac:dyDescent="0.3">
      <c r="A248" t="s">
        <v>250</v>
      </c>
      <c r="B248">
        <v>3080</v>
      </c>
      <c r="C248">
        <v>12.8</v>
      </c>
      <c r="D248">
        <v>64.400000000000006</v>
      </c>
      <c r="E248" t="s">
        <v>2033</v>
      </c>
      <c r="F248">
        <v>89.2</v>
      </c>
      <c r="G248">
        <v>86.9</v>
      </c>
      <c r="H248">
        <v>12.8</v>
      </c>
      <c r="I248">
        <v>66.8</v>
      </c>
      <c r="J248" t="s">
        <v>2034</v>
      </c>
      <c r="K248">
        <v>89.2</v>
      </c>
      <c r="L248">
        <v>86.9</v>
      </c>
      <c r="M248" t="s">
        <v>1491</v>
      </c>
      <c r="N248" t="s">
        <v>1502</v>
      </c>
      <c r="O248" t="s">
        <v>1503</v>
      </c>
      <c r="P248" t="s">
        <v>1504</v>
      </c>
      <c r="Q248" t="s">
        <v>1505</v>
      </c>
      <c r="R248" t="s">
        <v>1506</v>
      </c>
      <c r="S248" t="s">
        <v>1507</v>
      </c>
      <c r="T248" t="s">
        <v>1508</v>
      </c>
      <c r="U248" t="s">
        <v>250</v>
      </c>
      <c r="V248">
        <v>2072</v>
      </c>
      <c r="W248" t="s">
        <v>1502</v>
      </c>
    </row>
    <row r="249" spans="1:23" x14ac:dyDescent="0.3">
      <c r="A249" t="s">
        <v>251</v>
      </c>
      <c r="B249">
        <v>3061</v>
      </c>
      <c r="C249">
        <v>1.2</v>
      </c>
      <c r="D249">
        <v>55.2</v>
      </c>
      <c r="E249" t="s">
        <v>2035</v>
      </c>
      <c r="F249">
        <v>97.1</v>
      </c>
      <c r="G249">
        <v>89.8</v>
      </c>
      <c r="H249">
        <v>1.2</v>
      </c>
      <c r="I249">
        <v>84.3</v>
      </c>
      <c r="J249" t="s">
        <v>1663</v>
      </c>
      <c r="K249">
        <v>97.6</v>
      </c>
      <c r="L249">
        <v>89</v>
      </c>
      <c r="M249" t="s">
        <v>1491</v>
      </c>
      <c r="N249" t="s">
        <v>1775</v>
      </c>
      <c r="O249" t="s">
        <v>1518</v>
      </c>
      <c r="P249" t="s">
        <v>1519</v>
      </c>
      <c r="Q249" t="s">
        <v>1520</v>
      </c>
      <c r="R249" t="s">
        <v>1521</v>
      </c>
      <c r="S249" t="s">
        <v>1522</v>
      </c>
      <c r="T249" t="s">
        <v>1508</v>
      </c>
      <c r="U249" t="s">
        <v>251</v>
      </c>
      <c r="V249">
        <v>2066</v>
      </c>
      <c r="W249" t="s">
        <v>1775</v>
      </c>
    </row>
    <row r="250" spans="1:23" x14ac:dyDescent="0.3">
      <c r="A250" t="s">
        <v>252</v>
      </c>
      <c r="B250">
        <v>3060</v>
      </c>
      <c r="C250">
        <v>11</v>
      </c>
      <c r="D250">
        <v>33.299999999999997</v>
      </c>
      <c r="E250" t="s">
        <v>1906</v>
      </c>
      <c r="F250">
        <v>86</v>
      </c>
      <c r="G250">
        <v>80.099999999999994</v>
      </c>
      <c r="H250">
        <v>11</v>
      </c>
      <c r="I250">
        <v>65.400000000000006</v>
      </c>
      <c r="J250" t="s">
        <v>1642</v>
      </c>
      <c r="K250">
        <v>80.3</v>
      </c>
      <c r="L250">
        <v>79.2</v>
      </c>
      <c r="M250" t="s">
        <v>1491</v>
      </c>
      <c r="N250" t="s">
        <v>1866</v>
      </c>
      <c r="O250" t="s">
        <v>1642</v>
      </c>
      <c r="P250" t="s">
        <v>1541</v>
      </c>
      <c r="Q250" t="s">
        <v>1505</v>
      </c>
      <c r="R250" t="s">
        <v>1506</v>
      </c>
      <c r="S250" t="s">
        <v>1507</v>
      </c>
      <c r="T250" t="s">
        <v>1508</v>
      </c>
      <c r="U250" t="s">
        <v>252</v>
      </c>
      <c r="V250">
        <v>2960</v>
      </c>
      <c r="W250" t="s">
        <v>1866</v>
      </c>
    </row>
    <row r="251" spans="1:23" x14ac:dyDescent="0.3">
      <c r="A251" t="s">
        <v>253</v>
      </c>
      <c r="B251">
        <v>3055</v>
      </c>
      <c r="C251">
        <v>29.9</v>
      </c>
      <c r="D251">
        <v>26.3</v>
      </c>
      <c r="E251" t="s">
        <v>2036</v>
      </c>
      <c r="F251">
        <v>76.400000000000006</v>
      </c>
      <c r="G251">
        <v>80</v>
      </c>
      <c r="H251">
        <v>29.9</v>
      </c>
      <c r="I251">
        <v>67.2</v>
      </c>
      <c r="J251" t="s">
        <v>1507</v>
      </c>
      <c r="K251">
        <v>60.7</v>
      </c>
      <c r="L251">
        <v>79.400000000000006</v>
      </c>
      <c r="M251" t="s">
        <v>1495</v>
      </c>
      <c r="N251" t="s">
        <v>1661</v>
      </c>
      <c r="O251" t="s">
        <v>1661</v>
      </c>
      <c r="P251" t="s">
        <v>1661</v>
      </c>
      <c r="Q251" t="s">
        <v>1661</v>
      </c>
      <c r="R251" t="s">
        <v>1661</v>
      </c>
      <c r="S251" t="s">
        <v>1507</v>
      </c>
      <c r="T251" t="s">
        <v>1508</v>
      </c>
      <c r="U251" t="s">
        <v>253</v>
      </c>
      <c r="V251">
        <v>2837</v>
      </c>
      <c r="W251" t="s">
        <v>1661</v>
      </c>
    </row>
    <row r="252" spans="1:23" x14ac:dyDescent="0.3">
      <c r="A252" t="s">
        <v>254</v>
      </c>
      <c r="B252">
        <v>3054</v>
      </c>
      <c r="C252">
        <v>6.1</v>
      </c>
      <c r="D252">
        <v>85.2</v>
      </c>
      <c r="E252" t="s">
        <v>2037</v>
      </c>
      <c r="F252">
        <v>89.4</v>
      </c>
      <c r="G252">
        <v>99</v>
      </c>
      <c r="H252">
        <v>6.1</v>
      </c>
      <c r="I252">
        <v>85.2</v>
      </c>
      <c r="J252" t="s">
        <v>2037</v>
      </c>
      <c r="K252">
        <v>89.4</v>
      </c>
      <c r="L252">
        <v>99</v>
      </c>
      <c r="M252" t="s">
        <v>1491</v>
      </c>
      <c r="N252" t="s">
        <v>1661</v>
      </c>
      <c r="O252" t="s">
        <v>1661</v>
      </c>
      <c r="P252" t="s">
        <v>1661</v>
      </c>
      <c r="Q252" t="s">
        <v>1661</v>
      </c>
      <c r="R252" t="s">
        <v>1661</v>
      </c>
      <c r="S252" t="s">
        <v>1507</v>
      </c>
      <c r="T252" t="s">
        <v>1508</v>
      </c>
      <c r="U252" t="s">
        <v>254</v>
      </c>
      <c r="V252">
        <v>2876</v>
      </c>
      <c r="W252" t="s">
        <v>1661</v>
      </c>
    </row>
    <row r="253" spans="1:23" x14ac:dyDescent="0.3">
      <c r="A253" t="s">
        <v>255</v>
      </c>
      <c r="B253">
        <v>3051</v>
      </c>
      <c r="C253">
        <v>10.5</v>
      </c>
      <c r="D253">
        <v>84.4</v>
      </c>
      <c r="E253" t="s">
        <v>2038</v>
      </c>
      <c r="F253">
        <v>96.6</v>
      </c>
      <c r="G253">
        <v>98.4</v>
      </c>
      <c r="H253">
        <v>10.5</v>
      </c>
      <c r="I253">
        <v>84.4</v>
      </c>
      <c r="J253" t="s">
        <v>2038</v>
      </c>
      <c r="K253">
        <v>96.6</v>
      </c>
      <c r="L253">
        <v>98.4</v>
      </c>
      <c r="M253" t="s">
        <v>1490</v>
      </c>
      <c r="N253" t="s">
        <v>2038</v>
      </c>
      <c r="O253" t="s">
        <v>1597</v>
      </c>
      <c r="P253" t="s">
        <v>1598</v>
      </c>
      <c r="Q253" t="s">
        <v>1505</v>
      </c>
      <c r="R253" t="s">
        <v>1506</v>
      </c>
      <c r="S253" t="s">
        <v>1507</v>
      </c>
      <c r="T253" t="s">
        <v>1508</v>
      </c>
      <c r="U253" t="s">
        <v>255</v>
      </c>
      <c r="V253">
        <v>2699</v>
      </c>
      <c r="W253" t="s">
        <v>2038</v>
      </c>
    </row>
    <row r="254" spans="1:23" x14ac:dyDescent="0.3">
      <c r="A254" t="s">
        <v>256</v>
      </c>
      <c r="B254">
        <v>3050</v>
      </c>
      <c r="C254">
        <v>12.3</v>
      </c>
      <c r="D254">
        <v>59.2</v>
      </c>
      <c r="E254" t="s">
        <v>1916</v>
      </c>
      <c r="F254">
        <v>88.7</v>
      </c>
      <c r="G254">
        <v>89.8</v>
      </c>
      <c r="H254">
        <v>12.3</v>
      </c>
      <c r="I254">
        <v>59.2</v>
      </c>
      <c r="J254" t="s">
        <v>1916</v>
      </c>
      <c r="K254">
        <v>88.7</v>
      </c>
      <c r="L254">
        <v>89.8</v>
      </c>
      <c r="M254" t="s">
        <v>1491</v>
      </c>
      <c r="N254" t="s">
        <v>1866</v>
      </c>
      <c r="O254" t="s">
        <v>1642</v>
      </c>
      <c r="P254" t="s">
        <v>1541</v>
      </c>
      <c r="Q254" t="s">
        <v>1505</v>
      </c>
      <c r="R254" t="s">
        <v>1506</v>
      </c>
      <c r="S254" t="s">
        <v>1507</v>
      </c>
      <c r="T254" t="s">
        <v>1508</v>
      </c>
      <c r="U254" t="s">
        <v>256</v>
      </c>
      <c r="V254">
        <v>797</v>
      </c>
      <c r="W254" t="s">
        <v>1866</v>
      </c>
    </row>
    <row r="255" spans="1:23" x14ac:dyDescent="0.3">
      <c r="A255" t="s">
        <v>257</v>
      </c>
      <c r="B255">
        <v>3045</v>
      </c>
      <c r="C255">
        <v>3.7</v>
      </c>
      <c r="D255">
        <v>92</v>
      </c>
      <c r="E255" t="s">
        <v>2039</v>
      </c>
      <c r="F255">
        <v>96.8</v>
      </c>
      <c r="G255">
        <v>99.1</v>
      </c>
      <c r="H255">
        <v>3.7</v>
      </c>
      <c r="I255">
        <v>92</v>
      </c>
      <c r="J255" t="s">
        <v>2039</v>
      </c>
      <c r="K255">
        <v>96.8</v>
      </c>
      <c r="L255">
        <v>99.1</v>
      </c>
      <c r="M255" t="s">
        <v>1490</v>
      </c>
      <c r="N255" t="s">
        <v>2039</v>
      </c>
      <c r="O255" t="s">
        <v>1565</v>
      </c>
      <c r="P255" t="s">
        <v>1565</v>
      </c>
      <c r="Q255" t="s">
        <v>1505</v>
      </c>
      <c r="R255" t="s">
        <v>1506</v>
      </c>
      <c r="S255" t="s">
        <v>1507</v>
      </c>
      <c r="T255" t="s">
        <v>1508</v>
      </c>
      <c r="U255" t="s">
        <v>257</v>
      </c>
      <c r="V255">
        <v>2908</v>
      </c>
      <c r="W255" t="s">
        <v>2039</v>
      </c>
    </row>
    <row r="256" spans="1:23" x14ac:dyDescent="0.3">
      <c r="A256" t="s">
        <v>258</v>
      </c>
      <c r="B256">
        <v>3037</v>
      </c>
      <c r="C256">
        <v>1.7</v>
      </c>
      <c r="D256">
        <v>94</v>
      </c>
      <c r="E256" t="s">
        <v>2040</v>
      </c>
      <c r="F256">
        <v>99.5</v>
      </c>
      <c r="G256">
        <v>99.8</v>
      </c>
      <c r="H256">
        <v>1.7</v>
      </c>
      <c r="I256">
        <v>96.4</v>
      </c>
      <c r="J256" t="s">
        <v>2041</v>
      </c>
      <c r="K256">
        <v>99.6</v>
      </c>
      <c r="L256">
        <v>99.9</v>
      </c>
      <c r="M256" t="s">
        <v>1490</v>
      </c>
      <c r="N256" t="s">
        <v>2041</v>
      </c>
      <c r="O256" t="s">
        <v>2042</v>
      </c>
      <c r="P256" t="s">
        <v>1541</v>
      </c>
      <c r="Q256" t="s">
        <v>1505</v>
      </c>
      <c r="R256" t="s">
        <v>1506</v>
      </c>
      <c r="S256" t="s">
        <v>1507</v>
      </c>
      <c r="T256" t="s">
        <v>1508</v>
      </c>
      <c r="U256" t="s">
        <v>258</v>
      </c>
      <c r="V256">
        <v>2933</v>
      </c>
      <c r="W256" t="s">
        <v>2041</v>
      </c>
    </row>
    <row r="257" spans="1:23" x14ac:dyDescent="0.3">
      <c r="A257" t="s">
        <v>259</v>
      </c>
      <c r="B257">
        <v>3035</v>
      </c>
      <c r="C257">
        <v>3.8</v>
      </c>
      <c r="D257">
        <v>84.3</v>
      </c>
      <c r="E257" t="s">
        <v>2043</v>
      </c>
      <c r="F257">
        <v>94.3</v>
      </c>
      <c r="G257">
        <v>97.5</v>
      </c>
      <c r="H257">
        <v>3.8</v>
      </c>
      <c r="I257">
        <v>89.3</v>
      </c>
      <c r="J257" t="s">
        <v>2044</v>
      </c>
      <c r="K257">
        <v>96.7</v>
      </c>
      <c r="L257">
        <v>97.9</v>
      </c>
      <c r="M257" t="s">
        <v>1490</v>
      </c>
      <c r="N257" t="s">
        <v>2044</v>
      </c>
      <c r="O257" t="s">
        <v>1623</v>
      </c>
      <c r="P257" t="s">
        <v>1590</v>
      </c>
      <c r="Q257" t="s">
        <v>1520</v>
      </c>
      <c r="R257" t="s">
        <v>1521</v>
      </c>
      <c r="S257" t="s">
        <v>1522</v>
      </c>
      <c r="T257" t="s">
        <v>1508</v>
      </c>
      <c r="U257" t="s">
        <v>259</v>
      </c>
      <c r="V257">
        <v>1412</v>
      </c>
      <c r="W257" t="s">
        <v>2044</v>
      </c>
    </row>
    <row r="258" spans="1:23" x14ac:dyDescent="0.3">
      <c r="A258" t="s">
        <v>260</v>
      </c>
      <c r="B258">
        <v>3029</v>
      </c>
      <c r="C258">
        <v>1.6</v>
      </c>
      <c r="D258">
        <v>93.2</v>
      </c>
      <c r="E258" t="s">
        <v>2045</v>
      </c>
      <c r="F258">
        <v>98.4</v>
      </c>
      <c r="G258">
        <v>97.2</v>
      </c>
      <c r="H258">
        <v>1.6</v>
      </c>
      <c r="I258">
        <v>93.2</v>
      </c>
      <c r="J258" t="s">
        <v>2045</v>
      </c>
      <c r="K258">
        <v>98.4</v>
      </c>
      <c r="L258">
        <v>97.2</v>
      </c>
      <c r="M258" t="s">
        <v>1490</v>
      </c>
      <c r="N258" t="s">
        <v>2045</v>
      </c>
      <c r="O258" t="s">
        <v>1963</v>
      </c>
      <c r="P258" t="s">
        <v>1565</v>
      </c>
      <c r="Q258" t="s">
        <v>1505</v>
      </c>
      <c r="R258" t="s">
        <v>1506</v>
      </c>
      <c r="S258" t="s">
        <v>1507</v>
      </c>
      <c r="T258" t="s">
        <v>1508</v>
      </c>
      <c r="U258" t="s">
        <v>260</v>
      </c>
      <c r="V258">
        <v>2434</v>
      </c>
      <c r="W258" t="s">
        <v>2045</v>
      </c>
    </row>
    <row r="259" spans="1:23" x14ac:dyDescent="0.3">
      <c r="A259" t="s">
        <v>261</v>
      </c>
      <c r="B259">
        <v>3029</v>
      </c>
      <c r="C259">
        <v>6</v>
      </c>
      <c r="D259">
        <v>88.6</v>
      </c>
      <c r="E259" t="s">
        <v>2046</v>
      </c>
      <c r="F259">
        <v>96.5</v>
      </c>
      <c r="G259">
        <v>98.6</v>
      </c>
      <c r="H259">
        <v>6</v>
      </c>
      <c r="I259">
        <v>89.9</v>
      </c>
      <c r="J259" t="s">
        <v>2047</v>
      </c>
      <c r="K259">
        <v>97.5</v>
      </c>
      <c r="L259">
        <v>98.9</v>
      </c>
      <c r="M259" t="s">
        <v>1490</v>
      </c>
      <c r="N259" t="s">
        <v>2047</v>
      </c>
      <c r="O259" t="s">
        <v>1565</v>
      </c>
      <c r="P259" t="s">
        <v>1565</v>
      </c>
      <c r="Q259" t="s">
        <v>1505</v>
      </c>
      <c r="R259" t="s">
        <v>1506</v>
      </c>
      <c r="S259" t="s">
        <v>1507</v>
      </c>
      <c r="T259" t="s">
        <v>1508</v>
      </c>
      <c r="U259" t="s">
        <v>261</v>
      </c>
      <c r="V259">
        <v>2291</v>
      </c>
      <c r="W259" t="s">
        <v>2047</v>
      </c>
    </row>
    <row r="260" spans="1:23" x14ac:dyDescent="0.3">
      <c r="A260" t="s">
        <v>262</v>
      </c>
      <c r="B260">
        <v>3022</v>
      </c>
      <c r="C260">
        <v>0.1</v>
      </c>
      <c r="D260">
        <v>99.6</v>
      </c>
      <c r="E260" t="s">
        <v>1987</v>
      </c>
      <c r="F260">
        <v>99.8</v>
      </c>
      <c r="G260">
        <v>99.8</v>
      </c>
      <c r="H260">
        <v>0.1</v>
      </c>
      <c r="I260">
        <v>99.6</v>
      </c>
      <c r="J260" t="s">
        <v>1987</v>
      </c>
      <c r="K260">
        <v>99.8</v>
      </c>
      <c r="L260">
        <v>99.8</v>
      </c>
      <c r="M260" t="s">
        <v>1490</v>
      </c>
      <c r="N260" t="s">
        <v>1987</v>
      </c>
      <c r="O260" t="s">
        <v>2048</v>
      </c>
      <c r="P260" t="s">
        <v>1741</v>
      </c>
      <c r="Q260" t="s">
        <v>1742</v>
      </c>
      <c r="R260" t="s">
        <v>1743</v>
      </c>
      <c r="S260" t="s">
        <v>1507</v>
      </c>
      <c r="T260" t="s">
        <v>1508</v>
      </c>
      <c r="U260" t="s">
        <v>262</v>
      </c>
      <c r="V260">
        <v>3010</v>
      </c>
      <c r="W260" t="s">
        <v>1987</v>
      </c>
    </row>
    <row r="261" spans="1:23" x14ac:dyDescent="0.3">
      <c r="A261" t="s">
        <v>263</v>
      </c>
      <c r="B261">
        <v>3014</v>
      </c>
      <c r="C261">
        <v>2.2000000000000002</v>
      </c>
      <c r="D261">
        <v>95.3</v>
      </c>
      <c r="E261" t="s">
        <v>2049</v>
      </c>
      <c r="F261">
        <v>98.8</v>
      </c>
      <c r="G261">
        <v>98.6</v>
      </c>
      <c r="H261">
        <v>2.2000000000000002</v>
      </c>
      <c r="I261">
        <v>95.3</v>
      </c>
      <c r="J261" t="s">
        <v>2050</v>
      </c>
      <c r="K261">
        <v>98.8</v>
      </c>
      <c r="L261">
        <v>98.6</v>
      </c>
      <c r="M261" t="s">
        <v>1490</v>
      </c>
      <c r="N261" t="s">
        <v>2050</v>
      </c>
      <c r="O261" t="s">
        <v>2051</v>
      </c>
      <c r="P261" t="s">
        <v>2052</v>
      </c>
      <c r="Q261" t="s">
        <v>2053</v>
      </c>
      <c r="R261" t="s">
        <v>2054</v>
      </c>
      <c r="S261" t="s">
        <v>2055</v>
      </c>
      <c r="T261" t="s">
        <v>1508</v>
      </c>
      <c r="U261" t="s">
        <v>263</v>
      </c>
      <c r="V261">
        <v>2949</v>
      </c>
      <c r="W261" t="s">
        <v>2050</v>
      </c>
    </row>
    <row r="262" spans="1:23" x14ac:dyDescent="0.3">
      <c r="A262" t="s">
        <v>264</v>
      </c>
      <c r="B262">
        <v>3008</v>
      </c>
      <c r="C262">
        <v>6.6</v>
      </c>
      <c r="D262">
        <v>82.9</v>
      </c>
      <c r="E262" t="s">
        <v>2056</v>
      </c>
      <c r="F262">
        <v>96.6</v>
      </c>
      <c r="G262">
        <v>98.7</v>
      </c>
      <c r="H262">
        <v>6.6</v>
      </c>
      <c r="I262">
        <v>90.7</v>
      </c>
      <c r="J262" t="s">
        <v>2057</v>
      </c>
      <c r="K262">
        <v>97.4</v>
      </c>
      <c r="L262">
        <v>99</v>
      </c>
      <c r="M262" t="s">
        <v>1490</v>
      </c>
      <c r="N262" t="s">
        <v>2057</v>
      </c>
      <c r="O262" t="s">
        <v>1725</v>
      </c>
      <c r="P262" t="s">
        <v>1726</v>
      </c>
      <c r="Q262" t="s">
        <v>1727</v>
      </c>
      <c r="R262" t="s">
        <v>1728</v>
      </c>
      <c r="S262" t="s">
        <v>1531</v>
      </c>
      <c r="T262" t="s">
        <v>1508</v>
      </c>
      <c r="U262" t="s">
        <v>264</v>
      </c>
      <c r="V262">
        <v>2733</v>
      </c>
      <c r="W262" t="s">
        <v>2057</v>
      </c>
    </row>
    <row r="263" spans="1:23" x14ac:dyDescent="0.3">
      <c r="A263" t="s">
        <v>265</v>
      </c>
      <c r="B263">
        <v>3005</v>
      </c>
      <c r="C263">
        <v>4.4000000000000004</v>
      </c>
      <c r="D263">
        <v>76.099999999999994</v>
      </c>
      <c r="E263" t="s">
        <v>2058</v>
      </c>
      <c r="F263">
        <v>94.4</v>
      </c>
      <c r="G263">
        <v>96.6</v>
      </c>
      <c r="H263">
        <v>4.4000000000000004</v>
      </c>
      <c r="I263">
        <v>76.099999999999994</v>
      </c>
      <c r="J263" t="s">
        <v>2058</v>
      </c>
      <c r="K263">
        <v>94.4</v>
      </c>
      <c r="L263">
        <v>96.6</v>
      </c>
      <c r="M263" t="s">
        <v>1490</v>
      </c>
      <c r="N263" t="s">
        <v>2058</v>
      </c>
      <c r="O263" t="s">
        <v>2059</v>
      </c>
      <c r="P263" t="s">
        <v>1741</v>
      </c>
      <c r="Q263" t="s">
        <v>1742</v>
      </c>
      <c r="R263" t="s">
        <v>1743</v>
      </c>
      <c r="S263" t="s">
        <v>1507</v>
      </c>
      <c r="T263" t="s">
        <v>1508</v>
      </c>
      <c r="U263" t="s">
        <v>265</v>
      </c>
      <c r="V263">
        <v>1286</v>
      </c>
      <c r="W263" t="s">
        <v>2058</v>
      </c>
    </row>
    <row r="264" spans="1:23" x14ac:dyDescent="0.3">
      <c r="A264" t="s">
        <v>266</v>
      </c>
      <c r="B264">
        <v>3002</v>
      </c>
      <c r="C264">
        <v>5.3</v>
      </c>
      <c r="D264">
        <v>90.2</v>
      </c>
      <c r="E264" t="s">
        <v>2060</v>
      </c>
      <c r="F264">
        <v>96.5</v>
      </c>
      <c r="G264">
        <v>98.7</v>
      </c>
      <c r="H264">
        <v>5.3</v>
      </c>
      <c r="I264">
        <v>90.2</v>
      </c>
      <c r="J264" t="s">
        <v>2060</v>
      </c>
      <c r="K264">
        <v>96.5</v>
      </c>
      <c r="L264">
        <v>98.7</v>
      </c>
      <c r="M264" t="s">
        <v>1490</v>
      </c>
      <c r="N264" t="s">
        <v>2060</v>
      </c>
      <c r="O264" t="s">
        <v>1552</v>
      </c>
      <c r="P264" t="s">
        <v>1504</v>
      </c>
      <c r="Q264" t="s">
        <v>1505</v>
      </c>
      <c r="R264" t="s">
        <v>1506</v>
      </c>
      <c r="S264" t="s">
        <v>1507</v>
      </c>
      <c r="T264" t="s">
        <v>1508</v>
      </c>
      <c r="U264" t="s">
        <v>266</v>
      </c>
      <c r="V264">
        <v>2563</v>
      </c>
      <c r="W264" t="s">
        <v>2060</v>
      </c>
    </row>
    <row r="265" spans="1:23" x14ac:dyDescent="0.3">
      <c r="A265" t="s">
        <v>267</v>
      </c>
      <c r="B265">
        <v>2999</v>
      </c>
      <c r="C265">
        <v>7.7</v>
      </c>
      <c r="D265">
        <v>86.8</v>
      </c>
      <c r="E265" t="s">
        <v>2061</v>
      </c>
      <c r="F265">
        <v>95.1</v>
      </c>
      <c r="G265">
        <v>97.6</v>
      </c>
      <c r="H265">
        <v>7.7</v>
      </c>
      <c r="I265">
        <v>86.8</v>
      </c>
      <c r="J265" t="s">
        <v>2061</v>
      </c>
      <c r="K265">
        <v>95.1</v>
      </c>
      <c r="L265">
        <v>97.6</v>
      </c>
      <c r="M265" t="s">
        <v>1490</v>
      </c>
      <c r="N265" t="s">
        <v>2061</v>
      </c>
      <c r="O265" t="s">
        <v>1565</v>
      </c>
      <c r="P265" t="s">
        <v>1565</v>
      </c>
      <c r="Q265" t="s">
        <v>1505</v>
      </c>
      <c r="R265" t="s">
        <v>1506</v>
      </c>
      <c r="S265" t="s">
        <v>1507</v>
      </c>
      <c r="T265" t="s">
        <v>1508</v>
      </c>
      <c r="U265" t="s">
        <v>267</v>
      </c>
      <c r="V265">
        <v>2823</v>
      </c>
      <c r="W265" t="s">
        <v>2061</v>
      </c>
    </row>
    <row r="266" spans="1:23" x14ac:dyDescent="0.3">
      <c r="A266" t="s">
        <v>268</v>
      </c>
      <c r="B266">
        <v>2987</v>
      </c>
      <c r="C266">
        <v>4.7</v>
      </c>
      <c r="D266">
        <v>78.5</v>
      </c>
      <c r="E266" t="s">
        <v>1957</v>
      </c>
      <c r="F266">
        <v>96.1</v>
      </c>
      <c r="G266">
        <v>98.1</v>
      </c>
      <c r="H266">
        <v>4.7</v>
      </c>
      <c r="I266">
        <v>83.5</v>
      </c>
      <c r="J266" t="s">
        <v>2062</v>
      </c>
      <c r="K266">
        <v>96.2</v>
      </c>
      <c r="L266">
        <v>98.4</v>
      </c>
      <c r="M266" t="s">
        <v>1490</v>
      </c>
      <c r="N266" t="s">
        <v>2062</v>
      </c>
      <c r="O266" t="s">
        <v>1552</v>
      </c>
      <c r="P266" t="s">
        <v>1504</v>
      </c>
      <c r="Q266" t="s">
        <v>1505</v>
      </c>
      <c r="R266" t="s">
        <v>1506</v>
      </c>
      <c r="S266" t="s">
        <v>1507</v>
      </c>
      <c r="T266" t="s">
        <v>1508</v>
      </c>
      <c r="U266" t="s">
        <v>268</v>
      </c>
      <c r="V266">
        <v>2828</v>
      </c>
      <c r="W266" t="s">
        <v>2062</v>
      </c>
    </row>
    <row r="267" spans="1:23" x14ac:dyDescent="0.3">
      <c r="A267" t="s">
        <v>269</v>
      </c>
      <c r="B267">
        <v>2986</v>
      </c>
      <c r="C267">
        <v>8</v>
      </c>
      <c r="D267">
        <v>85.1</v>
      </c>
      <c r="E267" t="s">
        <v>2063</v>
      </c>
      <c r="F267">
        <v>98.6</v>
      </c>
      <c r="G267">
        <v>98.7</v>
      </c>
      <c r="H267">
        <v>8.1</v>
      </c>
      <c r="I267">
        <v>85.1</v>
      </c>
      <c r="J267" t="s">
        <v>2064</v>
      </c>
      <c r="K267">
        <v>98.6</v>
      </c>
      <c r="L267">
        <v>98.7</v>
      </c>
      <c r="M267" t="s">
        <v>1490</v>
      </c>
      <c r="N267" t="s">
        <v>2064</v>
      </c>
      <c r="O267" t="s">
        <v>1606</v>
      </c>
      <c r="P267" t="s">
        <v>1607</v>
      </c>
      <c r="Q267" t="s">
        <v>1520</v>
      </c>
      <c r="R267" t="s">
        <v>1521</v>
      </c>
      <c r="S267" t="s">
        <v>1522</v>
      </c>
      <c r="T267" t="s">
        <v>1508</v>
      </c>
      <c r="U267" t="s">
        <v>269</v>
      </c>
      <c r="V267">
        <v>2804</v>
      </c>
      <c r="W267" t="s">
        <v>2064</v>
      </c>
    </row>
    <row r="268" spans="1:23" x14ac:dyDescent="0.3">
      <c r="A268" t="s">
        <v>270</v>
      </c>
      <c r="B268">
        <v>2983</v>
      </c>
      <c r="C268">
        <v>47.2</v>
      </c>
      <c r="D268">
        <v>15.6</v>
      </c>
      <c r="E268" t="s">
        <v>2065</v>
      </c>
      <c r="F268">
        <v>63.6</v>
      </c>
      <c r="G268">
        <v>77.5</v>
      </c>
      <c r="H268" t="s">
        <v>1616</v>
      </c>
      <c r="I268" t="s">
        <v>1616</v>
      </c>
      <c r="J268" t="s">
        <v>1616</v>
      </c>
      <c r="K268" t="s">
        <v>1616</v>
      </c>
      <c r="L268" t="s">
        <v>1616</v>
      </c>
      <c r="M268" t="s">
        <v>1616</v>
      </c>
      <c r="N268" t="s">
        <v>1617</v>
      </c>
      <c r="O268" t="s">
        <v>1617</v>
      </c>
      <c r="P268" t="s">
        <v>1617</v>
      </c>
      <c r="Q268" t="s">
        <v>1617</v>
      </c>
      <c r="R268" t="s">
        <v>1617</v>
      </c>
      <c r="S268" t="s">
        <v>1617</v>
      </c>
      <c r="T268" t="s">
        <v>1617</v>
      </c>
      <c r="U268" t="s">
        <v>270</v>
      </c>
      <c r="V268">
        <v>1935</v>
      </c>
      <c r="W268" t="s">
        <v>1617</v>
      </c>
    </row>
    <row r="269" spans="1:23" x14ac:dyDescent="0.3">
      <c r="A269" t="s">
        <v>271</v>
      </c>
      <c r="B269">
        <v>2979</v>
      </c>
      <c r="C269">
        <v>7</v>
      </c>
      <c r="D269">
        <v>88.7</v>
      </c>
      <c r="E269" t="s">
        <v>2066</v>
      </c>
      <c r="F269">
        <v>97.3</v>
      </c>
      <c r="G269">
        <v>98.6</v>
      </c>
      <c r="H269">
        <v>7</v>
      </c>
      <c r="I269">
        <v>88.7</v>
      </c>
      <c r="J269" t="s">
        <v>2067</v>
      </c>
      <c r="K269">
        <v>97.6</v>
      </c>
      <c r="L269">
        <v>98.7</v>
      </c>
      <c r="M269" t="s">
        <v>1490</v>
      </c>
      <c r="N269" t="s">
        <v>2067</v>
      </c>
      <c r="O269" t="s">
        <v>1565</v>
      </c>
      <c r="P269" t="s">
        <v>1565</v>
      </c>
      <c r="Q269" t="s">
        <v>1505</v>
      </c>
      <c r="R269" t="s">
        <v>1506</v>
      </c>
      <c r="S269" t="s">
        <v>1507</v>
      </c>
      <c r="T269" t="s">
        <v>1508</v>
      </c>
      <c r="U269" t="s">
        <v>271</v>
      </c>
      <c r="V269">
        <v>2781</v>
      </c>
      <c r="W269" t="s">
        <v>2067</v>
      </c>
    </row>
    <row r="270" spans="1:23" x14ac:dyDescent="0.3">
      <c r="A270" t="s">
        <v>272</v>
      </c>
      <c r="B270">
        <v>2977</v>
      </c>
      <c r="C270">
        <v>25.6</v>
      </c>
      <c r="D270">
        <v>24.5</v>
      </c>
      <c r="E270" t="s">
        <v>2068</v>
      </c>
      <c r="F270">
        <v>93.6</v>
      </c>
      <c r="G270">
        <v>97.7</v>
      </c>
      <c r="H270">
        <v>25.6</v>
      </c>
      <c r="I270">
        <v>65</v>
      </c>
      <c r="J270" t="s">
        <v>1505</v>
      </c>
      <c r="K270">
        <v>70.599999999999994</v>
      </c>
      <c r="L270">
        <v>87.1</v>
      </c>
      <c r="M270" t="s">
        <v>1493</v>
      </c>
      <c r="N270" t="s">
        <v>1565</v>
      </c>
      <c r="O270" t="s">
        <v>1565</v>
      </c>
      <c r="P270" t="s">
        <v>1565</v>
      </c>
      <c r="Q270" t="s">
        <v>1505</v>
      </c>
      <c r="R270" t="s">
        <v>1506</v>
      </c>
      <c r="S270" t="s">
        <v>1507</v>
      </c>
      <c r="T270" t="s">
        <v>1508</v>
      </c>
      <c r="U270" t="s">
        <v>272</v>
      </c>
      <c r="V270">
        <v>2913</v>
      </c>
      <c r="W270" t="s">
        <v>1565</v>
      </c>
    </row>
    <row r="271" spans="1:23" x14ac:dyDescent="0.3">
      <c r="A271" t="s">
        <v>273</v>
      </c>
      <c r="B271">
        <v>2976</v>
      </c>
      <c r="C271">
        <v>28.3</v>
      </c>
      <c r="D271">
        <v>7.8</v>
      </c>
      <c r="E271" t="s">
        <v>2069</v>
      </c>
      <c r="F271">
        <v>70</v>
      </c>
      <c r="G271">
        <v>78.099999999999994</v>
      </c>
      <c r="H271">
        <v>28.3</v>
      </c>
      <c r="I271">
        <v>55.9</v>
      </c>
      <c r="J271" t="s">
        <v>1541</v>
      </c>
      <c r="K271">
        <v>61.2</v>
      </c>
      <c r="L271">
        <v>78.8</v>
      </c>
      <c r="M271" t="s">
        <v>1492</v>
      </c>
      <c r="N271" t="s">
        <v>1680</v>
      </c>
      <c r="O271" t="s">
        <v>1680</v>
      </c>
      <c r="P271" t="s">
        <v>1541</v>
      </c>
      <c r="Q271" t="s">
        <v>1505</v>
      </c>
      <c r="R271" t="s">
        <v>1506</v>
      </c>
      <c r="S271" t="s">
        <v>1507</v>
      </c>
      <c r="T271" t="s">
        <v>1508</v>
      </c>
      <c r="U271" t="s">
        <v>273</v>
      </c>
      <c r="V271">
        <v>2947</v>
      </c>
      <c r="W271" t="s">
        <v>1680</v>
      </c>
    </row>
    <row r="272" spans="1:23" x14ac:dyDescent="0.3">
      <c r="A272" t="s">
        <v>274</v>
      </c>
      <c r="B272">
        <v>2969</v>
      </c>
      <c r="C272">
        <v>7.3</v>
      </c>
      <c r="D272">
        <v>85.8</v>
      </c>
      <c r="E272" t="s">
        <v>2070</v>
      </c>
      <c r="F272">
        <v>97.1</v>
      </c>
      <c r="G272">
        <v>99.3</v>
      </c>
      <c r="H272">
        <v>7.3</v>
      </c>
      <c r="I272">
        <v>85.8</v>
      </c>
      <c r="J272" t="s">
        <v>2070</v>
      </c>
      <c r="K272">
        <v>97.1</v>
      </c>
      <c r="L272">
        <v>99.3</v>
      </c>
      <c r="M272" t="s">
        <v>1490</v>
      </c>
      <c r="N272" t="s">
        <v>2070</v>
      </c>
      <c r="O272" t="s">
        <v>1951</v>
      </c>
      <c r="P272" t="s">
        <v>1541</v>
      </c>
      <c r="Q272" t="s">
        <v>1505</v>
      </c>
      <c r="R272" t="s">
        <v>1506</v>
      </c>
      <c r="S272" t="s">
        <v>1507</v>
      </c>
      <c r="T272" t="s">
        <v>1508</v>
      </c>
      <c r="U272" t="s">
        <v>274</v>
      </c>
      <c r="V272">
        <v>2745</v>
      </c>
      <c r="W272" t="s">
        <v>2070</v>
      </c>
    </row>
    <row r="273" spans="1:23" x14ac:dyDescent="0.3">
      <c r="A273" t="s">
        <v>275</v>
      </c>
      <c r="B273">
        <v>2969</v>
      </c>
      <c r="C273">
        <v>2.2000000000000002</v>
      </c>
      <c r="D273">
        <v>92</v>
      </c>
      <c r="E273" t="s">
        <v>2071</v>
      </c>
      <c r="F273">
        <v>98.9</v>
      </c>
      <c r="G273">
        <v>98.6</v>
      </c>
      <c r="H273">
        <v>2.2000000000000002</v>
      </c>
      <c r="I273">
        <v>96.7</v>
      </c>
      <c r="J273" t="s">
        <v>2072</v>
      </c>
      <c r="K273">
        <v>99.6</v>
      </c>
      <c r="L273">
        <v>99.4</v>
      </c>
      <c r="M273" t="s">
        <v>1490</v>
      </c>
      <c r="N273" t="s">
        <v>2072</v>
      </c>
      <c r="O273" t="s">
        <v>1924</v>
      </c>
      <c r="P273" t="s">
        <v>1761</v>
      </c>
      <c r="Q273" t="s">
        <v>1762</v>
      </c>
      <c r="R273" t="s">
        <v>1763</v>
      </c>
      <c r="S273" t="s">
        <v>1531</v>
      </c>
      <c r="T273" t="s">
        <v>1508</v>
      </c>
      <c r="U273" t="s">
        <v>275</v>
      </c>
      <c r="V273">
        <v>2602</v>
      </c>
      <c r="W273" t="s">
        <v>2072</v>
      </c>
    </row>
    <row r="274" spans="1:23" x14ac:dyDescent="0.3">
      <c r="A274" t="s">
        <v>276</v>
      </c>
      <c r="B274">
        <v>2965</v>
      </c>
      <c r="C274">
        <v>10.3</v>
      </c>
      <c r="D274">
        <v>31.2</v>
      </c>
      <c r="E274" t="s">
        <v>2073</v>
      </c>
      <c r="F274">
        <v>90.9</v>
      </c>
      <c r="G274">
        <v>97.1</v>
      </c>
      <c r="H274">
        <v>10.3</v>
      </c>
      <c r="I274">
        <v>75.2</v>
      </c>
      <c r="J274" t="s">
        <v>1541</v>
      </c>
      <c r="K274">
        <v>86.8</v>
      </c>
      <c r="L274">
        <v>93.4</v>
      </c>
      <c r="M274" t="s">
        <v>1492</v>
      </c>
      <c r="N274" t="s">
        <v>1680</v>
      </c>
      <c r="O274" t="s">
        <v>1680</v>
      </c>
      <c r="P274" t="s">
        <v>1541</v>
      </c>
      <c r="Q274" t="s">
        <v>1505</v>
      </c>
      <c r="R274" t="s">
        <v>1506</v>
      </c>
      <c r="S274" t="s">
        <v>1507</v>
      </c>
      <c r="T274" t="s">
        <v>1508</v>
      </c>
      <c r="U274" t="s">
        <v>276</v>
      </c>
      <c r="V274">
        <v>2926</v>
      </c>
      <c r="W274" t="s">
        <v>1680</v>
      </c>
    </row>
    <row r="275" spans="1:23" x14ac:dyDescent="0.3">
      <c r="A275" t="s">
        <v>277</v>
      </c>
      <c r="B275">
        <v>2953</v>
      </c>
      <c r="C275">
        <v>25.7</v>
      </c>
      <c r="D275">
        <v>21.9</v>
      </c>
      <c r="E275" t="s">
        <v>2074</v>
      </c>
      <c r="F275">
        <v>81.5</v>
      </c>
      <c r="G275">
        <v>79.7</v>
      </c>
      <c r="H275">
        <v>25.7</v>
      </c>
      <c r="I275">
        <v>51.7</v>
      </c>
      <c r="J275" t="s">
        <v>1504</v>
      </c>
      <c r="K275">
        <v>76.2</v>
      </c>
      <c r="L275">
        <v>79.7</v>
      </c>
      <c r="M275" t="s">
        <v>1492</v>
      </c>
      <c r="N275" t="s">
        <v>1785</v>
      </c>
      <c r="O275" t="s">
        <v>1785</v>
      </c>
      <c r="P275" t="s">
        <v>1504</v>
      </c>
      <c r="Q275" t="s">
        <v>1505</v>
      </c>
      <c r="R275" t="s">
        <v>1506</v>
      </c>
      <c r="S275" t="s">
        <v>1507</v>
      </c>
      <c r="T275" t="s">
        <v>1508</v>
      </c>
      <c r="U275" t="s">
        <v>277</v>
      </c>
      <c r="V275">
        <v>2933</v>
      </c>
      <c r="W275" t="s">
        <v>1785</v>
      </c>
    </row>
    <row r="276" spans="1:23" x14ac:dyDescent="0.3">
      <c r="A276" t="s">
        <v>278</v>
      </c>
      <c r="B276">
        <v>2951</v>
      </c>
      <c r="C276">
        <v>40.700000000000003</v>
      </c>
      <c r="D276">
        <v>6.9</v>
      </c>
      <c r="E276" t="s">
        <v>1970</v>
      </c>
      <c r="F276">
        <v>56</v>
      </c>
      <c r="G276">
        <v>78.5</v>
      </c>
      <c r="H276">
        <v>40.700000000000003</v>
      </c>
      <c r="I276">
        <v>50.6</v>
      </c>
      <c r="J276" t="s">
        <v>1507</v>
      </c>
      <c r="K276">
        <v>47.4</v>
      </c>
      <c r="L276">
        <v>79.099999999999994</v>
      </c>
      <c r="M276" t="s">
        <v>1495</v>
      </c>
      <c r="N276" t="s">
        <v>1661</v>
      </c>
      <c r="O276" t="s">
        <v>1661</v>
      </c>
      <c r="P276" t="s">
        <v>1661</v>
      </c>
      <c r="Q276" t="s">
        <v>1661</v>
      </c>
      <c r="R276" t="s">
        <v>1661</v>
      </c>
      <c r="S276" t="s">
        <v>1507</v>
      </c>
      <c r="T276" t="s">
        <v>1508</v>
      </c>
      <c r="U276" t="s">
        <v>278</v>
      </c>
      <c r="V276">
        <v>2889</v>
      </c>
      <c r="W276" t="s">
        <v>1661</v>
      </c>
    </row>
    <row r="277" spans="1:23" x14ac:dyDescent="0.3">
      <c r="A277" t="s">
        <v>279</v>
      </c>
      <c r="B277">
        <v>2951</v>
      </c>
      <c r="C277">
        <v>4</v>
      </c>
      <c r="D277">
        <v>86.2</v>
      </c>
      <c r="E277" t="s">
        <v>2075</v>
      </c>
      <c r="F277">
        <v>97.1</v>
      </c>
      <c r="G277">
        <v>98.9</v>
      </c>
      <c r="H277">
        <v>4</v>
      </c>
      <c r="I277">
        <v>91.6</v>
      </c>
      <c r="J277" t="s">
        <v>2076</v>
      </c>
      <c r="K277">
        <v>98.6</v>
      </c>
      <c r="L277">
        <v>99.1</v>
      </c>
      <c r="M277" t="s">
        <v>1490</v>
      </c>
      <c r="N277" t="s">
        <v>2076</v>
      </c>
      <c r="O277" t="s">
        <v>1597</v>
      </c>
      <c r="P277" t="s">
        <v>1598</v>
      </c>
      <c r="Q277" t="s">
        <v>1505</v>
      </c>
      <c r="R277" t="s">
        <v>1506</v>
      </c>
      <c r="S277" t="s">
        <v>1507</v>
      </c>
      <c r="T277" t="s">
        <v>1508</v>
      </c>
      <c r="U277" t="s">
        <v>279</v>
      </c>
      <c r="V277">
        <v>2276</v>
      </c>
      <c r="W277" t="s">
        <v>2076</v>
      </c>
    </row>
    <row r="278" spans="1:23" x14ac:dyDescent="0.3">
      <c r="A278" t="s">
        <v>280</v>
      </c>
      <c r="B278">
        <v>2946</v>
      </c>
      <c r="C278">
        <v>32.9</v>
      </c>
      <c r="D278">
        <v>17.100000000000001</v>
      </c>
      <c r="E278" t="s">
        <v>2077</v>
      </c>
      <c r="F278">
        <v>39.299999999999997</v>
      </c>
      <c r="G278">
        <v>94</v>
      </c>
      <c r="H278">
        <v>33</v>
      </c>
      <c r="I278">
        <v>54.6</v>
      </c>
      <c r="J278" t="s">
        <v>1520</v>
      </c>
      <c r="K278">
        <v>55.6</v>
      </c>
      <c r="L278">
        <v>79.2</v>
      </c>
      <c r="M278" t="s">
        <v>1493</v>
      </c>
      <c r="N278" t="s">
        <v>2078</v>
      </c>
      <c r="O278" t="s">
        <v>2078</v>
      </c>
      <c r="P278" t="s">
        <v>2078</v>
      </c>
      <c r="Q278" t="s">
        <v>1520</v>
      </c>
      <c r="R278" t="s">
        <v>1521</v>
      </c>
      <c r="S278" t="s">
        <v>1522</v>
      </c>
      <c r="T278" t="s">
        <v>1508</v>
      </c>
      <c r="U278" t="s">
        <v>280</v>
      </c>
      <c r="V278">
        <v>2693</v>
      </c>
      <c r="W278" t="s">
        <v>2078</v>
      </c>
    </row>
    <row r="279" spans="1:23" x14ac:dyDescent="0.3">
      <c r="A279" t="s">
        <v>281</v>
      </c>
      <c r="B279">
        <v>2945</v>
      </c>
      <c r="C279">
        <v>3.4</v>
      </c>
      <c r="D279">
        <v>92.1</v>
      </c>
      <c r="E279" t="s">
        <v>2079</v>
      </c>
      <c r="F279">
        <v>96.5</v>
      </c>
      <c r="G279">
        <v>97.9</v>
      </c>
      <c r="H279">
        <v>3.4</v>
      </c>
      <c r="I279">
        <v>93.8</v>
      </c>
      <c r="J279" t="s">
        <v>2080</v>
      </c>
      <c r="K279">
        <v>97.4</v>
      </c>
      <c r="L279">
        <v>98.1</v>
      </c>
      <c r="M279" t="s">
        <v>1490</v>
      </c>
      <c r="N279" t="s">
        <v>2080</v>
      </c>
      <c r="O279" t="s">
        <v>1503</v>
      </c>
      <c r="P279" t="s">
        <v>1504</v>
      </c>
      <c r="Q279" t="s">
        <v>1505</v>
      </c>
      <c r="R279" t="s">
        <v>1506</v>
      </c>
      <c r="S279" t="s">
        <v>1507</v>
      </c>
      <c r="T279" t="s">
        <v>1508</v>
      </c>
      <c r="U279" t="s">
        <v>281</v>
      </c>
      <c r="V279">
        <v>2570</v>
      </c>
      <c r="W279" t="s">
        <v>2080</v>
      </c>
    </row>
    <row r="280" spans="1:23" x14ac:dyDescent="0.3">
      <c r="A280" t="s">
        <v>282</v>
      </c>
      <c r="B280">
        <v>2945</v>
      </c>
      <c r="C280">
        <v>24</v>
      </c>
      <c r="D280">
        <v>56.1</v>
      </c>
      <c r="E280" t="s">
        <v>2081</v>
      </c>
      <c r="F280">
        <v>88.9</v>
      </c>
      <c r="G280">
        <v>95.3</v>
      </c>
      <c r="H280">
        <v>24</v>
      </c>
      <c r="I280">
        <v>56.1</v>
      </c>
      <c r="J280" t="s">
        <v>2081</v>
      </c>
      <c r="K280">
        <v>88.9</v>
      </c>
      <c r="L280">
        <v>95.3</v>
      </c>
      <c r="M280" t="s">
        <v>1491</v>
      </c>
      <c r="N280" t="s">
        <v>1565</v>
      </c>
      <c r="O280" t="s">
        <v>1565</v>
      </c>
      <c r="P280" t="s">
        <v>1565</v>
      </c>
      <c r="Q280" t="s">
        <v>1505</v>
      </c>
      <c r="R280" t="s">
        <v>1506</v>
      </c>
      <c r="S280" t="s">
        <v>1507</v>
      </c>
      <c r="T280" t="s">
        <v>1508</v>
      </c>
      <c r="U280" t="s">
        <v>282</v>
      </c>
      <c r="V280">
        <v>2580</v>
      </c>
      <c r="W280" t="s">
        <v>1565</v>
      </c>
    </row>
    <row r="281" spans="1:23" x14ac:dyDescent="0.3">
      <c r="A281" t="s">
        <v>283</v>
      </c>
      <c r="B281">
        <v>2944</v>
      </c>
      <c r="C281">
        <v>27.8</v>
      </c>
      <c r="D281">
        <v>14.8</v>
      </c>
      <c r="E281" t="s">
        <v>2082</v>
      </c>
      <c r="F281">
        <v>67.7</v>
      </c>
      <c r="G281">
        <v>77.900000000000006</v>
      </c>
      <c r="H281">
        <v>27.8</v>
      </c>
      <c r="I281">
        <v>55.1</v>
      </c>
      <c r="J281" t="s">
        <v>1505</v>
      </c>
      <c r="K281">
        <v>53.8</v>
      </c>
      <c r="L281">
        <v>78.3</v>
      </c>
      <c r="M281" t="s">
        <v>1493</v>
      </c>
      <c r="N281" t="s">
        <v>1565</v>
      </c>
      <c r="O281" t="s">
        <v>1565</v>
      </c>
      <c r="P281" t="s">
        <v>1565</v>
      </c>
      <c r="Q281" t="s">
        <v>1505</v>
      </c>
      <c r="R281" t="s">
        <v>1506</v>
      </c>
      <c r="S281" t="s">
        <v>1507</v>
      </c>
      <c r="T281" t="s">
        <v>1508</v>
      </c>
      <c r="U281" t="s">
        <v>283</v>
      </c>
      <c r="V281">
        <v>2347</v>
      </c>
      <c r="W281" t="s">
        <v>1565</v>
      </c>
    </row>
    <row r="282" spans="1:23" x14ac:dyDescent="0.3">
      <c r="A282" t="s">
        <v>284</v>
      </c>
      <c r="B282">
        <v>2936</v>
      </c>
      <c r="C282">
        <v>4.2</v>
      </c>
      <c r="D282">
        <v>92.7</v>
      </c>
      <c r="E282" t="s">
        <v>2083</v>
      </c>
      <c r="F282">
        <v>95.6</v>
      </c>
      <c r="G282">
        <v>99</v>
      </c>
      <c r="H282">
        <v>4.2</v>
      </c>
      <c r="I282">
        <v>92.7</v>
      </c>
      <c r="J282" t="s">
        <v>2083</v>
      </c>
      <c r="K282">
        <v>95.6</v>
      </c>
      <c r="L282">
        <v>99</v>
      </c>
      <c r="M282" t="s">
        <v>1490</v>
      </c>
      <c r="N282" t="s">
        <v>2083</v>
      </c>
      <c r="O282" t="s">
        <v>1606</v>
      </c>
      <c r="P282" t="s">
        <v>1607</v>
      </c>
      <c r="Q282" t="s">
        <v>1520</v>
      </c>
      <c r="R282" t="s">
        <v>1521</v>
      </c>
      <c r="S282" t="s">
        <v>1522</v>
      </c>
      <c r="T282" t="s">
        <v>1508</v>
      </c>
      <c r="U282" t="s">
        <v>284</v>
      </c>
      <c r="V282">
        <v>1109</v>
      </c>
      <c r="W282" t="s">
        <v>2083</v>
      </c>
    </row>
    <row r="283" spans="1:23" x14ac:dyDescent="0.3">
      <c r="A283" t="s">
        <v>285</v>
      </c>
      <c r="B283">
        <v>2929</v>
      </c>
      <c r="C283">
        <v>5</v>
      </c>
      <c r="D283">
        <v>89</v>
      </c>
      <c r="E283" t="s">
        <v>2084</v>
      </c>
      <c r="F283">
        <v>95</v>
      </c>
      <c r="G283">
        <v>98.9</v>
      </c>
      <c r="H283">
        <v>5</v>
      </c>
      <c r="I283">
        <v>89</v>
      </c>
      <c r="J283" t="s">
        <v>2084</v>
      </c>
      <c r="K283">
        <v>95</v>
      </c>
      <c r="L283">
        <v>98.9</v>
      </c>
      <c r="M283" t="s">
        <v>1490</v>
      </c>
      <c r="N283" t="s">
        <v>2084</v>
      </c>
      <c r="O283" t="s">
        <v>1558</v>
      </c>
      <c r="P283" t="s">
        <v>1541</v>
      </c>
      <c r="Q283" t="s">
        <v>1505</v>
      </c>
      <c r="R283" t="s">
        <v>1506</v>
      </c>
      <c r="S283" t="s">
        <v>1507</v>
      </c>
      <c r="T283" t="s">
        <v>1508</v>
      </c>
      <c r="U283" t="s">
        <v>285</v>
      </c>
      <c r="V283">
        <v>2874</v>
      </c>
      <c r="W283" t="s">
        <v>2084</v>
      </c>
    </row>
    <row r="284" spans="1:23" x14ac:dyDescent="0.3">
      <c r="A284" t="s">
        <v>286</v>
      </c>
      <c r="B284">
        <v>2928</v>
      </c>
      <c r="C284">
        <v>4.4000000000000004</v>
      </c>
      <c r="D284">
        <v>85.9</v>
      </c>
      <c r="E284" t="s">
        <v>2085</v>
      </c>
      <c r="F284">
        <v>93.7</v>
      </c>
      <c r="G284">
        <v>97.7</v>
      </c>
      <c r="H284">
        <v>4.4000000000000004</v>
      </c>
      <c r="I284">
        <v>85.9</v>
      </c>
      <c r="J284" t="s">
        <v>2085</v>
      </c>
      <c r="K284">
        <v>93.7</v>
      </c>
      <c r="L284">
        <v>97.7</v>
      </c>
      <c r="M284" t="s">
        <v>1490</v>
      </c>
      <c r="N284" t="s">
        <v>2085</v>
      </c>
      <c r="O284" t="s">
        <v>1661</v>
      </c>
      <c r="P284" t="s">
        <v>1661</v>
      </c>
      <c r="Q284" t="s">
        <v>1661</v>
      </c>
      <c r="R284" t="s">
        <v>1661</v>
      </c>
      <c r="S284" t="s">
        <v>1507</v>
      </c>
      <c r="T284" t="s">
        <v>1508</v>
      </c>
      <c r="U284" t="s">
        <v>286</v>
      </c>
      <c r="V284">
        <v>2328</v>
      </c>
      <c r="W284" t="s">
        <v>2085</v>
      </c>
    </row>
    <row r="285" spans="1:23" x14ac:dyDescent="0.3">
      <c r="A285" t="s">
        <v>287</v>
      </c>
      <c r="B285">
        <v>2923</v>
      </c>
      <c r="C285">
        <v>2</v>
      </c>
      <c r="D285">
        <v>89</v>
      </c>
      <c r="E285" t="s">
        <v>2086</v>
      </c>
      <c r="F285">
        <v>92.5</v>
      </c>
      <c r="G285">
        <v>99</v>
      </c>
      <c r="H285">
        <v>2</v>
      </c>
      <c r="I285">
        <v>94.9</v>
      </c>
      <c r="J285" t="s">
        <v>2087</v>
      </c>
      <c r="K285">
        <v>98.5</v>
      </c>
      <c r="L285">
        <v>99.5</v>
      </c>
      <c r="M285" t="s">
        <v>1490</v>
      </c>
      <c r="N285" t="s">
        <v>2087</v>
      </c>
      <c r="O285" t="s">
        <v>1989</v>
      </c>
      <c r="P285" t="s">
        <v>1541</v>
      </c>
      <c r="Q285" t="s">
        <v>1505</v>
      </c>
      <c r="R285" t="s">
        <v>1506</v>
      </c>
      <c r="S285" t="s">
        <v>1507</v>
      </c>
      <c r="T285" t="s">
        <v>1508</v>
      </c>
      <c r="U285" t="s">
        <v>287</v>
      </c>
      <c r="V285">
        <v>1709</v>
      </c>
      <c r="W285" t="s">
        <v>2087</v>
      </c>
    </row>
    <row r="286" spans="1:23" x14ac:dyDescent="0.3">
      <c r="A286" t="s">
        <v>288</v>
      </c>
      <c r="B286">
        <v>2919</v>
      </c>
      <c r="C286">
        <v>0.8</v>
      </c>
      <c r="D286">
        <v>93.6</v>
      </c>
      <c r="E286" t="s">
        <v>2088</v>
      </c>
      <c r="F286">
        <v>98.9</v>
      </c>
      <c r="G286">
        <v>99.2</v>
      </c>
      <c r="H286">
        <v>0.8</v>
      </c>
      <c r="I286">
        <v>98.2</v>
      </c>
      <c r="J286" t="s">
        <v>2089</v>
      </c>
      <c r="K286">
        <v>99.6</v>
      </c>
      <c r="L286">
        <v>99.7</v>
      </c>
      <c r="M286" t="s">
        <v>1490</v>
      </c>
      <c r="N286" t="s">
        <v>2089</v>
      </c>
      <c r="O286" t="s">
        <v>1540</v>
      </c>
      <c r="P286" t="s">
        <v>1541</v>
      </c>
      <c r="Q286" t="s">
        <v>1505</v>
      </c>
      <c r="R286" t="s">
        <v>1506</v>
      </c>
      <c r="S286" t="s">
        <v>1507</v>
      </c>
      <c r="T286" t="s">
        <v>1508</v>
      </c>
      <c r="U286" t="s">
        <v>288</v>
      </c>
      <c r="V286">
        <v>2500</v>
      </c>
      <c r="W286" t="s">
        <v>2089</v>
      </c>
    </row>
    <row r="287" spans="1:23" x14ac:dyDescent="0.3">
      <c r="A287" t="s">
        <v>289</v>
      </c>
      <c r="B287">
        <v>2917</v>
      </c>
      <c r="C287">
        <v>10.1</v>
      </c>
      <c r="D287">
        <v>32.5</v>
      </c>
      <c r="E287" t="s">
        <v>1906</v>
      </c>
      <c r="F287">
        <v>84.1</v>
      </c>
      <c r="G287">
        <v>80.099999999999994</v>
      </c>
      <c r="H287">
        <v>10.1</v>
      </c>
      <c r="I287">
        <v>64.900000000000006</v>
      </c>
      <c r="J287" t="s">
        <v>1642</v>
      </c>
      <c r="K287">
        <v>78.900000000000006</v>
      </c>
      <c r="L287">
        <v>79.099999999999994</v>
      </c>
      <c r="M287" t="s">
        <v>1491</v>
      </c>
      <c r="N287" t="s">
        <v>1866</v>
      </c>
      <c r="O287" t="s">
        <v>1642</v>
      </c>
      <c r="P287" t="s">
        <v>1541</v>
      </c>
      <c r="Q287" t="s">
        <v>1505</v>
      </c>
      <c r="R287" t="s">
        <v>1506</v>
      </c>
      <c r="S287" t="s">
        <v>1507</v>
      </c>
      <c r="T287" t="s">
        <v>1508</v>
      </c>
      <c r="U287" t="s">
        <v>289</v>
      </c>
      <c r="V287">
        <v>2704</v>
      </c>
      <c r="W287" t="s">
        <v>1866</v>
      </c>
    </row>
    <row r="288" spans="1:23" x14ac:dyDescent="0.3">
      <c r="A288" t="s">
        <v>290</v>
      </c>
      <c r="B288">
        <v>2906</v>
      </c>
      <c r="C288">
        <v>10.199999999999999</v>
      </c>
      <c r="D288">
        <v>73</v>
      </c>
      <c r="E288" t="s">
        <v>1749</v>
      </c>
      <c r="F288">
        <v>90.4</v>
      </c>
      <c r="G288">
        <v>84.4</v>
      </c>
      <c r="H288">
        <v>10.199999999999999</v>
      </c>
      <c r="I288">
        <v>73</v>
      </c>
      <c r="J288" t="s">
        <v>1749</v>
      </c>
      <c r="K288">
        <v>90.4</v>
      </c>
      <c r="L288">
        <v>84.4</v>
      </c>
      <c r="M288" t="s">
        <v>1491</v>
      </c>
      <c r="N288" t="s">
        <v>1661</v>
      </c>
      <c r="O288" t="s">
        <v>1661</v>
      </c>
      <c r="P288" t="s">
        <v>1661</v>
      </c>
      <c r="Q288" t="s">
        <v>1661</v>
      </c>
      <c r="R288" t="s">
        <v>1661</v>
      </c>
      <c r="S288" t="s">
        <v>1507</v>
      </c>
      <c r="T288" t="s">
        <v>1508</v>
      </c>
      <c r="U288" t="s">
        <v>290</v>
      </c>
      <c r="V288">
        <v>1694</v>
      </c>
      <c r="W288" t="s">
        <v>1661</v>
      </c>
    </row>
    <row r="289" spans="1:23" x14ac:dyDescent="0.3">
      <c r="A289" t="s">
        <v>291</v>
      </c>
      <c r="B289">
        <v>2905</v>
      </c>
      <c r="C289">
        <v>2.2000000000000002</v>
      </c>
      <c r="D289">
        <v>93.9</v>
      </c>
      <c r="E289" t="s">
        <v>2036</v>
      </c>
      <c r="F289">
        <v>96</v>
      </c>
      <c r="G289">
        <v>97.7</v>
      </c>
      <c r="H289">
        <v>2.2000000000000002</v>
      </c>
      <c r="I289">
        <v>93.9</v>
      </c>
      <c r="J289" t="s">
        <v>2036</v>
      </c>
      <c r="K289">
        <v>96</v>
      </c>
      <c r="L289">
        <v>97.7</v>
      </c>
      <c r="M289" t="s">
        <v>1490</v>
      </c>
      <c r="N289" t="s">
        <v>2036</v>
      </c>
      <c r="O289" t="s">
        <v>1661</v>
      </c>
      <c r="P289" t="s">
        <v>1661</v>
      </c>
      <c r="Q289" t="s">
        <v>1661</v>
      </c>
      <c r="R289" t="s">
        <v>1661</v>
      </c>
      <c r="S289" t="s">
        <v>1507</v>
      </c>
      <c r="T289" t="s">
        <v>1508</v>
      </c>
      <c r="U289" t="s">
        <v>291</v>
      </c>
      <c r="V289">
        <v>2775</v>
      </c>
      <c r="W289" t="s">
        <v>2036</v>
      </c>
    </row>
    <row r="290" spans="1:23" x14ac:dyDescent="0.3">
      <c r="A290" t="s">
        <v>292</v>
      </c>
      <c r="B290">
        <v>2901</v>
      </c>
      <c r="C290">
        <v>0.1</v>
      </c>
      <c r="D290">
        <v>92.2</v>
      </c>
      <c r="E290" t="s">
        <v>2090</v>
      </c>
      <c r="F290">
        <v>98.6</v>
      </c>
      <c r="G290">
        <v>96.4</v>
      </c>
      <c r="H290">
        <v>0.1</v>
      </c>
      <c r="I290">
        <v>98.9</v>
      </c>
      <c r="J290" t="s">
        <v>2091</v>
      </c>
      <c r="K290">
        <v>99.6</v>
      </c>
      <c r="L290">
        <v>98.5</v>
      </c>
      <c r="M290" t="s">
        <v>1490</v>
      </c>
      <c r="N290" t="s">
        <v>2091</v>
      </c>
      <c r="O290" t="s">
        <v>1844</v>
      </c>
      <c r="P290" t="s">
        <v>1845</v>
      </c>
      <c r="Q290" t="s">
        <v>1846</v>
      </c>
      <c r="R290" t="s">
        <v>1777</v>
      </c>
      <c r="S290" t="s">
        <v>1507</v>
      </c>
      <c r="T290" t="s">
        <v>1508</v>
      </c>
      <c r="U290" t="s">
        <v>292</v>
      </c>
      <c r="V290">
        <v>2814</v>
      </c>
      <c r="W290" t="s">
        <v>2091</v>
      </c>
    </row>
    <row r="291" spans="1:23" x14ac:dyDescent="0.3">
      <c r="A291" t="s">
        <v>293</v>
      </c>
      <c r="B291">
        <v>2896</v>
      </c>
      <c r="C291">
        <v>33.9</v>
      </c>
      <c r="D291">
        <v>11.7</v>
      </c>
      <c r="E291" t="s">
        <v>2092</v>
      </c>
      <c r="F291">
        <v>64.8</v>
      </c>
      <c r="G291">
        <v>77.5</v>
      </c>
      <c r="H291">
        <v>33.9</v>
      </c>
      <c r="I291">
        <v>53.6</v>
      </c>
      <c r="J291" t="s">
        <v>1505</v>
      </c>
      <c r="K291">
        <v>51.1</v>
      </c>
      <c r="L291">
        <v>78.5</v>
      </c>
      <c r="M291" t="s">
        <v>1493</v>
      </c>
      <c r="N291" t="s">
        <v>1565</v>
      </c>
      <c r="O291" t="s">
        <v>1565</v>
      </c>
      <c r="P291" t="s">
        <v>1565</v>
      </c>
      <c r="Q291" t="s">
        <v>1505</v>
      </c>
      <c r="R291" t="s">
        <v>1506</v>
      </c>
      <c r="S291" t="s">
        <v>1507</v>
      </c>
      <c r="T291" t="s">
        <v>1508</v>
      </c>
      <c r="U291" t="s">
        <v>293</v>
      </c>
      <c r="V291">
        <v>2187</v>
      </c>
      <c r="W291" t="s">
        <v>1565</v>
      </c>
    </row>
    <row r="292" spans="1:23" x14ac:dyDescent="0.3">
      <c r="A292" t="s">
        <v>294</v>
      </c>
      <c r="B292">
        <v>2895</v>
      </c>
      <c r="C292">
        <v>5.0999999999999996</v>
      </c>
      <c r="D292">
        <v>88.7</v>
      </c>
      <c r="E292" t="s">
        <v>2093</v>
      </c>
      <c r="F292">
        <v>97.2</v>
      </c>
      <c r="G292">
        <v>97.8</v>
      </c>
      <c r="H292">
        <v>5.0999999999999996</v>
      </c>
      <c r="I292">
        <v>88.7</v>
      </c>
      <c r="J292" t="s">
        <v>2093</v>
      </c>
      <c r="K292">
        <v>97.2</v>
      </c>
      <c r="L292">
        <v>97.8</v>
      </c>
      <c r="M292" t="s">
        <v>1490</v>
      </c>
      <c r="N292" t="s">
        <v>2093</v>
      </c>
      <c r="O292" t="s">
        <v>1661</v>
      </c>
      <c r="P292" t="s">
        <v>1661</v>
      </c>
      <c r="Q292" t="s">
        <v>1661</v>
      </c>
      <c r="R292" t="s">
        <v>1661</v>
      </c>
      <c r="S292" t="s">
        <v>1507</v>
      </c>
      <c r="T292" t="s">
        <v>1508</v>
      </c>
      <c r="U292" t="s">
        <v>294</v>
      </c>
      <c r="V292">
        <v>2796</v>
      </c>
      <c r="W292" t="s">
        <v>2093</v>
      </c>
    </row>
    <row r="293" spans="1:23" x14ac:dyDescent="0.3">
      <c r="A293" t="s">
        <v>295</v>
      </c>
      <c r="B293">
        <v>2890</v>
      </c>
      <c r="C293">
        <v>7.3</v>
      </c>
      <c r="D293">
        <v>59.9</v>
      </c>
      <c r="E293" t="s">
        <v>2032</v>
      </c>
      <c r="F293">
        <v>96.8</v>
      </c>
      <c r="G293">
        <v>89.4</v>
      </c>
      <c r="H293">
        <v>7.4</v>
      </c>
      <c r="I293">
        <v>69.099999999999994</v>
      </c>
      <c r="J293" t="s">
        <v>1702</v>
      </c>
      <c r="K293">
        <v>96.9</v>
      </c>
      <c r="L293">
        <v>89.8</v>
      </c>
      <c r="M293" t="s">
        <v>1491</v>
      </c>
      <c r="N293" t="s">
        <v>1859</v>
      </c>
      <c r="O293" t="s">
        <v>1548</v>
      </c>
      <c r="P293" t="s">
        <v>1549</v>
      </c>
      <c r="Q293" t="s">
        <v>1520</v>
      </c>
      <c r="R293" t="s">
        <v>1521</v>
      </c>
      <c r="S293" t="s">
        <v>1522</v>
      </c>
      <c r="T293" t="s">
        <v>1508</v>
      </c>
      <c r="U293" t="s">
        <v>295</v>
      </c>
      <c r="V293">
        <v>2423</v>
      </c>
      <c r="W293" t="s">
        <v>1859</v>
      </c>
    </row>
    <row r="294" spans="1:23" x14ac:dyDescent="0.3">
      <c r="A294" t="s">
        <v>296</v>
      </c>
      <c r="B294">
        <v>2887</v>
      </c>
      <c r="C294">
        <v>31.1</v>
      </c>
      <c r="D294">
        <v>12.9</v>
      </c>
      <c r="E294" t="s">
        <v>2082</v>
      </c>
      <c r="F294">
        <v>67.2</v>
      </c>
      <c r="G294">
        <v>77.599999999999994</v>
      </c>
      <c r="H294">
        <v>31.1</v>
      </c>
      <c r="I294">
        <v>52</v>
      </c>
      <c r="J294" t="s">
        <v>1505</v>
      </c>
      <c r="K294">
        <v>53.5</v>
      </c>
      <c r="L294">
        <v>78.400000000000006</v>
      </c>
      <c r="M294" t="s">
        <v>1493</v>
      </c>
      <c r="N294" t="s">
        <v>1565</v>
      </c>
      <c r="O294" t="s">
        <v>1565</v>
      </c>
      <c r="P294" t="s">
        <v>1565</v>
      </c>
      <c r="Q294" t="s">
        <v>1505</v>
      </c>
      <c r="R294" t="s">
        <v>1506</v>
      </c>
      <c r="S294" t="s">
        <v>1507</v>
      </c>
      <c r="T294" t="s">
        <v>1508</v>
      </c>
      <c r="U294" t="s">
        <v>296</v>
      </c>
      <c r="V294">
        <v>2557</v>
      </c>
      <c r="W294" t="s">
        <v>1565</v>
      </c>
    </row>
    <row r="295" spans="1:23" x14ac:dyDescent="0.3">
      <c r="A295" t="s">
        <v>297</v>
      </c>
      <c r="B295">
        <v>2887</v>
      </c>
      <c r="C295">
        <v>7.8</v>
      </c>
      <c r="D295">
        <v>87.1</v>
      </c>
      <c r="E295" t="s">
        <v>2094</v>
      </c>
      <c r="F295">
        <v>98.6</v>
      </c>
      <c r="G295">
        <v>99</v>
      </c>
      <c r="H295">
        <v>7.8</v>
      </c>
      <c r="I295">
        <v>87.1</v>
      </c>
      <c r="J295" t="s">
        <v>2095</v>
      </c>
      <c r="K295">
        <v>98.6</v>
      </c>
      <c r="L295">
        <v>99</v>
      </c>
      <c r="M295" t="s">
        <v>1490</v>
      </c>
      <c r="N295" t="s">
        <v>2095</v>
      </c>
      <c r="O295" t="s">
        <v>1606</v>
      </c>
      <c r="P295" t="s">
        <v>1607</v>
      </c>
      <c r="Q295" t="s">
        <v>1520</v>
      </c>
      <c r="R295" t="s">
        <v>1521</v>
      </c>
      <c r="S295" t="s">
        <v>1522</v>
      </c>
      <c r="T295" t="s">
        <v>1508</v>
      </c>
      <c r="U295" t="s">
        <v>297</v>
      </c>
      <c r="V295">
        <v>2860</v>
      </c>
      <c r="W295" t="s">
        <v>2095</v>
      </c>
    </row>
    <row r="296" spans="1:23" x14ac:dyDescent="0.3">
      <c r="A296" t="s">
        <v>298</v>
      </c>
      <c r="B296">
        <v>2874</v>
      </c>
      <c r="C296">
        <v>32.1</v>
      </c>
      <c r="D296">
        <v>24</v>
      </c>
      <c r="E296" t="s">
        <v>2096</v>
      </c>
      <c r="F296">
        <v>77.3</v>
      </c>
      <c r="G296">
        <v>80</v>
      </c>
      <c r="H296">
        <v>32.1</v>
      </c>
      <c r="I296">
        <v>56.2</v>
      </c>
      <c r="J296" t="s">
        <v>1505</v>
      </c>
      <c r="K296">
        <v>63.2</v>
      </c>
      <c r="L296">
        <v>80</v>
      </c>
      <c r="M296" t="s">
        <v>1493</v>
      </c>
      <c r="N296" t="s">
        <v>1565</v>
      </c>
      <c r="O296" t="s">
        <v>1565</v>
      </c>
      <c r="P296" t="s">
        <v>1565</v>
      </c>
      <c r="Q296" t="s">
        <v>1505</v>
      </c>
      <c r="R296" t="s">
        <v>1506</v>
      </c>
      <c r="S296" t="s">
        <v>1507</v>
      </c>
      <c r="T296" t="s">
        <v>1508</v>
      </c>
      <c r="U296" t="s">
        <v>298</v>
      </c>
      <c r="V296">
        <v>2712</v>
      </c>
      <c r="W296" t="s">
        <v>1565</v>
      </c>
    </row>
    <row r="297" spans="1:23" x14ac:dyDescent="0.3">
      <c r="A297" t="s">
        <v>299</v>
      </c>
      <c r="B297">
        <v>2872</v>
      </c>
      <c r="C297">
        <v>1.3</v>
      </c>
      <c r="D297">
        <v>96</v>
      </c>
      <c r="E297" t="s">
        <v>2097</v>
      </c>
      <c r="F297">
        <v>97.4</v>
      </c>
      <c r="G297">
        <v>99.2</v>
      </c>
      <c r="H297">
        <v>1.3</v>
      </c>
      <c r="I297">
        <v>96</v>
      </c>
      <c r="J297" t="s">
        <v>2097</v>
      </c>
      <c r="K297">
        <v>97.4</v>
      </c>
      <c r="L297">
        <v>99.2</v>
      </c>
      <c r="M297" t="s">
        <v>1490</v>
      </c>
      <c r="N297" t="s">
        <v>2097</v>
      </c>
      <c r="O297" t="s">
        <v>1565</v>
      </c>
      <c r="P297" t="s">
        <v>1565</v>
      </c>
      <c r="Q297" t="s">
        <v>1505</v>
      </c>
      <c r="R297" t="s">
        <v>1506</v>
      </c>
      <c r="S297" t="s">
        <v>1507</v>
      </c>
      <c r="T297" t="s">
        <v>1508</v>
      </c>
      <c r="U297" t="s">
        <v>299</v>
      </c>
      <c r="V297">
        <v>2845</v>
      </c>
      <c r="W297" t="s">
        <v>2097</v>
      </c>
    </row>
    <row r="298" spans="1:23" x14ac:dyDescent="0.3">
      <c r="A298" t="s">
        <v>300</v>
      </c>
      <c r="B298">
        <v>2868</v>
      </c>
      <c r="C298">
        <v>20.5</v>
      </c>
      <c r="D298">
        <v>68.3</v>
      </c>
      <c r="E298" t="s">
        <v>1748</v>
      </c>
      <c r="F298">
        <v>91.7</v>
      </c>
      <c r="G298">
        <v>85.7</v>
      </c>
      <c r="H298">
        <v>20.5</v>
      </c>
      <c r="I298">
        <v>68.3</v>
      </c>
      <c r="J298" t="s">
        <v>1748</v>
      </c>
      <c r="K298">
        <v>91.7</v>
      </c>
      <c r="L298">
        <v>85.7</v>
      </c>
      <c r="M298" t="s">
        <v>1491</v>
      </c>
      <c r="N298" t="s">
        <v>2098</v>
      </c>
      <c r="O298" t="s">
        <v>1552</v>
      </c>
      <c r="P298" t="s">
        <v>1504</v>
      </c>
      <c r="Q298" t="s">
        <v>1505</v>
      </c>
      <c r="R298" t="s">
        <v>1506</v>
      </c>
      <c r="S298" t="s">
        <v>1507</v>
      </c>
      <c r="T298" t="s">
        <v>1508</v>
      </c>
      <c r="U298" t="s">
        <v>300</v>
      </c>
      <c r="V298">
        <v>1025</v>
      </c>
      <c r="W298" t="s">
        <v>2098</v>
      </c>
    </row>
    <row r="299" spans="1:23" x14ac:dyDescent="0.3">
      <c r="A299" t="s">
        <v>301</v>
      </c>
      <c r="B299">
        <v>2851</v>
      </c>
      <c r="C299">
        <v>14.5</v>
      </c>
      <c r="D299">
        <v>14.1</v>
      </c>
      <c r="E299" t="s">
        <v>2099</v>
      </c>
      <c r="F299">
        <v>84.9</v>
      </c>
      <c r="G299">
        <v>79.8</v>
      </c>
      <c r="H299">
        <v>14.5</v>
      </c>
      <c r="I299">
        <v>75.900000000000006</v>
      </c>
      <c r="J299" t="s">
        <v>1675</v>
      </c>
      <c r="K299">
        <v>76.8</v>
      </c>
      <c r="L299">
        <v>79.099999999999994</v>
      </c>
      <c r="M299" t="s">
        <v>1491</v>
      </c>
      <c r="N299" t="s">
        <v>2100</v>
      </c>
      <c r="O299" t="s">
        <v>1675</v>
      </c>
      <c r="P299" t="s">
        <v>1579</v>
      </c>
      <c r="Q299" t="s">
        <v>1505</v>
      </c>
      <c r="R299" t="s">
        <v>1506</v>
      </c>
      <c r="S299" t="s">
        <v>1507</v>
      </c>
      <c r="T299" t="s">
        <v>1508</v>
      </c>
      <c r="U299" t="s">
        <v>301</v>
      </c>
      <c r="V299">
        <v>2849</v>
      </c>
      <c r="W299" t="s">
        <v>2100</v>
      </c>
    </row>
    <row r="300" spans="1:23" x14ac:dyDescent="0.3">
      <c r="A300" t="s">
        <v>302</v>
      </c>
      <c r="B300">
        <v>2851</v>
      </c>
      <c r="C300">
        <v>7.9</v>
      </c>
      <c r="D300">
        <v>85</v>
      </c>
      <c r="E300" t="s">
        <v>2101</v>
      </c>
      <c r="F300">
        <v>97.9</v>
      </c>
      <c r="G300">
        <v>98.7</v>
      </c>
      <c r="H300">
        <v>7.9</v>
      </c>
      <c r="I300">
        <v>85</v>
      </c>
      <c r="J300" t="s">
        <v>2102</v>
      </c>
      <c r="K300">
        <v>97.9</v>
      </c>
      <c r="L300">
        <v>98.7</v>
      </c>
      <c r="M300" t="s">
        <v>1490</v>
      </c>
      <c r="N300" t="s">
        <v>2102</v>
      </c>
      <c r="O300" t="s">
        <v>1503</v>
      </c>
      <c r="P300" t="s">
        <v>1504</v>
      </c>
      <c r="Q300" t="s">
        <v>1505</v>
      </c>
      <c r="R300" t="s">
        <v>1506</v>
      </c>
      <c r="S300" t="s">
        <v>1507</v>
      </c>
      <c r="T300" t="s">
        <v>1508</v>
      </c>
      <c r="U300" t="s">
        <v>302</v>
      </c>
      <c r="V300">
        <v>2804</v>
      </c>
      <c r="W300" t="s">
        <v>2102</v>
      </c>
    </row>
    <row r="301" spans="1:23" x14ac:dyDescent="0.3">
      <c r="A301" t="s">
        <v>303</v>
      </c>
      <c r="B301">
        <v>2848</v>
      </c>
      <c r="C301">
        <v>2.1</v>
      </c>
      <c r="D301">
        <v>90.1</v>
      </c>
      <c r="E301" t="s">
        <v>2103</v>
      </c>
      <c r="F301">
        <v>97.9</v>
      </c>
      <c r="G301">
        <v>98.8</v>
      </c>
      <c r="H301">
        <v>2.1</v>
      </c>
      <c r="I301">
        <v>90.1</v>
      </c>
      <c r="J301" t="s">
        <v>2103</v>
      </c>
      <c r="K301">
        <v>97.9</v>
      </c>
      <c r="L301">
        <v>98.8</v>
      </c>
      <c r="M301" t="s">
        <v>1490</v>
      </c>
      <c r="N301" t="s">
        <v>2103</v>
      </c>
      <c r="O301" t="s">
        <v>1552</v>
      </c>
      <c r="P301" t="s">
        <v>1504</v>
      </c>
      <c r="Q301" t="s">
        <v>1505</v>
      </c>
      <c r="R301" t="s">
        <v>1506</v>
      </c>
      <c r="S301" t="s">
        <v>1507</v>
      </c>
      <c r="T301" t="s">
        <v>1508</v>
      </c>
      <c r="U301" t="s">
        <v>303</v>
      </c>
      <c r="V301">
        <v>2315</v>
      </c>
      <c r="W301" t="s">
        <v>2103</v>
      </c>
    </row>
    <row r="302" spans="1:23" x14ac:dyDescent="0.3">
      <c r="A302" t="s">
        <v>304</v>
      </c>
      <c r="B302">
        <v>2842</v>
      </c>
      <c r="C302">
        <v>5.0999999999999996</v>
      </c>
      <c r="D302">
        <v>88.1</v>
      </c>
      <c r="E302" t="s">
        <v>2104</v>
      </c>
      <c r="F302">
        <v>95.9</v>
      </c>
      <c r="G302">
        <v>98.5</v>
      </c>
      <c r="H302">
        <v>5.0999999999999996</v>
      </c>
      <c r="I302">
        <v>88.1</v>
      </c>
      <c r="J302" t="s">
        <v>2104</v>
      </c>
      <c r="K302">
        <v>95.9</v>
      </c>
      <c r="L302">
        <v>98.5</v>
      </c>
      <c r="M302" t="s">
        <v>1490</v>
      </c>
      <c r="N302" t="s">
        <v>2104</v>
      </c>
      <c r="O302" t="s">
        <v>1518</v>
      </c>
      <c r="P302" t="s">
        <v>1519</v>
      </c>
      <c r="Q302" t="s">
        <v>1520</v>
      </c>
      <c r="R302" t="s">
        <v>1521</v>
      </c>
      <c r="S302" t="s">
        <v>1522</v>
      </c>
      <c r="T302" t="s">
        <v>1508</v>
      </c>
      <c r="U302" t="s">
        <v>304</v>
      </c>
      <c r="V302">
        <v>2160</v>
      </c>
      <c r="W302" t="s">
        <v>2104</v>
      </c>
    </row>
    <row r="303" spans="1:23" x14ac:dyDescent="0.3">
      <c r="A303" t="s">
        <v>305</v>
      </c>
      <c r="B303">
        <v>2841</v>
      </c>
      <c r="C303">
        <v>2.6</v>
      </c>
      <c r="D303">
        <v>94.7</v>
      </c>
      <c r="E303" t="s">
        <v>2105</v>
      </c>
      <c r="F303">
        <v>97.4</v>
      </c>
      <c r="G303">
        <v>97.7</v>
      </c>
      <c r="H303">
        <v>2.6</v>
      </c>
      <c r="I303">
        <v>94.7</v>
      </c>
      <c r="J303" t="s">
        <v>2105</v>
      </c>
      <c r="K303">
        <v>97.4</v>
      </c>
      <c r="L303">
        <v>97.7</v>
      </c>
      <c r="M303" t="s">
        <v>1490</v>
      </c>
      <c r="N303" t="s">
        <v>2105</v>
      </c>
      <c r="O303" t="s">
        <v>2106</v>
      </c>
      <c r="P303" t="s">
        <v>2107</v>
      </c>
      <c r="Q303" t="s">
        <v>2108</v>
      </c>
      <c r="R303" t="s">
        <v>2109</v>
      </c>
      <c r="S303" t="s">
        <v>2110</v>
      </c>
      <c r="T303" t="s">
        <v>1508</v>
      </c>
      <c r="U303" t="s">
        <v>305</v>
      </c>
      <c r="V303">
        <v>2812</v>
      </c>
      <c r="W303" t="s">
        <v>2105</v>
      </c>
    </row>
    <row r="304" spans="1:23" x14ac:dyDescent="0.3">
      <c r="A304" t="s">
        <v>306</v>
      </c>
      <c r="B304">
        <v>2837</v>
      </c>
      <c r="C304">
        <v>0</v>
      </c>
      <c r="D304">
        <v>98.8</v>
      </c>
      <c r="E304" t="s">
        <v>2111</v>
      </c>
      <c r="F304">
        <v>99.7</v>
      </c>
      <c r="G304">
        <v>99.6</v>
      </c>
      <c r="H304">
        <v>0</v>
      </c>
      <c r="I304">
        <v>99.9</v>
      </c>
      <c r="J304" t="s">
        <v>2112</v>
      </c>
      <c r="K304">
        <v>100</v>
      </c>
      <c r="L304">
        <v>99.9</v>
      </c>
      <c r="M304" t="s">
        <v>1490</v>
      </c>
      <c r="N304" t="s">
        <v>2112</v>
      </c>
      <c r="O304" t="s">
        <v>1675</v>
      </c>
      <c r="P304" t="s">
        <v>1579</v>
      </c>
      <c r="Q304" t="s">
        <v>1505</v>
      </c>
      <c r="R304" t="s">
        <v>1506</v>
      </c>
      <c r="S304" t="s">
        <v>1507</v>
      </c>
      <c r="T304" t="s">
        <v>1508</v>
      </c>
      <c r="U304" t="s">
        <v>306</v>
      </c>
      <c r="V304">
        <v>2833</v>
      </c>
      <c r="W304" t="s">
        <v>2112</v>
      </c>
    </row>
    <row r="305" spans="1:23" x14ac:dyDescent="0.3">
      <c r="A305" t="s">
        <v>307</v>
      </c>
      <c r="B305">
        <v>2835</v>
      </c>
      <c r="C305">
        <v>0</v>
      </c>
      <c r="D305">
        <v>99.1</v>
      </c>
      <c r="E305" t="s">
        <v>2113</v>
      </c>
      <c r="F305">
        <v>99.1</v>
      </c>
      <c r="G305">
        <v>99.5</v>
      </c>
      <c r="H305">
        <v>0</v>
      </c>
      <c r="I305">
        <v>99.9</v>
      </c>
      <c r="J305" t="s">
        <v>2114</v>
      </c>
      <c r="K305">
        <v>99.7</v>
      </c>
      <c r="L305">
        <v>99.7</v>
      </c>
      <c r="M305" t="s">
        <v>1490</v>
      </c>
      <c r="N305" t="s">
        <v>2114</v>
      </c>
      <c r="O305" t="s">
        <v>1781</v>
      </c>
      <c r="P305" t="s">
        <v>1782</v>
      </c>
      <c r="Q305" t="s">
        <v>1505</v>
      </c>
      <c r="R305" t="s">
        <v>1506</v>
      </c>
      <c r="S305" t="s">
        <v>1507</v>
      </c>
      <c r="T305" t="s">
        <v>1508</v>
      </c>
      <c r="U305" t="s">
        <v>307</v>
      </c>
      <c r="V305">
        <v>2723</v>
      </c>
      <c r="W305" t="s">
        <v>2114</v>
      </c>
    </row>
    <row r="306" spans="1:23" x14ac:dyDescent="0.3">
      <c r="A306" t="s">
        <v>308</v>
      </c>
      <c r="B306">
        <v>2834</v>
      </c>
      <c r="C306">
        <v>0.9</v>
      </c>
      <c r="D306">
        <v>89.9</v>
      </c>
      <c r="E306" t="s">
        <v>2115</v>
      </c>
      <c r="F306">
        <v>97.2</v>
      </c>
      <c r="G306">
        <v>98.1</v>
      </c>
      <c r="H306">
        <v>0.9</v>
      </c>
      <c r="I306">
        <v>98.1</v>
      </c>
      <c r="J306" t="s">
        <v>2116</v>
      </c>
      <c r="K306">
        <v>98.8</v>
      </c>
      <c r="L306">
        <v>98.9</v>
      </c>
      <c r="M306" t="s">
        <v>1490</v>
      </c>
      <c r="N306" t="s">
        <v>2116</v>
      </c>
      <c r="O306" t="s">
        <v>1710</v>
      </c>
      <c r="P306" t="s">
        <v>1711</v>
      </c>
      <c r="Q306" t="s">
        <v>1712</v>
      </c>
      <c r="R306" t="s">
        <v>1713</v>
      </c>
      <c r="S306" t="s">
        <v>1507</v>
      </c>
      <c r="T306" t="s">
        <v>1508</v>
      </c>
      <c r="U306" t="s">
        <v>308</v>
      </c>
      <c r="V306">
        <v>2795</v>
      </c>
      <c r="W306" t="s">
        <v>2116</v>
      </c>
    </row>
    <row r="307" spans="1:23" x14ac:dyDescent="0.3">
      <c r="A307" t="s">
        <v>309</v>
      </c>
      <c r="B307">
        <v>2831</v>
      </c>
      <c r="C307">
        <v>0.2</v>
      </c>
      <c r="D307">
        <v>94.2</v>
      </c>
      <c r="E307" t="s">
        <v>2117</v>
      </c>
      <c r="F307">
        <v>99</v>
      </c>
      <c r="G307">
        <v>99.1</v>
      </c>
      <c r="H307">
        <v>0.2</v>
      </c>
      <c r="I307">
        <v>99.4</v>
      </c>
      <c r="J307" t="s">
        <v>2118</v>
      </c>
      <c r="K307">
        <v>99.8</v>
      </c>
      <c r="L307">
        <v>99.8</v>
      </c>
      <c r="M307" t="s">
        <v>1490</v>
      </c>
      <c r="N307" t="s">
        <v>2118</v>
      </c>
      <c r="O307" t="s">
        <v>2048</v>
      </c>
      <c r="P307" t="s">
        <v>1741</v>
      </c>
      <c r="Q307" t="s">
        <v>1742</v>
      </c>
      <c r="R307" t="s">
        <v>1743</v>
      </c>
      <c r="S307" t="s">
        <v>1507</v>
      </c>
      <c r="T307" t="s">
        <v>1508</v>
      </c>
      <c r="U307" t="s">
        <v>309</v>
      </c>
      <c r="V307">
        <v>2775</v>
      </c>
      <c r="W307" t="s">
        <v>2118</v>
      </c>
    </row>
    <row r="308" spans="1:23" x14ac:dyDescent="0.3">
      <c r="A308" t="s">
        <v>310</v>
      </c>
      <c r="B308">
        <v>2830</v>
      </c>
      <c r="C308">
        <v>13.9</v>
      </c>
      <c r="D308">
        <v>43.8</v>
      </c>
      <c r="E308" t="s">
        <v>1964</v>
      </c>
      <c r="F308">
        <v>87.9</v>
      </c>
      <c r="G308">
        <v>84.7</v>
      </c>
      <c r="H308">
        <v>14</v>
      </c>
      <c r="I308">
        <v>80.8</v>
      </c>
      <c r="J308" t="s">
        <v>1606</v>
      </c>
      <c r="K308">
        <v>85.6</v>
      </c>
      <c r="L308">
        <v>83.7</v>
      </c>
      <c r="M308" t="s">
        <v>1491</v>
      </c>
      <c r="N308" t="s">
        <v>2119</v>
      </c>
      <c r="O308" t="s">
        <v>1606</v>
      </c>
      <c r="P308" t="s">
        <v>1607</v>
      </c>
      <c r="Q308" t="s">
        <v>1520</v>
      </c>
      <c r="R308" t="s">
        <v>1521</v>
      </c>
      <c r="S308" t="s">
        <v>1522</v>
      </c>
      <c r="T308" t="s">
        <v>1508</v>
      </c>
      <c r="U308" t="s">
        <v>310</v>
      </c>
      <c r="V308">
        <v>2612</v>
      </c>
      <c r="W308" t="s">
        <v>2119</v>
      </c>
    </row>
    <row r="309" spans="1:23" x14ac:dyDescent="0.3">
      <c r="A309" t="s">
        <v>311</v>
      </c>
      <c r="B309">
        <v>2828</v>
      </c>
      <c r="C309">
        <v>1.1000000000000001</v>
      </c>
      <c r="D309">
        <v>97.1</v>
      </c>
      <c r="E309" t="s">
        <v>2120</v>
      </c>
      <c r="F309">
        <v>99.4</v>
      </c>
      <c r="G309">
        <v>99.7</v>
      </c>
      <c r="H309">
        <v>1.1000000000000001</v>
      </c>
      <c r="I309">
        <v>97.1</v>
      </c>
      <c r="J309" t="s">
        <v>2121</v>
      </c>
      <c r="K309">
        <v>99.4</v>
      </c>
      <c r="L309">
        <v>99.7</v>
      </c>
      <c r="M309" t="s">
        <v>1490</v>
      </c>
      <c r="N309" t="s">
        <v>2121</v>
      </c>
      <c r="O309" t="s">
        <v>1518</v>
      </c>
      <c r="P309" t="s">
        <v>1519</v>
      </c>
      <c r="Q309" t="s">
        <v>1520</v>
      </c>
      <c r="R309" t="s">
        <v>1521</v>
      </c>
      <c r="S309" t="s">
        <v>1522</v>
      </c>
      <c r="T309" t="s">
        <v>1508</v>
      </c>
      <c r="U309" t="s">
        <v>311</v>
      </c>
      <c r="V309">
        <v>2674</v>
      </c>
      <c r="W309" t="s">
        <v>2121</v>
      </c>
    </row>
    <row r="310" spans="1:23" x14ac:dyDescent="0.3">
      <c r="A310" t="s">
        <v>312</v>
      </c>
      <c r="B310">
        <v>2819</v>
      </c>
      <c r="C310">
        <v>1.4</v>
      </c>
      <c r="D310">
        <v>91</v>
      </c>
      <c r="E310" t="s">
        <v>2122</v>
      </c>
      <c r="F310">
        <v>97.4</v>
      </c>
      <c r="G310">
        <v>98.9</v>
      </c>
      <c r="H310">
        <v>1.4</v>
      </c>
      <c r="I310">
        <v>95.6</v>
      </c>
      <c r="J310" t="s">
        <v>2123</v>
      </c>
      <c r="K310">
        <v>98.9</v>
      </c>
      <c r="L310">
        <v>99.3</v>
      </c>
      <c r="M310" t="s">
        <v>1490</v>
      </c>
      <c r="N310" t="s">
        <v>2123</v>
      </c>
      <c r="O310" t="s">
        <v>1597</v>
      </c>
      <c r="P310" t="s">
        <v>1598</v>
      </c>
      <c r="Q310" t="s">
        <v>1505</v>
      </c>
      <c r="R310" t="s">
        <v>1506</v>
      </c>
      <c r="S310" t="s">
        <v>1507</v>
      </c>
      <c r="T310" t="s">
        <v>1508</v>
      </c>
      <c r="U310" t="s">
        <v>312</v>
      </c>
      <c r="V310">
        <v>2444</v>
      </c>
      <c r="W310" t="s">
        <v>2123</v>
      </c>
    </row>
    <row r="311" spans="1:23" x14ac:dyDescent="0.3">
      <c r="A311" t="s">
        <v>313</v>
      </c>
      <c r="B311">
        <v>2816</v>
      </c>
      <c r="C311">
        <v>3.3</v>
      </c>
      <c r="D311">
        <v>87.9</v>
      </c>
      <c r="E311" t="s">
        <v>2124</v>
      </c>
      <c r="F311">
        <v>98.7</v>
      </c>
      <c r="G311">
        <v>98.9</v>
      </c>
      <c r="H311">
        <v>3.3</v>
      </c>
      <c r="I311">
        <v>87.9</v>
      </c>
      <c r="J311" t="s">
        <v>2125</v>
      </c>
      <c r="K311">
        <v>98.7</v>
      </c>
      <c r="L311">
        <v>98.9</v>
      </c>
      <c r="M311" t="s">
        <v>1490</v>
      </c>
      <c r="N311" t="s">
        <v>2125</v>
      </c>
      <c r="O311" t="s">
        <v>2126</v>
      </c>
      <c r="P311" t="s">
        <v>2127</v>
      </c>
      <c r="Q311" t="s">
        <v>2128</v>
      </c>
      <c r="R311" t="s">
        <v>2129</v>
      </c>
      <c r="S311" t="s">
        <v>2130</v>
      </c>
      <c r="T311" t="s">
        <v>1508</v>
      </c>
      <c r="U311" t="s">
        <v>313</v>
      </c>
      <c r="V311">
        <v>2617</v>
      </c>
      <c r="W311" t="s">
        <v>2125</v>
      </c>
    </row>
    <row r="312" spans="1:23" x14ac:dyDescent="0.3">
      <c r="A312" t="s">
        <v>314</v>
      </c>
      <c r="B312">
        <v>2810</v>
      </c>
      <c r="C312">
        <v>1.4</v>
      </c>
      <c r="D312">
        <v>94.9</v>
      </c>
      <c r="E312" t="s">
        <v>2131</v>
      </c>
      <c r="F312">
        <v>99.1</v>
      </c>
      <c r="G312">
        <v>99.3</v>
      </c>
      <c r="H312">
        <v>1.4</v>
      </c>
      <c r="I312">
        <v>97.2</v>
      </c>
      <c r="J312" t="s">
        <v>2132</v>
      </c>
      <c r="K312">
        <v>99.4</v>
      </c>
      <c r="L312">
        <v>99.6</v>
      </c>
      <c r="M312" t="s">
        <v>1490</v>
      </c>
      <c r="N312" t="s">
        <v>2132</v>
      </c>
      <c r="O312" t="s">
        <v>1645</v>
      </c>
      <c r="P312" t="s">
        <v>1504</v>
      </c>
      <c r="Q312" t="s">
        <v>1505</v>
      </c>
      <c r="R312" t="s">
        <v>1506</v>
      </c>
      <c r="S312" t="s">
        <v>1507</v>
      </c>
      <c r="T312" t="s">
        <v>1508</v>
      </c>
      <c r="U312" t="s">
        <v>314</v>
      </c>
      <c r="V312">
        <v>2772</v>
      </c>
      <c r="W312" t="s">
        <v>2132</v>
      </c>
    </row>
    <row r="313" spans="1:23" x14ac:dyDescent="0.3">
      <c r="A313" t="s">
        <v>315</v>
      </c>
      <c r="B313">
        <v>2809</v>
      </c>
      <c r="C313">
        <v>0</v>
      </c>
      <c r="D313">
        <v>97.3</v>
      </c>
      <c r="E313" t="s">
        <v>2133</v>
      </c>
      <c r="F313">
        <v>100</v>
      </c>
      <c r="G313">
        <v>100</v>
      </c>
      <c r="H313">
        <v>0</v>
      </c>
      <c r="I313">
        <v>99</v>
      </c>
      <c r="J313" t="s">
        <v>2134</v>
      </c>
      <c r="K313">
        <v>100</v>
      </c>
      <c r="L313">
        <v>100</v>
      </c>
      <c r="M313" t="s">
        <v>1490</v>
      </c>
      <c r="N313" t="s">
        <v>2134</v>
      </c>
      <c r="O313" t="s">
        <v>1601</v>
      </c>
      <c r="P313" t="s">
        <v>1528</v>
      </c>
      <c r="Q313" t="s">
        <v>1529</v>
      </c>
      <c r="R313" t="s">
        <v>1530</v>
      </c>
      <c r="S313" t="s">
        <v>1531</v>
      </c>
      <c r="T313" t="s">
        <v>1508</v>
      </c>
      <c r="U313" t="s">
        <v>315</v>
      </c>
      <c r="V313">
        <v>2206</v>
      </c>
      <c r="W313" t="s">
        <v>2134</v>
      </c>
    </row>
    <row r="314" spans="1:23" x14ac:dyDescent="0.3">
      <c r="A314" t="s">
        <v>316</v>
      </c>
      <c r="B314">
        <v>2808</v>
      </c>
      <c r="C314">
        <v>6.1</v>
      </c>
      <c r="D314">
        <v>81.400000000000006</v>
      </c>
      <c r="E314" t="s">
        <v>2135</v>
      </c>
      <c r="F314">
        <v>97.1</v>
      </c>
      <c r="G314">
        <v>98.2</v>
      </c>
      <c r="H314">
        <v>6.1</v>
      </c>
      <c r="I314">
        <v>81.400000000000006</v>
      </c>
      <c r="J314" t="s">
        <v>2136</v>
      </c>
      <c r="K314">
        <v>97.1</v>
      </c>
      <c r="L314">
        <v>98.2</v>
      </c>
      <c r="M314" t="s">
        <v>1490</v>
      </c>
      <c r="N314" t="s">
        <v>2136</v>
      </c>
      <c r="O314" t="s">
        <v>1963</v>
      </c>
      <c r="P314" t="s">
        <v>1565</v>
      </c>
      <c r="Q314" t="s">
        <v>1505</v>
      </c>
      <c r="R314" t="s">
        <v>1506</v>
      </c>
      <c r="S314" t="s">
        <v>1507</v>
      </c>
      <c r="T314" t="s">
        <v>1508</v>
      </c>
      <c r="U314" t="s">
        <v>316</v>
      </c>
      <c r="V314">
        <v>1450</v>
      </c>
      <c r="W314" t="s">
        <v>2136</v>
      </c>
    </row>
    <row r="315" spans="1:23" x14ac:dyDescent="0.3">
      <c r="A315" t="s">
        <v>317</v>
      </c>
      <c r="B315">
        <v>2800</v>
      </c>
      <c r="C315">
        <v>5.3</v>
      </c>
      <c r="D315">
        <v>92.4</v>
      </c>
      <c r="E315" t="s">
        <v>1841</v>
      </c>
      <c r="F315">
        <v>96.4</v>
      </c>
      <c r="G315">
        <v>98.8</v>
      </c>
      <c r="H315">
        <v>5.3</v>
      </c>
      <c r="I315">
        <v>92.4</v>
      </c>
      <c r="J315" t="s">
        <v>1841</v>
      </c>
      <c r="K315">
        <v>96.4</v>
      </c>
      <c r="L315">
        <v>98.8</v>
      </c>
      <c r="M315" t="s">
        <v>1490</v>
      </c>
      <c r="N315" t="s">
        <v>1841</v>
      </c>
      <c r="O315" t="s">
        <v>1565</v>
      </c>
      <c r="P315" t="s">
        <v>1565</v>
      </c>
      <c r="Q315" t="s">
        <v>1505</v>
      </c>
      <c r="R315" t="s">
        <v>1506</v>
      </c>
      <c r="S315" t="s">
        <v>1507</v>
      </c>
      <c r="T315" t="s">
        <v>1508</v>
      </c>
      <c r="U315" t="s">
        <v>317</v>
      </c>
      <c r="V315">
        <v>2563</v>
      </c>
      <c r="W315" t="s">
        <v>1841</v>
      </c>
    </row>
    <row r="316" spans="1:23" x14ac:dyDescent="0.3">
      <c r="A316" t="s">
        <v>318</v>
      </c>
      <c r="B316">
        <v>2798</v>
      </c>
      <c r="C316">
        <v>10</v>
      </c>
      <c r="D316">
        <v>74.099999999999994</v>
      </c>
      <c r="E316" t="s">
        <v>2137</v>
      </c>
      <c r="F316">
        <v>91</v>
      </c>
      <c r="G316">
        <v>87.5</v>
      </c>
      <c r="H316">
        <v>10</v>
      </c>
      <c r="I316">
        <v>74.099999999999994</v>
      </c>
      <c r="J316" t="s">
        <v>2138</v>
      </c>
      <c r="K316">
        <v>91</v>
      </c>
      <c r="L316">
        <v>87.5</v>
      </c>
      <c r="M316" t="s">
        <v>1491</v>
      </c>
      <c r="N316" t="s">
        <v>1502</v>
      </c>
      <c r="O316" t="s">
        <v>1503</v>
      </c>
      <c r="P316" t="s">
        <v>1504</v>
      </c>
      <c r="Q316" t="s">
        <v>1505</v>
      </c>
      <c r="R316" t="s">
        <v>1506</v>
      </c>
      <c r="S316" t="s">
        <v>1507</v>
      </c>
      <c r="T316" t="s">
        <v>1508</v>
      </c>
      <c r="U316" t="s">
        <v>318</v>
      </c>
      <c r="V316">
        <v>2138</v>
      </c>
      <c r="W316" t="s">
        <v>1502</v>
      </c>
    </row>
    <row r="317" spans="1:23" x14ac:dyDescent="0.3">
      <c r="A317" t="s">
        <v>319</v>
      </c>
      <c r="B317">
        <v>2795</v>
      </c>
      <c r="C317">
        <v>3.5</v>
      </c>
      <c r="D317">
        <v>88.5</v>
      </c>
      <c r="E317" t="s">
        <v>2139</v>
      </c>
      <c r="F317">
        <v>95.1</v>
      </c>
      <c r="G317">
        <v>98.5</v>
      </c>
      <c r="H317">
        <v>3.5</v>
      </c>
      <c r="I317">
        <v>88.5</v>
      </c>
      <c r="J317" t="s">
        <v>2139</v>
      </c>
      <c r="K317">
        <v>95.1</v>
      </c>
      <c r="L317">
        <v>98.5</v>
      </c>
      <c r="M317" t="s">
        <v>1490</v>
      </c>
      <c r="N317" t="s">
        <v>2139</v>
      </c>
      <c r="O317" t="s">
        <v>1565</v>
      </c>
      <c r="P317" t="s">
        <v>1565</v>
      </c>
      <c r="Q317" t="s">
        <v>1505</v>
      </c>
      <c r="R317" t="s">
        <v>1506</v>
      </c>
      <c r="S317" t="s">
        <v>1507</v>
      </c>
      <c r="T317" t="s">
        <v>1508</v>
      </c>
      <c r="U317" t="s">
        <v>319</v>
      </c>
      <c r="V317">
        <v>2742</v>
      </c>
      <c r="W317" t="s">
        <v>2139</v>
      </c>
    </row>
    <row r="318" spans="1:23" x14ac:dyDescent="0.3">
      <c r="A318" t="s">
        <v>320</v>
      </c>
      <c r="B318">
        <v>2791</v>
      </c>
      <c r="C318">
        <v>0</v>
      </c>
      <c r="D318">
        <v>98.8</v>
      </c>
      <c r="E318" t="s">
        <v>2140</v>
      </c>
      <c r="F318">
        <v>99.9</v>
      </c>
      <c r="G318">
        <v>99.5</v>
      </c>
      <c r="H318">
        <v>0</v>
      </c>
      <c r="I318">
        <v>99.4</v>
      </c>
      <c r="J318" t="s">
        <v>2141</v>
      </c>
      <c r="K318">
        <v>99.9</v>
      </c>
      <c r="L318">
        <v>99.6</v>
      </c>
      <c r="M318" t="s">
        <v>1490</v>
      </c>
      <c r="N318" t="s">
        <v>2141</v>
      </c>
      <c r="O318" t="s">
        <v>1675</v>
      </c>
      <c r="P318" t="s">
        <v>1579</v>
      </c>
      <c r="Q318" t="s">
        <v>1505</v>
      </c>
      <c r="R318" t="s">
        <v>1506</v>
      </c>
      <c r="S318" t="s">
        <v>1507</v>
      </c>
      <c r="T318" t="s">
        <v>1508</v>
      </c>
      <c r="U318" t="s">
        <v>320</v>
      </c>
      <c r="V318">
        <v>2776</v>
      </c>
      <c r="W318" t="s">
        <v>2141</v>
      </c>
    </row>
    <row r="319" spans="1:23" x14ac:dyDescent="0.3">
      <c r="A319" t="s">
        <v>321</v>
      </c>
      <c r="B319">
        <v>2789</v>
      </c>
      <c r="C319">
        <v>36.9</v>
      </c>
      <c r="D319">
        <v>6.3</v>
      </c>
      <c r="E319" t="s">
        <v>1970</v>
      </c>
      <c r="F319">
        <v>54.5</v>
      </c>
      <c r="G319">
        <v>77.8</v>
      </c>
      <c r="H319">
        <v>36.9</v>
      </c>
      <c r="I319">
        <v>53.7</v>
      </c>
      <c r="J319" t="s">
        <v>1507</v>
      </c>
      <c r="K319">
        <v>44.9</v>
      </c>
      <c r="L319">
        <v>79.2</v>
      </c>
      <c r="M319" t="s">
        <v>1495</v>
      </c>
      <c r="N319" t="s">
        <v>1661</v>
      </c>
      <c r="O319" t="s">
        <v>1661</v>
      </c>
      <c r="P319" t="s">
        <v>1661</v>
      </c>
      <c r="Q319" t="s">
        <v>1661</v>
      </c>
      <c r="R319" t="s">
        <v>1661</v>
      </c>
      <c r="S319" t="s">
        <v>1507</v>
      </c>
      <c r="T319" t="s">
        <v>1508</v>
      </c>
      <c r="U319" t="s">
        <v>321</v>
      </c>
      <c r="V319">
        <v>2719</v>
      </c>
      <c r="W319" t="s">
        <v>1661</v>
      </c>
    </row>
    <row r="320" spans="1:23" x14ac:dyDescent="0.3">
      <c r="A320" t="s">
        <v>322</v>
      </c>
      <c r="B320">
        <v>2782</v>
      </c>
      <c r="C320">
        <v>0.9</v>
      </c>
      <c r="D320">
        <v>95</v>
      </c>
      <c r="E320" t="s">
        <v>2142</v>
      </c>
      <c r="F320">
        <v>99.4</v>
      </c>
      <c r="G320">
        <v>98.9</v>
      </c>
      <c r="H320">
        <v>0.9</v>
      </c>
      <c r="I320">
        <v>95</v>
      </c>
      <c r="J320" t="s">
        <v>2143</v>
      </c>
      <c r="K320">
        <v>99.4</v>
      </c>
      <c r="L320">
        <v>98.9</v>
      </c>
      <c r="M320" t="s">
        <v>1490</v>
      </c>
      <c r="N320" t="s">
        <v>2143</v>
      </c>
      <c r="O320" t="s">
        <v>2144</v>
      </c>
      <c r="P320" t="s">
        <v>1504</v>
      </c>
      <c r="Q320" t="s">
        <v>1505</v>
      </c>
      <c r="R320" t="s">
        <v>1506</v>
      </c>
      <c r="S320" t="s">
        <v>1507</v>
      </c>
      <c r="T320" t="s">
        <v>1508</v>
      </c>
      <c r="U320" t="s">
        <v>322</v>
      </c>
      <c r="V320">
        <v>2181</v>
      </c>
      <c r="W320" t="s">
        <v>2143</v>
      </c>
    </row>
    <row r="321" spans="1:23" x14ac:dyDescent="0.3">
      <c r="A321" t="s">
        <v>323</v>
      </c>
      <c r="B321">
        <v>2775</v>
      </c>
      <c r="C321">
        <v>8.5</v>
      </c>
      <c r="D321">
        <v>78.3</v>
      </c>
      <c r="E321" t="s">
        <v>2145</v>
      </c>
      <c r="F321">
        <v>92</v>
      </c>
      <c r="G321">
        <v>98.5</v>
      </c>
      <c r="H321">
        <v>8.5</v>
      </c>
      <c r="I321">
        <v>78.3</v>
      </c>
      <c r="J321" t="s">
        <v>2145</v>
      </c>
      <c r="K321">
        <v>92</v>
      </c>
      <c r="L321">
        <v>98.5</v>
      </c>
      <c r="M321" t="s">
        <v>1490</v>
      </c>
      <c r="N321" t="s">
        <v>2145</v>
      </c>
      <c r="O321" t="s">
        <v>1781</v>
      </c>
      <c r="P321" t="s">
        <v>1782</v>
      </c>
      <c r="Q321" t="s">
        <v>1505</v>
      </c>
      <c r="R321" t="s">
        <v>1506</v>
      </c>
      <c r="S321" t="s">
        <v>1507</v>
      </c>
      <c r="T321" t="s">
        <v>1508</v>
      </c>
      <c r="U321" t="s">
        <v>323</v>
      </c>
      <c r="V321">
        <v>765</v>
      </c>
      <c r="W321" t="s">
        <v>2145</v>
      </c>
    </row>
    <row r="322" spans="1:23" x14ac:dyDescent="0.3">
      <c r="A322" t="s">
        <v>324</v>
      </c>
      <c r="B322">
        <v>2773</v>
      </c>
      <c r="C322">
        <v>60</v>
      </c>
      <c r="D322">
        <v>2.6</v>
      </c>
      <c r="E322" t="s">
        <v>2146</v>
      </c>
      <c r="F322">
        <v>49.3</v>
      </c>
      <c r="G322">
        <v>77.2</v>
      </c>
      <c r="H322" t="s">
        <v>1616</v>
      </c>
      <c r="I322" t="s">
        <v>1616</v>
      </c>
      <c r="J322" t="s">
        <v>1616</v>
      </c>
      <c r="K322" t="s">
        <v>1616</v>
      </c>
      <c r="L322" t="s">
        <v>1616</v>
      </c>
      <c r="M322" t="s">
        <v>1616</v>
      </c>
      <c r="N322" t="s">
        <v>1617</v>
      </c>
      <c r="O322" t="s">
        <v>1617</v>
      </c>
      <c r="P322" t="s">
        <v>1617</v>
      </c>
      <c r="Q322" t="s">
        <v>1617</v>
      </c>
      <c r="R322" t="s">
        <v>1617</v>
      </c>
      <c r="S322" t="s">
        <v>1617</v>
      </c>
      <c r="T322" t="s">
        <v>1617</v>
      </c>
      <c r="U322" t="s">
        <v>324</v>
      </c>
      <c r="V322">
        <v>2498</v>
      </c>
      <c r="W322" t="s">
        <v>1617</v>
      </c>
    </row>
    <row r="323" spans="1:23" x14ac:dyDescent="0.3">
      <c r="A323" t="s">
        <v>325</v>
      </c>
      <c r="B323">
        <v>2767</v>
      </c>
      <c r="C323">
        <v>36.299999999999997</v>
      </c>
      <c r="D323">
        <v>7.1</v>
      </c>
      <c r="E323" t="s">
        <v>1970</v>
      </c>
      <c r="F323">
        <v>58.3</v>
      </c>
      <c r="G323">
        <v>78</v>
      </c>
      <c r="H323">
        <v>36.299999999999997</v>
      </c>
      <c r="I323">
        <v>52.5</v>
      </c>
      <c r="J323" t="s">
        <v>1507</v>
      </c>
      <c r="K323">
        <v>49.3</v>
      </c>
      <c r="L323">
        <v>79</v>
      </c>
      <c r="M323" t="s">
        <v>1495</v>
      </c>
      <c r="N323" t="s">
        <v>1661</v>
      </c>
      <c r="O323" t="s">
        <v>1661</v>
      </c>
      <c r="P323" t="s">
        <v>1661</v>
      </c>
      <c r="Q323" t="s">
        <v>1661</v>
      </c>
      <c r="R323" t="s">
        <v>1661</v>
      </c>
      <c r="S323" t="s">
        <v>1507</v>
      </c>
      <c r="T323" t="s">
        <v>1508</v>
      </c>
      <c r="U323" t="s">
        <v>325</v>
      </c>
      <c r="V323">
        <v>2645</v>
      </c>
      <c r="W323" t="s">
        <v>1661</v>
      </c>
    </row>
    <row r="324" spans="1:23" x14ac:dyDescent="0.3">
      <c r="A324" t="s">
        <v>326</v>
      </c>
      <c r="B324">
        <v>2764</v>
      </c>
      <c r="C324">
        <v>31.8</v>
      </c>
      <c r="D324">
        <v>17.600000000000001</v>
      </c>
      <c r="E324" t="s">
        <v>2147</v>
      </c>
      <c r="F324">
        <v>70.900000000000006</v>
      </c>
      <c r="G324">
        <v>79.5</v>
      </c>
      <c r="H324">
        <v>31.8</v>
      </c>
      <c r="I324">
        <v>53</v>
      </c>
      <c r="J324" t="s">
        <v>1505</v>
      </c>
      <c r="K324">
        <v>55.8</v>
      </c>
      <c r="L324">
        <v>79.7</v>
      </c>
      <c r="M324" t="s">
        <v>1493</v>
      </c>
      <c r="N324" t="s">
        <v>1565</v>
      </c>
      <c r="O324" t="s">
        <v>1565</v>
      </c>
      <c r="P324" t="s">
        <v>1565</v>
      </c>
      <c r="Q324" t="s">
        <v>1505</v>
      </c>
      <c r="R324" t="s">
        <v>1506</v>
      </c>
      <c r="S324" t="s">
        <v>1507</v>
      </c>
      <c r="T324" t="s">
        <v>1508</v>
      </c>
      <c r="U324" t="s">
        <v>326</v>
      </c>
      <c r="V324">
        <v>2661</v>
      </c>
      <c r="W324" t="s">
        <v>1565</v>
      </c>
    </row>
    <row r="325" spans="1:23" x14ac:dyDescent="0.3">
      <c r="A325" t="s">
        <v>327</v>
      </c>
      <c r="B325">
        <v>2762</v>
      </c>
      <c r="C325">
        <v>8.8000000000000007</v>
      </c>
      <c r="D325">
        <v>84.6</v>
      </c>
      <c r="E325" t="s">
        <v>2148</v>
      </c>
      <c r="F325">
        <v>94.3</v>
      </c>
      <c r="G325">
        <v>98.5</v>
      </c>
      <c r="H325">
        <v>8.8000000000000007</v>
      </c>
      <c r="I325">
        <v>84.6</v>
      </c>
      <c r="J325" t="s">
        <v>2148</v>
      </c>
      <c r="K325">
        <v>94.3</v>
      </c>
      <c r="L325">
        <v>98.5</v>
      </c>
      <c r="M325" t="s">
        <v>1490</v>
      </c>
      <c r="N325" t="s">
        <v>2148</v>
      </c>
      <c r="O325" t="s">
        <v>1565</v>
      </c>
      <c r="P325" t="s">
        <v>1565</v>
      </c>
      <c r="Q325" t="s">
        <v>1505</v>
      </c>
      <c r="R325" t="s">
        <v>1506</v>
      </c>
      <c r="S325" t="s">
        <v>1507</v>
      </c>
      <c r="T325" t="s">
        <v>1508</v>
      </c>
      <c r="U325" t="s">
        <v>327</v>
      </c>
      <c r="V325">
        <v>2642</v>
      </c>
      <c r="W325" t="s">
        <v>2148</v>
      </c>
    </row>
    <row r="326" spans="1:23" x14ac:dyDescent="0.3">
      <c r="A326" t="s">
        <v>328</v>
      </c>
      <c r="B326">
        <v>2760</v>
      </c>
      <c r="C326">
        <v>2.5</v>
      </c>
      <c r="D326">
        <v>87.8</v>
      </c>
      <c r="E326" t="s">
        <v>2149</v>
      </c>
      <c r="F326">
        <v>97.9</v>
      </c>
      <c r="G326">
        <v>97.5</v>
      </c>
      <c r="H326">
        <v>2.5</v>
      </c>
      <c r="I326">
        <v>90.8</v>
      </c>
      <c r="J326" t="s">
        <v>2150</v>
      </c>
      <c r="K326">
        <v>98.5</v>
      </c>
      <c r="L326">
        <v>97.9</v>
      </c>
      <c r="M326" t="s">
        <v>1490</v>
      </c>
      <c r="N326" t="s">
        <v>2150</v>
      </c>
      <c r="O326" t="s">
        <v>2151</v>
      </c>
      <c r="P326" t="s">
        <v>1811</v>
      </c>
      <c r="Q326" t="s">
        <v>1812</v>
      </c>
      <c r="R326" t="s">
        <v>1777</v>
      </c>
      <c r="S326" t="s">
        <v>1507</v>
      </c>
      <c r="T326" t="s">
        <v>1508</v>
      </c>
      <c r="U326" t="s">
        <v>328</v>
      </c>
      <c r="V326">
        <v>1665</v>
      </c>
      <c r="W326" t="s">
        <v>2150</v>
      </c>
    </row>
    <row r="327" spans="1:23" x14ac:dyDescent="0.3">
      <c r="A327" t="s">
        <v>329</v>
      </c>
      <c r="B327">
        <v>2758</v>
      </c>
      <c r="C327">
        <v>0.1</v>
      </c>
      <c r="D327">
        <v>98.1</v>
      </c>
      <c r="E327" t="s">
        <v>2152</v>
      </c>
      <c r="F327">
        <v>98.2</v>
      </c>
      <c r="G327">
        <v>99.6</v>
      </c>
      <c r="H327">
        <v>0.1</v>
      </c>
      <c r="I327">
        <v>99.7</v>
      </c>
      <c r="J327" t="s">
        <v>2153</v>
      </c>
      <c r="K327">
        <v>99.9</v>
      </c>
      <c r="L327">
        <v>99.7</v>
      </c>
      <c r="M327" t="s">
        <v>1490</v>
      </c>
      <c r="N327" t="s">
        <v>2153</v>
      </c>
      <c r="O327" t="s">
        <v>1540</v>
      </c>
      <c r="P327" t="s">
        <v>1541</v>
      </c>
      <c r="Q327" t="s">
        <v>1505</v>
      </c>
      <c r="R327" t="s">
        <v>1506</v>
      </c>
      <c r="S327" t="s">
        <v>1507</v>
      </c>
      <c r="T327" t="s">
        <v>1508</v>
      </c>
      <c r="U327" t="s">
        <v>329</v>
      </c>
      <c r="V327">
        <v>2744</v>
      </c>
      <c r="W327" t="s">
        <v>2153</v>
      </c>
    </row>
    <row r="328" spans="1:23" x14ac:dyDescent="0.3">
      <c r="A328" t="s">
        <v>330</v>
      </c>
      <c r="B328">
        <v>2758</v>
      </c>
      <c r="C328">
        <v>4.8</v>
      </c>
      <c r="D328">
        <v>91</v>
      </c>
      <c r="E328" t="s">
        <v>2147</v>
      </c>
      <c r="F328">
        <v>93.6</v>
      </c>
      <c r="G328">
        <v>98.9</v>
      </c>
      <c r="H328">
        <v>4.8</v>
      </c>
      <c r="I328">
        <v>91</v>
      </c>
      <c r="J328" t="s">
        <v>2147</v>
      </c>
      <c r="K328">
        <v>93.6</v>
      </c>
      <c r="L328">
        <v>98.9</v>
      </c>
      <c r="M328" t="s">
        <v>1490</v>
      </c>
      <c r="N328" t="s">
        <v>2147</v>
      </c>
      <c r="O328" t="s">
        <v>1661</v>
      </c>
      <c r="P328" t="s">
        <v>1661</v>
      </c>
      <c r="Q328" t="s">
        <v>1661</v>
      </c>
      <c r="R328" t="s">
        <v>1661</v>
      </c>
      <c r="S328" t="s">
        <v>1507</v>
      </c>
      <c r="T328" t="s">
        <v>1508</v>
      </c>
      <c r="U328" t="s">
        <v>330</v>
      </c>
      <c r="V328">
        <v>2544</v>
      </c>
      <c r="W328" t="s">
        <v>2147</v>
      </c>
    </row>
    <row r="329" spans="1:23" x14ac:dyDescent="0.3">
      <c r="A329" t="s">
        <v>331</v>
      </c>
      <c r="B329">
        <v>2755</v>
      </c>
      <c r="C329">
        <v>0.1</v>
      </c>
      <c r="D329">
        <v>98.2</v>
      </c>
      <c r="E329" t="s">
        <v>2154</v>
      </c>
      <c r="F329">
        <v>99.5</v>
      </c>
      <c r="G329">
        <v>99.8</v>
      </c>
      <c r="H329">
        <v>0.1</v>
      </c>
      <c r="I329">
        <v>99.9</v>
      </c>
      <c r="J329" t="s">
        <v>2155</v>
      </c>
      <c r="K329">
        <v>99.9</v>
      </c>
      <c r="L329">
        <v>99.9</v>
      </c>
      <c r="M329" t="s">
        <v>1490</v>
      </c>
      <c r="N329" t="s">
        <v>2155</v>
      </c>
      <c r="O329" t="s">
        <v>1675</v>
      </c>
      <c r="P329" t="s">
        <v>1579</v>
      </c>
      <c r="Q329" t="s">
        <v>1505</v>
      </c>
      <c r="R329" t="s">
        <v>1506</v>
      </c>
      <c r="S329" t="s">
        <v>1507</v>
      </c>
      <c r="T329" t="s">
        <v>1508</v>
      </c>
      <c r="U329" t="s">
        <v>331</v>
      </c>
      <c r="V329">
        <v>2682</v>
      </c>
      <c r="W329" t="s">
        <v>2155</v>
      </c>
    </row>
    <row r="330" spans="1:23" x14ac:dyDescent="0.3">
      <c r="A330" t="s">
        <v>332</v>
      </c>
      <c r="B330">
        <v>2748</v>
      </c>
      <c r="C330">
        <v>6.2</v>
      </c>
      <c r="D330">
        <v>20.3</v>
      </c>
      <c r="E330" t="s">
        <v>2120</v>
      </c>
      <c r="F330">
        <v>92</v>
      </c>
      <c r="G330">
        <v>80.400000000000006</v>
      </c>
      <c r="H330">
        <v>7.3</v>
      </c>
      <c r="I330">
        <v>90.8</v>
      </c>
      <c r="J330" t="s">
        <v>1518</v>
      </c>
      <c r="K330">
        <v>87.6</v>
      </c>
      <c r="L330">
        <v>80</v>
      </c>
      <c r="M330" t="s">
        <v>1491</v>
      </c>
      <c r="N330" t="s">
        <v>1775</v>
      </c>
      <c r="O330" t="s">
        <v>1518</v>
      </c>
      <c r="P330" t="s">
        <v>1519</v>
      </c>
      <c r="Q330" t="s">
        <v>1520</v>
      </c>
      <c r="R330" t="s">
        <v>1521</v>
      </c>
      <c r="S330" t="s">
        <v>1522</v>
      </c>
      <c r="T330" t="s">
        <v>1508</v>
      </c>
      <c r="U330" t="s">
        <v>332</v>
      </c>
      <c r="V330">
        <v>2578</v>
      </c>
      <c r="W330" t="s">
        <v>1775</v>
      </c>
    </row>
    <row r="331" spans="1:23" x14ac:dyDescent="0.3">
      <c r="A331" t="s">
        <v>333</v>
      </c>
      <c r="B331">
        <v>2748</v>
      </c>
      <c r="C331">
        <v>0.8</v>
      </c>
      <c r="D331">
        <v>92.9</v>
      </c>
      <c r="E331" t="s">
        <v>2156</v>
      </c>
      <c r="F331">
        <v>98.7</v>
      </c>
      <c r="G331">
        <v>99.3</v>
      </c>
      <c r="H331">
        <v>0.8</v>
      </c>
      <c r="I331">
        <v>96.5</v>
      </c>
      <c r="J331" t="s">
        <v>2157</v>
      </c>
      <c r="K331">
        <v>99.7</v>
      </c>
      <c r="L331">
        <v>99.7</v>
      </c>
      <c r="M331" t="s">
        <v>1490</v>
      </c>
      <c r="N331" t="s">
        <v>2157</v>
      </c>
      <c r="O331" t="s">
        <v>2158</v>
      </c>
      <c r="P331" t="s">
        <v>1565</v>
      </c>
      <c r="Q331" t="s">
        <v>1505</v>
      </c>
      <c r="R331" t="s">
        <v>1506</v>
      </c>
      <c r="S331" t="s">
        <v>1507</v>
      </c>
      <c r="T331" t="s">
        <v>1508</v>
      </c>
      <c r="U331" t="s">
        <v>333</v>
      </c>
      <c r="V331">
        <v>2713</v>
      </c>
      <c r="W331" t="s">
        <v>2157</v>
      </c>
    </row>
    <row r="332" spans="1:23" x14ac:dyDescent="0.3">
      <c r="A332" t="s">
        <v>334</v>
      </c>
      <c r="B332">
        <v>2743</v>
      </c>
      <c r="C332">
        <v>26.6</v>
      </c>
      <c r="D332">
        <v>8.1</v>
      </c>
      <c r="E332" t="s">
        <v>2069</v>
      </c>
      <c r="F332">
        <v>68</v>
      </c>
      <c r="G332">
        <v>76.8</v>
      </c>
      <c r="H332">
        <v>26.6</v>
      </c>
      <c r="I332">
        <v>58.1</v>
      </c>
      <c r="J332" t="s">
        <v>1541</v>
      </c>
      <c r="K332">
        <v>54.3</v>
      </c>
      <c r="L332">
        <v>78.3</v>
      </c>
      <c r="M332" t="s">
        <v>1492</v>
      </c>
      <c r="N332" t="s">
        <v>1680</v>
      </c>
      <c r="O332" t="s">
        <v>1680</v>
      </c>
      <c r="P332" t="s">
        <v>1541</v>
      </c>
      <c r="Q332" t="s">
        <v>1505</v>
      </c>
      <c r="R332" t="s">
        <v>1506</v>
      </c>
      <c r="S332" t="s">
        <v>1507</v>
      </c>
      <c r="T332" t="s">
        <v>1508</v>
      </c>
      <c r="U332" t="s">
        <v>334</v>
      </c>
      <c r="V332">
        <v>2638</v>
      </c>
      <c r="W332" t="s">
        <v>1680</v>
      </c>
    </row>
    <row r="333" spans="1:23" x14ac:dyDescent="0.3">
      <c r="A333" t="s">
        <v>335</v>
      </c>
      <c r="B333">
        <v>2739</v>
      </c>
      <c r="C333">
        <v>5.3</v>
      </c>
      <c r="D333">
        <v>86.1</v>
      </c>
      <c r="E333" t="s">
        <v>2159</v>
      </c>
      <c r="F333">
        <v>96.9</v>
      </c>
      <c r="G333">
        <v>88.7</v>
      </c>
      <c r="H333">
        <v>5.3</v>
      </c>
      <c r="I333">
        <v>88.3</v>
      </c>
      <c r="J333" t="s">
        <v>2160</v>
      </c>
      <c r="K333">
        <v>96.8</v>
      </c>
      <c r="L333">
        <v>88.8</v>
      </c>
      <c r="M333" t="s">
        <v>1491</v>
      </c>
      <c r="N333" t="s">
        <v>2161</v>
      </c>
      <c r="O333" t="s">
        <v>2162</v>
      </c>
      <c r="P333" t="s">
        <v>1845</v>
      </c>
      <c r="Q333" t="s">
        <v>1846</v>
      </c>
      <c r="R333" t="s">
        <v>1777</v>
      </c>
      <c r="S333" t="s">
        <v>1507</v>
      </c>
      <c r="T333" t="s">
        <v>1508</v>
      </c>
      <c r="U333" t="s">
        <v>335</v>
      </c>
      <c r="V333">
        <v>2333</v>
      </c>
      <c r="W333" t="s">
        <v>2161</v>
      </c>
    </row>
    <row r="334" spans="1:23" x14ac:dyDescent="0.3">
      <c r="A334" t="s">
        <v>336</v>
      </c>
      <c r="B334">
        <v>2738</v>
      </c>
      <c r="C334">
        <v>2.1</v>
      </c>
      <c r="D334">
        <v>92.3</v>
      </c>
      <c r="E334" t="s">
        <v>2163</v>
      </c>
      <c r="F334">
        <v>98.6</v>
      </c>
      <c r="G334">
        <v>98.6</v>
      </c>
      <c r="H334">
        <v>2.1</v>
      </c>
      <c r="I334">
        <v>94.7</v>
      </c>
      <c r="J334" t="s">
        <v>2164</v>
      </c>
      <c r="K334">
        <v>98.8</v>
      </c>
      <c r="L334">
        <v>99.1</v>
      </c>
      <c r="M334" t="s">
        <v>1490</v>
      </c>
      <c r="N334" t="s">
        <v>2164</v>
      </c>
      <c r="O334" t="s">
        <v>1552</v>
      </c>
      <c r="P334" t="s">
        <v>1504</v>
      </c>
      <c r="Q334" t="s">
        <v>1505</v>
      </c>
      <c r="R334" t="s">
        <v>1506</v>
      </c>
      <c r="S334" t="s">
        <v>1507</v>
      </c>
      <c r="T334" t="s">
        <v>1508</v>
      </c>
      <c r="U334" t="s">
        <v>336</v>
      </c>
      <c r="V334">
        <v>2642</v>
      </c>
      <c r="W334" t="s">
        <v>2164</v>
      </c>
    </row>
    <row r="335" spans="1:23" x14ac:dyDescent="0.3">
      <c r="A335" t="s">
        <v>337</v>
      </c>
      <c r="B335">
        <v>2735</v>
      </c>
      <c r="C335">
        <v>33.6</v>
      </c>
      <c r="D335">
        <v>17.100000000000001</v>
      </c>
      <c r="E335" t="s">
        <v>2165</v>
      </c>
      <c r="F335">
        <v>65.900000000000006</v>
      </c>
      <c r="G335">
        <v>77.400000000000006</v>
      </c>
      <c r="H335">
        <v>33.6</v>
      </c>
      <c r="I335">
        <v>51.3</v>
      </c>
      <c r="J335" t="s">
        <v>1761</v>
      </c>
      <c r="K335">
        <v>57.7</v>
      </c>
      <c r="L335">
        <v>77.7</v>
      </c>
      <c r="M335" t="s">
        <v>1492</v>
      </c>
      <c r="N335" t="s">
        <v>1982</v>
      </c>
      <c r="O335" t="s">
        <v>1982</v>
      </c>
      <c r="P335" t="s">
        <v>1761</v>
      </c>
      <c r="Q335" t="s">
        <v>1762</v>
      </c>
      <c r="R335" t="s">
        <v>1763</v>
      </c>
      <c r="S335" t="s">
        <v>1531</v>
      </c>
      <c r="T335" t="s">
        <v>1508</v>
      </c>
      <c r="U335" t="s">
        <v>337</v>
      </c>
      <c r="V335">
        <v>2579</v>
      </c>
      <c r="W335" t="s">
        <v>1982</v>
      </c>
    </row>
    <row r="336" spans="1:23" x14ac:dyDescent="0.3">
      <c r="A336" t="s">
        <v>338</v>
      </c>
      <c r="B336">
        <v>2730</v>
      </c>
      <c r="C336">
        <v>0</v>
      </c>
      <c r="D336">
        <v>97.8</v>
      </c>
      <c r="E336" t="s">
        <v>2166</v>
      </c>
      <c r="F336">
        <v>99</v>
      </c>
      <c r="G336">
        <v>99.6</v>
      </c>
      <c r="H336">
        <v>0</v>
      </c>
      <c r="I336">
        <v>99.9</v>
      </c>
      <c r="J336" t="s">
        <v>2167</v>
      </c>
      <c r="K336">
        <v>99.9</v>
      </c>
      <c r="L336">
        <v>99.8</v>
      </c>
      <c r="M336" t="s">
        <v>1490</v>
      </c>
      <c r="N336" t="s">
        <v>2167</v>
      </c>
      <c r="O336" t="s">
        <v>2168</v>
      </c>
      <c r="P336" t="s">
        <v>1504</v>
      </c>
      <c r="Q336" t="s">
        <v>1505</v>
      </c>
      <c r="R336" t="s">
        <v>1506</v>
      </c>
      <c r="S336" t="s">
        <v>1507</v>
      </c>
      <c r="T336" t="s">
        <v>1508</v>
      </c>
      <c r="U336" t="s">
        <v>338</v>
      </c>
      <c r="V336">
        <v>2582</v>
      </c>
      <c r="W336" t="s">
        <v>2167</v>
      </c>
    </row>
    <row r="337" spans="1:23" x14ac:dyDescent="0.3">
      <c r="A337" t="s">
        <v>339</v>
      </c>
      <c r="B337">
        <v>2724</v>
      </c>
      <c r="C337">
        <v>49.6</v>
      </c>
      <c r="D337">
        <v>0.7</v>
      </c>
      <c r="E337" t="s">
        <v>2169</v>
      </c>
      <c r="F337">
        <v>24.1</v>
      </c>
      <c r="G337">
        <v>78.900000000000006</v>
      </c>
      <c r="H337" t="s">
        <v>1616</v>
      </c>
      <c r="I337" t="s">
        <v>1616</v>
      </c>
      <c r="J337" t="s">
        <v>1616</v>
      </c>
      <c r="K337" t="s">
        <v>1616</v>
      </c>
      <c r="L337" t="s">
        <v>1616</v>
      </c>
      <c r="M337" t="s">
        <v>1616</v>
      </c>
      <c r="N337" t="s">
        <v>1617</v>
      </c>
      <c r="O337" t="s">
        <v>1617</v>
      </c>
      <c r="P337" t="s">
        <v>1617</v>
      </c>
      <c r="Q337" t="s">
        <v>1617</v>
      </c>
      <c r="R337" t="s">
        <v>1617</v>
      </c>
      <c r="S337" t="s">
        <v>1617</v>
      </c>
      <c r="T337" t="s">
        <v>1617</v>
      </c>
      <c r="U337" t="s">
        <v>339</v>
      </c>
      <c r="V337">
        <v>2695</v>
      </c>
      <c r="W337" t="s">
        <v>1617</v>
      </c>
    </row>
    <row r="338" spans="1:23" x14ac:dyDescent="0.3">
      <c r="A338" t="s">
        <v>340</v>
      </c>
      <c r="B338">
        <v>2723</v>
      </c>
      <c r="C338">
        <v>4.4000000000000004</v>
      </c>
      <c r="D338">
        <v>86.4</v>
      </c>
      <c r="E338" t="s">
        <v>2170</v>
      </c>
      <c r="F338">
        <v>98.1</v>
      </c>
      <c r="G338">
        <v>98.8</v>
      </c>
      <c r="H338">
        <v>4.4000000000000004</v>
      </c>
      <c r="I338">
        <v>86.4</v>
      </c>
      <c r="J338" t="s">
        <v>2171</v>
      </c>
      <c r="K338">
        <v>98.1</v>
      </c>
      <c r="L338">
        <v>98.8</v>
      </c>
      <c r="M338" t="s">
        <v>1490</v>
      </c>
      <c r="N338" t="s">
        <v>2171</v>
      </c>
      <c r="O338" t="s">
        <v>1565</v>
      </c>
      <c r="P338" t="s">
        <v>1565</v>
      </c>
      <c r="Q338" t="s">
        <v>1505</v>
      </c>
      <c r="R338" t="s">
        <v>1506</v>
      </c>
      <c r="S338" t="s">
        <v>1507</v>
      </c>
      <c r="T338" t="s">
        <v>1508</v>
      </c>
      <c r="U338" t="s">
        <v>340</v>
      </c>
      <c r="V338">
        <v>2691</v>
      </c>
      <c r="W338" t="s">
        <v>2171</v>
      </c>
    </row>
    <row r="339" spans="1:23" x14ac:dyDescent="0.3">
      <c r="A339" t="s">
        <v>341</v>
      </c>
      <c r="B339">
        <v>2723</v>
      </c>
      <c r="C339">
        <v>4</v>
      </c>
      <c r="D339">
        <v>89.8</v>
      </c>
      <c r="E339" t="s">
        <v>1784</v>
      </c>
      <c r="F339">
        <v>97.4</v>
      </c>
      <c r="G339">
        <v>98</v>
      </c>
      <c r="H339">
        <v>4</v>
      </c>
      <c r="I339">
        <v>92.8</v>
      </c>
      <c r="J339" t="s">
        <v>2172</v>
      </c>
      <c r="K339">
        <v>97.9</v>
      </c>
      <c r="L339">
        <v>98.3</v>
      </c>
      <c r="M339" t="s">
        <v>1490</v>
      </c>
      <c r="N339" t="s">
        <v>2172</v>
      </c>
      <c r="O339" t="s">
        <v>2173</v>
      </c>
      <c r="P339" t="s">
        <v>1504</v>
      </c>
      <c r="Q339" t="s">
        <v>1505</v>
      </c>
      <c r="R339" t="s">
        <v>1506</v>
      </c>
      <c r="S339" t="s">
        <v>1507</v>
      </c>
      <c r="T339" t="s">
        <v>1508</v>
      </c>
      <c r="U339" t="s">
        <v>341</v>
      </c>
      <c r="V339">
        <v>2069</v>
      </c>
      <c r="W339" t="s">
        <v>2172</v>
      </c>
    </row>
    <row r="340" spans="1:23" x14ac:dyDescent="0.3">
      <c r="A340" t="s">
        <v>342</v>
      </c>
      <c r="B340">
        <v>2718</v>
      </c>
      <c r="C340">
        <v>3.3</v>
      </c>
      <c r="D340">
        <v>90.3</v>
      </c>
      <c r="E340" t="s">
        <v>2174</v>
      </c>
      <c r="F340">
        <v>96</v>
      </c>
      <c r="G340">
        <v>98.9</v>
      </c>
      <c r="H340">
        <v>3.3</v>
      </c>
      <c r="I340">
        <v>94.7</v>
      </c>
      <c r="J340" t="s">
        <v>2175</v>
      </c>
      <c r="K340">
        <v>97.9</v>
      </c>
      <c r="L340">
        <v>99.2</v>
      </c>
      <c r="M340" t="s">
        <v>1490</v>
      </c>
      <c r="N340" t="s">
        <v>2175</v>
      </c>
      <c r="O340" t="s">
        <v>2176</v>
      </c>
      <c r="P340" t="s">
        <v>1877</v>
      </c>
      <c r="Q340" t="s">
        <v>1878</v>
      </c>
      <c r="R340" t="s">
        <v>1879</v>
      </c>
      <c r="S340" t="s">
        <v>1531</v>
      </c>
      <c r="T340" t="s">
        <v>1508</v>
      </c>
      <c r="U340" t="s">
        <v>342</v>
      </c>
      <c r="V340">
        <v>2559</v>
      </c>
      <c r="W340" t="s">
        <v>2175</v>
      </c>
    </row>
    <row r="341" spans="1:23" x14ac:dyDescent="0.3">
      <c r="A341" t="s">
        <v>343</v>
      </c>
      <c r="B341">
        <v>2715</v>
      </c>
      <c r="C341">
        <v>1.1000000000000001</v>
      </c>
      <c r="D341">
        <v>92.9</v>
      </c>
      <c r="E341" t="s">
        <v>2177</v>
      </c>
      <c r="F341">
        <v>98</v>
      </c>
      <c r="G341">
        <v>99</v>
      </c>
      <c r="H341">
        <v>1.1000000000000001</v>
      </c>
      <c r="I341">
        <v>96.7</v>
      </c>
      <c r="J341" t="s">
        <v>2178</v>
      </c>
      <c r="K341">
        <v>98.7</v>
      </c>
      <c r="L341">
        <v>99.2</v>
      </c>
      <c r="M341" t="s">
        <v>1490</v>
      </c>
      <c r="N341" t="s">
        <v>2178</v>
      </c>
      <c r="O341" t="s">
        <v>1565</v>
      </c>
      <c r="P341" t="s">
        <v>1565</v>
      </c>
      <c r="Q341" t="s">
        <v>1505</v>
      </c>
      <c r="R341" t="s">
        <v>1506</v>
      </c>
      <c r="S341" t="s">
        <v>1507</v>
      </c>
      <c r="T341" t="s">
        <v>1508</v>
      </c>
      <c r="U341" t="s">
        <v>343</v>
      </c>
      <c r="V341">
        <v>2635</v>
      </c>
      <c r="W341" t="s">
        <v>2178</v>
      </c>
    </row>
    <row r="342" spans="1:23" x14ac:dyDescent="0.3">
      <c r="A342" t="s">
        <v>344</v>
      </c>
      <c r="B342">
        <v>2707</v>
      </c>
      <c r="C342">
        <v>4.9000000000000004</v>
      </c>
      <c r="D342">
        <v>88.2</v>
      </c>
      <c r="E342" t="s">
        <v>2179</v>
      </c>
      <c r="F342">
        <v>96.6</v>
      </c>
      <c r="G342">
        <v>98.7</v>
      </c>
      <c r="H342">
        <v>4.9000000000000004</v>
      </c>
      <c r="I342">
        <v>88.2</v>
      </c>
      <c r="J342" t="s">
        <v>2179</v>
      </c>
      <c r="K342">
        <v>96.6</v>
      </c>
      <c r="L342">
        <v>98.7</v>
      </c>
      <c r="M342" t="s">
        <v>1490</v>
      </c>
      <c r="N342" t="s">
        <v>2179</v>
      </c>
      <c r="O342" t="s">
        <v>1597</v>
      </c>
      <c r="P342" t="s">
        <v>1598</v>
      </c>
      <c r="Q342" t="s">
        <v>1505</v>
      </c>
      <c r="R342" t="s">
        <v>1506</v>
      </c>
      <c r="S342" t="s">
        <v>1507</v>
      </c>
      <c r="T342" t="s">
        <v>1508</v>
      </c>
      <c r="U342" t="s">
        <v>344</v>
      </c>
      <c r="V342">
        <v>2529</v>
      </c>
      <c r="W342" t="s">
        <v>2179</v>
      </c>
    </row>
    <row r="343" spans="1:23" x14ac:dyDescent="0.3">
      <c r="A343" t="s">
        <v>345</v>
      </c>
      <c r="B343">
        <v>2703</v>
      </c>
      <c r="C343">
        <v>0.5</v>
      </c>
      <c r="D343">
        <v>97.5</v>
      </c>
      <c r="E343" t="s">
        <v>2180</v>
      </c>
      <c r="F343">
        <v>99.6</v>
      </c>
      <c r="G343">
        <v>98.9</v>
      </c>
      <c r="H343">
        <v>0.5</v>
      </c>
      <c r="I343">
        <v>97.5</v>
      </c>
      <c r="J343" t="s">
        <v>2181</v>
      </c>
      <c r="K343">
        <v>99.6</v>
      </c>
      <c r="L343">
        <v>98.9</v>
      </c>
      <c r="M343" t="s">
        <v>1490</v>
      </c>
      <c r="N343" t="s">
        <v>2181</v>
      </c>
      <c r="O343" t="s">
        <v>2182</v>
      </c>
      <c r="P343" t="s">
        <v>1541</v>
      </c>
      <c r="Q343" t="s">
        <v>1505</v>
      </c>
      <c r="R343" t="s">
        <v>1506</v>
      </c>
      <c r="S343" t="s">
        <v>1507</v>
      </c>
      <c r="T343" t="s">
        <v>1508</v>
      </c>
      <c r="U343" t="s">
        <v>345</v>
      </c>
      <c r="V343">
        <v>2649</v>
      </c>
      <c r="W343" t="s">
        <v>2181</v>
      </c>
    </row>
    <row r="344" spans="1:23" x14ac:dyDescent="0.3">
      <c r="A344" t="s">
        <v>346</v>
      </c>
      <c r="B344">
        <v>2701</v>
      </c>
      <c r="C344">
        <v>0</v>
      </c>
      <c r="D344">
        <v>57.8</v>
      </c>
      <c r="E344" t="s">
        <v>2183</v>
      </c>
      <c r="F344">
        <v>99.6</v>
      </c>
      <c r="G344">
        <v>98</v>
      </c>
      <c r="H344">
        <v>0</v>
      </c>
      <c r="I344">
        <v>99.1</v>
      </c>
      <c r="J344" t="s">
        <v>2184</v>
      </c>
      <c r="K344">
        <v>99.8</v>
      </c>
      <c r="L344">
        <v>99.1</v>
      </c>
      <c r="M344" t="s">
        <v>1490</v>
      </c>
      <c r="N344" t="s">
        <v>2184</v>
      </c>
      <c r="O344" t="s">
        <v>1839</v>
      </c>
      <c r="P344" t="s">
        <v>1840</v>
      </c>
      <c r="Q344" t="s">
        <v>1712</v>
      </c>
      <c r="R344" t="s">
        <v>1713</v>
      </c>
      <c r="S344" t="s">
        <v>1507</v>
      </c>
      <c r="T344" t="s">
        <v>1508</v>
      </c>
      <c r="U344" t="s">
        <v>346</v>
      </c>
      <c r="V344">
        <v>2563</v>
      </c>
      <c r="W344" t="s">
        <v>2184</v>
      </c>
    </row>
    <row r="345" spans="1:23" x14ac:dyDescent="0.3">
      <c r="A345" t="s">
        <v>347</v>
      </c>
      <c r="B345">
        <v>2700</v>
      </c>
      <c r="C345">
        <v>2.4</v>
      </c>
      <c r="D345">
        <v>89.8</v>
      </c>
      <c r="E345" t="s">
        <v>2185</v>
      </c>
      <c r="F345">
        <v>98.7</v>
      </c>
      <c r="G345">
        <v>98.4</v>
      </c>
      <c r="H345">
        <v>2.4</v>
      </c>
      <c r="I345">
        <v>89.8</v>
      </c>
      <c r="J345" t="s">
        <v>2186</v>
      </c>
      <c r="K345">
        <v>98.7</v>
      </c>
      <c r="L345">
        <v>98.4</v>
      </c>
      <c r="M345" t="s">
        <v>1490</v>
      </c>
      <c r="N345" t="s">
        <v>2186</v>
      </c>
      <c r="O345" t="s">
        <v>1606</v>
      </c>
      <c r="P345" t="s">
        <v>1607</v>
      </c>
      <c r="Q345" t="s">
        <v>1520</v>
      </c>
      <c r="R345" t="s">
        <v>1521</v>
      </c>
      <c r="S345" t="s">
        <v>1522</v>
      </c>
      <c r="T345" t="s">
        <v>1508</v>
      </c>
      <c r="U345" t="s">
        <v>347</v>
      </c>
      <c r="V345">
        <v>1860</v>
      </c>
      <c r="W345" t="s">
        <v>2186</v>
      </c>
    </row>
    <row r="346" spans="1:23" x14ac:dyDescent="0.3">
      <c r="A346" t="s">
        <v>348</v>
      </c>
      <c r="B346">
        <v>2699</v>
      </c>
      <c r="C346">
        <v>15.5</v>
      </c>
      <c r="D346">
        <v>32.6</v>
      </c>
      <c r="E346" t="s">
        <v>1563</v>
      </c>
      <c r="F346">
        <v>73.5</v>
      </c>
      <c r="G346">
        <v>78.2</v>
      </c>
      <c r="H346">
        <v>15.5</v>
      </c>
      <c r="I346">
        <v>52.5</v>
      </c>
      <c r="J346" t="s">
        <v>1565</v>
      </c>
      <c r="K346">
        <v>66.400000000000006</v>
      </c>
      <c r="L346">
        <v>78.2</v>
      </c>
      <c r="M346" t="s">
        <v>1491</v>
      </c>
      <c r="N346" t="s">
        <v>1565</v>
      </c>
      <c r="O346" t="s">
        <v>1565</v>
      </c>
      <c r="P346" t="s">
        <v>1565</v>
      </c>
      <c r="Q346" t="s">
        <v>1505</v>
      </c>
      <c r="R346" t="s">
        <v>1506</v>
      </c>
      <c r="S346" t="s">
        <v>1507</v>
      </c>
      <c r="T346" t="s">
        <v>1508</v>
      </c>
      <c r="U346" t="s">
        <v>348</v>
      </c>
      <c r="V346">
        <v>2254</v>
      </c>
      <c r="W346" t="s">
        <v>1565</v>
      </c>
    </row>
    <row r="347" spans="1:23" x14ac:dyDescent="0.3">
      <c r="A347" t="s">
        <v>349</v>
      </c>
      <c r="B347">
        <v>2696</v>
      </c>
      <c r="C347">
        <v>3.4</v>
      </c>
      <c r="D347">
        <v>93.8</v>
      </c>
      <c r="E347" t="s">
        <v>2187</v>
      </c>
      <c r="F347">
        <v>97.4</v>
      </c>
      <c r="G347">
        <v>97.2</v>
      </c>
      <c r="H347">
        <v>3.4</v>
      </c>
      <c r="I347">
        <v>93.8</v>
      </c>
      <c r="J347" t="s">
        <v>2188</v>
      </c>
      <c r="K347">
        <v>97.4</v>
      </c>
      <c r="L347">
        <v>97.2</v>
      </c>
      <c r="M347" t="s">
        <v>1490</v>
      </c>
      <c r="N347" t="s">
        <v>2188</v>
      </c>
      <c r="O347" t="s">
        <v>1960</v>
      </c>
      <c r="P347" t="s">
        <v>1845</v>
      </c>
      <c r="Q347" t="s">
        <v>1846</v>
      </c>
      <c r="R347" t="s">
        <v>1777</v>
      </c>
      <c r="S347" t="s">
        <v>1507</v>
      </c>
      <c r="T347" t="s">
        <v>1508</v>
      </c>
      <c r="U347" t="s">
        <v>349</v>
      </c>
      <c r="V347">
        <v>1568</v>
      </c>
      <c r="W347" t="s">
        <v>2188</v>
      </c>
    </row>
    <row r="348" spans="1:23" x14ac:dyDescent="0.3">
      <c r="A348" t="s">
        <v>350</v>
      </c>
      <c r="B348">
        <v>2693</v>
      </c>
      <c r="C348">
        <v>3.9</v>
      </c>
      <c r="D348">
        <v>83.4</v>
      </c>
      <c r="E348" t="s">
        <v>2189</v>
      </c>
      <c r="F348">
        <v>98.4</v>
      </c>
      <c r="G348">
        <v>97.3</v>
      </c>
      <c r="H348">
        <v>3.9</v>
      </c>
      <c r="I348">
        <v>83.4</v>
      </c>
      <c r="J348" t="s">
        <v>2189</v>
      </c>
      <c r="K348">
        <v>98.4</v>
      </c>
      <c r="L348">
        <v>97.3</v>
      </c>
      <c r="M348" t="s">
        <v>1490</v>
      </c>
      <c r="N348" t="s">
        <v>2189</v>
      </c>
      <c r="O348" t="s">
        <v>1785</v>
      </c>
      <c r="P348" t="s">
        <v>1504</v>
      </c>
      <c r="Q348" t="s">
        <v>1505</v>
      </c>
      <c r="R348" t="s">
        <v>1506</v>
      </c>
      <c r="S348" t="s">
        <v>1507</v>
      </c>
      <c r="T348" t="s">
        <v>1508</v>
      </c>
      <c r="U348" t="s">
        <v>350</v>
      </c>
      <c r="V348">
        <v>2145</v>
      </c>
      <c r="W348" t="s">
        <v>2189</v>
      </c>
    </row>
    <row r="349" spans="1:23" x14ac:dyDescent="0.3">
      <c r="A349" t="s">
        <v>351</v>
      </c>
      <c r="B349">
        <v>2690</v>
      </c>
      <c r="C349">
        <v>46.7</v>
      </c>
      <c r="D349">
        <v>15.6</v>
      </c>
      <c r="E349" t="s">
        <v>2065</v>
      </c>
      <c r="F349">
        <v>61.3</v>
      </c>
      <c r="G349">
        <v>78.400000000000006</v>
      </c>
      <c r="H349">
        <v>46.7</v>
      </c>
      <c r="I349">
        <v>50.7</v>
      </c>
      <c r="J349" t="s">
        <v>1531</v>
      </c>
      <c r="K349">
        <v>44.3</v>
      </c>
      <c r="L349">
        <v>79.099999999999994</v>
      </c>
      <c r="M349" t="s">
        <v>1495</v>
      </c>
      <c r="N349" t="s">
        <v>2190</v>
      </c>
      <c r="O349" t="s">
        <v>2190</v>
      </c>
      <c r="P349" t="s">
        <v>2190</v>
      </c>
      <c r="Q349" t="s">
        <v>2190</v>
      </c>
      <c r="R349" t="s">
        <v>2190</v>
      </c>
      <c r="S349" t="s">
        <v>1531</v>
      </c>
      <c r="T349" t="s">
        <v>1508</v>
      </c>
      <c r="U349" t="s">
        <v>351</v>
      </c>
      <c r="V349">
        <v>1510</v>
      </c>
      <c r="W349" t="s">
        <v>2190</v>
      </c>
    </row>
    <row r="350" spans="1:23" x14ac:dyDescent="0.3">
      <c r="A350" t="s">
        <v>352</v>
      </c>
      <c r="B350">
        <v>2688</v>
      </c>
      <c r="C350">
        <v>1.2</v>
      </c>
      <c r="D350">
        <v>94.6</v>
      </c>
      <c r="E350" t="s">
        <v>2191</v>
      </c>
      <c r="F350">
        <v>96.3</v>
      </c>
      <c r="G350">
        <v>97.3</v>
      </c>
      <c r="H350">
        <v>1.2</v>
      </c>
      <c r="I350">
        <v>94.6</v>
      </c>
      <c r="J350" t="s">
        <v>2192</v>
      </c>
      <c r="K350">
        <v>96.3</v>
      </c>
      <c r="L350">
        <v>97.3</v>
      </c>
      <c r="M350" t="s">
        <v>1490</v>
      </c>
      <c r="N350" t="s">
        <v>2192</v>
      </c>
      <c r="O350" t="s">
        <v>1503</v>
      </c>
      <c r="P350" t="s">
        <v>1504</v>
      </c>
      <c r="Q350" t="s">
        <v>1505</v>
      </c>
      <c r="R350" t="s">
        <v>1506</v>
      </c>
      <c r="S350" t="s">
        <v>1507</v>
      </c>
      <c r="T350" t="s">
        <v>1508</v>
      </c>
      <c r="U350" t="s">
        <v>352</v>
      </c>
      <c r="V350">
        <v>2354</v>
      </c>
      <c r="W350" t="s">
        <v>2192</v>
      </c>
    </row>
    <row r="351" spans="1:23" x14ac:dyDescent="0.3">
      <c r="A351" t="s">
        <v>353</v>
      </c>
      <c r="B351">
        <v>2685</v>
      </c>
      <c r="C351">
        <v>0.1</v>
      </c>
      <c r="D351">
        <v>98.8</v>
      </c>
      <c r="E351" t="s">
        <v>2033</v>
      </c>
      <c r="F351">
        <v>97.6</v>
      </c>
      <c r="G351">
        <v>98.3</v>
      </c>
      <c r="H351">
        <v>0.1</v>
      </c>
      <c r="I351">
        <v>99.8</v>
      </c>
      <c r="J351" t="s">
        <v>2034</v>
      </c>
      <c r="K351">
        <v>98.6</v>
      </c>
      <c r="L351">
        <v>98.5</v>
      </c>
      <c r="M351" t="s">
        <v>1490</v>
      </c>
      <c r="N351" t="s">
        <v>2034</v>
      </c>
      <c r="O351" t="s">
        <v>1503</v>
      </c>
      <c r="P351" t="s">
        <v>1504</v>
      </c>
      <c r="Q351" t="s">
        <v>1505</v>
      </c>
      <c r="R351" t="s">
        <v>1506</v>
      </c>
      <c r="S351" t="s">
        <v>1507</v>
      </c>
      <c r="T351" t="s">
        <v>1508</v>
      </c>
      <c r="U351" t="s">
        <v>353</v>
      </c>
      <c r="V351">
        <v>1828</v>
      </c>
      <c r="W351" t="s">
        <v>2034</v>
      </c>
    </row>
    <row r="352" spans="1:23" x14ac:dyDescent="0.3">
      <c r="A352" t="s">
        <v>354</v>
      </c>
      <c r="B352">
        <v>2681</v>
      </c>
      <c r="C352">
        <v>0.7</v>
      </c>
      <c r="D352">
        <v>93.1</v>
      </c>
      <c r="E352" t="s">
        <v>2193</v>
      </c>
      <c r="F352">
        <v>97.6</v>
      </c>
      <c r="G352">
        <v>99.7</v>
      </c>
      <c r="H352">
        <v>0.7</v>
      </c>
      <c r="I352">
        <v>93.1</v>
      </c>
      <c r="J352" t="s">
        <v>2193</v>
      </c>
      <c r="K352">
        <v>97.6</v>
      </c>
      <c r="L352">
        <v>99.7</v>
      </c>
      <c r="M352" t="s">
        <v>1490</v>
      </c>
      <c r="N352" t="s">
        <v>2193</v>
      </c>
      <c r="O352" t="s">
        <v>1518</v>
      </c>
      <c r="P352" t="s">
        <v>1519</v>
      </c>
      <c r="Q352" t="s">
        <v>1520</v>
      </c>
      <c r="R352" t="s">
        <v>1521</v>
      </c>
      <c r="S352" t="s">
        <v>1522</v>
      </c>
      <c r="T352" t="s">
        <v>1508</v>
      </c>
      <c r="U352" t="s">
        <v>354</v>
      </c>
      <c r="V352">
        <v>1592</v>
      </c>
      <c r="W352" t="s">
        <v>2193</v>
      </c>
    </row>
    <row r="353" spans="1:23" x14ac:dyDescent="0.3">
      <c r="A353" t="s">
        <v>355</v>
      </c>
      <c r="B353">
        <v>2681</v>
      </c>
      <c r="C353">
        <v>1.2</v>
      </c>
      <c r="D353">
        <v>95.9</v>
      </c>
      <c r="E353" t="s">
        <v>2194</v>
      </c>
      <c r="F353">
        <v>97</v>
      </c>
      <c r="G353">
        <v>99.9</v>
      </c>
      <c r="H353">
        <v>1.2</v>
      </c>
      <c r="I353">
        <v>95.9</v>
      </c>
      <c r="J353" t="s">
        <v>2194</v>
      </c>
      <c r="K353">
        <v>97</v>
      </c>
      <c r="L353">
        <v>99.9</v>
      </c>
      <c r="M353" t="s">
        <v>1490</v>
      </c>
      <c r="N353" t="s">
        <v>2194</v>
      </c>
      <c r="O353" t="s">
        <v>1781</v>
      </c>
      <c r="P353" t="s">
        <v>1782</v>
      </c>
      <c r="Q353" t="s">
        <v>1505</v>
      </c>
      <c r="R353" t="s">
        <v>1506</v>
      </c>
      <c r="S353" t="s">
        <v>1507</v>
      </c>
      <c r="T353" t="s">
        <v>1508</v>
      </c>
      <c r="U353" t="s">
        <v>355</v>
      </c>
      <c r="V353">
        <v>1950</v>
      </c>
      <c r="W353" t="s">
        <v>2194</v>
      </c>
    </row>
    <row r="354" spans="1:23" x14ac:dyDescent="0.3">
      <c r="A354" t="s">
        <v>356</v>
      </c>
      <c r="B354">
        <v>2681</v>
      </c>
      <c r="C354">
        <v>9.8000000000000007</v>
      </c>
      <c r="D354">
        <v>83.6</v>
      </c>
      <c r="E354" t="s">
        <v>2195</v>
      </c>
      <c r="F354">
        <v>94.2</v>
      </c>
      <c r="G354">
        <v>98.7</v>
      </c>
      <c r="H354">
        <v>9.8000000000000007</v>
      </c>
      <c r="I354">
        <v>83.6</v>
      </c>
      <c r="J354" t="s">
        <v>2195</v>
      </c>
      <c r="K354">
        <v>94.2</v>
      </c>
      <c r="L354">
        <v>98.7</v>
      </c>
      <c r="M354" t="s">
        <v>1490</v>
      </c>
      <c r="N354" t="s">
        <v>2195</v>
      </c>
      <c r="O354" t="s">
        <v>1661</v>
      </c>
      <c r="P354" t="s">
        <v>1661</v>
      </c>
      <c r="Q354" t="s">
        <v>1661</v>
      </c>
      <c r="R354" t="s">
        <v>1661</v>
      </c>
      <c r="S354" t="s">
        <v>1507</v>
      </c>
      <c r="T354" t="s">
        <v>1508</v>
      </c>
      <c r="U354" t="s">
        <v>356</v>
      </c>
      <c r="V354">
        <v>1864</v>
      </c>
      <c r="W354" t="s">
        <v>2195</v>
      </c>
    </row>
    <row r="355" spans="1:23" x14ac:dyDescent="0.3">
      <c r="A355" t="s">
        <v>357</v>
      </c>
      <c r="B355">
        <v>2678</v>
      </c>
      <c r="C355">
        <v>11.6</v>
      </c>
      <c r="D355">
        <v>69.400000000000006</v>
      </c>
      <c r="E355" t="s">
        <v>2018</v>
      </c>
      <c r="F355">
        <v>89.4</v>
      </c>
      <c r="G355">
        <v>84.3</v>
      </c>
      <c r="H355">
        <v>11.6</v>
      </c>
      <c r="I355">
        <v>81.8</v>
      </c>
      <c r="J355" t="s">
        <v>1644</v>
      </c>
      <c r="K355">
        <v>87.6</v>
      </c>
      <c r="L355">
        <v>84.6</v>
      </c>
      <c r="M355" t="s">
        <v>1491</v>
      </c>
      <c r="N355" t="s">
        <v>2019</v>
      </c>
      <c r="O355" t="s">
        <v>1645</v>
      </c>
      <c r="P355" t="s">
        <v>1504</v>
      </c>
      <c r="Q355" t="s">
        <v>1505</v>
      </c>
      <c r="R355" t="s">
        <v>1506</v>
      </c>
      <c r="S355" t="s">
        <v>1507</v>
      </c>
      <c r="T355" t="s">
        <v>1508</v>
      </c>
      <c r="U355" t="s">
        <v>357</v>
      </c>
      <c r="V355">
        <v>1497</v>
      </c>
      <c r="W355" t="s">
        <v>2019</v>
      </c>
    </row>
    <row r="356" spans="1:23" x14ac:dyDescent="0.3">
      <c r="A356" t="s">
        <v>358</v>
      </c>
      <c r="B356">
        <v>2671</v>
      </c>
      <c r="C356">
        <v>8.3000000000000007</v>
      </c>
      <c r="D356">
        <v>79.8</v>
      </c>
      <c r="E356" t="s">
        <v>2196</v>
      </c>
      <c r="F356">
        <v>95.2</v>
      </c>
      <c r="G356">
        <v>94.7</v>
      </c>
      <c r="H356">
        <v>8.3000000000000007</v>
      </c>
      <c r="I356">
        <v>79.8</v>
      </c>
      <c r="J356" t="s">
        <v>2197</v>
      </c>
      <c r="K356">
        <v>95.2</v>
      </c>
      <c r="L356">
        <v>94.7</v>
      </c>
      <c r="M356" t="s">
        <v>1491</v>
      </c>
      <c r="N356" t="s">
        <v>2198</v>
      </c>
      <c r="O356" t="s">
        <v>2199</v>
      </c>
      <c r="P356" t="s">
        <v>2200</v>
      </c>
      <c r="Q356" t="s">
        <v>2201</v>
      </c>
      <c r="R356" t="s">
        <v>2202</v>
      </c>
      <c r="S356" t="s">
        <v>1822</v>
      </c>
      <c r="T356" t="s">
        <v>1508</v>
      </c>
      <c r="U356" t="s">
        <v>358</v>
      </c>
      <c r="V356">
        <v>2407</v>
      </c>
      <c r="W356" t="s">
        <v>2198</v>
      </c>
    </row>
    <row r="357" spans="1:23" x14ac:dyDescent="0.3">
      <c r="A357" t="s">
        <v>359</v>
      </c>
      <c r="B357">
        <v>2668</v>
      </c>
      <c r="C357">
        <v>24.3</v>
      </c>
      <c r="D357">
        <v>17.600000000000001</v>
      </c>
      <c r="E357" t="s">
        <v>1690</v>
      </c>
      <c r="F357">
        <v>77.3</v>
      </c>
      <c r="G357">
        <v>79.099999999999994</v>
      </c>
      <c r="H357">
        <v>24.3</v>
      </c>
      <c r="I357">
        <v>72.099999999999994</v>
      </c>
      <c r="J357" t="s">
        <v>1505</v>
      </c>
      <c r="K357">
        <v>65.3</v>
      </c>
      <c r="L357">
        <v>79</v>
      </c>
      <c r="M357" t="s">
        <v>1493</v>
      </c>
      <c r="N357" t="s">
        <v>1565</v>
      </c>
      <c r="O357" t="s">
        <v>1565</v>
      </c>
      <c r="P357" t="s">
        <v>1565</v>
      </c>
      <c r="Q357" t="s">
        <v>1505</v>
      </c>
      <c r="R357" t="s">
        <v>1506</v>
      </c>
      <c r="S357" t="s">
        <v>1507</v>
      </c>
      <c r="T357" t="s">
        <v>1508</v>
      </c>
      <c r="U357" t="s">
        <v>359</v>
      </c>
      <c r="V357">
        <v>2654</v>
      </c>
      <c r="W357" t="s">
        <v>1565</v>
      </c>
    </row>
    <row r="358" spans="1:23" x14ac:dyDescent="0.3">
      <c r="A358" t="s">
        <v>360</v>
      </c>
      <c r="B358">
        <v>2665</v>
      </c>
      <c r="C358">
        <v>44.9</v>
      </c>
      <c r="D358">
        <v>13.3</v>
      </c>
      <c r="E358" t="s">
        <v>1885</v>
      </c>
      <c r="F358">
        <v>60.4</v>
      </c>
      <c r="G358">
        <v>78.3</v>
      </c>
      <c r="H358" t="s">
        <v>1616</v>
      </c>
      <c r="I358" t="s">
        <v>1616</v>
      </c>
      <c r="J358" t="s">
        <v>1616</v>
      </c>
      <c r="K358" t="s">
        <v>1616</v>
      </c>
      <c r="L358" t="s">
        <v>1616</v>
      </c>
      <c r="M358" t="s">
        <v>1616</v>
      </c>
      <c r="N358" t="s">
        <v>1617</v>
      </c>
      <c r="O358" t="s">
        <v>1617</v>
      </c>
      <c r="P358" t="s">
        <v>1617</v>
      </c>
      <c r="Q358" t="s">
        <v>1617</v>
      </c>
      <c r="R358" t="s">
        <v>1617</v>
      </c>
      <c r="S358" t="s">
        <v>1617</v>
      </c>
      <c r="T358" t="s">
        <v>1617</v>
      </c>
      <c r="U358" t="s">
        <v>360</v>
      </c>
      <c r="V358">
        <v>2549</v>
      </c>
      <c r="W358" t="s">
        <v>1617</v>
      </c>
    </row>
    <row r="359" spans="1:23" x14ac:dyDescent="0.3">
      <c r="A359" t="s">
        <v>361</v>
      </c>
      <c r="B359">
        <v>2664</v>
      </c>
      <c r="C359">
        <v>3.3</v>
      </c>
      <c r="D359">
        <v>92.3</v>
      </c>
      <c r="E359" t="s">
        <v>2137</v>
      </c>
      <c r="F359">
        <v>97.2</v>
      </c>
      <c r="G359">
        <v>98.3</v>
      </c>
      <c r="H359">
        <v>3.3</v>
      </c>
      <c r="I359">
        <v>92.3</v>
      </c>
      <c r="J359" t="s">
        <v>2138</v>
      </c>
      <c r="K359">
        <v>97.2</v>
      </c>
      <c r="L359">
        <v>98.3</v>
      </c>
      <c r="M359" t="s">
        <v>1490</v>
      </c>
      <c r="N359" t="s">
        <v>2138</v>
      </c>
      <c r="O359" t="s">
        <v>1503</v>
      </c>
      <c r="P359" t="s">
        <v>1504</v>
      </c>
      <c r="Q359" t="s">
        <v>1505</v>
      </c>
      <c r="R359" t="s">
        <v>1506</v>
      </c>
      <c r="S359" t="s">
        <v>1507</v>
      </c>
      <c r="T359" t="s">
        <v>1508</v>
      </c>
      <c r="U359" t="s">
        <v>361</v>
      </c>
      <c r="V359">
        <v>1991</v>
      </c>
      <c r="W359" t="s">
        <v>2138</v>
      </c>
    </row>
    <row r="360" spans="1:23" x14ac:dyDescent="0.3">
      <c r="A360" t="s">
        <v>362</v>
      </c>
      <c r="B360">
        <v>2661</v>
      </c>
      <c r="C360">
        <v>50</v>
      </c>
      <c r="D360">
        <v>1.3</v>
      </c>
      <c r="E360" t="s">
        <v>2203</v>
      </c>
      <c r="F360">
        <v>33</v>
      </c>
      <c r="G360">
        <v>79.3</v>
      </c>
      <c r="H360" t="s">
        <v>1616</v>
      </c>
      <c r="I360" t="s">
        <v>1616</v>
      </c>
      <c r="J360" t="s">
        <v>1616</v>
      </c>
      <c r="K360" t="s">
        <v>1616</v>
      </c>
      <c r="L360" t="s">
        <v>1616</v>
      </c>
      <c r="M360" t="s">
        <v>1616</v>
      </c>
      <c r="N360" t="s">
        <v>1617</v>
      </c>
      <c r="O360" t="s">
        <v>1617</v>
      </c>
      <c r="P360" t="s">
        <v>1617</v>
      </c>
      <c r="Q360" t="s">
        <v>1617</v>
      </c>
      <c r="R360" t="s">
        <v>1617</v>
      </c>
      <c r="S360" t="s">
        <v>1617</v>
      </c>
      <c r="T360" t="s">
        <v>1617</v>
      </c>
      <c r="U360" t="s">
        <v>362</v>
      </c>
      <c r="V360">
        <v>2556</v>
      </c>
      <c r="W360" t="s">
        <v>1617</v>
      </c>
    </row>
    <row r="361" spans="1:23" x14ac:dyDescent="0.3">
      <c r="A361" t="s">
        <v>363</v>
      </c>
      <c r="B361">
        <v>2659</v>
      </c>
      <c r="C361">
        <v>17.5</v>
      </c>
      <c r="D361">
        <v>12.1</v>
      </c>
      <c r="E361" t="s">
        <v>1673</v>
      </c>
      <c r="F361">
        <v>74.2</v>
      </c>
      <c r="G361">
        <v>78.5</v>
      </c>
      <c r="H361">
        <v>17.5</v>
      </c>
      <c r="I361">
        <v>66.8</v>
      </c>
      <c r="J361" t="s">
        <v>1541</v>
      </c>
      <c r="K361">
        <v>61.1</v>
      </c>
      <c r="L361">
        <v>77.7</v>
      </c>
      <c r="M361" t="s">
        <v>1492</v>
      </c>
      <c r="N361" t="s">
        <v>1680</v>
      </c>
      <c r="O361" t="s">
        <v>1680</v>
      </c>
      <c r="P361" t="s">
        <v>1541</v>
      </c>
      <c r="Q361" t="s">
        <v>1505</v>
      </c>
      <c r="R361" t="s">
        <v>1506</v>
      </c>
      <c r="S361" t="s">
        <v>1507</v>
      </c>
      <c r="T361" t="s">
        <v>1508</v>
      </c>
      <c r="U361" t="s">
        <v>363</v>
      </c>
      <c r="V361">
        <v>2622</v>
      </c>
      <c r="W361" t="s">
        <v>1680</v>
      </c>
    </row>
    <row r="362" spans="1:23" x14ac:dyDescent="0.3">
      <c r="A362" t="s">
        <v>364</v>
      </c>
      <c r="B362">
        <v>2658</v>
      </c>
      <c r="C362">
        <v>0</v>
      </c>
      <c r="D362">
        <v>22.7</v>
      </c>
      <c r="E362" t="s">
        <v>2204</v>
      </c>
      <c r="F362">
        <v>100</v>
      </c>
      <c r="G362">
        <v>100</v>
      </c>
      <c r="H362">
        <v>0</v>
      </c>
      <c r="I362">
        <v>100</v>
      </c>
      <c r="J362" t="s">
        <v>2205</v>
      </c>
      <c r="K362">
        <v>100</v>
      </c>
      <c r="L362">
        <v>100</v>
      </c>
      <c r="M362" t="s">
        <v>1490</v>
      </c>
      <c r="N362" t="s">
        <v>2205</v>
      </c>
      <c r="O362" t="s">
        <v>2206</v>
      </c>
      <c r="P362" t="s">
        <v>2207</v>
      </c>
      <c r="Q362" t="s">
        <v>1712</v>
      </c>
      <c r="R362" t="s">
        <v>1713</v>
      </c>
      <c r="S362" t="s">
        <v>1507</v>
      </c>
      <c r="T362" t="s">
        <v>1508</v>
      </c>
      <c r="U362" t="s">
        <v>364</v>
      </c>
      <c r="V362">
        <v>2621</v>
      </c>
      <c r="W362" t="s">
        <v>2205</v>
      </c>
    </row>
    <row r="363" spans="1:23" x14ac:dyDescent="0.3">
      <c r="A363" t="s">
        <v>365</v>
      </c>
      <c r="B363">
        <v>2656</v>
      </c>
      <c r="C363">
        <v>15</v>
      </c>
      <c r="D363">
        <v>68.400000000000006</v>
      </c>
      <c r="E363" t="s">
        <v>1948</v>
      </c>
      <c r="F363">
        <v>88.2</v>
      </c>
      <c r="G363">
        <v>88.8</v>
      </c>
      <c r="H363">
        <v>15</v>
      </c>
      <c r="I363">
        <v>68.400000000000006</v>
      </c>
      <c r="J363" t="s">
        <v>1948</v>
      </c>
      <c r="K363">
        <v>88.2</v>
      </c>
      <c r="L363">
        <v>88.8</v>
      </c>
      <c r="M363" t="s">
        <v>1491</v>
      </c>
      <c r="N363" t="s">
        <v>1661</v>
      </c>
      <c r="O363" t="s">
        <v>1661</v>
      </c>
      <c r="P363" t="s">
        <v>1661</v>
      </c>
      <c r="Q363" t="s">
        <v>1661</v>
      </c>
      <c r="R363" t="s">
        <v>1661</v>
      </c>
      <c r="S363" t="s">
        <v>1507</v>
      </c>
      <c r="T363" t="s">
        <v>1508</v>
      </c>
      <c r="U363" t="s">
        <v>365</v>
      </c>
      <c r="V363">
        <v>1550</v>
      </c>
      <c r="W363" t="s">
        <v>1661</v>
      </c>
    </row>
    <row r="364" spans="1:23" x14ac:dyDescent="0.3">
      <c r="A364" t="s">
        <v>366</v>
      </c>
      <c r="B364">
        <v>2653</v>
      </c>
      <c r="C364">
        <v>2.2000000000000002</v>
      </c>
      <c r="D364">
        <v>94.7</v>
      </c>
      <c r="E364" t="s">
        <v>2208</v>
      </c>
      <c r="F364">
        <v>96.7</v>
      </c>
      <c r="G364">
        <v>99.3</v>
      </c>
      <c r="H364">
        <v>2.2000000000000002</v>
      </c>
      <c r="I364">
        <v>94.7</v>
      </c>
      <c r="J364" t="s">
        <v>2208</v>
      </c>
      <c r="K364">
        <v>96.7</v>
      </c>
      <c r="L364">
        <v>99.3</v>
      </c>
      <c r="M364" t="s">
        <v>1490</v>
      </c>
      <c r="N364" t="s">
        <v>2208</v>
      </c>
      <c r="O364" t="s">
        <v>1552</v>
      </c>
      <c r="P364" t="s">
        <v>1504</v>
      </c>
      <c r="Q364" t="s">
        <v>1505</v>
      </c>
      <c r="R364" t="s">
        <v>1506</v>
      </c>
      <c r="S364" t="s">
        <v>1507</v>
      </c>
      <c r="T364" t="s">
        <v>1508</v>
      </c>
      <c r="U364" t="s">
        <v>366</v>
      </c>
      <c r="V364">
        <v>2408</v>
      </c>
      <c r="W364" t="s">
        <v>2208</v>
      </c>
    </row>
    <row r="365" spans="1:23" x14ac:dyDescent="0.3">
      <c r="A365" t="s">
        <v>367</v>
      </c>
      <c r="B365">
        <v>2649</v>
      </c>
      <c r="C365">
        <v>13</v>
      </c>
      <c r="D365">
        <v>71.599999999999994</v>
      </c>
      <c r="E365" t="s">
        <v>1784</v>
      </c>
      <c r="F365">
        <v>92.1</v>
      </c>
      <c r="G365">
        <v>86.2</v>
      </c>
      <c r="H365">
        <v>13</v>
      </c>
      <c r="I365">
        <v>75.7</v>
      </c>
      <c r="J365" t="s">
        <v>2172</v>
      </c>
      <c r="K365">
        <v>92.1</v>
      </c>
      <c r="L365">
        <v>86.2</v>
      </c>
      <c r="M365" t="s">
        <v>1491</v>
      </c>
      <c r="N365" t="s">
        <v>2209</v>
      </c>
      <c r="O365" t="s">
        <v>2173</v>
      </c>
      <c r="P365" t="s">
        <v>1504</v>
      </c>
      <c r="Q365" t="s">
        <v>1505</v>
      </c>
      <c r="R365" t="s">
        <v>1506</v>
      </c>
      <c r="S365" t="s">
        <v>1507</v>
      </c>
      <c r="T365" t="s">
        <v>1508</v>
      </c>
      <c r="U365" t="s">
        <v>367</v>
      </c>
      <c r="V365">
        <v>1974</v>
      </c>
      <c r="W365" t="s">
        <v>2209</v>
      </c>
    </row>
    <row r="366" spans="1:23" x14ac:dyDescent="0.3">
      <c r="A366" t="s">
        <v>368</v>
      </c>
      <c r="B366">
        <v>2648</v>
      </c>
      <c r="C366">
        <v>0.7</v>
      </c>
      <c r="D366">
        <v>94.9</v>
      </c>
      <c r="E366" t="s">
        <v>2210</v>
      </c>
      <c r="F366">
        <v>98.7</v>
      </c>
      <c r="G366">
        <v>97.7</v>
      </c>
      <c r="H366">
        <v>0.7</v>
      </c>
      <c r="I366">
        <v>98.1</v>
      </c>
      <c r="J366" t="s">
        <v>2211</v>
      </c>
      <c r="K366">
        <v>99.2</v>
      </c>
      <c r="L366">
        <v>98.6</v>
      </c>
      <c r="M366" t="s">
        <v>1490</v>
      </c>
      <c r="N366" t="s">
        <v>2211</v>
      </c>
      <c r="O366" t="s">
        <v>1710</v>
      </c>
      <c r="P366" t="s">
        <v>1711</v>
      </c>
      <c r="Q366" t="s">
        <v>1712</v>
      </c>
      <c r="R366" t="s">
        <v>1713</v>
      </c>
      <c r="S366" t="s">
        <v>1507</v>
      </c>
      <c r="T366" t="s">
        <v>1508</v>
      </c>
      <c r="U366" t="s">
        <v>368</v>
      </c>
      <c r="V366">
        <v>2266</v>
      </c>
      <c r="W366" t="s">
        <v>2211</v>
      </c>
    </row>
    <row r="367" spans="1:23" x14ac:dyDescent="0.3">
      <c r="A367" t="s">
        <v>369</v>
      </c>
      <c r="B367">
        <v>2646</v>
      </c>
      <c r="C367">
        <v>0.6</v>
      </c>
      <c r="D367">
        <v>97.9</v>
      </c>
      <c r="E367" t="s">
        <v>2212</v>
      </c>
      <c r="F367">
        <v>99.4</v>
      </c>
      <c r="G367">
        <v>99.3</v>
      </c>
      <c r="H367">
        <v>0.6</v>
      </c>
      <c r="I367">
        <v>97.9</v>
      </c>
      <c r="J367" t="s">
        <v>2213</v>
      </c>
      <c r="K367">
        <v>99.4</v>
      </c>
      <c r="L367">
        <v>99.3</v>
      </c>
      <c r="M367" t="s">
        <v>1490</v>
      </c>
      <c r="N367" t="s">
        <v>2213</v>
      </c>
      <c r="O367" t="s">
        <v>2214</v>
      </c>
      <c r="P367" t="s">
        <v>2052</v>
      </c>
      <c r="Q367" t="s">
        <v>2053</v>
      </c>
      <c r="R367" t="s">
        <v>2054</v>
      </c>
      <c r="S367" t="s">
        <v>2055</v>
      </c>
      <c r="T367" t="s">
        <v>1508</v>
      </c>
      <c r="U367" t="s">
        <v>369</v>
      </c>
      <c r="V367">
        <v>2641</v>
      </c>
      <c r="W367" t="s">
        <v>2213</v>
      </c>
    </row>
    <row r="368" spans="1:23" x14ac:dyDescent="0.3">
      <c r="A368" t="s">
        <v>370</v>
      </c>
      <c r="B368">
        <v>2645</v>
      </c>
      <c r="C368">
        <v>17.2</v>
      </c>
      <c r="D368">
        <v>53.5</v>
      </c>
      <c r="E368" t="s">
        <v>2215</v>
      </c>
      <c r="F368">
        <v>91.5</v>
      </c>
      <c r="G368">
        <v>82.2</v>
      </c>
      <c r="H368">
        <v>17.2</v>
      </c>
      <c r="I368">
        <v>53.5</v>
      </c>
      <c r="J368" t="s">
        <v>2215</v>
      </c>
      <c r="K368">
        <v>91.5</v>
      </c>
      <c r="L368">
        <v>82.2</v>
      </c>
      <c r="M368" t="s">
        <v>1491</v>
      </c>
      <c r="N368" t="s">
        <v>2216</v>
      </c>
      <c r="O368" t="s">
        <v>2168</v>
      </c>
      <c r="P368" t="s">
        <v>1504</v>
      </c>
      <c r="Q368" t="s">
        <v>1505</v>
      </c>
      <c r="R368" t="s">
        <v>1506</v>
      </c>
      <c r="S368" t="s">
        <v>1507</v>
      </c>
      <c r="T368" t="s">
        <v>1508</v>
      </c>
      <c r="U368" t="s">
        <v>370</v>
      </c>
      <c r="V368">
        <v>2602</v>
      </c>
      <c r="W368" t="s">
        <v>2216</v>
      </c>
    </row>
    <row r="369" spans="1:23" x14ac:dyDescent="0.3">
      <c r="A369" t="s">
        <v>371</v>
      </c>
      <c r="B369">
        <v>2639</v>
      </c>
      <c r="C369">
        <v>8.8000000000000007</v>
      </c>
      <c r="D369">
        <v>85</v>
      </c>
      <c r="E369" t="s">
        <v>2217</v>
      </c>
      <c r="F369">
        <v>95.5</v>
      </c>
      <c r="G369">
        <v>99.3</v>
      </c>
      <c r="H369">
        <v>8.8000000000000007</v>
      </c>
      <c r="I369">
        <v>85</v>
      </c>
      <c r="J369" t="s">
        <v>2217</v>
      </c>
      <c r="K369">
        <v>95.5</v>
      </c>
      <c r="L369">
        <v>99.3</v>
      </c>
      <c r="M369" t="s">
        <v>1490</v>
      </c>
      <c r="N369" t="s">
        <v>2217</v>
      </c>
      <c r="O369" t="s">
        <v>1518</v>
      </c>
      <c r="P369" t="s">
        <v>1519</v>
      </c>
      <c r="Q369" t="s">
        <v>1520</v>
      </c>
      <c r="R369" t="s">
        <v>1521</v>
      </c>
      <c r="S369" t="s">
        <v>1522</v>
      </c>
      <c r="T369" t="s">
        <v>1508</v>
      </c>
      <c r="U369" t="s">
        <v>371</v>
      </c>
      <c r="V369">
        <v>2155</v>
      </c>
      <c r="W369" t="s">
        <v>2217</v>
      </c>
    </row>
    <row r="370" spans="1:23" x14ac:dyDescent="0.3">
      <c r="A370" t="s">
        <v>372</v>
      </c>
      <c r="B370">
        <v>2637</v>
      </c>
      <c r="C370">
        <v>8.4</v>
      </c>
      <c r="D370">
        <v>82.9</v>
      </c>
      <c r="E370" t="s">
        <v>2218</v>
      </c>
      <c r="F370">
        <v>95</v>
      </c>
      <c r="G370">
        <v>99.4</v>
      </c>
      <c r="H370">
        <v>8.4</v>
      </c>
      <c r="I370">
        <v>87.4</v>
      </c>
      <c r="J370" t="s">
        <v>2219</v>
      </c>
      <c r="K370">
        <v>97.1</v>
      </c>
      <c r="L370">
        <v>99.3</v>
      </c>
      <c r="M370" t="s">
        <v>1490</v>
      </c>
      <c r="N370" t="s">
        <v>2219</v>
      </c>
      <c r="O370" t="s">
        <v>2220</v>
      </c>
      <c r="P370" t="s">
        <v>1726</v>
      </c>
      <c r="Q370" t="s">
        <v>1727</v>
      </c>
      <c r="R370" t="s">
        <v>1728</v>
      </c>
      <c r="S370" t="s">
        <v>1531</v>
      </c>
      <c r="T370" t="s">
        <v>1508</v>
      </c>
      <c r="U370" t="s">
        <v>372</v>
      </c>
      <c r="V370">
        <v>2533</v>
      </c>
      <c r="W370" t="s">
        <v>2219</v>
      </c>
    </row>
    <row r="371" spans="1:23" x14ac:dyDescent="0.3">
      <c r="A371" t="s">
        <v>373</v>
      </c>
      <c r="B371">
        <v>2634</v>
      </c>
      <c r="C371">
        <v>5.2</v>
      </c>
      <c r="D371">
        <v>89.4</v>
      </c>
      <c r="E371" t="s">
        <v>2221</v>
      </c>
      <c r="F371">
        <v>96.3</v>
      </c>
      <c r="G371">
        <v>97.8</v>
      </c>
      <c r="H371">
        <v>5.2</v>
      </c>
      <c r="I371">
        <v>89.4</v>
      </c>
      <c r="J371" t="s">
        <v>2221</v>
      </c>
      <c r="K371">
        <v>96.3</v>
      </c>
      <c r="L371">
        <v>97.8</v>
      </c>
      <c r="M371" t="s">
        <v>1490</v>
      </c>
      <c r="N371" t="s">
        <v>2221</v>
      </c>
      <c r="O371" t="s">
        <v>1518</v>
      </c>
      <c r="P371" t="s">
        <v>1519</v>
      </c>
      <c r="Q371" t="s">
        <v>1520</v>
      </c>
      <c r="R371" t="s">
        <v>1521</v>
      </c>
      <c r="S371" t="s">
        <v>1522</v>
      </c>
      <c r="T371" t="s">
        <v>1508</v>
      </c>
      <c r="U371" t="s">
        <v>373</v>
      </c>
      <c r="V371">
        <v>2016</v>
      </c>
      <c r="W371" t="s">
        <v>2221</v>
      </c>
    </row>
    <row r="372" spans="1:23" x14ac:dyDescent="0.3">
      <c r="A372" t="s">
        <v>374</v>
      </c>
      <c r="B372">
        <v>2633</v>
      </c>
      <c r="C372">
        <v>13.5</v>
      </c>
      <c r="D372">
        <v>47</v>
      </c>
      <c r="E372" t="s">
        <v>1964</v>
      </c>
      <c r="F372">
        <v>86.5</v>
      </c>
      <c r="G372">
        <v>83.9</v>
      </c>
      <c r="H372">
        <v>13.5</v>
      </c>
      <c r="I372">
        <v>82.2</v>
      </c>
      <c r="J372" t="s">
        <v>1606</v>
      </c>
      <c r="K372">
        <v>84.3</v>
      </c>
      <c r="L372">
        <v>83.4</v>
      </c>
      <c r="M372" t="s">
        <v>1491</v>
      </c>
      <c r="N372" t="s">
        <v>2119</v>
      </c>
      <c r="O372" t="s">
        <v>1606</v>
      </c>
      <c r="P372" t="s">
        <v>1607</v>
      </c>
      <c r="Q372" t="s">
        <v>1520</v>
      </c>
      <c r="R372" t="s">
        <v>1521</v>
      </c>
      <c r="S372" t="s">
        <v>1522</v>
      </c>
      <c r="T372" t="s">
        <v>1508</v>
      </c>
      <c r="U372" t="s">
        <v>374</v>
      </c>
      <c r="V372">
        <v>2317</v>
      </c>
      <c r="W372" t="s">
        <v>2119</v>
      </c>
    </row>
    <row r="373" spans="1:23" x14ac:dyDescent="0.3">
      <c r="A373" t="s">
        <v>375</v>
      </c>
      <c r="B373">
        <v>2626</v>
      </c>
      <c r="C373">
        <v>8</v>
      </c>
      <c r="D373">
        <v>76.099999999999994</v>
      </c>
      <c r="E373" t="s">
        <v>1784</v>
      </c>
      <c r="F373">
        <v>92.7</v>
      </c>
      <c r="G373">
        <v>85.5</v>
      </c>
      <c r="H373">
        <v>8</v>
      </c>
      <c r="I373">
        <v>79.599999999999994</v>
      </c>
      <c r="J373" t="s">
        <v>2172</v>
      </c>
      <c r="K373">
        <v>92.8</v>
      </c>
      <c r="L373">
        <v>85.6</v>
      </c>
      <c r="M373" t="s">
        <v>1491</v>
      </c>
      <c r="N373" t="s">
        <v>2209</v>
      </c>
      <c r="O373" t="s">
        <v>2173</v>
      </c>
      <c r="P373" t="s">
        <v>1504</v>
      </c>
      <c r="Q373" t="s">
        <v>1505</v>
      </c>
      <c r="R373" t="s">
        <v>1506</v>
      </c>
      <c r="S373" t="s">
        <v>1507</v>
      </c>
      <c r="T373" t="s">
        <v>1508</v>
      </c>
      <c r="U373" t="s">
        <v>375</v>
      </c>
      <c r="V373">
        <v>1913</v>
      </c>
      <c r="W373" t="s">
        <v>2209</v>
      </c>
    </row>
    <row r="374" spans="1:23" x14ac:dyDescent="0.3">
      <c r="A374" t="s">
        <v>376</v>
      </c>
      <c r="B374">
        <v>2626</v>
      </c>
      <c r="C374">
        <v>0</v>
      </c>
      <c r="D374">
        <v>70.3</v>
      </c>
      <c r="E374" t="s">
        <v>2222</v>
      </c>
      <c r="F374">
        <v>98.3</v>
      </c>
      <c r="G374">
        <v>99.2</v>
      </c>
      <c r="H374">
        <v>0</v>
      </c>
      <c r="I374">
        <v>99.1</v>
      </c>
      <c r="J374" t="s">
        <v>2223</v>
      </c>
      <c r="K374">
        <v>99.6</v>
      </c>
      <c r="L374">
        <v>99.7</v>
      </c>
      <c r="M374" t="s">
        <v>1490</v>
      </c>
      <c r="N374" t="s">
        <v>2223</v>
      </c>
      <c r="O374" t="s">
        <v>1819</v>
      </c>
      <c r="P374" t="s">
        <v>1820</v>
      </c>
      <c r="Q374" t="s">
        <v>1821</v>
      </c>
      <c r="R374" t="s">
        <v>1822</v>
      </c>
      <c r="S374" t="s">
        <v>1822</v>
      </c>
      <c r="T374" t="s">
        <v>1508</v>
      </c>
      <c r="U374" t="s">
        <v>376</v>
      </c>
      <c r="V374">
        <v>2230</v>
      </c>
      <c r="W374" t="s">
        <v>2223</v>
      </c>
    </row>
    <row r="375" spans="1:23" x14ac:dyDescent="0.3">
      <c r="A375" t="s">
        <v>377</v>
      </c>
      <c r="B375">
        <v>2623</v>
      </c>
      <c r="C375">
        <v>35.4</v>
      </c>
      <c r="D375">
        <v>19.5</v>
      </c>
      <c r="E375" t="s">
        <v>1790</v>
      </c>
      <c r="F375">
        <v>66.8</v>
      </c>
      <c r="G375">
        <v>78.099999999999994</v>
      </c>
      <c r="H375">
        <v>35.4</v>
      </c>
      <c r="I375">
        <v>59.8</v>
      </c>
      <c r="J375" t="s">
        <v>1505</v>
      </c>
      <c r="K375">
        <v>54.7</v>
      </c>
      <c r="L375">
        <v>78</v>
      </c>
      <c r="M375" t="s">
        <v>1493</v>
      </c>
      <c r="N375" t="s">
        <v>1565</v>
      </c>
      <c r="O375" t="s">
        <v>1565</v>
      </c>
      <c r="P375" t="s">
        <v>1565</v>
      </c>
      <c r="Q375" t="s">
        <v>1505</v>
      </c>
      <c r="R375" t="s">
        <v>1506</v>
      </c>
      <c r="S375" t="s">
        <v>1507</v>
      </c>
      <c r="T375" t="s">
        <v>1508</v>
      </c>
      <c r="U375" t="s">
        <v>377</v>
      </c>
      <c r="V375">
        <v>2209</v>
      </c>
      <c r="W375" t="s">
        <v>1565</v>
      </c>
    </row>
    <row r="376" spans="1:23" x14ac:dyDescent="0.3">
      <c r="A376" t="s">
        <v>378</v>
      </c>
      <c r="B376">
        <v>2619</v>
      </c>
      <c r="C376">
        <v>49.7</v>
      </c>
      <c r="D376">
        <v>2.5</v>
      </c>
      <c r="E376" t="s">
        <v>1550</v>
      </c>
      <c r="F376">
        <v>70.900000000000006</v>
      </c>
      <c r="G376">
        <v>81.2</v>
      </c>
      <c r="H376" t="s">
        <v>1616</v>
      </c>
      <c r="I376" t="s">
        <v>1616</v>
      </c>
      <c r="J376" t="s">
        <v>1616</v>
      </c>
      <c r="K376" t="s">
        <v>1616</v>
      </c>
      <c r="L376" t="s">
        <v>1616</v>
      </c>
      <c r="M376" t="s">
        <v>1616</v>
      </c>
      <c r="N376" t="s">
        <v>1617</v>
      </c>
      <c r="O376" t="s">
        <v>1617</v>
      </c>
      <c r="P376" t="s">
        <v>1617</v>
      </c>
      <c r="Q376" t="s">
        <v>1617</v>
      </c>
      <c r="R376" t="s">
        <v>1617</v>
      </c>
      <c r="S376" t="s">
        <v>1617</v>
      </c>
      <c r="T376" t="s">
        <v>1617</v>
      </c>
      <c r="U376" t="s">
        <v>378</v>
      </c>
      <c r="V376">
        <v>1417</v>
      </c>
      <c r="W376" t="s">
        <v>1617</v>
      </c>
    </row>
    <row r="377" spans="1:23" x14ac:dyDescent="0.3">
      <c r="A377" t="s">
        <v>379</v>
      </c>
      <c r="B377">
        <v>2612</v>
      </c>
      <c r="C377">
        <v>1.9</v>
      </c>
      <c r="D377">
        <v>90.8</v>
      </c>
      <c r="E377" t="s">
        <v>2224</v>
      </c>
      <c r="F377">
        <v>99</v>
      </c>
      <c r="G377">
        <v>98.9</v>
      </c>
      <c r="H377">
        <v>1.9</v>
      </c>
      <c r="I377">
        <v>90.8</v>
      </c>
      <c r="J377" t="s">
        <v>2225</v>
      </c>
      <c r="K377">
        <v>99</v>
      </c>
      <c r="L377">
        <v>98.9</v>
      </c>
      <c r="M377" t="s">
        <v>1490</v>
      </c>
      <c r="N377" t="s">
        <v>2225</v>
      </c>
      <c r="O377" t="s">
        <v>2226</v>
      </c>
      <c r="P377" t="s">
        <v>2227</v>
      </c>
      <c r="Q377" t="s">
        <v>1505</v>
      </c>
      <c r="R377" t="s">
        <v>1506</v>
      </c>
      <c r="S377" t="s">
        <v>1507</v>
      </c>
      <c r="T377" t="s">
        <v>1508</v>
      </c>
      <c r="U377" t="s">
        <v>379</v>
      </c>
      <c r="V377">
        <v>2581</v>
      </c>
      <c r="W377" t="s">
        <v>2225</v>
      </c>
    </row>
    <row r="378" spans="1:23" x14ac:dyDescent="0.3">
      <c r="A378" t="s">
        <v>380</v>
      </c>
      <c r="B378">
        <v>2611</v>
      </c>
      <c r="C378">
        <v>12.2</v>
      </c>
      <c r="D378">
        <v>42.7</v>
      </c>
      <c r="E378" t="s">
        <v>2194</v>
      </c>
      <c r="F378">
        <v>84.6</v>
      </c>
      <c r="G378">
        <v>83</v>
      </c>
      <c r="H378">
        <v>12.2</v>
      </c>
      <c r="I378">
        <v>73</v>
      </c>
      <c r="J378" t="s">
        <v>1781</v>
      </c>
      <c r="K378">
        <v>83.8</v>
      </c>
      <c r="L378">
        <v>82.1</v>
      </c>
      <c r="M378" t="s">
        <v>1491</v>
      </c>
      <c r="N378" t="s">
        <v>1780</v>
      </c>
      <c r="O378" t="s">
        <v>1781</v>
      </c>
      <c r="P378" t="s">
        <v>1782</v>
      </c>
      <c r="Q378" t="s">
        <v>1505</v>
      </c>
      <c r="R378" t="s">
        <v>1506</v>
      </c>
      <c r="S378" t="s">
        <v>1507</v>
      </c>
      <c r="T378" t="s">
        <v>1508</v>
      </c>
      <c r="U378" t="s">
        <v>380</v>
      </c>
      <c r="V378">
        <v>2485</v>
      </c>
      <c r="W378" t="s">
        <v>1780</v>
      </c>
    </row>
    <row r="379" spans="1:23" x14ac:dyDescent="0.3">
      <c r="A379" t="s">
        <v>381</v>
      </c>
      <c r="B379">
        <v>2607</v>
      </c>
      <c r="C379">
        <v>30</v>
      </c>
      <c r="D379">
        <v>15.7</v>
      </c>
      <c r="E379" t="s">
        <v>1970</v>
      </c>
      <c r="F379">
        <v>65.400000000000006</v>
      </c>
      <c r="G379">
        <v>78.3</v>
      </c>
      <c r="H379">
        <v>30</v>
      </c>
      <c r="I379">
        <v>51.3</v>
      </c>
      <c r="J379" t="s">
        <v>1505</v>
      </c>
      <c r="K379">
        <v>54.1</v>
      </c>
      <c r="L379">
        <v>78.8</v>
      </c>
      <c r="M379" t="s">
        <v>1493</v>
      </c>
      <c r="N379" t="s">
        <v>1565</v>
      </c>
      <c r="O379" t="s">
        <v>1565</v>
      </c>
      <c r="P379" t="s">
        <v>1565</v>
      </c>
      <c r="Q379" t="s">
        <v>1505</v>
      </c>
      <c r="R379" t="s">
        <v>1506</v>
      </c>
      <c r="S379" t="s">
        <v>1507</v>
      </c>
      <c r="T379" t="s">
        <v>1508</v>
      </c>
      <c r="U379" t="s">
        <v>381</v>
      </c>
      <c r="V379">
        <v>2493</v>
      </c>
      <c r="W379" t="s">
        <v>1565</v>
      </c>
    </row>
    <row r="380" spans="1:23" x14ac:dyDescent="0.3">
      <c r="A380" t="s">
        <v>382</v>
      </c>
      <c r="B380">
        <v>2607</v>
      </c>
      <c r="C380">
        <v>18.5</v>
      </c>
      <c r="D380">
        <v>51</v>
      </c>
      <c r="E380" t="s">
        <v>2228</v>
      </c>
      <c r="F380">
        <v>90.1</v>
      </c>
      <c r="G380">
        <v>83.1</v>
      </c>
      <c r="H380">
        <v>18.5</v>
      </c>
      <c r="I380">
        <v>51</v>
      </c>
      <c r="J380" t="s">
        <v>2228</v>
      </c>
      <c r="K380">
        <v>90.1</v>
      </c>
      <c r="L380">
        <v>83.1</v>
      </c>
      <c r="M380" t="s">
        <v>1491</v>
      </c>
      <c r="N380" t="s">
        <v>1661</v>
      </c>
      <c r="O380" t="s">
        <v>1661</v>
      </c>
      <c r="P380" t="s">
        <v>1661</v>
      </c>
      <c r="Q380" t="s">
        <v>1661</v>
      </c>
      <c r="R380" t="s">
        <v>1661</v>
      </c>
      <c r="S380" t="s">
        <v>1507</v>
      </c>
      <c r="T380" t="s">
        <v>1508</v>
      </c>
      <c r="U380" t="s">
        <v>382</v>
      </c>
      <c r="V380">
        <v>2567</v>
      </c>
      <c r="W380" t="s">
        <v>1661</v>
      </c>
    </row>
    <row r="381" spans="1:23" x14ac:dyDescent="0.3">
      <c r="A381" t="s">
        <v>383</v>
      </c>
      <c r="B381">
        <v>2604</v>
      </c>
      <c r="C381">
        <v>4.2</v>
      </c>
      <c r="D381">
        <v>85.7</v>
      </c>
      <c r="E381" t="s">
        <v>2229</v>
      </c>
      <c r="F381">
        <v>94.7</v>
      </c>
      <c r="G381">
        <v>98.1</v>
      </c>
      <c r="H381">
        <v>4.2</v>
      </c>
      <c r="I381">
        <v>85.7</v>
      </c>
      <c r="J381" t="s">
        <v>2229</v>
      </c>
      <c r="K381">
        <v>94.7</v>
      </c>
      <c r="L381">
        <v>98.1</v>
      </c>
      <c r="M381" t="s">
        <v>1490</v>
      </c>
      <c r="N381" t="s">
        <v>2229</v>
      </c>
      <c r="O381" t="s">
        <v>1960</v>
      </c>
      <c r="P381" t="s">
        <v>1845</v>
      </c>
      <c r="Q381" t="s">
        <v>1846</v>
      </c>
      <c r="R381" t="s">
        <v>1777</v>
      </c>
      <c r="S381" t="s">
        <v>1507</v>
      </c>
      <c r="T381" t="s">
        <v>1508</v>
      </c>
      <c r="U381" t="s">
        <v>383</v>
      </c>
      <c r="V381">
        <v>2181</v>
      </c>
      <c r="W381" t="s">
        <v>2229</v>
      </c>
    </row>
    <row r="382" spans="1:23" x14ac:dyDescent="0.3">
      <c r="A382" t="s">
        <v>384</v>
      </c>
      <c r="B382">
        <v>2598</v>
      </c>
      <c r="C382">
        <v>0.9</v>
      </c>
      <c r="D382">
        <v>97.4</v>
      </c>
      <c r="E382" t="s">
        <v>2230</v>
      </c>
      <c r="F382">
        <v>99.4</v>
      </c>
      <c r="G382">
        <v>99.1</v>
      </c>
      <c r="H382">
        <v>0.9</v>
      </c>
      <c r="I382">
        <v>97.4</v>
      </c>
      <c r="J382" t="s">
        <v>2231</v>
      </c>
      <c r="K382">
        <v>99.4</v>
      </c>
      <c r="L382">
        <v>99.1</v>
      </c>
      <c r="M382" t="s">
        <v>1490</v>
      </c>
      <c r="N382" t="s">
        <v>2231</v>
      </c>
      <c r="O382" t="s">
        <v>1606</v>
      </c>
      <c r="P382" t="s">
        <v>1607</v>
      </c>
      <c r="Q382" t="s">
        <v>1520</v>
      </c>
      <c r="R382" t="s">
        <v>1521</v>
      </c>
      <c r="S382" t="s">
        <v>1522</v>
      </c>
      <c r="T382" t="s">
        <v>1508</v>
      </c>
      <c r="U382" t="s">
        <v>384</v>
      </c>
      <c r="V382">
        <v>1434</v>
      </c>
      <c r="W382" t="s">
        <v>2231</v>
      </c>
    </row>
    <row r="383" spans="1:23" x14ac:dyDescent="0.3">
      <c r="A383" t="s">
        <v>385</v>
      </c>
      <c r="B383">
        <v>2594</v>
      </c>
      <c r="C383">
        <v>61.2</v>
      </c>
      <c r="D383">
        <v>2.7</v>
      </c>
      <c r="E383" t="s">
        <v>2146</v>
      </c>
      <c r="F383">
        <v>48</v>
      </c>
      <c r="G383">
        <v>76.099999999999994</v>
      </c>
      <c r="H383" t="s">
        <v>1616</v>
      </c>
      <c r="I383" t="s">
        <v>1616</v>
      </c>
      <c r="J383" t="s">
        <v>1616</v>
      </c>
      <c r="K383" t="s">
        <v>1616</v>
      </c>
      <c r="L383" t="s">
        <v>1616</v>
      </c>
      <c r="M383" t="s">
        <v>1616</v>
      </c>
      <c r="N383" t="s">
        <v>1617</v>
      </c>
      <c r="O383" t="s">
        <v>1617</v>
      </c>
      <c r="P383" t="s">
        <v>1617</v>
      </c>
      <c r="Q383" t="s">
        <v>1617</v>
      </c>
      <c r="R383" t="s">
        <v>1617</v>
      </c>
      <c r="S383" t="s">
        <v>1617</v>
      </c>
      <c r="T383" t="s">
        <v>1617</v>
      </c>
      <c r="U383" t="s">
        <v>385</v>
      </c>
      <c r="V383">
        <v>2422</v>
      </c>
      <c r="W383" t="s">
        <v>1617</v>
      </c>
    </row>
    <row r="384" spans="1:23" x14ac:dyDescent="0.3">
      <c r="A384" t="s">
        <v>386</v>
      </c>
      <c r="B384">
        <v>2582</v>
      </c>
      <c r="C384">
        <v>8</v>
      </c>
      <c r="D384">
        <v>82.8</v>
      </c>
      <c r="E384" t="s">
        <v>2232</v>
      </c>
      <c r="F384">
        <v>97.8</v>
      </c>
      <c r="G384">
        <v>98.9</v>
      </c>
      <c r="H384">
        <v>8</v>
      </c>
      <c r="I384">
        <v>82.8</v>
      </c>
      <c r="J384" t="s">
        <v>2232</v>
      </c>
      <c r="K384">
        <v>97.8</v>
      </c>
      <c r="L384">
        <v>98.9</v>
      </c>
      <c r="M384" t="s">
        <v>1490</v>
      </c>
      <c r="N384" t="s">
        <v>2232</v>
      </c>
      <c r="O384" t="s">
        <v>1597</v>
      </c>
      <c r="P384" t="s">
        <v>1598</v>
      </c>
      <c r="Q384" t="s">
        <v>1505</v>
      </c>
      <c r="R384" t="s">
        <v>1506</v>
      </c>
      <c r="S384" t="s">
        <v>1507</v>
      </c>
      <c r="T384" t="s">
        <v>1508</v>
      </c>
      <c r="U384" t="s">
        <v>386</v>
      </c>
      <c r="V384">
        <v>991</v>
      </c>
      <c r="W384" t="s">
        <v>2232</v>
      </c>
    </row>
    <row r="385" spans="1:23" x14ac:dyDescent="0.3">
      <c r="A385" t="s">
        <v>387</v>
      </c>
      <c r="B385">
        <v>2582</v>
      </c>
      <c r="C385">
        <v>52.1</v>
      </c>
      <c r="D385">
        <v>4.4000000000000004</v>
      </c>
      <c r="E385" t="s">
        <v>1514</v>
      </c>
      <c r="F385">
        <v>51.4</v>
      </c>
      <c r="G385">
        <v>97.8</v>
      </c>
      <c r="H385" t="s">
        <v>1616</v>
      </c>
      <c r="I385" t="s">
        <v>1616</v>
      </c>
      <c r="J385" t="s">
        <v>1616</v>
      </c>
      <c r="K385" t="s">
        <v>1616</v>
      </c>
      <c r="L385" t="s">
        <v>1616</v>
      </c>
      <c r="M385" t="s">
        <v>1616</v>
      </c>
      <c r="N385" t="s">
        <v>1617</v>
      </c>
      <c r="O385" t="s">
        <v>1617</v>
      </c>
      <c r="P385" t="s">
        <v>1617</v>
      </c>
      <c r="Q385" t="s">
        <v>1617</v>
      </c>
      <c r="R385" t="s">
        <v>1617</v>
      </c>
      <c r="S385" t="s">
        <v>1617</v>
      </c>
      <c r="T385" t="s">
        <v>1617</v>
      </c>
      <c r="U385" t="s">
        <v>387</v>
      </c>
      <c r="V385">
        <v>2566</v>
      </c>
      <c r="W385" t="s">
        <v>1617</v>
      </c>
    </row>
    <row r="386" spans="1:23" x14ac:dyDescent="0.3">
      <c r="A386" t="s">
        <v>388</v>
      </c>
      <c r="B386">
        <v>2582</v>
      </c>
      <c r="C386">
        <v>14.4</v>
      </c>
      <c r="D386">
        <v>60</v>
      </c>
      <c r="E386" t="s">
        <v>1694</v>
      </c>
      <c r="F386">
        <v>85.5</v>
      </c>
      <c r="G386">
        <v>81</v>
      </c>
      <c r="H386">
        <v>14.4</v>
      </c>
      <c r="I386">
        <v>60</v>
      </c>
      <c r="J386" t="s">
        <v>1694</v>
      </c>
      <c r="K386">
        <v>85.5</v>
      </c>
      <c r="L386">
        <v>81</v>
      </c>
      <c r="M386" t="s">
        <v>1491</v>
      </c>
      <c r="N386" t="s">
        <v>1661</v>
      </c>
      <c r="O386" t="s">
        <v>1661</v>
      </c>
      <c r="P386" t="s">
        <v>1661</v>
      </c>
      <c r="Q386" t="s">
        <v>1661</v>
      </c>
      <c r="R386" t="s">
        <v>1661</v>
      </c>
      <c r="S386" t="s">
        <v>1507</v>
      </c>
      <c r="T386" t="s">
        <v>1508</v>
      </c>
      <c r="U386" t="s">
        <v>388</v>
      </c>
      <c r="V386">
        <v>2458</v>
      </c>
      <c r="W386" t="s">
        <v>1661</v>
      </c>
    </row>
    <row r="387" spans="1:23" x14ac:dyDescent="0.3">
      <c r="A387" t="s">
        <v>389</v>
      </c>
      <c r="B387">
        <v>2578</v>
      </c>
      <c r="C387">
        <v>5.7</v>
      </c>
      <c r="D387">
        <v>78.5</v>
      </c>
      <c r="E387" t="s">
        <v>2113</v>
      </c>
      <c r="F387">
        <v>95.1</v>
      </c>
      <c r="G387">
        <v>88.2</v>
      </c>
      <c r="H387">
        <v>5.7</v>
      </c>
      <c r="I387">
        <v>81</v>
      </c>
      <c r="J387" t="s">
        <v>2114</v>
      </c>
      <c r="K387">
        <v>95.5</v>
      </c>
      <c r="L387">
        <v>88.3</v>
      </c>
      <c r="M387" t="s">
        <v>1491</v>
      </c>
      <c r="N387" t="s">
        <v>1780</v>
      </c>
      <c r="O387" t="s">
        <v>1781</v>
      </c>
      <c r="P387" t="s">
        <v>1782</v>
      </c>
      <c r="Q387" t="s">
        <v>1505</v>
      </c>
      <c r="R387" t="s">
        <v>1506</v>
      </c>
      <c r="S387" t="s">
        <v>1507</v>
      </c>
      <c r="T387" t="s">
        <v>1508</v>
      </c>
      <c r="U387" t="s">
        <v>389</v>
      </c>
      <c r="V387">
        <v>2382</v>
      </c>
      <c r="W387" t="s">
        <v>1780</v>
      </c>
    </row>
    <row r="388" spans="1:23" x14ac:dyDescent="0.3">
      <c r="A388" t="s">
        <v>390</v>
      </c>
      <c r="B388">
        <v>2573</v>
      </c>
      <c r="C388">
        <v>0.5</v>
      </c>
      <c r="D388">
        <v>93.9</v>
      </c>
      <c r="E388" t="s">
        <v>2233</v>
      </c>
      <c r="F388">
        <v>98.9</v>
      </c>
      <c r="G388">
        <v>98.5</v>
      </c>
      <c r="H388">
        <v>0.5</v>
      </c>
      <c r="I388">
        <v>99.1</v>
      </c>
      <c r="J388" t="s">
        <v>2234</v>
      </c>
      <c r="K388">
        <v>99.6</v>
      </c>
      <c r="L388">
        <v>99.4</v>
      </c>
      <c r="M388" t="s">
        <v>1490</v>
      </c>
      <c r="N388" t="s">
        <v>2234</v>
      </c>
      <c r="O388" t="s">
        <v>1642</v>
      </c>
      <c r="P388" t="s">
        <v>1541</v>
      </c>
      <c r="Q388" t="s">
        <v>1505</v>
      </c>
      <c r="R388" t="s">
        <v>1506</v>
      </c>
      <c r="S388" t="s">
        <v>1507</v>
      </c>
      <c r="T388" t="s">
        <v>1508</v>
      </c>
      <c r="U388" t="s">
        <v>390</v>
      </c>
      <c r="V388">
        <v>2457</v>
      </c>
      <c r="W388" t="s">
        <v>2234</v>
      </c>
    </row>
    <row r="389" spans="1:23" x14ac:dyDescent="0.3">
      <c r="A389" t="s">
        <v>391</v>
      </c>
      <c r="B389">
        <v>2571</v>
      </c>
      <c r="C389">
        <v>0.7</v>
      </c>
      <c r="D389">
        <v>84.9</v>
      </c>
      <c r="E389" t="s">
        <v>2235</v>
      </c>
      <c r="F389">
        <v>98.6</v>
      </c>
      <c r="G389">
        <v>97</v>
      </c>
      <c r="H389">
        <v>0</v>
      </c>
      <c r="I389">
        <v>100</v>
      </c>
      <c r="J389" t="s">
        <v>2236</v>
      </c>
      <c r="K389">
        <v>100</v>
      </c>
      <c r="L389">
        <v>100</v>
      </c>
      <c r="M389" t="s">
        <v>1490</v>
      </c>
      <c r="N389" t="s">
        <v>2237</v>
      </c>
      <c r="O389" t="s">
        <v>2238</v>
      </c>
      <c r="P389" t="s">
        <v>2239</v>
      </c>
      <c r="Q389" t="s">
        <v>2240</v>
      </c>
      <c r="R389" t="s">
        <v>1822</v>
      </c>
      <c r="S389" t="s">
        <v>1822</v>
      </c>
      <c r="T389" t="s">
        <v>1508</v>
      </c>
      <c r="U389" t="s">
        <v>391</v>
      </c>
      <c r="V389">
        <v>2571</v>
      </c>
      <c r="W389" t="s">
        <v>2237</v>
      </c>
    </row>
    <row r="390" spans="1:23" x14ac:dyDescent="0.3">
      <c r="A390" t="s">
        <v>392</v>
      </c>
      <c r="B390">
        <v>2568</v>
      </c>
      <c r="C390">
        <v>10</v>
      </c>
      <c r="D390">
        <v>63</v>
      </c>
      <c r="E390" t="s">
        <v>1925</v>
      </c>
      <c r="F390">
        <v>91.4</v>
      </c>
      <c r="G390">
        <v>92.1</v>
      </c>
      <c r="H390">
        <v>10</v>
      </c>
      <c r="I390">
        <v>65.5</v>
      </c>
      <c r="J390" t="s">
        <v>1926</v>
      </c>
      <c r="K390">
        <v>92.6</v>
      </c>
      <c r="L390">
        <v>92.2</v>
      </c>
      <c r="M390" t="s">
        <v>1491</v>
      </c>
      <c r="N390" t="s">
        <v>2119</v>
      </c>
      <c r="O390" t="s">
        <v>1606</v>
      </c>
      <c r="P390" t="s">
        <v>1607</v>
      </c>
      <c r="Q390" t="s">
        <v>1520</v>
      </c>
      <c r="R390" t="s">
        <v>1521</v>
      </c>
      <c r="S390" t="s">
        <v>1522</v>
      </c>
      <c r="T390" t="s">
        <v>1508</v>
      </c>
      <c r="U390" t="s">
        <v>392</v>
      </c>
      <c r="V390">
        <v>1690</v>
      </c>
      <c r="W390" t="s">
        <v>2119</v>
      </c>
    </row>
    <row r="391" spans="1:23" x14ac:dyDescent="0.3">
      <c r="A391" t="s">
        <v>393</v>
      </c>
      <c r="B391">
        <v>2566</v>
      </c>
      <c r="C391">
        <v>11.2</v>
      </c>
      <c r="D391">
        <v>64.099999999999994</v>
      </c>
      <c r="E391" t="s">
        <v>2241</v>
      </c>
      <c r="F391">
        <v>88.4</v>
      </c>
      <c r="G391">
        <v>84.6</v>
      </c>
      <c r="H391">
        <v>11.2</v>
      </c>
      <c r="I391">
        <v>67.900000000000006</v>
      </c>
      <c r="J391" t="s">
        <v>2076</v>
      </c>
      <c r="K391">
        <v>88</v>
      </c>
      <c r="L391">
        <v>84.7</v>
      </c>
      <c r="M391" t="s">
        <v>1491</v>
      </c>
      <c r="N391" t="s">
        <v>2242</v>
      </c>
      <c r="O391" t="s">
        <v>1597</v>
      </c>
      <c r="P391" t="s">
        <v>1598</v>
      </c>
      <c r="Q391" t="s">
        <v>1505</v>
      </c>
      <c r="R391" t="s">
        <v>1506</v>
      </c>
      <c r="S391" t="s">
        <v>1507</v>
      </c>
      <c r="T391" t="s">
        <v>1508</v>
      </c>
      <c r="U391" t="s">
        <v>393</v>
      </c>
      <c r="V391">
        <v>1436</v>
      </c>
      <c r="W391" t="s">
        <v>2242</v>
      </c>
    </row>
    <row r="392" spans="1:23" x14ac:dyDescent="0.3">
      <c r="A392" t="s">
        <v>394</v>
      </c>
      <c r="B392">
        <v>2561</v>
      </c>
      <c r="C392">
        <v>14.6</v>
      </c>
      <c r="D392">
        <v>37.799999999999997</v>
      </c>
      <c r="E392" t="s">
        <v>2045</v>
      </c>
      <c r="F392">
        <v>90.5</v>
      </c>
      <c r="G392">
        <v>83.2</v>
      </c>
      <c r="H392">
        <v>14.6</v>
      </c>
      <c r="I392">
        <v>62.4</v>
      </c>
      <c r="J392" t="s">
        <v>1963</v>
      </c>
      <c r="K392">
        <v>87.7</v>
      </c>
      <c r="L392">
        <v>82.8</v>
      </c>
      <c r="M392" t="s">
        <v>1491</v>
      </c>
      <c r="N392" t="s">
        <v>2243</v>
      </c>
      <c r="O392" t="s">
        <v>1963</v>
      </c>
      <c r="P392" t="s">
        <v>1565</v>
      </c>
      <c r="Q392" t="s">
        <v>1505</v>
      </c>
      <c r="R392" t="s">
        <v>1506</v>
      </c>
      <c r="S392" t="s">
        <v>1507</v>
      </c>
      <c r="T392" t="s">
        <v>1508</v>
      </c>
      <c r="U392" t="s">
        <v>394</v>
      </c>
      <c r="V392">
        <v>2522</v>
      </c>
      <c r="W392" t="s">
        <v>2243</v>
      </c>
    </row>
    <row r="393" spans="1:23" x14ac:dyDescent="0.3">
      <c r="A393" t="s">
        <v>395</v>
      </c>
      <c r="B393">
        <v>2558</v>
      </c>
      <c r="C393">
        <v>10.7</v>
      </c>
      <c r="D393">
        <v>71.099999999999994</v>
      </c>
      <c r="E393" t="s">
        <v>2244</v>
      </c>
      <c r="F393">
        <v>86.9</v>
      </c>
      <c r="G393">
        <v>83.7</v>
      </c>
      <c r="H393">
        <v>10.7</v>
      </c>
      <c r="I393">
        <v>71.099999999999994</v>
      </c>
      <c r="J393" t="s">
        <v>2244</v>
      </c>
      <c r="K393">
        <v>86.9</v>
      </c>
      <c r="L393">
        <v>83.7</v>
      </c>
      <c r="M393" t="s">
        <v>1491</v>
      </c>
      <c r="N393" t="s">
        <v>2242</v>
      </c>
      <c r="O393" t="s">
        <v>1597</v>
      </c>
      <c r="P393" t="s">
        <v>1598</v>
      </c>
      <c r="Q393" t="s">
        <v>1505</v>
      </c>
      <c r="R393" t="s">
        <v>1506</v>
      </c>
      <c r="S393" t="s">
        <v>1507</v>
      </c>
      <c r="T393" t="s">
        <v>1508</v>
      </c>
      <c r="U393" t="s">
        <v>395</v>
      </c>
      <c r="V393">
        <v>2327</v>
      </c>
      <c r="W393" t="s">
        <v>2242</v>
      </c>
    </row>
    <row r="394" spans="1:23" x14ac:dyDescent="0.3">
      <c r="A394" t="s">
        <v>396</v>
      </c>
      <c r="B394">
        <v>2558</v>
      </c>
      <c r="C394">
        <v>43.1</v>
      </c>
      <c r="D394">
        <v>11.7</v>
      </c>
      <c r="E394" t="s">
        <v>2245</v>
      </c>
      <c r="F394">
        <v>70.7</v>
      </c>
      <c r="G394">
        <v>76.3</v>
      </c>
      <c r="H394">
        <v>43.1</v>
      </c>
      <c r="I394">
        <v>52.1</v>
      </c>
      <c r="J394" t="s">
        <v>1505</v>
      </c>
      <c r="K394">
        <v>51.6</v>
      </c>
      <c r="L394">
        <v>78.099999999999994</v>
      </c>
      <c r="M394" t="s">
        <v>1493</v>
      </c>
      <c r="N394" t="s">
        <v>1565</v>
      </c>
      <c r="O394" t="s">
        <v>1565</v>
      </c>
      <c r="P394" t="s">
        <v>1565</v>
      </c>
      <c r="Q394" t="s">
        <v>1505</v>
      </c>
      <c r="R394" t="s">
        <v>1506</v>
      </c>
      <c r="S394" t="s">
        <v>1507</v>
      </c>
      <c r="T394" t="s">
        <v>1508</v>
      </c>
      <c r="U394" t="s">
        <v>396</v>
      </c>
      <c r="V394">
        <v>2475</v>
      </c>
      <c r="W394" t="s">
        <v>1565</v>
      </c>
    </row>
    <row r="395" spans="1:23" x14ac:dyDescent="0.3">
      <c r="A395" t="s">
        <v>397</v>
      </c>
      <c r="B395">
        <v>2553</v>
      </c>
      <c r="C395">
        <v>0</v>
      </c>
      <c r="D395">
        <v>100</v>
      </c>
      <c r="E395" t="s">
        <v>2246</v>
      </c>
      <c r="F395">
        <v>100</v>
      </c>
      <c r="G395">
        <v>100</v>
      </c>
      <c r="H395">
        <v>0</v>
      </c>
      <c r="I395">
        <v>100</v>
      </c>
      <c r="J395" t="s">
        <v>2247</v>
      </c>
      <c r="K395">
        <v>100</v>
      </c>
      <c r="L395">
        <v>100</v>
      </c>
      <c r="M395" t="s">
        <v>1490</v>
      </c>
      <c r="N395" t="s">
        <v>2247</v>
      </c>
      <c r="O395" t="s">
        <v>2248</v>
      </c>
      <c r="P395" t="s">
        <v>1541</v>
      </c>
      <c r="Q395" t="s">
        <v>1505</v>
      </c>
      <c r="R395" t="s">
        <v>1506</v>
      </c>
      <c r="S395" t="s">
        <v>1507</v>
      </c>
      <c r="T395" t="s">
        <v>1508</v>
      </c>
      <c r="U395" t="s">
        <v>397</v>
      </c>
      <c r="V395">
        <v>2553</v>
      </c>
      <c r="W395" t="s">
        <v>2247</v>
      </c>
    </row>
    <row r="396" spans="1:23" x14ac:dyDescent="0.3">
      <c r="A396" t="s">
        <v>398</v>
      </c>
      <c r="B396">
        <v>2546</v>
      </c>
      <c r="C396">
        <v>14.4</v>
      </c>
      <c r="D396">
        <v>79.7</v>
      </c>
      <c r="E396" t="s">
        <v>2249</v>
      </c>
      <c r="F396">
        <v>92.2</v>
      </c>
      <c r="G396">
        <v>98.9</v>
      </c>
      <c r="H396">
        <v>14.4</v>
      </c>
      <c r="I396">
        <v>79.7</v>
      </c>
      <c r="J396" t="s">
        <v>2249</v>
      </c>
      <c r="K396">
        <v>92.2</v>
      </c>
      <c r="L396">
        <v>98.9</v>
      </c>
      <c r="M396" t="s">
        <v>1490</v>
      </c>
      <c r="N396" t="s">
        <v>2249</v>
      </c>
      <c r="O396" t="s">
        <v>1661</v>
      </c>
      <c r="P396" t="s">
        <v>1661</v>
      </c>
      <c r="Q396" t="s">
        <v>1661</v>
      </c>
      <c r="R396" t="s">
        <v>1661</v>
      </c>
      <c r="S396" t="s">
        <v>1507</v>
      </c>
      <c r="T396" t="s">
        <v>1508</v>
      </c>
      <c r="U396" t="s">
        <v>398</v>
      </c>
      <c r="V396">
        <v>2501</v>
      </c>
      <c r="W396" t="s">
        <v>2249</v>
      </c>
    </row>
    <row r="397" spans="1:23" x14ac:dyDescent="0.3">
      <c r="A397" t="s">
        <v>399</v>
      </c>
      <c r="B397">
        <v>2545</v>
      </c>
      <c r="C397">
        <v>42.2</v>
      </c>
      <c r="D397">
        <v>1.3</v>
      </c>
      <c r="E397" t="s">
        <v>1550</v>
      </c>
      <c r="F397">
        <v>54.5</v>
      </c>
      <c r="G397">
        <v>77.2</v>
      </c>
      <c r="H397">
        <v>42.3</v>
      </c>
      <c r="I397">
        <v>53</v>
      </c>
      <c r="J397" t="s">
        <v>1507</v>
      </c>
      <c r="K397">
        <v>39.1</v>
      </c>
      <c r="L397">
        <v>78.5</v>
      </c>
      <c r="M397" t="s">
        <v>1495</v>
      </c>
      <c r="N397" t="s">
        <v>1661</v>
      </c>
      <c r="O397" t="s">
        <v>1661</v>
      </c>
      <c r="P397" t="s">
        <v>1661</v>
      </c>
      <c r="Q397" t="s">
        <v>1661</v>
      </c>
      <c r="R397" t="s">
        <v>1661</v>
      </c>
      <c r="S397" t="s">
        <v>1507</v>
      </c>
      <c r="T397" t="s">
        <v>1508</v>
      </c>
      <c r="U397" t="s">
        <v>399</v>
      </c>
      <c r="V397">
        <v>2487</v>
      </c>
      <c r="W397" t="s">
        <v>1661</v>
      </c>
    </row>
    <row r="398" spans="1:23" x14ac:dyDescent="0.3">
      <c r="A398" t="s">
        <v>400</v>
      </c>
      <c r="B398">
        <v>2544</v>
      </c>
      <c r="C398">
        <v>60.4</v>
      </c>
      <c r="D398">
        <v>2.4</v>
      </c>
      <c r="E398" t="s">
        <v>2146</v>
      </c>
      <c r="F398">
        <v>44.2</v>
      </c>
      <c r="G398">
        <v>76.8</v>
      </c>
      <c r="H398" t="s">
        <v>1616</v>
      </c>
      <c r="I398" t="s">
        <v>1616</v>
      </c>
      <c r="J398" t="s">
        <v>1616</v>
      </c>
      <c r="K398" t="s">
        <v>1616</v>
      </c>
      <c r="L398" t="s">
        <v>1616</v>
      </c>
      <c r="M398" t="s">
        <v>1616</v>
      </c>
      <c r="N398" t="s">
        <v>1617</v>
      </c>
      <c r="O398" t="s">
        <v>1617</v>
      </c>
      <c r="P398" t="s">
        <v>1617</v>
      </c>
      <c r="Q398" t="s">
        <v>1617</v>
      </c>
      <c r="R398" t="s">
        <v>1617</v>
      </c>
      <c r="S398" t="s">
        <v>1617</v>
      </c>
      <c r="T398" t="s">
        <v>1617</v>
      </c>
      <c r="U398" t="s">
        <v>400</v>
      </c>
      <c r="V398">
        <v>2502</v>
      </c>
      <c r="W398" t="s">
        <v>1617</v>
      </c>
    </row>
    <row r="399" spans="1:23" x14ac:dyDescent="0.3">
      <c r="A399" t="s">
        <v>401</v>
      </c>
      <c r="B399">
        <v>2539</v>
      </c>
      <c r="C399">
        <v>25.9</v>
      </c>
      <c r="D399">
        <v>43.8</v>
      </c>
      <c r="E399" t="s">
        <v>2250</v>
      </c>
      <c r="F399">
        <v>84.2</v>
      </c>
      <c r="G399">
        <v>80</v>
      </c>
      <c r="H399">
        <v>25.9</v>
      </c>
      <c r="I399">
        <v>50.1</v>
      </c>
      <c r="J399" t="s">
        <v>2251</v>
      </c>
      <c r="K399">
        <v>82</v>
      </c>
      <c r="L399">
        <v>79.7</v>
      </c>
      <c r="M399" t="s">
        <v>1491</v>
      </c>
      <c r="N399" t="s">
        <v>2252</v>
      </c>
      <c r="O399" t="s">
        <v>2251</v>
      </c>
      <c r="P399" t="s">
        <v>1579</v>
      </c>
      <c r="Q399" t="s">
        <v>1505</v>
      </c>
      <c r="R399" t="s">
        <v>1506</v>
      </c>
      <c r="S399" t="s">
        <v>1507</v>
      </c>
      <c r="T399" t="s">
        <v>1508</v>
      </c>
      <c r="U399" t="s">
        <v>401</v>
      </c>
      <c r="V399">
        <v>2526</v>
      </c>
      <c r="W399" t="s">
        <v>2252</v>
      </c>
    </row>
    <row r="400" spans="1:23" x14ac:dyDescent="0.3">
      <c r="A400" t="s">
        <v>402</v>
      </c>
      <c r="B400">
        <v>2538</v>
      </c>
      <c r="C400">
        <v>20.399999999999999</v>
      </c>
      <c r="D400">
        <v>27.3</v>
      </c>
      <c r="E400" t="s">
        <v>2253</v>
      </c>
      <c r="F400">
        <v>77.8</v>
      </c>
      <c r="G400">
        <v>80.5</v>
      </c>
      <c r="H400">
        <v>20.399999999999999</v>
      </c>
      <c r="I400">
        <v>64.099999999999994</v>
      </c>
      <c r="J400" t="s">
        <v>2254</v>
      </c>
      <c r="K400">
        <v>76.599999999999994</v>
      </c>
      <c r="L400">
        <v>79.599999999999994</v>
      </c>
      <c r="M400" t="s">
        <v>1491</v>
      </c>
      <c r="N400" t="s">
        <v>2098</v>
      </c>
      <c r="O400" t="s">
        <v>1552</v>
      </c>
      <c r="P400" t="s">
        <v>1504</v>
      </c>
      <c r="Q400" t="s">
        <v>1505</v>
      </c>
      <c r="R400" t="s">
        <v>1506</v>
      </c>
      <c r="S400" t="s">
        <v>1507</v>
      </c>
      <c r="T400" t="s">
        <v>1508</v>
      </c>
      <c r="U400" t="s">
        <v>402</v>
      </c>
      <c r="V400">
        <v>2363</v>
      </c>
      <c r="W400" t="s">
        <v>2098</v>
      </c>
    </row>
    <row r="401" spans="1:23" x14ac:dyDescent="0.3">
      <c r="A401" t="s">
        <v>403</v>
      </c>
      <c r="B401">
        <v>2537</v>
      </c>
      <c r="C401">
        <v>12.1</v>
      </c>
      <c r="D401">
        <v>68</v>
      </c>
      <c r="E401" t="s">
        <v>2255</v>
      </c>
      <c r="F401">
        <v>90</v>
      </c>
      <c r="G401">
        <v>92.4</v>
      </c>
      <c r="H401">
        <v>12.1</v>
      </c>
      <c r="I401">
        <v>68</v>
      </c>
      <c r="J401" t="s">
        <v>2255</v>
      </c>
      <c r="K401">
        <v>90</v>
      </c>
      <c r="L401">
        <v>92.4</v>
      </c>
      <c r="M401" t="s">
        <v>1491</v>
      </c>
      <c r="N401" t="s">
        <v>1565</v>
      </c>
      <c r="O401" t="s">
        <v>1565</v>
      </c>
      <c r="P401" t="s">
        <v>1565</v>
      </c>
      <c r="Q401" t="s">
        <v>1505</v>
      </c>
      <c r="R401" t="s">
        <v>1506</v>
      </c>
      <c r="S401" t="s">
        <v>1507</v>
      </c>
      <c r="T401" t="s">
        <v>1508</v>
      </c>
      <c r="U401" t="s">
        <v>403</v>
      </c>
      <c r="V401">
        <v>2371</v>
      </c>
      <c r="W401" t="s">
        <v>1565</v>
      </c>
    </row>
    <row r="402" spans="1:23" x14ac:dyDescent="0.3">
      <c r="A402" t="s">
        <v>404</v>
      </c>
      <c r="B402">
        <v>2534</v>
      </c>
      <c r="C402">
        <v>15.1</v>
      </c>
      <c r="D402">
        <v>57.4</v>
      </c>
      <c r="E402" t="s">
        <v>2147</v>
      </c>
      <c r="F402">
        <v>83.8</v>
      </c>
      <c r="G402">
        <v>83.2</v>
      </c>
      <c r="H402">
        <v>15.1</v>
      </c>
      <c r="I402">
        <v>57.4</v>
      </c>
      <c r="J402" t="s">
        <v>2147</v>
      </c>
      <c r="K402">
        <v>83.8</v>
      </c>
      <c r="L402">
        <v>83.2</v>
      </c>
      <c r="M402" t="s">
        <v>1491</v>
      </c>
      <c r="N402" t="s">
        <v>1661</v>
      </c>
      <c r="O402" t="s">
        <v>1661</v>
      </c>
      <c r="P402" t="s">
        <v>1661</v>
      </c>
      <c r="Q402" t="s">
        <v>1661</v>
      </c>
      <c r="R402" t="s">
        <v>1661</v>
      </c>
      <c r="S402" t="s">
        <v>1507</v>
      </c>
      <c r="T402" t="s">
        <v>1508</v>
      </c>
      <c r="U402" t="s">
        <v>404</v>
      </c>
      <c r="V402">
        <v>2049</v>
      </c>
      <c r="W402" t="s">
        <v>1661</v>
      </c>
    </row>
    <row r="403" spans="1:23" x14ac:dyDescent="0.3">
      <c r="A403" t="s">
        <v>405</v>
      </c>
      <c r="B403">
        <v>2532</v>
      </c>
      <c r="C403">
        <v>3.9</v>
      </c>
      <c r="D403">
        <v>74.400000000000006</v>
      </c>
      <c r="E403" t="s">
        <v>2154</v>
      </c>
      <c r="F403">
        <v>95.9</v>
      </c>
      <c r="G403">
        <v>86</v>
      </c>
      <c r="H403">
        <v>3.9</v>
      </c>
      <c r="I403">
        <v>77</v>
      </c>
      <c r="J403" t="s">
        <v>2155</v>
      </c>
      <c r="K403">
        <v>95.9</v>
      </c>
      <c r="L403">
        <v>86</v>
      </c>
      <c r="M403" t="s">
        <v>1491</v>
      </c>
      <c r="N403" t="s">
        <v>2100</v>
      </c>
      <c r="O403" t="s">
        <v>1675</v>
      </c>
      <c r="P403" t="s">
        <v>1579</v>
      </c>
      <c r="Q403" t="s">
        <v>1505</v>
      </c>
      <c r="R403" t="s">
        <v>1506</v>
      </c>
      <c r="S403" t="s">
        <v>1507</v>
      </c>
      <c r="T403" t="s">
        <v>1508</v>
      </c>
      <c r="U403" t="s">
        <v>405</v>
      </c>
      <c r="V403">
        <v>2307</v>
      </c>
      <c r="W403" t="s">
        <v>2100</v>
      </c>
    </row>
    <row r="404" spans="1:23" x14ac:dyDescent="0.3">
      <c r="A404" t="s">
        <v>406</v>
      </c>
      <c r="B404">
        <v>2527</v>
      </c>
      <c r="C404">
        <v>3.8</v>
      </c>
      <c r="D404">
        <v>91</v>
      </c>
      <c r="E404" t="s">
        <v>2256</v>
      </c>
      <c r="F404">
        <v>95.6</v>
      </c>
      <c r="G404">
        <v>98.1</v>
      </c>
      <c r="H404">
        <v>3.8</v>
      </c>
      <c r="I404">
        <v>94.5</v>
      </c>
      <c r="J404" t="s">
        <v>2257</v>
      </c>
      <c r="K404">
        <v>98.8</v>
      </c>
      <c r="L404">
        <v>98.9</v>
      </c>
      <c r="M404" t="s">
        <v>1490</v>
      </c>
      <c r="N404" t="s">
        <v>2257</v>
      </c>
      <c r="O404" t="s">
        <v>1797</v>
      </c>
      <c r="P404" t="s">
        <v>1797</v>
      </c>
      <c r="Q404" t="s">
        <v>1797</v>
      </c>
      <c r="R404" t="s">
        <v>1798</v>
      </c>
      <c r="S404" t="s">
        <v>1798</v>
      </c>
      <c r="T404" t="s">
        <v>1508</v>
      </c>
      <c r="U404" t="s">
        <v>406</v>
      </c>
      <c r="V404">
        <v>2507</v>
      </c>
      <c r="W404" t="s">
        <v>2257</v>
      </c>
    </row>
    <row r="405" spans="1:23" x14ac:dyDescent="0.3">
      <c r="A405" t="s">
        <v>407</v>
      </c>
      <c r="B405">
        <v>2524</v>
      </c>
      <c r="C405">
        <v>12.8</v>
      </c>
      <c r="D405">
        <v>60.5</v>
      </c>
      <c r="E405" t="s">
        <v>1784</v>
      </c>
      <c r="F405">
        <v>87.2</v>
      </c>
      <c r="G405">
        <v>83.2</v>
      </c>
      <c r="H405">
        <v>12.8</v>
      </c>
      <c r="I405">
        <v>64.5</v>
      </c>
      <c r="J405" t="s">
        <v>2172</v>
      </c>
      <c r="K405">
        <v>87.2</v>
      </c>
      <c r="L405">
        <v>83.1</v>
      </c>
      <c r="M405" t="s">
        <v>1491</v>
      </c>
      <c r="N405" t="s">
        <v>2209</v>
      </c>
      <c r="O405" t="s">
        <v>2173</v>
      </c>
      <c r="P405" t="s">
        <v>1504</v>
      </c>
      <c r="Q405" t="s">
        <v>1505</v>
      </c>
      <c r="R405" t="s">
        <v>1506</v>
      </c>
      <c r="S405" t="s">
        <v>1507</v>
      </c>
      <c r="T405" t="s">
        <v>1508</v>
      </c>
      <c r="U405" t="s">
        <v>407</v>
      </c>
      <c r="V405">
        <v>2287</v>
      </c>
      <c r="W405" t="s">
        <v>2209</v>
      </c>
    </row>
    <row r="406" spans="1:23" x14ac:dyDescent="0.3">
      <c r="A406" t="s">
        <v>408</v>
      </c>
      <c r="B406">
        <v>2524</v>
      </c>
      <c r="C406">
        <v>1.9</v>
      </c>
      <c r="D406">
        <v>92.3</v>
      </c>
      <c r="E406" t="s">
        <v>2258</v>
      </c>
      <c r="F406">
        <v>96.9</v>
      </c>
      <c r="G406">
        <v>98.7</v>
      </c>
      <c r="H406">
        <v>1.9</v>
      </c>
      <c r="I406">
        <v>92.3</v>
      </c>
      <c r="J406" t="s">
        <v>2258</v>
      </c>
      <c r="K406">
        <v>96.9</v>
      </c>
      <c r="L406">
        <v>98.7</v>
      </c>
      <c r="M406" t="s">
        <v>1490</v>
      </c>
      <c r="N406" t="s">
        <v>2258</v>
      </c>
      <c r="O406" t="s">
        <v>1503</v>
      </c>
      <c r="P406" t="s">
        <v>1504</v>
      </c>
      <c r="Q406" t="s">
        <v>1505</v>
      </c>
      <c r="R406" t="s">
        <v>1506</v>
      </c>
      <c r="S406" t="s">
        <v>1507</v>
      </c>
      <c r="T406" t="s">
        <v>1508</v>
      </c>
      <c r="U406" t="s">
        <v>408</v>
      </c>
      <c r="V406">
        <v>2260</v>
      </c>
      <c r="W406" t="s">
        <v>2258</v>
      </c>
    </row>
    <row r="407" spans="1:23" x14ac:dyDescent="0.3">
      <c r="A407" t="s">
        <v>409</v>
      </c>
      <c r="B407">
        <v>2520</v>
      </c>
      <c r="C407">
        <v>2.8</v>
      </c>
      <c r="D407">
        <v>88.5</v>
      </c>
      <c r="E407" t="s">
        <v>2259</v>
      </c>
      <c r="F407">
        <v>97.5</v>
      </c>
      <c r="G407">
        <v>98.1</v>
      </c>
      <c r="H407">
        <v>2.8</v>
      </c>
      <c r="I407">
        <v>89.7</v>
      </c>
      <c r="J407" t="s">
        <v>2260</v>
      </c>
      <c r="K407">
        <v>97.7</v>
      </c>
      <c r="L407">
        <v>98.3</v>
      </c>
      <c r="M407" t="s">
        <v>1490</v>
      </c>
      <c r="N407" t="s">
        <v>2260</v>
      </c>
      <c r="O407" t="s">
        <v>2059</v>
      </c>
      <c r="P407" t="s">
        <v>1741</v>
      </c>
      <c r="Q407" t="s">
        <v>1742</v>
      </c>
      <c r="R407" t="s">
        <v>1743</v>
      </c>
      <c r="S407" t="s">
        <v>1507</v>
      </c>
      <c r="T407" t="s">
        <v>1508</v>
      </c>
      <c r="U407" t="s">
        <v>409</v>
      </c>
      <c r="V407">
        <v>426</v>
      </c>
      <c r="W407" t="s">
        <v>2260</v>
      </c>
    </row>
    <row r="408" spans="1:23" x14ac:dyDescent="0.3">
      <c r="A408" t="s">
        <v>410</v>
      </c>
      <c r="B408">
        <v>2518</v>
      </c>
      <c r="C408">
        <v>15.8</v>
      </c>
      <c r="D408">
        <v>22</v>
      </c>
      <c r="E408" t="s">
        <v>1684</v>
      </c>
      <c r="F408">
        <v>77.3</v>
      </c>
      <c r="G408">
        <v>79.099999999999994</v>
      </c>
      <c r="H408">
        <v>15.8</v>
      </c>
      <c r="I408">
        <v>61.8</v>
      </c>
      <c r="J408" t="s">
        <v>1558</v>
      </c>
      <c r="K408">
        <v>73.2</v>
      </c>
      <c r="L408">
        <v>79.099999999999994</v>
      </c>
      <c r="M408" t="s">
        <v>1491</v>
      </c>
      <c r="N408" t="s">
        <v>1995</v>
      </c>
      <c r="O408" t="s">
        <v>1558</v>
      </c>
      <c r="P408" t="s">
        <v>1541</v>
      </c>
      <c r="Q408" t="s">
        <v>1505</v>
      </c>
      <c r="R408" t="s">
        <v>1506</v>
      </c>
      <c r="S408" t="s">
        <v>1507</v>
      </c>
      <c r="T408" t="s">
        <v>1508</v>
      </c>
      <c r="U408" t="s">
        <v>410</v>
      </c>
      <c r="V408">
        <v>2466</v>
      </c>
      <c r="W408" t="s">
        <v>1995</v>
      </c>
    </row>
    <row r="409" spans="1:23" x14ac:dyDescent="0.3">
      <c r="A409" t="s">
        <v>411</v>
      </c>
      <c r="B409">
        <v>2516</v>
      </c>
      <c r="C409">
        <v>28</v>
      </c>
      <c r="D409">
        <v>24.5</v>
      </c>
      <c r="E409" t="s">
        <v>2096</v>
      </c>
      <c r="F409">
        <v>74.099999999999994</v>
      </c>
      <c r="G409">
        <v>79.5</v>
      </c>
      <c r="H409">
        <v>28</v>
      </c>
      <c r="I409">
        <v>58.7</v>
      </c>
      <c r="J409" t="s">
        <v>1505</v>
      </c>
      <c r="K409">
        <v>64.7</v>
      </c>
      <c r="L409">
        <v>79</v>
      </c>
      <c r="M409" t="s">
        <v>1493</v>
      </c>
      <c r="N409" t="s">
        <v>1565</v>
      </c>
      <c r="O409" t="s">
        <v>1565</v>
      </c>
      <c r="P409" t="s">
        <v>1565</v>
      </c>
      <c r="Q409" t="s">
        <v>1505</v>
      </c>
      <c r="R409" t="s">
        <v>1506</v>
      </c>
      <c r="S409" t="s">
        <v>1507</v>
      </c>
      <c r="T409" t="s">
        <v>1508</v>
      </c>
      <c r="U409" t="s">
        <v>411</v>
      </c>
      <c r="V409">
        <v>2377</v>
      </c>
      <c r="W409" t="s">
        <v>1565</v>
      </c>
    </row>
    <row r="410" spans="1:23" x14ac:dyDescent="0.3">
      <c r="A410" t="s">
        <v>412</v>
      </c>
      <c r="B410">
        <v>2513</v>
      </c>
      <c r="C410">
        <v>20.100000000000001</v>
      </c>
      <c r="D410">
        <v>45</v>
      </c>
      <c r="E410" t="s">
        <v>2148</v>
      </c>
      <c r="F410">
        <v>80.7</v>
      </c>
      <c r="G410">
        <v>80.8</v>
      </c>
      <c r="H410">
        <v>20.100000000000001</v>
      </c>
      <c r="I410">
        <v>50.7</v>
      </c>
      <c r="J410" t="s">
        <v>1565</v>
      </c>
      <c r="K410">
        <v>77</v>
      </c>
      <c r="L410">
        <v>80.599999999999994</v>
      </c>
      <c r="M410" t="s">
        <v>1491</v>
      </c>
      <c r="N410" t="s">
        <v>1565</v>
      </c>
      <c r="O410" t="s">
        <v>1565</v>
      </c>
      <c r="P410" t="s">
        <v>1565</v>
      </c>
      <c r="Q410" t="s">
        <v>1505</v>
      </c>
      <c r="R410" t="s">
        <v>1506</v>
      </c>
      <c r="S410" t="s">
        <v>1507</v>
      </c>
      <c r="T410" t="s">
        <v>1508</v>
      </c>
      <c r="U410" t="s">
        <v>412</v>
      </c>
      <c r="V410">
        <v>2369</v>
      </c>
      <c r="W410" t="s">
        <v>1565</v>
      </c>
    </row>
    <row r="411" spans="1:23" x14ac:dyDescent="0.3">
      <c r="A411" t="s">
        <v>413</v>
      </c>
      <c r="B411">
        <v>2512</v>
      </c>
      <c r="C411">
        <v>4.7</v>
      </c>
      <c r="D411">
        <v>89</v>
      </c>
      <c r="E411" t="s">
        <v>2261</v>
      </c>
      <c r="F411">
        <v>95.9</v>
      </c>
      <c r="G411">
        <v>99.2</v>
      </c>
      <c r="H411">
        <v>4.7</v>
      </c>
      <c r="I411">
        <v>89</v>
      </c>
      <c r="J411" t="s">
        <v>2261</v>
      </c>
      <c r="K411">
        <v>95.9</v>
      </c>
      <c r="L411">
        <v>99.2</v>
      </c>
      <c r="M411" t="s">
        <v>1490</v>
      </c>
      <c r="N411" t="s">
        <v>2261</v>
      </c>
      <c r="O411" t="s">
        <v>1565</v>
      </c>
      <c r="P411" t="s">
        <v>1565</v>
      </c>
      <c r="Q411" t="s">
        <v>1505</v>
      </c>
      <c r="R411" t="s">
        <v>1506</v>
      </c>
      <c r="S411" t="s">
        <v>1507</v>
      </c>
      <c r="T411" t="s">
        <v>1508</v>
      </c>
      <c r="U411" t="s">
        <v>413</v>
      </c>
      <c r="V411">
        <v>2465</v>
      </c>
      <c r="W411" t="s">
        <v>2261</v>
      </c>
    </row>
    <row r="412" spans="1:23" x14ac:dyDescent="0.3">
      <c r="A412" t="s">
        <v>414</v>
      </c>
      <c r="B412">
        <v>2509</v>
      </c>
      <c r="C412">
        <v>12</v>
      </c>
      <c r="D412">
        <v>62.3</v>
      </c>
      <c r="E412" t="s">
        <v>2241</v>
      </c>
      <c r="F412">
        <v>88.3</v>
      </c>
      <c r="G412">
        <v>84.5</v>
      </c>
      <c r="H412">
        <v>12</v>
      </c>
      <c r="I412">
        <v>65.900000000000006</v>
      </c>
      <c r="J412" t="s">
        <v>2076</v>
      </c>
      <c r="K412">
        <v>88.2</v>
      </c>
      <c r="L412">
        <v>84.6</v>
      </c>
      <c r="M412" t="s">
        <v>1491</v>
      </c>
      <c r="N412" t="s">
        <v>2242</v>
      </c>
      <c r="O412" t="s">
        <v>1597</v>
      </c>
      <c r="P412" t="s">
        <v>1598</v>
      </c>
      <c r="Q412" t="s">
        <v>1505</v>
      </c>
      <c r="R412" t="s">
        <v>1506</v>
      </c>
      <c r="S412" t="s">
        <v>1507</v>
      </c>
      <c r="T412" t="s">
        <v>1508</v>
      </c>
      <c r="U412" t="s">
        <v>414</v>
      </c>
      <c r="V412">
        <v>1731</v>
      </c>
      <c r="W412" t="s">
        <v>2242</v>
      </c>
    </row>
    <row r="413" spans="1:23" x14ac:dyDescent="0.3">
      <c r="A413" t="s">
        <v>415</v>
      </c>
      <c r="B413">
        <v>2509</v>
      </c>
      <c r="C413">
        <v>31.1</v>
      </c>
      <c r="D413">
        <v>55.8</v>
      </c>
      <c r="E413" t="s">
        <v>2262</v>
      </c>
      <c r="F413">
        <v>82.1</v>
      </c>
      <c r="G413">
        <v>78</v>
      </c>
      <c r="H413">
        <v>31.1</v>
      </c>
      <c r="I413">
        <v>55.8</v>
      </c>
      <c r="J413" t="s">
        <v>2262</v>
      </c>
      <c r="K413">
        <v>82.1</v>
      </c>
      <c r="L413">
        <v>78</v>
      </c>
      <c r="M413" t="s">
        <v>1491</v>
      </c>
      <c r="N413" t="s">
        <v>2263</v>
      </c>
      <c r="O413" t="s">
        <v>2263</v>
      </c>
      <c r="P413" t="s">
        <v>2263</v>
      </c>
      <c r="Q413" t="s">
        <v>2263</v>
      </c>
      <c r="R413" t="s">
        <v>2263</v>
      </c>
      <c r="S413" t="s">
        <v>1586</v>
      </c>
      <c r="T413" t="s">
        <v>1508</v>
      </c>
      <c r="U413" t="s">
        <v>415</v>
      </c>
      <c r="V413">
        <v>1480</v>
      </c>
      <c r="W413" t="s">
        <v>2263</v>
      </c>
    </row>
    <row r="414" spans="1:23" x14ac:dyDescent="0.3">
      <c r="A414" t="s">
        <v>416</v>
      </c>
      <c r="B414">
        <v>2509</v>
      </c>
      <c r="C414">
        <v>32.6</v>
      </c>
      <c r="D414">
        <v>23.9</v>
      </c>
      <c r="E414" t="s">
        <v>2264</v>
      </c>
      <c r="F414">
        <v>64.599999999999994</v>
      </c>
      <c r="G414">
        <v>78.099999999999994</v>
      </c>
      <c r="H414">
        <v>32.6</v>
      </c>
      <c r="I414">
        <v>58.1</v>
      </c>
      <c r="J414" t="s">
        <v>1727</v>
      </c>
      <c r="K414">
        <v>59.6</v>
      </c>
      <c r="L414">
        <v>78.599999999999994</v>
      </c>
      <c r="M414" t="s">
        <v>1493</v>
      </c>
      <c r="N414" t="s">
        <v>2265</v>
      </c>
      <c r="O414" t="s">
        <v>2265</v>
      </c>
      <c r="P414" t="s">
        <v>2265</v>
      </c>
      <c r="Q414" t="s">
        <v>1727</v>
      </c>
      <c r="R414" t="s">
        <v>1728</v>
      </c>
      <c r="S414" t="s">
        <v>1531</v>
      </c>
      <c r="T414" t="s">
        <v>1508</v>
      </c>
      <c r="U414" t="s">
        <v>416</v>
      </c>
      <c r="V414">
        <v>1866</v>
      </c>
      <c r="W414" t="s">
        <v>2265</v>
      </c>
    </row>
    <row r="415" spans="1:23" x14ac:dyDescent="0.3">
      <c r="A415" t="s">
        <v>417</v>
      </c>
      <c r="B415">
        <v>2508</v>
      </c>
      <c r="C415">
        <v>4.0999999999999996</v>
      </c>
      <c r="D415">
        <v>91.6</v>
      </c>
      <c r="E415" t="s">
        <v>2266</v>
      </c>
      <c r="F415">
        <v>95</v>
      </c>
      <c r="G415">
        <v>98.9</v>
      </c>
      <c r="H415">
        <v>4.0999999999999996</v>
      </c>
      <c r="I415">
        <v>91.6</v>
      </c>
      <c r="J415" t="s">
        <v>2266</v>
      </c>
      <c r="K415">
        <v>95</v>
      </c>
      <c r="L415">
        <v>98.9</v>
      </c>
      <c r="M415" t="s">
        <v>1490</v>
      </c>
      <c r="N415" t="s">
        <v>2266</v>
      </c>
      <c r="O415" t="s">
        <v>1661</v>
      </c>
      <c r="P415" t="s">
        <v>1661</v>
      </c>
      <c r="Q415" t="s">
        <v>1661</v>
      </c>
      <c r="R415" t="s">
        <v>1661</v>
      </c>
      <c r="S415" t="s">
        <v>1507</v>
      </c>
      <c r="T415" t="s">
        <v>1508</v>
      </c>
      <c r="U415" t="s">
        <v>417</v>
      </c>
      <c r="V415">
        <v>2287</v>
      </c>
      <c r="W415" t="s">
        <v>2266</v>
      </c>
    </row>
    <row r="416" spans="1:23" x14ac:dyDescent="0.3">
      <c r="A416" t="s">
        <v>418</v>
      </c>
      <c r="B416">
        <v>2507</v>
      </c>
      <c r="C416">
        <v>5.5</v>
      </c>
      <c r="D416">
        <v>82.2</v>
      </c>
      <c r="E416" t="s">
        <v>2267</v>
      </c>
      <c r="F416">
        <v>97.9</v>
      </c>
      <c r="G416">
        <v>98.3</v>
      </c>
      <c r="H416">
        <v>5.5</v>
      </c>
      <c r="I416">
        <v>89.8</v>
      </c>
      <c r="J416" t="s">
        <v>2268</v>
      </c>
      <c r="K416">
        <v>97.9</v>
      </c>
      <c r="L416">
        <v>98.4</v>
      </c>
      <c r="M416" t="s">
        <v>1490</v>
      </c>
      <c r="N416" t="s">
        <v>2268</v>
      </c>
      <c r="O416" t="s">
        <v>1661</v>
      </c>
      <c r="P416" t="s">
        <v>1661</v>
      </c>
      <c r="Q416" t="s">
        <v>1661</v>
      </c>
      <c r="R416" t="s">
        <v>1661</v>
      </c>
      <c r="S416" t="s">
        <v>1507</v>
      </c>
      <c r="T416" t="s">
        <v>1508</v>
      </c>
      <c r="U416" t="s">
        <v>418</v>
      </c>
      <c r="V416">
        <v>2490</v>
      </c>
      <c r="W416" t="s">
        <v>2268</v>
      </c>
    </row>
    <row r="417" spans="1:23" x14ac:dyDescent="0.3">
      <c r="A417" t="s">
        <v>419</v>
      </c>
      <c r="B417">
        <v>2504</v>
      </c>
      <c r="C417">
        <v>25.5</v>
      </c>
      <c r="D417">
        <v>12.8</v>
      </c>
      <c r="E417" t="s">
        <v>1587</v>
      </c>
      <c r="F417">
        <v>71.8</v>
      </c>
      <c r="G417">
        <v>78.5</v>
      </c>
      <c r="H417">
        <v>25.6</v>
      </c>
      <c r="I417">
        <v>56</v>
      </c>
      <c r="J417" t="s">
        <v>1518</v>
      </c>
      <c r="K417">
        <v>57.8</v>
      </c>
      <c r="L417">
        <v>77.8</v>
      </c>
      <c r="M417" t="s">
        <v>1491</v>
      </c>
      <c r="N417" t="s">
        <v>1775</v>
      </c>
      <c r="O417" t="s">
        <v>1518</v>
      </c>
      <c r="P417" t="s">
        <v>1519</v>
      </c>
      <c r="Q417" t="s">
        <v>1520</v>
      </c>
      <c r="R417" t="s">
        <v>1521</v>
      </c>
      <c r="S417" t="s">
        <v>1522</v>
      </c>
      <c r="T417" t="s">
        <v>1508</v>
      </c>
      <c r="U417" t="s">
        <v>419</v>
      </c>
      <c r="V417">
        <v>2492</v>
      </c>
      <c r="W417" t="s">
        <v>1775</v>
      </c>
    </row>
    <row r="418" spans="1:23" x14ac:dyDescent="0.3">
      <c r="A418" t="s">
        <v>420</v>
      </c>
      <c r="B418">
        <v>2503</v>
      </c>
      <c r="C418">
        <v>24.9</v>
      </c>
      <c r="D418">
        <v>20.2</v>
      </c>
      <c r="E418" t="s">
        <v>2269</v>
      </c>
      <c r="F418">
        <v>80.8</v>
      </c>
      <c r="G418">
        <v>80.900000000000006</v>
      </c>
      <c r="H418">
        <v>24.9</v>
      </c>
      <c r="I418">
        <v>58.9</v>
      </c>
      <c r="J418" t="s">
        <v>1565</v>
      </c>
      <c r="K418">
        <v>71.2</v>
      </c>
      <c r="L418">
        <v>79.599999999999994</v>
      </c>
      <c r="M418" t="s">
        <v>1492</v>
      </c>
      <c r="N418" t="s">
        <v>1565</v>
      </c>
      <c r="O418" t="s">
        <v>1565</v>
      </c>
      <c r="P418" t="s">
        <v>1565</v>
      </c>
      <c r="Q418" t="s">
        <v>1505</v>
      </c>
      <c r="R418" t="s">
        <v>1506</v>
      </c>
      <c r="S418" t="s">
        <v>1507</v>
      </c>
      <c r="T418" t="s">
        <v>1508</v>
      </c>
      <c r="U418" t="s">
        <v>420</v>
      </c>
      <c r="V418">
        <v>2478</v>
      </c>
      <c r="W418" t="s">
        <v>1565</v>
      </c>
    </row>
    <row r="419" spans="1:23" x14ac:dyDescent="0.3">
      <c r="A419" t="s">
        <v>421</v>
      </c>
      <c r="B419">
        <v>2502</v>
      </c>
      <c r="C419">
        <v>33.5</v>
      </c>
      <c r="D419">
        <v>28.2</v>
      </c>
      <c r="E419" t="s">
        <v>2093</v>
      </c>
      <c r="F419">
        <v>76.400000000000006</v>
      </c>
      <c r="G419">
        <v>78</v>
      </c>
      <c r="H419">
        <v>33.5</v>
      </c>
      <c r="I419">
        <v>63.9</v>
      </c>
      <c r="J419" t="s">
        <v>1507</v>
      </c>
      <c r="K419">
        <v>61.3</v>
      </c>
      <c r="L419">
        <v>78.599999999999994</v>
      </c>
      <c r="M419" t="s">
        <v>1495</v>
      </c>
      <c r="N419" t="s">
        <v>1661</v>
      </c>
      <c r="O419" t="s">
        <v>1661</v>
      </c>
      <c r="P419" t="s">
        <v>1661</v>
      </c>
      <c r="Q419" t="s">
        <v>1661</v>
      </c>
      <c r="R419" t="s">
        <v>1661</v>
      </c>
      <c r="S419" t="s">
        <v>1507</v>
      </c>
      <c r="T419" t="s">
        <v>1508</v>
      </c>
      <c r="U419" t="s">
        <v>421</v>
      </c>
      <c r="V419">
        <v>2448</v>
      </c>
      <c r="W419" t="s">
        <v>1661</v>
      </c>
    </row>
    <row r="420" spans="1:23" x14ac:dyDescent="0.3">
      <c r="A420" t="s">
        <v>422</v>
      </c>
      <c r="B420">
        <v>2500</v>
      </c>
      <c r="C420">
        <v>0</v>
      </c>
      <c r="D420">
        <v>91.5</v>
      </c>
      <c r="E420" t="s">
        <v>2270</v>
      </c>
      <c r="F420">
        <v>99.7</v>
      </c>
      <c r="G420">
        <v>98.4</v>
      </c>
      <c r="H420">
        <v>0</v>
      </c>
      <c r="I420">
        <v>98.8</v>
      </c>
      <c r="J420" t="s">
        <v>2271</v>
      </c>
      <c r="K420">
        <v>99.9</v>
      </c>
      <c r="L420">
        <v>98.8</v>
      </c>
      <c r="M420" t="s">
        <v>1490</v>
      </c>
      <c r="N420" t="s">
        <v>2271</v>
      </c>
      <c r="O420" t="s">
        <v>1565</v>
      </c>
      <c r="P420" t="s">
        <v>1565</v>
      </c>
      <c r="Q420" t="s">
        <v>1505</v>
      </c>
      <c r="R420" t="s">
        <v>1506</v>
      </c>
      <c r="S420" t="s">
        <v>1507</v>
      </c>
      <c r="T420" t="s">
        <v>1508</v>
      </c>
      <c r="U420" t="s">
        <v>422</v>
      </c>
      <c r="V420">
        <v>2500</v>
      </c>
      <c r="W420" t="s">
        <v>2271</v>
      </c>
    </row>
    <row r="421" spans="1:23" x14ac:dyDescent="0.3">
      <c r="A421" t="s">
        <v>423</v>
      </c>
      <c r="B421">
        <v>2499</v>
      </c>
      <c r="C421">
        <v>0.6</v>
      </c>
      <c r="D421">
        <v>98.6</v>
      </c>
      <c r="E421" t="s">
        <v>1996</v>
      </c>
      <c r="F421">
        <v>99.4</v>
      </c>
      <c r="G421">
        <v>99.8</v>
      </c>
      <c r="H421">
        <v>0.6</v>
      </c>
      <c r="I421">
        <v>99.3</v>
      </c>
      <c r="J421" t="s">
        <v>1997</v>
      </c>
      <c r="K421">
        <v>99.7</v>
      </c>
      <c r="L421">
        <v>99.9</v>
      </c>
      <c r="M421" t="s">
        <v>1490</v>
      </c>
      <c r="N421" t="s">
        <v>1997</v>
      </c>
      <c r="O421" t="s">
        <v>1999</v>
      </c>
      <c r="P421" t="s">
        <v>1726</v>
      </c>
      <c r="Q421" t="s">
        <v>1727</v>
      </c>
      <c r="R421" t="s">
        <v>1728</v>
      </c>
      <c r="S421" t="s">
        <v>1531</v>
      </c>
      <c r="T421" t="s">
        <v>1508</v>
      </c>
      <c r="U421" t="s">
        <v>423</v>
      </c>
      <c r="V421">
        <v>1204</v>
      </c>
      <c r="W421" t="s">
        <v>1997</v>
      </c>
    </row>
    <row r="422" spans="1:23" x14ac:dyDescent="0.3">
      <c r="A422" t="s">
        <v>424</v>
      </c>
      <c r="B422">
        <v>2499</v>
      </c>
      <c r="C422">
        <v>4.5</v>
      </c>
      <c r="D422">
        <v>93.2</v>
      </c>
      <c r="E422" t="s">
        <v>2272</v>
      </c>
      <c r="F422">
        <v>96</v>
      </c>
      <c r="G422">
        <v>99.3</v>
      </c>
      <c r="H422">
        <v>4.5</v>
      </c>
      <c r="I422">
        <v>93.2</v>
      </c>
      <c r="J422" t="s">
        <v>2272</v>
      </c>
      <c r="K422">
        <v>96</v>
      </c>
      <c r="L422">
        <v>99.3</v>
      </c>
      <c r="M422" t="s">
        <v>1490</v>
      </c>
      <c r="N422" t="s">
        <v>2272</v>
      </c>
      <c r="O422" t="s">
        <v>1623</v>
      </c>
      <c r="P422" t="s">
        <v>1590</v>
      </c>
      <c r="Q422" t="s">
        <v>1520</v>
      </c>
      <c r="R422" t="s">
        <v>1521</v>
      </c>
      <c r="S422" t="s">
        <v>1522</v>
      </c>
      <c r="T422" t="s">
        <v>1508</v>
      </c>
      <c r="U422" t="s">
        <v>424</v>
      </c>
      <c r="V422">
        <v>2342</v>
      </c>
      <c r="W422" t="s">
        <v>2272</v>
      </c>
    </row>
    <row r="423" spans="1:23" x14ac:dyDescent="0.3">
      <c r="A423" t="s">
        <v>425</v>
      </c>
      <c r="B423">
        <v>2498</v>
      </c>
      <c r="C423">
        <v>2.6</v>
      </c>
      <c r="D423">
        <v>95.5</v>
      </c>
      <c r="E423" t="s">
        <v>2273</v>
      </c>
      <c r="F423">
        <v>97.3</v>
      </c>
      <c r="G423">
        <v>99.6</v>
      </c>
      <c r="H423">
        <v>2.6</v>
      </c>
      <c r="I423">
        <v>95.5</v>
      </c>
      <c r="J423" t="s">
        <v>2273</v>
      </c>
      <c r="K423">
        <v>97.3</v>
      </c>
      <c r="L423">
        <v>99.6</v>
      </c>
      <c r="M423" t="s">
        <v>1490</v>
      </c>
      <c r="N423" t="s">
        <v>2273</v>
      </c>
      <c r="O423" t="s">
        <v>1623</v>
      </c>
      <c r="P423" t="s">
        <v>1590</v>
      </c>
      <c r="Q423" t="s">
        <v>1520</v>
      </c>
      <c r="R423" t="s">
        <v>1521</v>
      </c>
      <c r="S423" t="s">
        <v>1522</v>
      </c>
      <c r="T423" t="s">
        <v>1508</v>
      </c>
      <c r="U423" t="s">
        <v>425</v>
      </c>
      <c r="V423">
        <v>2331</v>
      </c>
      <c r="W423" t="s">
        <v>2273</v>
      </c>
    </row>
    <row r="424" spans="1:23" x14ac:dyDescent="0.3">
      <c r="A424" t="s">
        <v>426</v>
      </c>
      <c r="B424">
        <v>2497</v>
      </c>
      <c r="C424">
        <v>4.7</v>
      </c>
      <c r="D424">
        <v>87.9</v>
      </c>
      <c r="E424" t="s">
        <v>2274</v>
      </c>
      <c r="F424">
        <v>95.2</v>
      </c>
      <c r="G424">
        <v>97.9</v>
      </c>
      <c r="H424">
        <v>4.7</v>
      </c>
      <c r="I424">
        <v>87.9</v>
      </c>
      <c r="J424" t="s">
        <v>2274</v>
      </c>
      <c r="K424">
        <v>95.2</v>
      </c>
      <c r="L424">
        <v>97.9</v>
      </c>
      <c r="M424" t="s">
        <v>1490</v>
      </c>
      <c r="N424" t="s">
        <v>2274</v>
      </c>
      <c r="O424" t="s">
        <v>1661</v>
      </c>
      <c r="P424" t="s">
        <v>1661</v>
      </c>
      <c r="Q424" t="s">
        <v>1661</v>
      </c>
      <c r="R424" t="s">
        <v>1661</v>
      </c>
      <c r="S424" t="s">
        <v>1507</v>
      </c>
      <c r="T424" t="s">
        <v>1508</v>
      </c>
      <c r="U424" t="s">
        <v>426</v>
      </c>
      <c r="V424">
        <v>2253</v>
      </c>
      <c r="W424" t="s">
        <v>2274</v>
      </c>
    </row>
    <row r="425" spans="1:23" x14ac:dyDescent="0.3">
      <c r="A425" t="s">
        <v>427</v>
      </c>
      <c r="B425">
        <v>2495</v>
      </c>
      <c r="C425">
        <v>1</v>
      </c>
      <c r="D425">
        <v>96.2</v>
      </c>
      <c r="E425" t="s">
        <v>2275</v>
      </c>
      <c r="F425">
        <v>98.6</v>
      </c>
      <c r="G425">
        <v>99.4</v>
      </c>
      <c r="H425">
        <v>1</v>
      </c>
      <c r="I425">
        <v>96.2</v>
      </c>
      <c r="J425" t="s">
        <v>2276</v>
      </c>
      <c r="K425">
        <v>98.6</v>
      </c>
      <c r="L425">
        <v>99.4</v>
      </c>
      <c r="M425" t="s">
        <v>1490</v>
      </c>
      <c r="N425" t="s">
        <v>2276</v>
      </c>
      <c r="O425" t="s">
        <v>1675</v>
      </c>
      <c r="P425" t="s">
        <v>1579</v>
      </c>
      <c r="Q425" t="s">
        <v>1505</v>
      </c>
      <c r="R425" t="s">
        <v>1506</v>
      </c>
      <c r="S425" t="s">
        <v>1507</v>
      </c>
      <c r="T425" t="s">
        <v>1508</v>
      </c>
      <c r="U425" t="s">
        <v>427</v>
      </c>
      <c r="V425">
        <v>2272</v>
      </c>
      <c r="W425" t="s">
        <v>2276</v>
      </c>
    </row>
    <row r="426" spans="1:23" x14ac:dyDescent="0.3">
      <c r="A426" t="s">
        <v>428</v>
      </c>
      <c r="B426">
        <v>2495</v>
      </c>
      <c r="C426">
        <v>25.6</v>
      </c>
      <c r="D426">
        <v>20.6</v>
      </c>
      <c r="E426" t="s">
        <v>2277</v>
      </c>
      <c r="F426">
        <v>75.2</v>
      </c>
      <c r="G426">
        <v>78.099999999999994</v>
      </c>
      <c r="H426">
        <v>25.6</v>
      </c>
      <c r="I426">
        <v>54.5</v>
      </c>
      <c r="J426" t="s">
        <v>1741</v>
      </c>
      <c r="K426">
        <v>66.5</v>
      </c>
      <c r="L426">
        <v>77.900000000000006</v>
      </c>
      <c r="M426" t="s">
        <v>1492</v>
      </c>
      <c r="N426" t="s">
        <v>2048</v>
      </c>
      <c r="O426" t="s">
        <v>2048</v>
      </c>
      <c r="P426" t="s">
        <v>1741</v>
      </c>
      <c r="Q426" t="s">
        <v>1742</v>
      </c>
      <c r="R426" t="s">
        <v>1743</v>
      </c>
      <c r="S426" t="s">
        <v>1507</v>
      </c>
      <c r="T426" t="s">
        <v>1508</v>
      </c>
      <c r="U426" t="s">
        <v>428</v>
      </c>
      <c r="V426">
        <v>2457</v>
      </c>
      <c r="W426" t="s">
        <v>2048</v>
      </c>
    </row>
    <row r="427" spans="1:23" x14ac:dyDescent="0.3">
      <c r="A427" t="s">
        <v>429</v>
      </c>
      <c r="B427">
        <v>2494</v>
      </c>
      <c r="C427">
        <v>15.4</v>
      </c>
      <c r="D427">
        <v>50.8</v>
      </c>
      <c r="E427" t="s">
        <v>1690</v>
      </c>
      <c r="F427">
        <v>85.4</v>
      </c>
      <c r="G427">
        <v>85.1</v>
      </c>
      <c r="H427">
        <v>15.4</v>
      </c>
      <c r="I427">
        <v>56.4</v>
      </c>
      <c r="J427" t="s">
        <v>1649</v>
      </c>
      <c r="K427">
        <v>85.6</v>
      </c>
      <c r="L427">
        <v>87.3</v>
      </c>
      <c r="M427" t="s">
        <v>1491</v>
      </c>
      <c r="N427" t="s">
        <v>1565</v>
      </c>
      <c r="O427" t="s">
        <v>1565</v>
      </c>
      <c r="P427" t="s">
        <v>1565</v>
      </c>
      <c r="Q427" t="s">
        <v>1505</v>
      </c>
      <c r="R427" t="s">
        <v>1506</v>
      </c>
      <c r="S427" t="s">
        <v>1507</v>
      </c>
      <c r="T427" t="s">
        <v>1508</v>
      </c>
      <c r="U427" t="s">
        <v>429</v>
      </c>
      <c r="V427">
        <v>1196</v>
      </c>
      <c r="W427" t="s">
        <v>1565</v>
      </c>
    </row>
    <row r="428" spans="1:23" x14ac:dyDescent="0.3">
      <c r="A428" t="s">
        <v>430</v>
      </c>
      <c r="B428">
        <v>2493</v>
      </c>
      <c r="C428">
        <v>4.0999999999999996</v>
      </c>
      <c r="D428">
        <v>93.1</v>
      </c>
      <c r="E428" t="s">
        <v>2278</v>
      </c>
      <c r="F428">
        <v>96.5</v>
      </c>
      <c r="G428">
        <v>98.8</v>
      </c>
      <c r="H428">
        <v>4.0999999999999996</v>
      </c>
      <c r="I428">
        <v>93.1</v>
      </c>
      <c r="J428" t="s">
        <v>2278</v>
      </c>
      <c r="K428">
        <v>96.5</v>
      </c>
      <c r="L428">
        <v>98.8</v>
      </c>
      <c r="M428" t="s">
        <v>1490</v>
      </c>
      <c r="N428" t="s">
        <v>2278</v>
      </c>
      <c r="O428" t="s">
        <v>1552</v>
      </c>
      <c r="P428" t="s">
        <v>1504</v>
      </c>
      <c r="Q428" t="s">
        <v>1505</v>
      </c>
      <c r="R428" t="s">
        <v>1506</v>
      </c>
      <c r="S428" t="s">
        <v>1507</v>
      </c>
      <c r="T428" t="s">
        <v>1508</v>
      </c>
      <c r="U428" t="s">
        <v>430</v>
      </c>
      <c r="V428">
        <v>2316</v>
      </c>
      <c r="W428" t="s">
        <v>2278</v>
      </c>
    </row>
    <row r="429" spans="1:23" x14ac:dyDescent="0.3">
      <c r="A429" t="s">
        <v>431</v>
      </c>
      <c r="B429">
        <v>2492</v>
      </c>
      <c r="C429">
        <v>2.4</v>
      </c>
      <c r="D429">
        <v>91.7</v>
      </c>
      <c r="E429" t="s">
        <v>2279</v>
      </c>
      <c r="F429">
        <v>98.2</v>
      </c>
      <c r="G429">
        <v>97.2</v>
      </c>
      <c r="H429">
        <v>2.4</v>
      </c>
      <c r="I429">
        <v>91.7</v>
      </c>
      <c r="J429" t="s">
        <v>2280</v>
      </c>
      <c r="K429">
        <v>98.2</v>
      </c>
      <c r="L429">
        <v>97.2</v>
      </c>
      <c r="M429" t="s">
        <v>1490</v>
      </c>
      <c r="N429" t="s">
        <v>2280</v>
      </c>
      <c r="O429" t="s">
        <v>2151</v>
      </c>
      <c r="P429" t="s">
        <v>1811</v>
      </c>
      <c r="Q429" t="s">
        <v>1812</v>
      </c>
      <c r="R429" t="s">
        <v>1777</v>
      </c>
      <c r="S429" t="s">
        <v>1507</v>
      </c>
      <c r="T429" t="s">
        <v>1508</v>
      </c>
      <c r="U429" t="s">
        <v>431</v>
      </c>
      <c r="V429">
        <v>1637</v>
      </c>
      <c r="W429" t="s">
        <v>2280</v>
      </c>
    </row>
    <row r="430" spans="1:23" x14ac:dyDescent="0.3">
      <c r="A430" t="s">
        <v>432</v>
      </c>
      <c r="B430">
        <v>2490</v>
      </c>
      <c r="C430">
        <v>8</v>
      </c>
      <c r="D430">
        <v>68.8</v>
      </c>
      <c r="E430" t="s">
        <v>2033</v>
      </c>
      <c r="F430">
        <v>89.1</v>
      </c>
      <c r="G430">
        <v>85.7</v>
      </c>
      <c r="H430">
        <v>8</v>
      </c>
      <c r="I430">
        <v>70.7</v>
      </c>
      <c r="J430" t="s">
        <v>2034</v>
      </c>
      <c r="K430">
        <v>89.4</v>
      </c>
      <c r="L430">
        <v>85.7</v>
      </c>
      <c r="M430" t="s">
        <v>1491</v>
      </c>
      <c r="N430" t="s">
        <v>1502</v>
      </c>
      <c r="O430" t="s">
        <v>1503</v>
      </c>
      <c r="P430" t="s">
        <v>1504</v>
      </c>
      <c r="Q430" t="s">
        <v>1505</v>
      </c>
      <c r="R430" t="s">
        <v>1506</v>
      </c>
      <c r="S430" t="s">
        <v>1507</v>
      </c>
      <c r="T430" t="s">
        <v>1508</v>
      </c>
      <c r="U430" t="s">
        <v>432</v>
      </c>
      <c r="V430">
        <v>1824</v>
      </c>
      <c r="W430" t="s">
        <v>1502</v>
      </c>
    </row>
    <row r="431" spans="1:23" x14ac:dyDescent="0.3">
      <c r="A431" t="s">
        <v>433</v>
      </c>
      <c r="B431">
        <v>2489</v>
      </c>
      <c r="C431">
        <v>0</v>
      </c>
      <c r="D431">
        <v>61.5</v>
      </c>
      <c r="E431" t="s">
        <v>2281</v>
      </c>
      <c r="F431">
        <v>99.5</v>
      </c>
      <c r="G431">
        <v>99.7</v>
      </c>
      <c r="H431">
        <v>0</v>
      </c>
      <c r="I431">
        <v>99.6</v>
      </c>
      <c r="J431" t="s">
        <v>2282</v>
      </c>
      <c r="K431">
        <v>99.9</v>
      </c>
      <c r="L431">
        <v>100</v>
      </c>
      <c r="M431" t="s">
        <v>1490</v>
      </c>
      <c r="N431" t="s">
        <v>2282</v>
      </c>
      <c r="O431" t="s">
        <v>2283</v>
      </c>
      <c r="P431" t="s">
        <v>1840</v>
      </c>
      <c r="Q431" t="s">
        <v>1712</v>
      </c>
      <c r="R431" t="s">
        <v>1713</v>
      </c>
      <c r="S431" t="s">
        <v>1507</v>
      </c>
      <c r="T431" t="s">
        <v>1508</v>
      </c>
      <c r="U431" t="s">
        <v>433</v>
      </c>
      <c r="V431">
        <v>2390</v>
      </c>
      <c r="W431" t="s">
        <v>2282</v>
      </c>
    </row>
    <row r="432" spans="1:23" x14ac:dyDescent="0.3">
      <c r="A432" t="s">
        <v>434</v>
      </c>
      <c r="B432">
        <v>2489</v>
      </c>
      <c r="C432">
        <v>29.8</v>
      </c>
      <c r="D432">
        <v>13.8</v>
      </c>
      <c r="E432" t="s">
        <v>2082</v>
      </c>
      <c r="F432">
        <v>66.7</v>
      </c>
      <c r="G432">
        <v>77.7</v>
      </c>
      <c r="H432">
        <v>29.8</v>
      </c>
      <c r="I432">
        <v>54.2</v>
      </c>
      <c r="J432" t="s">
        <v>1505</v>
      </c>
      <c r="K432">
        <v>55.4</v>
      </c>
      <c r="L432">
        <v>78.3</v>
      </c>
      <c r="M432" t="s">
        <v>1493</v>
      </c>
      <c r="N432" t="s">
        <v>1565</v>
      </c>
      <c r="O432" t="s">
        <v>1565</v>
      </c>
      <c r="P432" t="s">
        <v>1565</v>
      </c>
      <c r="Q432" t="s">
        <v>1505</v>
      </c>
      <c r="R432" t="s">
        <v>1506</v>
      </c>
      <c r="S432" t="s">
        <v>1507</v>
      </c>
      <c r="T432" t="s">
        <v>1508</v>
      </c>
      <c r="U432" t="s">
        <v>434</v>
      </c>
      <c r="V432">
        <v>2246</v>
      </c>
      <c r="W432" t="s">
        <v>1565</v>
      </c>
    </row>
    <row r="433" spans="1:23" x14ac:dyDescent="0.3">
      <c r="A433" t="s">
        <v>435</v>
      </c>
      <c r="B433">
        <v>2489</v>
      </c>
      <c r="C433">
        <v>4.2</v>
      </c>
      <c r="D433">
        <v>90.3</v>
      </c>
      <c r="E433" t="s">
        <v>2284</v>
      </c>
      <c r="F433">
        <v>98.7</v>
      </c>
      <c r="G433">
        <v>98.7</v>
      </c>
      <c r="H433">
        <v>4.2</v>
      </c>
      <c r="I433">
        <v>90.3</v>
      </c>
      <c r="J433" t="s">
        <v>2285</v>
      </c>
      <c r="K433">
        <v>98.7</v>
      </c>
      <c r="L433">
        <v>98.7</v>
      </c>
      <c r="M433" t="s">
        <v>1490</v>
      </c>
      <c r="N433" t="s">
        <v>2285</v>
      </c>
      <c r="O433" t="s">
        <v>1974</v>
      </c>
      <c r="P433" t="s">
        <v>1801</v>
      </c>
      <c r="Q433" t="s">
        <v>1802</v>
      </c>
      <c r="R433" t="s">
        <v>1777</v>
      </c>
      <c r="S433" t="s">
        <v>1507</v>
      </c>
      <c r="T433" t="s">
        <v>1508</v>
      </c>
      <c r="U433" t="s">
        <v>435</v>
      </c>
      <c r="V433">
        <v>2021</v>
      </c>
      <c r="W433" t="s">
        <v>2285</v>
      </c>
    </row>
    <row r="434" spans="1:23" x14ac:dyDescent="0.3">
      <c r="A434" t="s">
        <v>436</v>
      </c>
      <c r="B434">
        <v>2488</v>
      </c>
      <c r="C434">
        <v>3.4</v>
      </c>
      <c r="D434">
        <v>70.3</v>
      </c>
      <c r="E434" t="s">
        <v>1916</v>
      </c>
      <c r="F434">
        <v>94.4</v>
      </c>
      <c r="G434">
        <v>85.5</v>
      </c>
      <c r="H434">
        <v>3.4</v>
      </c>
      <c r="I434">
        <v>70.3</v>
      </c>
      <c r="J434" t="s">
        <v>1916</v>
      </c>
      <c r="K434">
        <v>94.4</v>
      </c>
      <c r="L434">
        <v>85.5</v>
      </c>
      <c r="M434" t="s">
        <v>1491</v>
      </c>
      <c r="N434" t="s">
        <v>1866</v>
      </c>
      <c r="O434" t="s">
        <v>1642</v>
      </c>
      <c r="P434" t="s">
        <v>1541</v>
      </c>
      <c r="Q434" t="s">
        <v>1505</v>
      </c>
      <c r="R434" t="s">
        <v>1506</v>
      </c>
      <c r="S434" t="s">
        <v>1507</v>
      </c>
      <c r="T434" t="s">
        <v>1508</v>
      </c>
      <c r="U434" t="s">
        <v>436</v>
      </c>
      <c r="V434">
        <v>2119</v>
      </c>
      <c r="W434" t="s">
        <v>1866</v>
      </c>
    </row>
    <row r="435" spans="1:23" x14ac:dyDescent="0.3">
      <c r="A435" t="s">
        <v>437</v>
      </c>
      <c r="B435">
        <v>2486</v>
      </c>
      <c r="C435">
        <v>46.2</v>
      </c>
      <c r="D435">
        <v>6</v>
      </c>
      <c r="E435" t="s">
        <v>2286</v>
      </c>
      <c r="F435">
        <v>55.5</v>
      </c>
      <c r="G435">
        <v>78.5</v>
      </c>
      <c r="H435" t="s">
        <v>1616</v>
      </c>
      <c r="I435" t="s">
        <v>1616</v>
      </c>
      <c r="J435" t="s">
        <v>1616</v>
      </c>
      <c r="K435" t="s">
        <v>1616</v>
      </c>
      <c r="L435" t="s">
        <v>1616</v>
      </c>
      <c r="M435" t="s">
        <v>1616</v>
      </c>
      <c r="N435" t="s">
        <v>1617</v>
      </c>
      <c r="O435" t="s">
        <v>1617</v>
      </c>
      <c r="P435" t="s">
        <v>1617</v>
      </c>
      <c r="Q435" t="s">
        <v>1617</v>
      </c>
      <c r="R435" t="s">
        <v>1617</v>
      </c>
      <c r="S435" t="s">
        <v>1617</v>
      </c>
      <c r="T435" t="s">
        <v>1617</v>
      </c>
      <c r="U435" t="s">
        <v>437</v>
      </c>
      <c r="V435">
        <v>2222</v>
      </c>
      <c r="W435" t="s">
        <v>1617</v>
      </c>
    </row>
    <row r="436" spans="1:23" x14ac:dyDescent="0.3">
      <c r="A436" t="s">
        <v>438</v>
      </c>
      <c r="B436">
        <v>2483</v>
      </c>
      <c r="C436">
        <v>7.1</v>
      </c>
      <c r="D436">
        <v>78.2</v>
      </c>
      <c r="E436" t="s">
        <v>2189</v>
      </c>
      <c r="F436">
        <v>97.2</v>
      </c>
      <c r="G436">
        <v>88.9</v>
      </c>
      <c r="H436">
        <v>7.1</v>
      </c>
      <c r="I436">
        <v>78.2</v>
      </c>
      <c r="J436" t="s">
        <v>2189</v>
      </c>
      <c r="K436">
        <v>97.2</v>
      </c>
      <c r="L436">
        <v>88.9</v>
      </c>
      <c r="M436" t="s">
        <v>1491</v>
      </c>
      <c r="N436" t="s">
        <v>1785</v>
      </c>
      <c r="O436" t="s">
        <v>1785</v>
      </c>
      <c r="P436" t="s">
        <v>1504</v>
      </c>
      <c r="Q436" t="s">
        <v>1505</v>
      </c>
      <c r="R436" t="s">
        <v>1506</v>
      </c>
      <c r="S436" t="s">
        <v>1507</v>
      </c>
      <c r="T436" t="s">
        <v>1508</v>
      </c>
      <c r="U436" t="s">
        <v>438</v>
      </c>
      <c r="V436">
        <v>1755</v>
      </c>
      <c r="W436" t="s">
        <v>1785</v>
      </c>
    </row>
    <row r="437" spans="1:23" x14ac:dyDescent="0.3">
      <c r="A437" t="s">
        <v>439</v>
      </c>
      <c r="B437">
        <v>2482</v>
      </c>
      <c r="C437">
        <v>0.7</v>
      </c>
      <c r="D437">
        <v>94.1</v>
      </c>
      <c r="E437" t="s">
        <v>2287</v>
      </c>
      <c r="F437">
        <v>97.7</v>
      </c>
      <c r="G437">
        <v>99.6</v>
      </c>
      <c r="H437">
        <v>0.7</v>
      </c>
      <c r="I437">
        <v>97.8</v>
      </c>
      <c r="J437" t="s">
        <v>2288</v>
      </c>
      <c r="K437">
        <v>99.2</v>
      </c>
      <c r="L437">
        <v>99.7</v>
      </c>
      <c r="M437" t="s">
        <v>1490</v>
      </c>
      <c r="N437" t="s">
        <v>2288</v>
      </c>
      <c r="O437" t="s">
        <v>1597</v>
      </c>
      <c r="P437" t="s">
        <v>1598</v>
      </c>
      <c r="Q437" t="s">
        <v>1505</v>
      </c>
      <c r="R437" t="s">
        <v>1506</v>
      </c>
      <c r="S437" t="s">
        <v>1507</v>
      </c>
      <c r="T437" t="s">
        <v>1508</v>
      </c>
      <c r="U437" t="s">
        <v>439</v>
      </c>
      <c r="V437">
        <v>2370</v>
      </c>
      <c r="W437" t="s">
        <v>2288</v>
      </c>
    </row>
    <row r="438" spans="1:23" x14ac:dyDescent="0.3">
      <c r="A438" t="s">
        <v>440</v>
      </c>
      <c r="B438">
        <v>2481</v>
      </c>
      <c r="C438">
        <v>46.1</v>
      </c>
      <c r="D438">
        <v>4.8</v>
      </c>
      <c r="E438" t="s">
        <v>2289</v>
      </c>
      <c r="F438">
        <v>57.5</v>
      </c>
      <c r="G438">
        <v>78.900000000000006</v>
      </c>
      <c r="H438">
        <v>46.1</v>
      </c>
      <c r="I438">
        <v>50.6</v>
      </c>
      <c r="J438" t="s">
        <v>1507</v>
      </c>
      <c r="K438">
        <v>46.4</v>
      </c>
      <c r="L438">
        <v>79.3</v>
      </c>
      <c r="M438" t="s">
        <v>1495</v>
      </c>
      <c r="N438" t="s">
        <v>1661</v>
      </c>
      <c r="O438" t="s">
        <v>1661</v>
      </c>
      <c r="P438" t="s">
        <v>1661</v>
      </c>
      <c r="Q438" t="s">
        <v>1661</v>
      </c>
      <c r="R438" t="s">
        <v>1661</v>
      </c>
      <c r="S438" t="s">
        <v>1507</v>
      </c>
      <c r="T438" t="s">
        <v>1508</v>
      </c>
      <c r="U438" t="s">
        <v>440</v>
      </c>
      <c r="V438">
        <v>2388</v>
      </c>
      <c r="W438" t="s">
        <v>1661</v>
      </c>
    </row>
    <row r="439" spans="1:23" x14ac:dyDescent="0.3">
      <c r="A439" t="s">
        <v>441</v>
      </c>
      <c r="B439">
        <v>2472</v>
      </c>
      <c r="C439">
        <v>0</v>
      </c>
      <c r="D439">
        <v>78.7</v>
      </c>
      <c r="E439" t="s">
        <v>2290</v>
      </c>
      <c r="F439">
        <v>100</v>
      </c>
      <c r="G439">
        <v>100</v>
      </c>
      <c r="H439">
        <v>0</v>
      </c>
      <c r="I439">
        <v>100</v>
      </c>
      <c r="J439" t="s">
        <v>2291</v>
      </c>
      <c r="K439">
        <v>100</v>
      </c>
      <c r="L439">
        <v>100</v>
      </c>
      <c r="M439" t="s">
        <v>1490</v>
      </c>
      <c r="N439" t="s">
        <v>2291</v>
      </c>
      <c r="O439" t="s">
        <v>2206</v>
      </c>
      <c r="P439" t="s">
        <v>2207</v>
      </c>
      <c r="Q439" t="s">
        <v>1712</v>
      </c>
      <c r="R439" t="s">
        <v>1713</v>
      </c>
      <c r="S439" t="s">
        <v>1507</v>
      </c>
      <c r="T439" t="s">
        <v>1508</v>
      </c>
      <c r="U439" t="s">
        <v>441</v>
      </c>
      <c r="V439">
        <v>2470</v>
      </c>
      <c r="W439" t="s">
        <v>2291</v>
      </c>
    </row>
    <row r="440" spans="1:23" x14ac:dyDescent="0.3">
      <c r="A440" t="s">
        <v>442</v>
      </c>
      <c r="B440">
        <v>2471</v>
      </c>
      <c r="C440">
        <v>2.9</v>
      </c>
      <c r="D440">
        <v>94.2</v>
      </c>
      <c r="E440" t="s">
        <v>2292</v>
      </c>
      <c r="F440">
        <v>97.9</v>
      </c>
      <c r="G440">
        <v>98.7</v>
      </c>
      <c r="H440">
        <v>2.9</v>
      </c>
      <c r="I440">
        <v>94.2</v>
      </c>
      <c r="J440" t="s">
        <v>2292</v>
      </c>
      <c r="K440">
        <v>97.9</v>
      </c>
      <c r="L440">
        <v>98.7</v>
      </c>
      <c r="M440" t="s">
        <v>1490</v>
      </c>
      <c r="N440" t="s">
        <v>2292</v>
      </c>
      <c r="O440" t="s">
        <v>1552</v>
      </c>
      <c r="P440" t="s">
        <v>1504</v>
      </c>
      <c r="Q440" t="s">
        <v>1505</v>
      </c>
      <c r="R440" t="s">
        <v>1506</v>
      </c>
      <c r="S440" t="s">
        <v>1507</v>
      </c>
      <c r="T440" t="s">
        <v>1508</v>
      </c>
      <c r="U440" t="s">
        <v>442</v>
      </c>
      <c r="V440">
        <v>1481</v>
      </c>
      <c r="W440" t="s">
        <v>2292</v>
      </c>
    </row>
    <row r="441" spans="1:23" x14ac:dyDescent="0.3">
      <c r="A441" t="s">
        <v>443</v>
      </c>
      <c r="B441">
        <v>2469</v>
      </c>
      <c r="C441">
        <v>35.9</v>
      </c>
      <c r="D441">
        <v>13.1</v>
      </c>
      <c r="E441" t="s">
        <v>2293</v>
      </c>
      <c r="F441">
        <v>69.7</v>
      </c>
      <c r="G441">
        <v>77.099999999999994</v>
      </c>
      <c r="H441">
        <v>35.9</v>
      </c>
      <c r="I441">
        <v>56.7</v>
      </c>
      <c r="J441" t="s">
        <v>1507</v>
      </c>
      <c r="K441">
        <v>50.1</v>
      </c>
      <c r="L441">
        <v>78.5</v>
      </c>
      <c r="M441" t="s">
        <v>1495</v>
      </c>
      <c r="N441" t="s">
        <v>1661</v>
      </c>
      <c r="O441" t="s">
        <v>1661</v>
      </c>
      <c r="P441" t="s">
        <v>1661</v>
      </c>
      <c r="Q441" t="s">
        <v>1661</v>
      </c>
      <c r="R441" t="s">
        <v>1661</v>
      </c>
      <c r="S441" t="s">
        <v>1507</v>
      </c>
      <c r="T441" t="s">
        <v>1508</v>
      </c>
      <c r="U441" t="s">
        <v>443</v>
      </c>
      <c r="V441">
        <v>2176</v>
      </c>
      <c r="W441" t="s">
        <v>1661</v>
      </c>
    </row>
    <row r="442" spans="1:23" x14ac:dyDescent="0.3">
      <c r="A442" t="s">
        <v>444</v>
      </c>
      <c r="B442">
        <v>2467</v>
      </c>
      <c r="C442">
        <v>0</v>
      </c>
      <c r="D442">
        <v>94.3</v>
      </c>
      <c r="E442" t="s">
        <v>2294</v>
      </c>
      <c r="F442">
        <v>98.6</v>
      </c>
      <c r="G442">
        <v>98.4</v>
      </c>
      <c r="H442">
        <v>0</v>
      </c>
      <c r="I442">
        <v>99.9</v>
      </c>
      <c r="J442" t="s">
        <v>2295</v>
      </c>
      <c r="K442">
        <v>99.8</v>
      </c>
      <c r="L442">
        <v>99.4</v>
      </c>
      <c r="M442" t="s">
        <v>1490</v>
      </c>
      <c r="N442" t="s">
        <v>2295</v>
      </c>
      <c r="O442" t="s">
        <v>1929</v>
      </c>
      <c r="P442" t="s">
        <v>1845</v>
      </c>
      <c r="Q442" t="s">
        <v>1846</v>
      </c>
      <c r="R442" t="s">
        <v>1777</v>
      </c>
      <c r="S442" t="s">
        <v>1507</v>
      </c>
      <c r="T442" t="s">
        <v>1508</v>
      </c>
      <c r="U442" t="s">
        <v>444</v>
      </c>
      <c r="V442">
        <v>949</v>
      </c>
      <c r="W442" t="s">
        <v>2295</v>
      </c>
    </row>
    <row r="443" spans="1:23" x14ac:dyDescent="0.3">
      <c r="A443" t="s">
        <v>445</v>
      </c>
      <c r="B443">
        <v>2463</v>
      </c>
      <c r="C443">
        <v>3.9</v>
      </c>
      <c r="D443">
        <v>95.5</v>
      </c>
      <c r="E443" t="s">
        <v>2296</v>
      </c>
      <c r="F443">
        <v>96.7</v>
      </c>
      <c r="G443">
        <v>99.5</v>
      </c>
      <c r="H443">
        <v>3.9</v>
      </c>
      <c r="I443">
        <v>95.5</v>
      </c>
      <c r="J443" t="s">
        <v>2296</v>
      </c>
      <c r="K443">
        <v>96.7</v>
      </c>
      <c r="L443">
        <v>99.5</v>
      </c>
      <c r="M443" t="s">
        <v>1490</v>
      </c>
      <c r="N443" t="s">
        <v>2296</v>
      </c>
      <c r="O443" t="s">
        <v>2297</v>
      </c>
      <c r="P443" t="s">
        <v>2298</v>
      </c>
      <c r="Q443" t="s">
        <v>2299</v>
      </c>
      <c r="R443" t="s">
        <v>2300</v>
      </c>
      <c r="S443" t="s">
        <v>1586</v>
      </c>
      <c r="T443" t="s">
        <v>1508</v>
      </c>
      <c r="U443" t="s">
        <v>445</v>
      </c>
      <c r="V443">
        <v>2378</v>
      </c>
      <c r="W443" t="s">
        <v>2296</v>
      </c>
    </row>
    <row r="444" spans="1:23" x14ac:dyDescent="0.3">
      <c r="A444" t="s">
        <v>446</v>
      </c>
      <c r="B444">
        <v>2460</v>
      </c>
      <c r="C444">
        <v>46.2</v>
      </c>
      <c r="D444">
        <v>10.4</v>
      </c>
      <c r="E444" t="s">
        <v>2169</v>
      </c>
      <c r="F444">
        <v>58.2</v>
      </c>
      <c r="G444">
        <v>77.599999999999994</v>
      </c>
      <c r="H444" t="s">
        <v>1616</v>
      </c>
      <c r="I444" t="s">
        <v>1616</v>
      </c>
      <c r="J444" t="s">
        <v>1616</v>
      </c>
      <c r="K444" t="s">
        <v>1616</v>
      </c>
      <c r="L444" t="s">
        <v>1616</v>
      </c>
      <c r="M444" t="s">
        <v>1616</v>
      </c>
      <c r="N444" t="s">
        <v>1617</v>
      </c>
      <c r="O444" t="s">
        <v>1617</v>
      </c>
      <c r="P444" t="s">
        <v>1617</v>
      </c>
      <c r="Q444" t="s">
        <v>1617</v>
      </c>
      <c r="R444" t="s">
        <v>1617</v>
      </c>
      <c r="S444" t="s">
        <v>1617</v>
      </c>
      <c r="T444" t="s">
        <v>1617</v>
      </c>
      <c r="U444" t="s">
        <v>446</v>
      </c>
      <c r="V444">
        <v>2252</v>
      </c>
      <c r="W444" t="s">
        <v>1617</v>
      </c>
    </row>
    <row r="445" spans="1:23" x14ac:dyDescent="0.3">
      <c r="A445" t="s">
        <v>447</v>
      </c>
      <c r="B445">
        <v>2459</v>
      </c>
      <c r="C445">
        <v>18.100000000000001</v>
      </c>
      <c r="D445">
        <v>28.8</v>
      </c>
      <c r="E445" t="s">
        <v>2194</v>
      </c>
      <c r="F445">
        <v>80.7</v>
      </c>
      <c r="G445">
        <v>80.599999999999994</v>
      </c>
      <c r="H445">
        <v>18.100000000000001</v>
      </c>
      <c r="I445">
        <v>56.2</v>
      </c>
      <c r="J445" t="s">
        <v>1781</v>
      </c>
      <c r="K445">
        <v>77.900000000000006</v>
      </c>
      <c r="L445">
        <v>79.8</v>
      </c>
      <c r="M445" t="s">
        <v>1491</v>
      </c>
      <c r="N445" t="s">
        <v>1780</v>
      </c>
      <c r="O445" t="s">
        <v>1781</v>
      </c>
      <c r="P445" t="s">
        <v>1782</v>
      </c>
      <c r="Q445" t="s">
        <v>1505</v>
      </c>
      <c r="R445" t="s">
        <v>1506</v>
      </c>
      <c r="S445" t="s">
        <v>1507</v>
      </c>
      <c r="T445" t="s">
        <v>1508</v>
      </c>
      <c r="U445" t="s">
        <v>447</v>
      </c>
      <c r="V445">
        <v>1367</v>
      </c>
      <c r="W445" t="s">
        <v>1780</v>
      </c>
    </row>
    <row r="446" spans="1:23" x14ac:dyDescent="0.3">
      <c r="A446" t="s">
        <v>448</v>
      </c>
      <c r="B446">
        <v>2459</v>
      </c>
      <c r="C446">
        <v>0.6</v>
      </c>
      <c r="D446">
        <v>90.9</v>
      </c>
      <c r="E446" t="s">
        <v>2301</v>
      </c>
      <c r="F446">
        <v>98.9</v>
      </c>
      <c r="G446">
        <v>98.9</v>
      </c>
      <c r="H446">
        <v>0.6</v>
      </c>
      <c r="I446">
        <v>98.6</v>
      </c>
      <c r="J446" t="s">
        <v>2302</v>
      </c>
      <c r="K446">
        <v>99.4</v>
      </c>
      <c r="L446">
        <v>99.3</v>
      </c>
      <c r="M446" t="s">
        <v>1490</v>
      </c>
      <c r="N446" t="s">
        <v>2302</v>
      </c>
      <c r="O446" t="s">
        <v>1989</v>
      </c>
      <c r="P446" t="s">
        <v>1541</v>
      </c>
      <c r="Q446" t="s">
        <v>1505</v>
      </c>
      <c r="R446" t="s">
        <v>1506</v>
      </c>
      <c r="S446" t="s">
        <v>1507</v>
      </c>
      <c r="T446" t="s">
        <v>1508</v>
      </c>
      <c r="U446" t="s">
        <v>448</v>
      </c>
      <c r="V446">
        <v>2411</v>
      </c>
      <c r="W446" t="s">
        <v>2302</v>
      </c>
    </row>
    <row r="447" spans="1:23" x14ac:dyDescent="0.3">
      <c r="A447" t="s">
        <v>449</v>
      </c>
      <c r="B447">
        <v>2455</v>
      </c>
      <c r="C447">
        <v>10.199999999999999</v>
      </c>
      <c r="D447">
        <v>81.7</v>
      </c>
      <c r="E447" t="s">
        <v>2232</v>
      </c>
      <c r="F447">
        <v>95.4</v>
      </c>
      <c r="G447">
        <v>91.2</v>
      </c>
      <c r="H447">
        <v>10.199999999999999</v>
      </c>
      <c r="I447">
        <v>81.7</v>
      </c>
      <c r="J447" t="s">
        <v>2232</v>
      </c>
      <c r="K447">
        <v>95.4</v>
      </c>
      <c r="L447">
        <v>91.2</v>
      </c>
      <c r="M447" t="s">
        <v>1491</v>
      </c>
      <c r="N447" t="s">
        <v>2242</v>
      </c>
      <c r="O447" t="s">
        <v>1597</v>
      </c>
      <c r="P447" t="s">
        <v>1598</v>
      </c>
      <c r="Q447" t="s">
        <v>1505</v>
      </c>
      <c r="R447" t="s">
        <v>1506</v>
      </c>
      <c r="S447" t="s">
        <v>1507</v>
      </c>
      <c r="T447" t="s">
        <v>1508</v>
      </c>
      <c r="U447" t="s">
        <v>449</v>
      </c>
      <c r="V447">
        <v>804</v>
      </c>
      <c r="W447" t="s">
        <v>2242</v>
      </c>
    </row>
    <row r="448" spans="1:23" x14ac:dyDescent="0.3">
      <c r="A448" t="s">
        <v>450</v>
      </c>
      <c r="B448">
        <v>2454</v>
      </c>
      <c r="C448">
        <v>3.3</v>
      </c>
      <c r="D448">
        <v>92.9</v>
      </c>
      <c r="E448" t="s">
        <v>2228</v>
      </c>
      <c r="F448">
        <v>95.4</v>
      </c>
      <c r="G448">
        <v>99.4</v>
      </c>
      <c r="H448">
        <v>3.3</v>
      </c>
      <c r="I448">
        <v>92.9</v>
      </c>
      <c r="J448" t="s">
        <v>2228</v>
      </c>
      <c r="K448">
        <v>95.4</v>
      </c>
      <c r="L448">
        <v>99.4</v>
      </c>
      <c r="M448" t="s">
        <v>1490</v>
      </c>
      <c r="N448" t="s">
        <v>2228</v>
      </c>
      <c r="O448" t="s">
        <v>1661</v>
      </c>
      <c r="P448" t="s">
        <v>1661</v>
      </c>
      <c r="Q448" t="s">
        <v>1661</v>
      </c>
      <c r="R448" t="s">
        <v>1661</v>
      </c>
      <c r="S448" t="s">
        <v>1507</v>
      </c>
      <c r="T448" t="s">
        <v>1508</v>
      </c>
      <c r="U448" t="s">
        <v>450</v>
      </c>
      <c r="V448">
        <v>2368</v>
      </c>
      <c r="W448" t="s">
        <v>2228</v>
      </c>
    </row>
    <row r="449" spans="1:23" x14ac:dyDescent="0.3">
      <c r="A449" t="s">
        <v>451</v>
      </c>
      <c r="B449">
        <v>2454</v>
      </c>
      <c r="C449">
        <v>0.4</v>
      </c>
      <c r="D449">
        <v>92.3</v>
      </c>
      <c r="E449" t="s">
        <v>2303</v>
      </c>
      <c r="F449">
        <v>94.1</v>
      </c>
      <c r="G449">
        <v>99.2</v>
      </c>
      <c r="H449">
        <v>0.4</v>
      </c>
      <c r="I449">
        <v>98.8</v>
      </c>
      <c r="J449" t="s">
        <v>2304</v>
      </c>
      <c r="K449">
        <v>99.7</v>
      </c>
      <c r="L449">
        <v>99.7</v>
      </c>
      <c r="M449" t="s">
        <v>1490</v>
      </c>
      <c r="N449" t="s">
        <v>2304</v>
      </c>
      <c r="O449" t="s">
        <v>1540</v>
      </c>
      <c r="P449" t="s">
        <v>1541</v>
      </c>
      <c r="Q449" t="s">
        <v>1505</v>
      </c>
      <c r="R449" t="s">
        <v>1506</v>
      </c>
      <c r="S449" t="s">
        <v>1507</v>
      </c>
      <c r="T449" t="s">
        <v>1508</v>
      </c>
      <c r="U449" t="s">
        <v>451</v>
      </c>
      <c r="V449">
        <v>2428</v>
      </c>
      <c r="W449" t="s">
        <v>2304</v>
      </c>
    </row>
    <row r="450" spans="1:23" x14ac:dyDescent="0.3">
      <c r="A450" t="s">
        <v>452</v>
      </c>
      <c r="B450">
        <v>2453</v>
      </c>
      <c r="C450">
        <v>41.4</v>
      </c>
      <c r="D450">
        <v>6</v>
      </c>
      <c r="E450" t="s">
        <v>2305</v>
      </c>
      <c r="F450">
        <v>52.7</v>
      </c>
      <c r="G450">
        <v>76.900000000000006</v>
      </c>
      <c r="H450">
        <v>41.4</v>
      </c>
      <c r="I450">
        <v>52.9</v>
      </c>
      <c r="J450" t="s">
        <v>1520</v>
      </c>
      <c r="K450">
        <v>48</v>
      </c>
      <c r="L450">
        <v>78</v>
      </c>
      <c r="M450" t="s">
        <v>1493</v>
      </c>
      <c r="N450" t="s">
        <v>2078</v>
      </c>
      <c r="O450" t="s">
        <v>2078</v>
      </c>
      <c r="P450" t="s">
        <v>2078</v>
      </c>
      <c r="Q450" t="s">
        <v>1520</v>
      </c>
      <c r="R450" t="s">
        <v>1521</v>
      </c>
      <c r="S450" t="s">
        <v>1522</v>
      </c>
      <c r="T450" t="s">
        <v>1508</v>
      </c>
      <c r="U450" t="s">
        <v>452</v>
      </c>
      <c r="V450">
        <v>2429</v>
      </c>
      <c r="W450" t="s">
        <v>2078</v>
      </c>
    </row>
    <row r="451" spans="1:23" x14ac:dyDescent="0.3">
      <c r="A451" t="s">
        <v>453</v>
      </c>
      <c r="B451">
        <v>2452</v>
      </c>
      <c r="C451">
        <v>9.6999999999999993</v>
      </c>
      <c r="D451">
        <v>74.099999999999994</v>
      </c>
      <c r="E451" t="s">
        <v>2306</v>
      </c>
      <c r="F451">
        <v>94.3</v>
      </c>
      <c r="G451">
        <v>96.3</v>
      </c>
      <c r="H451">
        <v>9.6999999999999993</v>
      </c>
      <c r="I451">
        <v>74.099999999999994</v>
      </c>
      <c r="J451" t="s">
        <v>2306</v>
      </c>
      <c r="K451">
        <v>94.3</v>
      </c>
      <c r="L451">
        <v>96.3</v>
      </c>
      <c r="M451" t="s">
        <v>1490</v>
      </c>
      <c r="N451" t="s">
        <v>2306</v>
      </c>
      <c r="O451" t="s">
        <v>1661</v>
      </c>
      <c r="P451" t="s">
        <v>1661</v>
      </c>
      <c r="Q451" t="s">
        <v>1661</v>
      </c>
      <c r="R451" t="s">
        <v>1661</v>
      </c>
      <c r="S451" t="s">
        <v>1507</v>
      </c>
      <c r="T451" t="s">
        <v>1508</v>
      </c>
      <c r="U451" t="s">
        <v>453</v>
      </c>
      <c r="V451">
        <v>1909</v>
      </c>
      <c r="W451" t="s">
        <v>2306</v>
      </c>
    </row>
    <row r="452" spans="1:23" x14ac:dyDescent="0.3">
      <c r="A452" t="s">
        <v>454</v>
      </c>
      <c r="B452">
        <v>2448</v>
      </c>
      <c r="C452">
        <v>5.8</v>
      </c>
      <c r="D452">
        <v>56.8</v>
      </c>
      <c r="E452" t="s">
        <v>2307</v>
      </c>
      <c r="F452">
        <v>96.8</v>
      </c>
      <c r="G452">
        <v>84.4</v>
      </c>
      <c r="H452">
        <v>5.8</v>
      </c>
      <c r="I452">
        <v>56.8</v>
      </c>
      <c r="J452" t="s">
        <v>2307</v>
      </c>
      <c r="K452">
        <v>96.8</v>
      </c>
      <c r="L452">
        <v>84.4</v>
      </c>
      <c r="M452" t="s">
        <v>1491</v>
      </c>
      <c r="N452" t="s">
        <v>2100</v>
      </c>
      <c r="O452" t="s">
        <v>1675</v>
      </c>
      <c r="P452" t="s">
        <v>1579</v>
      </c>
      <c r="Q452" t="s">
        <v>1505</v>
      </c>
      <c r="R452" t="s">
        <v>1506</v>
      </c>
      <c r="S452" t="s">
        <v>1507</v>
      </c>
      <c r="T452" t="s">
        <v>1508</v>
      </c>
      <c r="U452" t="s">
        <v>454</v>
      </c>
      <c r="V452">
        <v>2434</v>
      </c>
      <c r="W452" t="s">
        <v>2100</v>
      </c>
    </row>
    <row r="453" spans="1:23" x14ac:dyDescent="0.3">
      <c r="A453" t="s">
        <v>455</v>
      </c>
      <c r="B453">
        <v>2446</v>
      </c>
      <c r="C453">
        <v>62.1</v>
      </c>
      <c r="D453">
        <v>4.0999999999999996</v>
      </c>
      <c r="E453" t="s">
        <v>1615</v>
      </c>
      <c r="F453">
        <v>49.6</v>
      </c>
      <c r="G453">
        <v>79.900000000000006</v>
      </c>
      <c r="H453" t="s">
        <v>1616</v>
      </c>
      <c r="I453" t="s">
        <v>1616</v>
      </c>
      <c r="J453" t="s">
        <v>1616</v>
      </c>
      <c r="K453" t="s">
        <v>1616</v>
      </c>
      <c r="L453" t="s">
        <v>1616</v>
      </c>
      <c r="M453" t="s">
        <v>1616</v>
      </c>
      <c r="N453" t="s">
        <v>1617</v>
      </c>
      <c r="O453" t="s">
        <v>1617</v>
      </c>
      <c r="P453" t="s">
        <v>1617</v>
      </c>
      <c r="Q453" t="s">
        <v>1617</v>
      </c>
      <c r="R453" t="s">
        <v>1617</v>
      </c>
      <c r="S453" t="s">
        <v>1617</v>
      </c>
      <c r="T453" t="s">
        <v>1617</v>
      </c>
      <c r="U453" t="s">
        <v>455</v>
      </c>
      <c r="V453">
        <v>1650</v>
      </c>
      <c r="W453" t="s">
        <v>1617</v>
      </c>
    </row>
    <row r="454" spans="1:23" x14ac:dyDescent="0.3">
      <c r="A454" t="s">
        <v>456</v>
      </c>
      <c r="B454">
        <v>2440</v>
      </c>
      <c r="C454">
        <v>40.9</v>
      </c>
      <c r="D454">
        <v>12.9</v>
      </c>
      <c r="E454" t="s">
        <v>2169</v>
      </c>
      <c r="F454">
        <v>54.5</v>
      </c>
      <c r="G454">
        <v>78.099999999999994</v>
      </c>
      <c r="H454">
        <v>40.9</v>
      </c>
      <c r="I454">
        <v>52.3</v>
      </c>
      <c r="J454" t="s">
        <v>1507</v>
      </c>
      <c r="K454">
        <v>45.9</v>
      </c>
      <c r="L454">
        <v>79.5</v>
      </c>
      <c r="M454" t="s">
        <v>1495</v>
      </c>
      <c r="N454" t="s">
        <v>1661</v>
      </c>
      <c r="O454" t="s">
        <v>1661</v>
      </c>
      <c r="P454" t="s">
        <v>1661</v>
      </c>
      <c r="Q454" t="s">
        <v>1661</v>
      </c>
      <c r="R454" t="s">
        <v>1661</v>
      </c>
      <c r="S454" t="s">
        <v>1507</v>
      </c>
      <c r="T454" t="s">
        <v>1508</v>
      </c>
      <c r="U454" t="s">
        <v>456</v>
      </c>
      <c r="V454">
        <v>2225</v>
      </c>
      <c r="W454" t="s">
        <v>1661</v>
      </c>
    </row>
    <row r="455" spans="1:23" x14ac:dyDescent="0.3">
      <c r="A455" t="s">
        <v>457</v>
      </c>
      <c r="B455">
        <v>2440</v>
      </c>
      <c r="C455">
        <v>0</v>
      </c>
      <c r="D455">
        <v>90.8</v>
      </c>
      <c r="E455" t="s">
        <v>2308</v>
      </c>
      <c r="F455">
        <v>99.7</v>
      </c>
      <c r="G455">
        <v>99.9</v>
      </c>
      <c r="H455">
        <v>0</v>
      </c>
      <c r="I455">
        <v>99.9</v>
      </c>
      <c r="J455" t="s">
        <v>2309</v>
      </c>
      <c r="K455">
        <v>99.9</v>
      </c>
      <c r="L455">
        <v>100</v>
      </c>
      <c r="M455" t="s">
        <v>1490</v>
      </c>
      <c r="N455" t="s">
        <v>2309</v>
      </c>
      <c r="O455" t="s">
        <v>2310</v>
      </c>
      <c r="P455" t="s">
        <v>1504</v>
      </c>
      <c r="Q455" t="s">
        <v>1505</v>
      </c>
      <c r="R455" t="s">
        <v>1506</v>
      </c>
      <c r="S455" t="s">
        <v>1507</v>
      </c>
      <c r="T455" t="s">
        <v>1508</v>
      </c>
      <c r="U455" t="s">
        <v>457</v>
      </c>
      <c r="V455">
        <v>2434</v>
      </c>
      <c r="W455" t="s">
        <v>2309</v>
      </c>
    </row>
    <row r="456" spans="1:23" x14ac:dyDescent="0.3">
      <c r="A456" t="s">
        <v>458</v>
      </c>
      <c r="B456">
        <v>2437</v>
      </c>
      <c r="C456">
        <v>11.6</v>
      </c>
      <c r="D456">
        <v>24.7</v>
      </c>
      <c r="E456" t="s">
        <v>2180</v>
      </c>
      <c r="F456">
        <v>80.2</v>
      </c>
      <c r="G456">
        <v>79.7</v>
      </c>
      <c r="H456">
        <v>11.6</v>
      </c>
      <c r="I456">
        <v>60.8</v>
      </c>
      <c r="J456" t="s">
        <v>1540</v>
      </c>
      <c r="K456">
        <v>75</v>
      </c>
      <c r="L456">
        <v>78.8</v>
      </c>
      <c r="M456" t="s">
        <v>1491</v>
      </c>
      <c r="N456" t="s">
        <v>1638</v>
      </c>
      <c r="O456" t="s">
        <v>1540</v>
      </c>
      <c r="P456" t="s">
        <v>1541</v>
      </c>
      <c r="Q456" t="s">
        <v>1505</v>
      </c>
      <c r="R456" t="s">
        <v>1506</v>
      </c>
      <c r="S456" t="s">
        <v>1507</v>
      </c>
      <c r="T456" t="s">
        <v>1508</v>
      </c>
      <c r="U456" t="s">
        <v>458</v>
      </c>
      <c r="V456">
        <v>2319</v>
      </c>
      <c r="W456" t="s">
        <v>1638</v>
      </c>
    </row>
    <row r="457" spans="1:23" x14ac:dyDescent="0.3">
      <c r="A457" t="s">
        <v>459</v>
      </c>
      <c r="B457">
        <v>2435</v>
      </c>
      <c r="C457">
        <v>29</v>
      </c>
      <c r="D457">
        <v>19.2</v>
      </c>
      <c r="E457" t="s">
        <v>1932</v>
      </c>
      <c r="F457">
        <v>67.400000000000006</v>
      </c>
      <c r="G457">
        <v>76.8</v>
      </c>
      <c r="H457">
        <v>29.1</v>
      </c>
      <c r="I457">
        <v>67.2</v>
      </c>
      <c r="J457" t="s">
        <v>1520</v>
      </c>
      <c r="K457">
        <v>54.4</v>
      </c>
      <c r="L457">
        <v>77.599999999999994</v>
      </c>
      <c r="M457" t="s">
        <v>1493</v>
      </c>
      <c r="N457" t="s">
        <v>2078</v>
      </c>
      <c r="O457" t="s">
        <v>2078</v>
      </c>
      <c r="P457" t="s">
        <v>2078</v>
      </c>
      <c r="Q457" t="s">
        <v>1520</v>
      </c>
      <c r="R457" t="s">
        <v>1521</v>
      </c>
      <c r="S457" t="s">
        <v>1522</v>
      </c>
      <c r="T457" t="s">
        <v>1508</v>
      </c>
      <c r="U457" t="s">
        <v>459</v>
      </c>
      <c r="V457">
        <v>1978</v>
      </c>
      <c r="W457" t="s">
        <v>2078</v>
      </c>
    </row>
    <row r="458" spans="1:23" x14ac:dyDescent="0.3">
      <c r="A458" t="s">
        <v>460</v>
      </c>
      <c r="B458">
        <v>2433</v>
      </c>
      <c r="C458">
        <v>40.799999999999997</v>
      </c>
      <c r="D458">
        <v>4</v>
      </c>
      <c r="E458" t="s">
        <v>2311</v>
      </c>
      <c r="F458">
        <v>53.7</v>
      </c>
      <c r="G458">
        <v>76.8</v>
      </c>
      <c r="H458">
        <v>40.799999999999997</v>
      </c>
      <c r="I458">
        <v>50.2</v>
      </c>
      <c r="J458" t="s">
        <v>1507</v>
      </c>
      <c r="K458">
        <v>52.3</v>
      </c>
      <c r="L458">
        <v>78.900000000000006</v>
      </c>
      <c r="M458" t="s">
        <v>1495</v>
      </c>
      <c r="N458" t="s">
        <v>1661</v>
      </c>
      <c r="O458" t="s">
        <v>1661</v>
      </c>
      <c r="P458" t="s">
        <v>1661</v>
      </c>
      <c r="Q458" t="s">
        <v>1661</v>
      </c>
      <c r="R458" t="s">
        <v>1661</v>
      </c>
      <c r="S458" t="s">
        <v>1507</v>
      </c>
      <c r="T458" t="s">
        <v>1508</v>
      </c>
      <c r="U458" t="s">
        <v>460</v>
      </c>
      <c r="V458">
        <v>2235</v>
      </c>
      <c r="W458" t="s">
        <v>1661</v>
      </c>
    </row>
    <row r="459" spans="1:23" x14ac:dyDescent="0.3">
      <c r="A459" t="s">
        <v>461</v>
      </c>
      <c r="B459">
        <v>2432</v>
      </c>
      <c r="C459">
        <v>7.8</v>
      </c>
      <c r="D459">
        <v>83</v>
      </c>
      <c r="E459" t="s">
        <v>2312</v>
      </c>
      <c r="F459">
        <v>95</v>
      </c>
      <c r="G459">
        <v>98.9</v>
      </c>
      <c r="H459">
        <v>7.8</v>
      </c>
      <c r="I459">
        <v>83</v>
      </c>
      <c r="J459" t="s">
        <v>2312</v>
      </c>
      <c r="K459">
        <v>95</v>
      </c>
      <c r="L459">
        <v>98.9</v>
      </c>
      <c r="M459" t="s">
        <v>1490</v>
      </c>
      <c r="N459" t="s">
        <v>2312</v>
      </c>
      <c r="O459" t="s">
        <v>1565</v>
      </c>
      <c r="P459" t="s">
        <v>1565</v>
      </c>
      <c r="Q459" t="s">
        <v>1505</v>
      </c>
      <c r="R459" t="s">
        <v>1506</v>
      </c>
      <c r="S459" t="s">
        <v>1507</v>
      </c>
      <c r="T459" t="s">
        <v>1508</v>
      </c>
      <c r="U459" t="s">
        <v>461</v>
      </c>
      <c r="V459">
        <v>1997</v>
      </c>
      <c r="W459" t="s">
        <v>2312</v>
      </c>
    </row>
    <row r="460" spans="1:23" x14ac:dyDescent="0.3">
      <c r="A460" t="s">
        <v>462</v>
      </c>
      <c r="B460">
        <v>2430</v>
      </c>
      <c r="C460">
        <v>4.3</v>
      </c>
      <c r="D460">
        <v>80.900000000000006</v>
      </c>
      <c r="E460" t="s">
        <v>1832</v>
      </c>
      <c r="F460">
        <v>93</v>
      </c>
      <c r="G460">
        <v>85.4</v>
      </c>
      <c r="H460">
        <v>4.3</v>
      </c>
      <c r="I460">
        <v>80.900000000000006</v>
      </c>
      <c r="J460" t="s">
        <v>1832</v>
      </c>
      <c r="K460">
        <v>93</v>
      </c>
      <c r="L460">
        <v>85.4</v>
      </c>
      <c r="M460" t="s">
        <v>1491</v>
      </c>
      <c r="N460" t="s">
        <v>1859</v>
      </c>
      <c r="O460" t="s">
        <v>1548</v>
      </c>
      <c r="P460" t="s">
        <v>1549</v>
      </c>
      <c r="Q460" t="s">
        <v>1520</v>
      </c>
      <c r="R460" t="s">
        <v>1521</v>
      </c>
      <c r="S460" t="s">
        <v>1522</v>
      </c>
      <c r="T460" t="s">
        <v>1508</v>
      </c>
      <c r="U460" t="s">
        <v>462</v>
      </c>
      <c r="V460">
        <v>1621</v>
      </c>
      <c r="W460" t="s">
        <v>1859</v>
      </c>
    </row>
    <row r="461" spans="1:23" x14ac:dyDescent="0.3">
      <c r="A461" t="s">
        <v>463</v>
      </c>
      <c r="B461">
        <v>2429</v>
      </c>
      <c r="C461">
        <v>12</v>
      </c>
      <c r="D461">
        <v>79.5</v>
      </c>
      <c r="E461" t="s">
        <v>2313</v>
      </c>
      <c r="F461">
        <v>94.7</v>
      </c>
      <c r="G461">
        <v>98.9</v>
      </c>
      <c r="H461">
        <v>12</v>
      </c>
      <c r="I461">
        <v>79.5</v>
      </c>
      <c r="J461" t="s">
        <v>2313</v>
      </c>
      <c r="K461">
        <v>94.7</v>
      </c>
      <c r="L461">
        <v>98.9</v>
      </c>
      <c r="M461" t="s">
        <v>1490</v>
      </c>
      <c r="N461" t="s">
        <v>2313</v>
      </c>
      <c r="O461" t="s">
        <v>1597</v>
      </c>
      <c r="P461" t="s">
        <v>1598</v>
      </c>
      <c r="Q461" t="s">
        <v>1505</v>
      </c>
      <c r="R461" t="s">
        <v>1506</v>
      </c>
      <c r="S461" t="s">
        <v>1507</v>
      </c>
      <c r="T461" t="s">
        <v>1508</v>
      </c>
      <c r="U461" t="s">
        <v>463</v>
      </c>
      <c r="V461">
        <v>2359</v>
      </c>
      <c r="W461" t="s">
        <v>2313</v>
      </c>
    </row>
    <row r="462" spans="1:23" x14ac:dyDescent="0.3">
      <c r="A462" t="s">
        <v>464</v>
      </c>
      <c r="B462">
        <v>2429</v>
      </c>
      <c r="C462">
        <v>3.3</v>
      </c>
      <c r="D462">
        <v>80</v>
      </c>
      <c r="E462" t="s">
        <v>2314</v>
      </c>
      <c r="F462">
        <v>97.9</v>
      </c>
      <c r="G462">
        <v>98</v>
      </c>
      <c r="H462">
        <v>3.3</v>
      </c>
      <c r="I462">
        <v>84.6</v>
      </c>
      <c r="J462" t="s">
        <v>2315</v>
      </c>
      <c r="K462">
        <v>98.1</v>
      </c>
      <c r="L462">
        <v>98.4</v>
      </c>
      <c r="M462" t="s">
        <v>1490</v>
      </c>
      <c r="N462" t="s">
        <v>2315</v>
      </c>
      <c r="O462" t="s">
        <v>1989</v>
      </c>
      <c r="P462" t="s">
        <v>1541</v>
      </c>
      <c r="Q462" t="s">
        <v>1505</v>
      </c>
      <c r="R462" t="s">
        <v>1506</v>
      </c>
      <c r="S462" t="s">
        <v>1507</v>
      </c>
      <c r="T462" t="s">
        <v>1508</v>
      </c>
      <c r="U462" t="s">
        <v>464</v>
      </c>
      <c r="V462">
        <v>1627</v>
      </c>
      <c r="W462" t="s">
        <v>2315</v>
      </c>
    </row>
    <row r="463" spans="1:23" x14ac:dyDescent="0.3">
      <c r="A463" t="s">
        <v>465</v>
      </c>
      <c r="B463">
        <v>2427</v>
      </c>
      <c r="C463">
        <v>38.5</v>
      </c>
      <c r="D463">
        <v>49.3</v>
      </c>
      <c r="E463" t="s">
        <v>2262</v>
      </c>
      <c r="F463">
        <v>80.5</v>
      </c>
      <c r="G463">
        <v>77.599999999999994</v>
      </c>
      <c r="H463">
        <v>38.5</v>
      </c>
      <c r="I463">
        <v>54.4</v>
      </c>
      <c r="J463" t="s">
        <v>1586</v>
      </c>
      <c r="K463">
        <v>78.599999999999994</v>
      </c>
      <c r="L463">
        <v>77.5</v>
      </c>
      <c r="M463" t="s">
        <v>1495</v>
      </c>
      <c r="N463" t="s">
        <v>2263</v>
      </c>
      <c r="O463" t="s">
        <v>2263</v>
      </c>
      <c r="P463" t="s">
        <v>2263</v>
      </c>
      <c r="Q463" t="s">
        <v>2263</v>
      </c>
      <c r="R463" t="s">
        <v>2263</v>
      </c>
      <c r="S463" t="s">
        <v>1586</v>
      </c>
      <c r="T463" t="s">
        <v>1508</v>
      </c>
      <c r="U463" t="s">
        <v>465</v>
      </c>
      <c r="V463">
        <v>1356</v>
      </c>
      <c r="W463" t="s">
        <v>2263</v>
      </c>
    </row>
    <row r="464" spans="1:23" x14ac:dyDescent="0.3">
      <c r="A464" t="s">
        <v>466</v>
      </c>
      <c r="B464">
        <v>2425</v>
      </c>
      <c r="C464">
        <v>16.8</v>
      </c>
      <c r="D464">
        <v>33.799999999999997</v>
      </c>
      <c r="E464" t="s">
        <v>2316</v>
      </c>
      <c r="F464">
        <v>79.8</v>
      </c>
      <c r="G464">
        <v>79.7</v>
      </c>
      <c r="H464">
        <v>16.8</v>
      </c>
      <c r="I464">
        <v>55.9</v>
      </c>
      <c r="J464" t="s">
        <v>1680</v>
      </c>
      <c r="K464">
        <v>72.7</v>
      </c>
      <c r="L464">
        <v>79.3</v>
      </c>
      <c r="M464" t="s">
        <v>1491</v>
      </c>
      <c r="N464" t="s">
        <v>1680</v>
      </c>
      <c r="O464" t="s">
        <v>1680</v>
      </c>
      <c r="P464" t="s">
        <v>1541</v>
      </c>
      <c r="Q464" t="s">
        <v>1505</v>
      </c>
      <c r="R464" t="s">
        <v>1506</v>
      </c>
      <c r="S464" t="s">
        <v>1507</v>
      </c>
      <c r="T464" t="s">
        <v>1508</v>
      </c>
      <c r="U464" t="s">
        <v>466</v>
      </c>
      <c r="V464">
        <v>2263</v>
      </c>
      <c r="W464" t="s">
        <v>1680</v>
      </c>
    </row>
    <row r="465" spans="1:23" x14ac:dyDescent="0.3">
      <c r="A465" t="s">
        <v>467</v>
      </c>
      <c r="B465">
        <v>2421</v>
      </c>
      <c r="C465">
        <v>3.3</v>
      </c>
      <c r="D465">
        <v>62.9</v>
      </c>
      <c r="E465" t="s">
        <v>1918</v>
      </c>
      <c r="F465">
        <v>94</v>
      </c>
      <c r="G465">
        <v>97.4</v>
      </c>
      <c r="H465">
        <v>3.3</v>
      </c>
      <c r="I465">
        <v>62.9</v>
      </c>
      <c r="J465" t="s">
        <v>1918</v>
      </c>
      <c r="K465">
        <v>94</v>
      </c>
      <c r="L465">
        <v>97.4</v>
      </c>
      <c r="M465" t="s">
        <v>1490</v>
      </c>
      <c r="N465" t="s">
        <v>1918</v>
      </c>
      <c r="O465" t="s">
        <v>1661</v>
      </c>
      <c r="P465" t="s">
        <v>1661</v>
      </c>
      <c r="Q465" t="s">
        <v>1661</v>
      </c>
      <c r="R465" t="s">
        <v>1661</v>
      </c>
      <c r="S465" t="s">
        <v>1507</v>
      </c>
      <c r="T465" t="s">
        <v>1508</v>
      </c>
      <c r="U465" t="s">
        <v>467</v>
      </c>
      <c r="V465">
        <v>1587</v>
      </c>
      <c r="W465" t="s">
        <v>1918</v>
      </c>
    </row>
    <row r="466" spans="1:23" x14ac:dyDescent="0.3">
      <c r="A466" t="s">
        <v>468</v>
      </c>
      <c r="B466">
        <v>2416</v>
      </c>
      <c r="C466">
        <v>31.1</v>
      </c>
      <c r="D466">
        <v>13.3</v>
      </c>
      <c r="E466" t="s">
        <v>2082</v>
      </c>
      <c r="F466">
        <v>71.400000000000006</v>
      </c>
      <c r="G466">
        <v>78.099999999999994</v>
      </c>
      <c r="H466">
        <v>31.1</v>
      </c>
      <c r="I466">
        <v>56</v>
      </c>
      <c r="J466" t="s">
        <v>1505</v>
      </c>
      <c r="K466">
        <v>55.3</v>
      </c>
      <c r="L466">
        <v>78.599999999999994</v>
      </c>
      <c r="M466" t="s">
        <v>1493</v>
      </c>
      <c r="N466" t="s">
        <v>1565</v>
      </c>
      <c r="O466" t="s">
        <v>1565</v>
      </c>
      <c r="P466" t="s">
        <v>1565</v>
      </c>
      <c r="Q466" t="s">
        <v>1505</v>
      </c>
      <c r="R466" t="s">
        <v>1506</v>
      </c>
      <c r="S466" t="s">
        <v>1507</v>
      </c>
      <c r="T466" t="s">
        <v>1508</v>
      </c>
      <c r="U466" t="s">
        <v>468</v>
      </c>
      <c r="V466">
        <v>2316</v>
      </c>
      <c r="W466" t="s">
        <v>1565</v>
      </c>
    </row>
    <row r="467" spans="1:23" x14ac:dyDescent="0.3">
      <c r="A467" t="s">
        <v>469</v>
      </c>
      <c r="B467">
        <v>2410</v>
      </c>
      <c r="C467">
        <v>1.6</v>
      </c>
      <c r="D467">
        <v>96.2</v>
      </c>
      <c r="E467" t="s">
        <v>2317</v>
      </c>
      <c r="F467">
        <v>98.8</v>
      </c>
      <c r="G467">
        <v>99</v>
      </c>
      <c r="H467">
        <v>1.6</v>
      </c>
      <c r="I467">
        <v>96.2</v>
      </c>
      <c r="J467" t="s">
        <v>2317</v>
      </c>
      <c r="K467">
        <v>98.8</v>
      </c>
      <c r="L467">
        <v>99</v>
      </c>
      <c r="M467" t="s">
        <v>1490</v>
      </c>
      <c r="N467" t="s">
        <v>2317</v>
      </c>
      <c r="O467" t="s">
        <v>1606</v>
      </c>
      <c r="P467" t="s">
        <v>1607</v>
      </c>
      <c r="Q467" t="s">
        <v>1520</v>
      </c>
      <c r="R467" t="s">
        <v>1521</v>
      </c>
      <c r="S467" t="s">
        <v>1522</v>
      </c>
      <c r="T467" t="s">
        <v>1508</v>
      </c>
      <c r="U467" t="s">
        <v>469</v>
      </c>
      <c r="V467">
        <v>1951</v>
      </c>
      <c r="W467" t="s">
        <v>2317</v>
      </c>
    </row>
    <row r="468" spans="1:23" x14ac:dyDescent="0.3">
      <c r="A468" t="s">
        <v>470</v>
      </c>
      <c r="B468">
        <v>2406</v>
      </c>
      <c r="C468">
        <v>9.1</v>
      </c>
      <c r="D468">
        <v>76.2</v>
      </c>
      <c r="E468" t="s">
        <v>2318</v>
      </c>
      <c r="F468">
        <v>95.8</v>
      </c>
      <c r="G468">
        <v>95.7</v>
      </c>
      <c r="H468">
        <v>9.1</v>
      </c>
      <c r="I468">
        <v>85.2</v>
      </c>
      <c r="J468" t="s">
        <v>2319</v>
      </c>
      <c r="K468">
        <v>97.5</v>
      </c>
      <c r="L468">
        <v>98.2</v>
      </c>
      <c r="M468" t="s">
        <v>1490</v>
      </c>
      <c r="N468" t="s">
        <v>2319</v>
      </c>
      <c r="O468" t="s">
        <v>1800</v>
      </c>
      <c r="P468" t="s">
        <v>1801</v>
      </c>
      <c r="Q468" t="s">
        <v>1802</v>
      </c>
      <c r="R468" t="s">
        <v>1777</v>
      </c>
      <c r="S468" t="s">
        <v>1507</v>
      </c>
      <c r="T468" t="s">
        <v>1508</v>
      </c>
      <c r="U468" t="s">
        <v>470</v>
      </c>
      <c r="V468">
        <v>2248</v>
      </c>
      <c r="W468" t="s">
        <v>2319</v>
      </c>
    </row>
    <row r="469" spans="1:23" x14ac:dyDescent="0.3">
      <c r="A469" t="s">
        <v>471</v>
      </c>
      <c r="B469">
        <v>2403</v>
      </c>
      <c r="C469">
        <v>1.7</v>
      </c>
      <c r="D469">
        <v>98.1</v>
      </c>
      <c r="E469" t="s">
        <v>2169</v>
      </c>
      <c r="F469">
        <v>93.9</v>
      </c>
      <c r="G469">
        <v>99.7</v>
      </c>
      <c r="H469">
        <v>1.7</v>
      </c>
      <c r="I469">
        <v>98.1</v>
      </c>
      <c r="J469" t="s">
        <v>2169</v>
      </c>
      <c r="K469">
        <v>93.9</v>
      </c>
      <c r="L469">
        <v>99.7</v>
      </c>
      <c r="M469" t="s">
        <v>1490</v>
      </c>
      <c r="N469" t="s">
        <v>2169</v>
      </c>
      <c r="O469" t="s">
        <v>1565</v>
      </c>
      <c r="P469" t="s">
        <v>1565</v>
      </c>
      <c r="Q469" t="s">
        <v>1505</v>
      </c>
      <c r="R469" t="s">
        <v>1506</v>
      </c>
      <c r="S469" t="s">
        <v>1507</v>
      </c>
      <c r="T469" t="s">
        <v>1508</v>
      </c>
      <c r="U469" t="s">
        <v>471</v>
      </c>
      <c r="V469">
        <v>2175</v>
      </c>
      <c r="W469" t="s">
        <v>2169</v>
      </c>
    </row>
    <row r="470" spans="1:23" x14ac:dyDescent="0.3">
      <c r="A470" t="s">
        <v>472</v>
      </c>
      <c r="B470">
        <v>2402</v>
      </c>
      <c r="C470">
        <v>28.8</v>
      </c>
      <c r="D470">
        <v>11.9</v>
      </c>
      <c r="E470" t="s">
        <v>2082</v>
      </c>
      <c r="F470">
        <v>67.7</v>
      </c>
      <c r="G470">
        <v>77.5</v>
      </c>
      <c r="H470">
        <v>28.8</v>
      </c>
      <c r="I470">
        <v>53.4</v>
      </c>
      <c r="J470" t="s">
        <v>1505</v>
      </c>
      <c r="K470">
        <v>53.6</v>
      </c>
      <c r="L470">
        <v>78.2</v>
      </c>
      <c r="M470" t="s">
        <v>1493</v>
      </c>
      <c r="N470" t="s">
        <v>1565</v>
      </c>
      <c r="O470" t="s">
        <v>1565</v>
      </c>
      <c r="P470" t="s">
        <v>1565</v>
      </c>
      <c r="Q470" t="s">
        <v>1505</v>
      </c>
      <c r="R470" t="s">
        <v>1506</v>
      </c>
      <c r="S470" t="s">
        <v>1507</v>
      </c>
      <c r="T470" t="s">
        <v>1508</v>
      </c>
      <c r="U470" t="s">
        <v>472</v>
      </c>
      <c r="V470">
        <v>2335</v>
      </c>
      <c r="W470" t="s">
        <v>1565</v>
      </c>
    </row>
    <row r="471" spans="1:23" x14ac:dyDescent="0.3">
      <c r="A471" t="s">
        <v>473</v>
      </c>
      <c r="B471">
        <v>2402</v>
      </c>
      <c r="C471">
        <v>2.4</v>
      </c>
      <c r="D471">
        <v>94.6</v>
      </c>
      <c r="E471" t="s">
        <v>2320</v>
      </c>
      <c r="F471">
        <v>96.1</v>
      </c>
      <c r="G471">
        <v>99.3</v>
      </c>
      <c r="H471">
        <v>2.4</v>
      </c>
      <c r="I471">
        <v>94.6</v>
      </c>
      <c r="J471" t="s">
        <v>2320</v>
      </c>
      <c r="K471">
        <v>96.1</v>
      </c>
      <c r="L471">
        <v>99.3</v>
      </c>
      <c r="M471" t="s">
        <v>1490</v>
      </c>
      <c r="N471" t="s">
        <v>2320</v>
      </c>
      <c r="O471" t="s">
        <v>1565</v>
      </c>
      <c r="P471" t="s">
        <v>1565</v>
      </c>
      <c r="Q471" t="s">
        <v>1505</v>
      </c>
      <c r="R471" t="s">
        <v>1506</v>
      </c>
      <c r="S471" t="s">
        <v>1507</v>
      </c>
      <c r="T471" t="s">
        <v>1508</v>
      </c>
      <c r="U471" t="s">
        <v>473</v>
      </c>
      <c r="V471">
        <v>2369</v>
      </c>
      <c r="W471" t="s">
        <v>2320</v>
      </c>
    </row>
    <row r="472" spans="1:23" x14ac:dyDescent="0.3">
      <c r="A472" t="s">
        <v>474</v>
      </c>
      <c r="B472">
        <v>2394</v>
      </c>
      <c r="C472">
        <v>3.3</v>
      </c>
      <c r="D472">
        <v>89.5</v>
      </c>
      <c r="E472" t="s">
        <v>2321</v>
      </c>
      <c r="F472">
        <v>97.3</v>
      </c>
      <c r="G472">
        <v>96.3</v>
      </c>
      <c r="H472">
        <v>3.3</v>
      </c>
      <c r="I472">
        <v>89.5</v>
      </c>
      <c r="J472" t="s">
        <v>2321</v>
      </c>
      <c r="K472">
        <v>97.3</v>
      </c>
      <c r="L472">
        <v>96.3</v>
      </c>
      <c r="M472" t="s">
        <v>1490</v>
      </c>
      <c r="N472" t="s">
        <v>2321</v>
      </c>
      <c r="O472" t="s">
        <v>2322</v>
      </c>
      <c r="P472" t="s">
        <v>1565</v>
      </c>
      <c r="Q472" t="s">
        <v>1505</v>
      </c>
      <c r="R472" t="s">
        <v>1506</v>
      </c>
      <c r="S472" t="s">
        <v>1507</v>
      </c>
      <c r="T472" t="s">
        <v>1508</v>
      </c>
      <c r="U472" t="s">
        <v>474</v>
      </c>
      <c r="V472">
        <v>2314</v>
      </c>
      <c r="W472" t="s">
        <v>2321</v>
      </c>
    </row>
    <row r="473" spans="1:23" x14ac:dyDescent="0.3">
      <c r="A473" t="s">
        <v>475</v>
      </c>
      <c r="B473">
        <v>2394</v>
      </c>
      <c r="C473">
        <v>7.8</v>
      </c>
      <c r="D473">
        <v>76.5</v>
      </c>
      <c r="E473" t="s">
        <v>2323</v>
      </c>
      <c r="F473">
        <v>95.4</v>
      </c>
      <c r="G473">
        <v>96.7</v>
      </c>
      <c r="H473">
        <v>7.8</v>
      </c>
      <c r="I473">
        <v>76.5</v>
      </c>
      <c r="J473" t="s">
        <v>2323</v>
      </c>
      <c r="K473">
        <v>95.4</v>
      </c>
      <c r="L473">
        <v>96.7</v>
      </c>
      <c r="M473" t="s">
        <v>1490</v>
      </c>
      <c r="N473" t="s">
        <v>2323</v>
      </c>
      <c r="O473" t="s">
        <v>1565</v>
      </c>
      <c r="P473" t="s">
        <v>1565</v>
      </c>
      <c r="Q473" t="s">
        <v>1505</v>
      </c>
      <c r="R473" t="s">
        <v>1506</v>
      </c>
      <c r="S473" t="s">
        <v>1507</v>
      </c>
      <c r="T473" t="s">
        <v>1508</v>
      </c>
      <c r="U473" t="s">
        <v>475</v>
      </c>
      <c r="V473">
        <v>2203</v>
      </c>
      <c r="W473" t="s">
        <v>2323</v>
      </c>
    </row>
    <row r="474" spans="1:23" x14ac:dyDescent="0.3">
      <c r="A474" t="s">
        <v>476</v>
      </c>
      <c r="B474">
        <v>2392</v>
      </c>
      <c r="C474">
        <v>32.799999999999997</v>
      </c>
      <c r="D474">
        <v>17.600000000000001</v>
      </c>
      <c r="E474" t="s">
        <v>2324</v>
      </c>
      <c r="F474">
        <v>65.900000000000006</v>
      </c>
      <c r="G474">
        <v>76.400000000000006</v>
      </c>
      <c r="H474">
        <v>32.799999999999997</v>
      </c>
      <c r="I474">
        <v>63.6</v>
      </c>
      <c r="J474" t="s">
        <v>1520</v>
      </c>
      <c r="K474">
        <v>54.9</v>
      </c>
      <c r="L474">
        <v>77.3</v>
      </c>
      <c r="M474" t="s">
        <v>1493</v>
      </c>
      <c r="N474" t="s">
        <v>2078</v>
      </c>
      <c r="O474" t="s">
        <v>2078</v>
      </c>
      <c r="P474" t="s">
        <v>2078</v>
      </c>
      <c r="Q474" t="s">
        <v>1520</v>
      </c>
      <c r="R474" t="s">
        <v>1521</v>
      </c>
      <c r="S474" t="s">
        <v>1522</v>
      </c>
      <c r="T474" t="s">
        <v>1508</v>
      </c>
      <c r="U474" t="s">
        <v>476</v>
      </c>
      <c r="V474">
        <v>2262</v>
      </c>
      <c r="W474" t="s">
        <v>2078</v>
      </c>
    </row>
    <row r="475" spans="1:23" x14ac:dyDescent="0.3">
      <c r="A475" t="s">
        <v>477</v>
      </c>
      <c r="B475">
        <v>2388</v>
      </c>
      <c r="C475">
        <v>18.100000000000001</v>
      </c>
      <c r="D475">
        <v>20.399999999999999</v>
      </c>
      <c r="E475" t="s">
        <v>1636</v>
      </c>
      <c r="F475">
        <v>66.8</v>
      </c>
      <c r="G475">
        <v>79.3</v>
      </c>
      <c r="H475">
        <v>18.100000000000001</v>
      </c>
      <c r="I475">
        <v>59.9</v>
      </c>
      <c r="J475" t="s">
        <v>1597</v>
      </c>
      <c r="K475">
        <v>66.5</v>
      </c>
      <c r="L475">
        <v>79</v>
      </c>
      <c r="M475" t="s">
        <v>1491</v>
      </c>
      <c r="N475" t="s">
        <v>2242</v>
      </c>
      <c r="O475" t="s">
        <v>1597</v>
      </c>
      <c r="P475" t="s">
        <v>1598</v>
      </c>
      <c r="Q475" t="s">
        <v>1505</v>
      </c>
      <c r="R475" t="s">
        <v>1506</v>
      </c>
      <c r="S475" t="s">
        <v>1507</v>
      </c>
      <c r="T475" t="s">
        <v>1508</v>
      </c>
      <c r="U475" t="s">
        <v>477</v>
      </c>
      <c r="V475">
        <v>2263</v>
      </c>
      <c r="W475" t="s">
        <v>2242</v>
      </c>
    </row>
    <row r="476" spans="1:23" x14ac:dyDescent="0.3">
      <c r="A476" t="s">
        <v>478</v>
      </c>
      <c r="B476">
        <v>2384</v>
      </c>
      <c r="C476">
        <v>27.1</v>
      </c>
      <c r="D476">
        <v>8.3000000000000007</v>
      </c>
      <c r="E476" t="s">
        <v>2069</v>
      </c>
      <c r="F476">
        <v>63.1</v>
      </c>
      <c r="G476">
        <v>77.2</v>
      </c>
      <c r="H476">
        <v>27.1</v>
      </c>
      <c r="I476">
        <v>56.9</v>
      </c>
      <c r="J476" t="s">
        <v>1541</v>
      </c>
      <c r="K476">
        <v>54</v>
      </c>
      <c r="L476">
        <v>77.599999999999994</v>
      </c>
      <c r="M476" t="s">
        <v>1492</v>
      </c>
      <c r="N476" t="s">
        <v>1680</v>
      </c>
      <c r="O476" t="s">
        <v>1680</v>
      </c>
      <c r="P476" t="s">
        <v>1541</v>
      </c>
      <c r="Q476" t="s">
        <v>1505</v>
      </c>
      <c r="R476" t="s">
        <v>1506</v>
      </c>
      <c r="S476" t="s">
        <v>1507</v>
      </c>
      <c r="T476" t="s">
        <v>1508</v>
      </c>
      <c r="U476" t="s">
        <v>478</v>
      </c>
      <c r="V476">
        <v>2367</v>
      </c>
      <c r="W476" t="s">
        <v>1680</v>
      </c>
    </row>
    <row r="477" spans="1:23" x14ac:dyDescent="0.3">
      <c r="A477" t="s">
        <v>479</v>
      </c>
      <c r="B477">
        <v>2383</v>
      </c>
      <c r="C477">
        <v>5.9</v>
      </c>
      <c r="D477">
        <v>86.5</v>
      </c>
      <c r="E477" t="s">
        <v>2325</v>
      </c>
      <c r="F477">
        <v>92.3</v>
      </c>
      <c r="G477">
        <v>98.5</v>
      </c>
      <c r="H477">
        <v>5.9</v>
      </c>
      <c r="I477">
        <v>86.5</v>
      </c>
      <c r="J477" t="s">
        <v>2325</v>
      </c>
      <c r="K477">
        <v>92.3</v>
      </c>
      <c r="L477">
        <v>98.5</v>
      </c>
      <c r="M477" t="s">
        <v>1490</v>
      </c>
      <c r="N477" t="s">
        <v>2325</v>
      </c>
      <c r="O477" t="s">
        <v>1597</v>
      </c>
      <c r="P477" t="s">
        <v>1598</v>
      </c>
      <c r="Q477" t="s">
        <v>1505</v>
      </c>
      <c r="R477" t="s">
        <v>1506</v>
      </c>
      <c r="S477" t="s">
        <v>1507</v>
      </c>
      <c r="T477" t="s">
        <v>1508</v>
      </c>
      <c r="U477" t="s">
        <v>479</v>
      </c>
      <c r="V477">
        <v>2178</v>
      </c>
      <c r="W477" t="s">
        <v>2325</v>
      </c>
    </row>
    <row r="478" spans="1:23" x14ac:dyDescent="0.3">
      <c r="A478" t="s">
        <v>480</v>
      </c>
      <c r="B478">
        <v>2383</v>
      </c>
      <c r="C478">
        <v>23.9</v>
      </c>
      <c r="D478">
        <v>13.1</v>
      </c>
      <c r="E478" t="s">
        <v>2326</v>
      </c>
      <c r="F478">
        <v>68.900000000000006</v>
      </c>
      <c r="G478">
        <v>78.5</v>
      </c>
      <c r="H478">
        <v>23.9</v>
      </c>
      <c r="I478">
        <v>69.5</v>
      </c>
      <c r="J478" t="s">
        <v>1505</v>
      </c>
      <c r="K478">
        <v>62.4</v>
      </c>
      <c r="L478">
        <v>79</v>
      </c>
      <c r="M478" t="s">
        <v>1493</v>
      </c>
      <c r="N478" t="s">
        <v>1565</v>
      </c>
      <c r="O478" t="s">
        <v>1565</v>
      </c>
      <c r="P478" t="s">
        <v>1565</v>
      </c>
      <c r="Q478" t="s">
        <v>1505</v>
      </c>
      <c r="R478" t="s">
        <v>1506</v>
      </c>
      <c r="S478" t="s">
        <v>1507</v>
      </c>
      <c r="T478" t="s">
        <v>1508</v>
      </c>
      <c r="U478" t="s">
        <v>480</v>
      </c>
      <c r="V478">
        <v>2259</v>
      </c>
      <c r="W478" t="s">
        <v>1565</v>
      </c>
    </row>
    <row r="479" spans="1:23" x14ac:dyDescent="0.3">
      <c r="A479" t="s">
        <v>481</v>
      </c>
      <c r="B479">
        <v>2383</v>
      </c>
      <c r="C479">
        <v>35.799999999999997</v>
      </c>
      <c r="D479">
        <v>8.6</v>
      </c>
      <c r="E479" t="s">
        <v>2092</v>
      </c>
      <c r="F479">
        <v>63.8</v>
      </c>
      <c r="G479">
        <v>78.099999999999994</v>
      </c>
      <c r="H479">
        <v>35.799999999999997</v>
      </c>
      <c r="I479">
        <v>52.3</v>
      </c>
      <c r="J479" t="s">
        <v>1505</v>
      </c>
      <c r="K479">
        <v>52.9</v>
      </c>
      <c r="L479">
        <v>78.7</v>
      </c>
      <c r="M479" t="s">
        <v>1493</v>
      </c>
      <c r="N479" t="s">
        <v>1565</v>
      </c>
      <c r="O479" t="s">
        <v>1565</v>
      </c>
      <c r="P479" t="s">
        <v>1565</v>
      </c>
      <c r="Q479" t="s">
        <v>1505</v>
      </c>
      <c r="R479" t="s">
        <v>1506</v>
      </c>
      <c r="S479" t="s">
        <v>1507</v>
      </c>
      <c r="T479" t="s">
        <v>1508</v>
      </c>
      <c r="U479" t="s">
        <v>481</v>
      </c>
      <c r="V479">
        <v>2160</v>
      </c>
      <c r="W479" t="s">
        <v>1565</v>
      </c>
    </row>
    <row r="480" spans="1:23" x14ac:dyDescent="0.3">
      <c r="A480" t="s">
        <v>482</v>
      </c>
      <c r="B480">
        <v>2382</v>
      </c>
      <c r="C480">
        <v>1.1000000000000001</v>
      </c>
      <c r="D480">
        <v>87.6</v>
      </c>
      <c r="E480" t="s">
        <v>2327</v>
      </c>
      <c r="F480">
        <v>95</v>
      </c>
      <c r="G480">
        <v>99.3</v>
      </c>
      <c r="H480">
        <v>1.1000000000000001</v>
      </c>
      <c r="I480">
        <v>94.1</v>
      </c>
      <c r="J480" t="s">
        <v>2328</v>
      </c>
      <c r="K480">
        <v>97.9</v>
      </c>
      <c r="L480">
        <v>99.3</v>
      </c>
      <c r="M480" t="s">
        <v>1490</v>
      </c>
      <c r="N480" t="s">
        <v>2328</v>
      </c>
      <c r="O480" t="s">
        <v>1752</v>
      </c>
      <c r="P480" t="s">
        <v>1541</v>
      </c>
      <c r="Q480" t="s">
        <v>1505</v>
      </c>
      <c r="R480" t="s">
        <v>1506</v>
      </c>
      <c r="S480" t="s">
        <v>1507</v>
      </c>
      <c r="T480" t="s">
        <v>1508</v>
      </c>
      <c r="U480" t="s">
        <v>482</v>
      </c>
      <c r="V480">
        <v>1423</v>
      </c>
      <c r="W480" t="s">
        <v>2328</v>
      </c>
    </row>
    <row r="481" spans="1:23" x14ac:dyDescent="0.3">
      <c r="A481" t="s">
        <v>483</v>
      </c>
      <c r="B481">
        <v>2378</v>
      </c>
      <c r="C481">
        <v>10.1</v>
      </c>
      <c r="D481">
        <v>85.4</v>
      </c>
      <c r="E481" t="s">
        <v>2329</v>
      </c>
      <c r="F481">
        <v>95.5</v>
      </c>
      <c r="G481">
        <v>98.6</v>
      </c>
      <c r="H481">
        <v>10.1</v>
      </c>
      <c r="I481">
        <v>85.4</v>
      </c>
      <c r="J481" t="s">
        <v>2329</v>
      </c>
      <c r="K481">
        <v>95.5</v>
      </c>
      <c r="L481">
        <v>98.6</v>
      </c>
      <c r="M481" t="s">
        <v>1490</v>
      </c>
      <c r="N481" t="s">
        <v>2329</v>
      </c>
      <c r="O481" t="s">
        <v>2330</v>
      </c>
      <c r="P481" t="s">
        <v>1504</v>
      </c>
      <c r="Q481" t="s">
        <v>1505</v>
      </c>
      <c r="R481" t="s">
        <v>1506</v>
      </c>
      <c r="S481" t="s">
        <v>1507</v>
      </c>
      <c r="T481" t="s">
        <v>1508</v>
      </c>
      <c r="U481" t="s">
        <v>483</v>
      </c>
      <c r="V481">
        <v>2199</v>
      </c>
      <c r="W481" t="s">
        <v>2329</v>
      </c>
    </row>
    <row r="482" spans="1:23" x14ac:dyDescent="0.3">
      <c r="A482" t="s">
        <v>484</v>
      </c>
      <c r="B482">
        <v>2374</v>
      </c>
      <c r="C482">
        <v>44.7</v>
      </c>
      <c r="D482">
        <v>7.5</v>
      </c>
      <c r="E482" t="s">
        <v>2331</v>
      </c>
      <c r="F482">
        <v>51.8</v>
      </c>
      <c r="G482">
        <v>76.400000000000006</v>
      </c>
      <c r="H482">
        <v>44.7</v>
      </c>
      <c r="I482">
        <v>50.7</v>
      </c>
      <c r="J482" t="s">
        <v>1507</v>
      </c>
      <c r="K482">
        <v>43.7</v>
      </c>
      <c r="L482">
        <v>78.7</v>
      </c>
      <c r="M482" t="s">
        <v>1495</v>
      </c>
      <c r="N482" t="s">
        <v>1661</v>
      </c>
      <c r="O482" t="s">
        <v>1661</v>
      </c>
      <c r="P482" t="s">
        <v>1661</v>
      </c>
      <c r="Q482" t="s">
        <v>1661</v>
      </c>
      <c r="R482" t="s">
        <v>1661</v>
      </c>
      <c r="S482" t="s">
        <v>1507</v>
      </c>
      <c r="T482" t="s">
        <v>1508</v>
      </c>
      <c r="U482" t="s">
        <v>484</v>
      </c>
      <c r="V482">
        <v>1956</v>
      </c>
      <c r="W482" t="s">
        <v>1661</v>
      </c>
    </row>
    <row r="483" spans="1:23" x14ac:dyDescent="0.3">
      <c r="A483" t="s">
        <v>485</v>
      </c>
      <c r="B483">
        <v>2371</v>
      </c>
      <c r="C483">
        <v>7.9</v>
      </c>
      <c r="D483">
        <v>41.3</v>
      </c>
      <c r="E483" t="s">
        <v>2332</v>
      </c>
      <c r="F483">
        <v>88.8</v>
      </c>
      <c r="G483">
        <v>83</v>
      </c>
      <c r="H483">
        <v>7.9</v>
      </c>
      <c r="I483">
        <v>67.2</v>
      </c>
      <c r="J483" t="s">
        <v>1693</v>
      </c>
      <c r="K483">
        <v>89.9</v>
      </c>
      <c r="L483">
        <v>84.6</v>
      </c>
      <c r="M483" t="s">
        <v>1491</v>
      </c>
      <c r="N483" t="s">
        <v>1866</v>
      </c>
      <c r="O483" t="s">
        <v>1642</v>
      </c>
      <c r="P483" t="s">
        <v>1541</v>
      </c>
      <c r="Q483" t="s">
        <v>1505</v>
      </c>
      <c r="R483" t="s">
        <v>1506</v>
      </c>
      <c r="S483" t="s">
        <v>1507</v>
      </c>
      <c r="T483" t="s">
        <v>1508</v>
      </c>
      <c r="U483" t="s">
        <v>485</v>
      </c>
      <c r="V483">
        <v>2079</v>
      </c>
      <c r="W483" t="s">
        <v>1866</v>
      </c>
    </row>
    <row r="484" spans="1:23" x14ac:dyDescent="0.3">
      <c r="A484" t="s">
        <v>486</v>
      </c>
      <c r="B484">
        <v>2370</v>
      </c>
      <c r="C484">
        <v>19.8</v>
      </c>
      <c r="D484">
        <v>9.9</v>
      </c>
      <c r="E484" t="s">
        <v>2139</v>
      </c>
      <c r="F484">
        <v>75.400000000000006</v>
      </c>
      <c r="G484">
        <v>78.599999999999994</v>
      </c>
      <c r="H484">
        <v>19.8</v>
      </c>
      <c r="I484">
        <v>63.9</v>
      </c>
      <c r="J484" t="s">
        <v>1541</v>
      </c>
      <c r="K484">
        <v>62.7</v>
      </c>
      <c r="L484">
        <v>78</v>
      </c>
      <c r="M484" t="s">
        <v>1492</v>
      </c>
      <c r="N484" t="s">
        <v>1680</v>
      </c>
      <c r="O484" t="s">
        <v>1680</v>
      </c>
      <c r="P484" t="s">
        <v>1541</v>
      </c>
      <c r="Q484" t="s">
        <v>1505</v>
      </c>
      <c r="R484" t="s">
        <v>1506</v>
      </c>
      <c r="S484" t="s">
        <v>1507</v>
      </c>
      <c r="T484" t="s">
        <v>1508</v>
      </c>
      <c r="U484" t="s">
        <v>486</v>
      </c>
      <c r="V484">
        <v>2328</v>
      </c>
      <c r="W484" t="s">
        <v>1680</v>
      </c>
    </row>
    <row r="485" spans="1:23" x14ac:dyDescent="0.3">
      <c r="A485" t="s">
        <v>487</v>
      </c>
      <c r="B485">
        <v>2367</v>
      </c>
      <c r="C485">
        <v>34.9</v>
      </c>
      <c r="D485">
        <v>12.9</v>
      </c>
      <c r="E485" t="s">
        <v>1970</v>
      </c>
      <c r="F485">
        <v>64.400000000000006</v>
      </c>
      <c r="G485">
        <v>77.3</v>
      </c>
      <c r="H485">
        <v>34.9</v>
      </c>
      <c r="I485">
        <v>54.1</v>
      </c>
      <c r="J485" t="s">
        <v>1507</v>
      </c>
      <c r="K485">
        <v>48.1</v>
      </c>
      <c r="L485">
        <v>78.5</v>
      </c>
      <c r="M485" t="s">
        <v>1495</v>
      </c>
      <c r="N485" t="s">
        <v>1661</v>
      </c>
      <c r="O485" t="s">
        <v>1661</v>
      </c>
      <c r="P485" t="s">
        <v>1661</v>
      </c>
      <c r="Q485" t="s">
        <v>1661</v>
      </c>
      <c r="R485" t="s">
        <v>1661</v>
      </c>
      <c r="S485" t="s">
        <v>1507</v>
      </c>
      <c r="T485" t="s">
        <v>1508</v>
      </c>
      <c r="U485" t="s">
        <v>487</v>
      </c>
      <c r="V485">
        <v>2342</v>
      </c>
      <c r="W485" t="s">
        <v>1661</v>
      </c>
    </row>
    <row r="486" spans="1:23" x14ac:dyDescent="0.3">
      <c r="A486" t="s">
        <v>488</v>
      </c>
      <c r="B486">
        <v>2363</v>
      </c>
      <c r="C486">
        <v>19.7</v>
      </c>
      <c r="D486">
        <v>18.7</v>
      </c>
      <c r="E486" t="s">
        <v>1690</v>
      </c>
      <c r="F486">
        <v>72.8</v>
      </c>
      <c r="G486">
        <v>78.900000000000006</v>
      </c>
      <c r="H486">
        <v>19.8</v>
      </c>
      <c r="I486">
        <v>50</v>
      </c>
      <c r="J486" t="s">
        <v>1565</v>
      </c>
      <c r="K486">
        <v>63.1</v>
      </c>
      <c r="L486">
        <v>78.5</v>
      </c>
      <c r="M486" t="s">
        <v>1492</v>
      </c>
      <c r="N486" t="s">
        <v>1565</v>
      </c>
      <c r="O486" t="s">
        <v>1565</v>
      </c>
      <c r="P486" t="s">
        <v>1565</v>
      </c>
      <c r="Q486" t="s">
        <v>1505</v>
      </c>
      <c r="R486" t="s">
        <v>1506</v>
      </c>
      <c r="S486" t="s">
        <v>1507</v>
      </c>
      <c r="T486" t="s">
        <v>1508</v>
      </c>
      <c r="U486" t="s">
        <v>488</v>
      </c>
      <c r="V486">
        <v>2317</v>
      </c>
      <c r="W486" t="s">
        <v>1565</v>
      </c>
    </row>
    <row r="487" spans="1:23" x14ac:dyDescent="0.3">
      <c r="A487" t="s">
        <v>489</v>
      </c>
      <c r="B487">
        <v>2358</v>
      </c>
      <c r="C487">
        <v>1.7</v>
      </c>
      <c r="D487">
        <v>89.1</v>
      </c>
      <c r="E487" t="s">
        <v>2333</v>
      </c>
      <c r="F487">
        <v>97.9</v>
      </c>
      <c r="G487">
        <v>97.6</v>
      </c>
      <c r="H487">
        <v>1.7</v>
      </c>
      <c r="I487">
        <v>94.8</v>
      </c>
      <c r="J487" t="s">
        <v>2334</v>
      </c>
      <c r="K487">
        <v>99.1</v>
      </c>
      <c r="L487">
        <v>98.3</v>
      </c>
      <c r="M487" t="s">
        <v>1490</v>
      </c>
      <c r="N487" t="s">
        <v>2334</v>
      </c>
      <c r="O487" t="s">
        <v>2335</v>
      </c>
      <c r="P487" t="s">
        <v>2336</v>
      </c>
      <c r="Q487" t="s">
        <v>2337</v>
      </c>
      <c r="R487" t="s">
        <v>2202</v>
      </c>
      <c r="S487" t="s">
        <v>1822</v>
      </c>
      <c r="T487" t="s">
        <v>1508</v>
      </c>
      <c r="U487" t="s">
        <v>489</v>
      </c>
      <c r="V487">
        <v>2192</v>
      </c>
      <c r="W487" t="s">
        <v>2334</v>
      </c>
    </row>
    <row r="488" spans="1:23" x14ac:dyDescent="0.3">
      <c r="A488" t="s">
        <v>490</v>
      </c>
      <c r="B488">
        <v>2358</v>
      </c>
      <c r="C488">
        <v>5.5</v>
      </c>
      <c r="D488">
        <v>71.400000000000006</v>
      </c>
      <c r="E488" t="s">
        <v>2338</v>
      </c>
      <c r="F488">
        <v>94.8</v>
      </c>
      <c r="G488">
        <v>85</v>
      </c>
      <c r="H488">
        <v>5.5</v>
      </c>
      <c r="I488">
        <v>71.400000000000006</v>
      </c>
      <c r="J488" t="s">
        <v>2339</v>
      </c>
      <c r="K488">
        <v>94.8</v>
      </c>
      <c r="L488">
        <v>85</v>
      </c>
      <c r="M488" t="s">
        <v>1491</v>
      </c>
      <c r="N488" t="s">
        <v>2100</v>
      </c>
      <c r="O488" t="s">
        <v>1675</v>
      </c>
      <c r="P488" t="s">
        <v>1579</v>
      </c>
      <c r="Q488" t="s">
        <v>1505</v>
      </c>
      <c r="R488" t="s">
        <v>1506</v>
      </c>
      <c r="S488" t="s">
        <v>1507</v>
      </c>
      <c r="T488" t="s">
        <v>1508</v>
      </c>
      <c r="U488" t="s">
        <v>490</v>
      </c>
      <c r="V488">
        <v>2102</v>
      </c>
      <c r="W488" t="s">
        <v>2100</v>
      </c>
    </row>
    <row r="489" spans="1:23" x14ac:dyDescent="0.3">
      <c r="A489" t="s">
        <v>491</v>
      </c>
      <c r="B489">
        <v>2356</v>
      </c>
      <c r="C489">
        <v>2.7</v>
      </c>
      <c r="D489">
        <v>94.6</v>
      </c>
      <c r="E489" t="s">
        <v>2340</v>
      </c>
      <c r="F489">
        <v>96.4</v>
      </c>
      <c r="G489">
        <v>99</v>
      </c>
      <c r="H489">
        <v>2.7</v>
      </c>
      <c r="I489">
        <v>94.6</v>
      </c>
      <c r="J489" t="s">
        <v>2340</v>
      </c>
      <c r="K489">
        <v>96.4</v>
      </c>
      <c r="L489">
        <v>99</v>
      </c>
      <c r="M489" t="s">
        <v>1490</v>
      </c>
      <c r="N489" t="s">
        <v>2340</v>
      </c>
      <c r="O489" t="s">
        <v>2126</v>
      </c>
      <c r="P489" t="s">
        <v>2127</v>
      </c>
      <c r="Q489" t="s">
        <v>2128</v>
      </c>
      <c r="R489" t="s">
        <v>2129</v>
      </c>
      <c r="S489" t="s">
        <v>2130</v>
      </c>
      <c r="T489" t="s">
        <v>1508</v>
      </c>
      <c r="U489" t="s">
        <v>491</v>
      </c>
      <c r="V489">
        <v>2226</v>
      </c>
      <c r="W489" t="s">
        <v>2340</v>
      </c>
    </row>
    <row r="490" spans="1:23" x14ac:dyDescent="0.3">
      <c r="A490" t="s">
        <v>492</v>
      </c>
      <c r="B490">
        <v>2354</v>
      </c>
      <c r="C490">
        <v>28.4</v>
      </c>
      <c r="D490">
        <v>26.9</v>
      </c>
      <c r="E490" t="s">
        <v>1882</v>
      </c>
      <c r="F490">
        <v>74.900000000000006</v>
      </c>
      <c r="G490">
        <v>78.3</v>
      </c>
      <c r="H490">
        <v>28.4</v>
      </c>
      <c r="I490">
        <v>54.7</v>
      </c>
      <c r="J490" t="s">
        <v>1504</v>
      </c>
      <c r="K490">
        <v>65.400000000000006</v>
      </c>
      <c r="L490">
        <v>78.900000000000006</v>
      </c>
      <c r="M490" t="s">
        <v>1492</v>
      </c>
      <c r="N490" t="s">
        <v>1785</v>
      </c>
      <c r="O490" t="s">
        <v>1785</v>
      </c>
      <c r="P490" t="s">
        <v>1504</v>
      </c>
      <c r="Q490" t="s">
        <v>1505</v>
      </c>
      <c r="R490" t="s">
        <v>1506</v>
      </c>
      <c r="S490" t="s">
        <v>1507</v>
      </c>
      <c r="T490" t="s">
        <v>1508</v>
      </c>
      <c r="U490" t="s">
        <v>492</v>
      </c>
      <c r="V490">
        <v>2245</v>
      </c>
      <c r="W490" t="s">
        <v>1785</v>
      </c>
    </row>
    <row r="491" spans="1:23" x14ac:dyDescent="0.3">
      <c r="A491" t="s">
        <v>493</v>
      </c>
      <c r="B491">
        <v>2348</v>
      </c>
      <c r="C491">
        <v>42.4</v>
      </c>
      <c r="D491">
        <v>5.8</v>
      </c>
      <c r="E491" t="s">
        <v>2036</v>
      </c>
      <c r="F491">
        <v>55.4</v>
      </c>
      <c r="G491">
        <v>77.900000000000006</v>
      </c>
      <c r="H491">
        <v>42.4</v>
      </c>
      <c r="I491">
        <v>53.2</v>
      </c>
      <c r="J491" t="s">
        <v>1507</v>
      </c>
      <c r="K491">
        <v>49.6</v>
      </c>
      <c r="L491">
        <v>79</v>
      </c>
      <c r="M491" t="s">
        <v>1495</v>
      </c>
      <c r="N491" t="s">
        <v>1661</v>
      </c>
      <c r="O491" t="s">
        <v>1661</v>
      </c>
      <c r="P491" t="s">
        <v>1661</v>
      </c>
      <c r="Q491" t="s">
        <v>1661</v>
      </c>
      <c r="R491" t="s">
        <v>1661</v>
      </c>
      <c r="S491" t="s">
        <v>1507</v>
      </c>
      <c r="T491" t="s">
        <v>1508</v>
      </c>
      <c r="U491" t="s">
        <v>493</v>
      </c>
      <c r="V491">
        <v>2222</v>
      </c>
      <c r="W491" t="s">
        <v>1661</v>
      </c>
    </row>
    <row r="492" spans="1:23" x14ac:dyDescent="0.3">
      <c r="A492" t="s">
        <v>494</v>
      </c>
      <c r="B492">
        <v>2340</v>
      </c>
      <c r="C492">
        <v>3</v>
      </c>
      <c r="D492">
        <v>93.8</v>
      </c>
      <c r="E492" t="s">
        <v>2341</v>
      </c>
      <c r="F492">
        <v>94.2</v>
      </c>
      <c r="G492">
        <v>97.3</v>
      </c>
      <c r="H492">
        <v>3</v>
      </c>
      <c r="I492">
        <v>93.8</v>
      </c>
      <c r="J492" t="s">
        <v>2341</v>
      </c>
      <c r="K492">
        <v>94.2</v>
      </c>
      <c r="L492">
        <v>97.3</v>
      </c>
      <c r="M492" t="s">
        <v>1490</v>
      </c>
      <c r="N492" t="s">
        <v>2341</v>
      </c>
      <c r="O492" t="s">
        <v>1661</v>
      </c>
      <c r="P492" t="s">
        <v>1661</v>
      </c>
      <c r="Q492" t="s">
        <v>1661</v>
      </c>
      <c r="R492" t="s">
        <v>1661</v>
      </c>
      <c r="S492" t="s">
        <v>1507</v>
      </c>
      <c r="T492" t="s">
        <v>1508</v>
      </c>
      <c r="U492" t="s">
        <v>494</v>
      </c>
      <c r="V492">
        <v>2015</v>
      </c>
      <c r="W492" t="s">
        <v>2341</v>
      </c>
    </row>
    <row r="493" spans="1:23" x14ac:dyDescent="0.3">
      <c r="A493" t="s">
        <v>495</v>
      </c>
      <c r="B493">
        <v>2337</v>
      </c>
      <c r="C493">
        <v>0.7</v>
      </c>
      <c r="D493">
        <v>98.9</v>
      </c>
      <c r="E493" t="s">
        <v>2342</v>
      </c>
      <c r="F493">
        <v>98.4</v>
      </c>
      <c r="G493">
        <v>99</v>
      </c>
      <c r="H493">
        <v>0.7</v>
      </c>
      <c r="I493">
        <v>98.9</v>
      </c>
      <c r="J493" t="s">
        <v>2342</v>
      </c>
      <c r="K493">
        <v>98.4</v>
      </c>
      <c r="L493">
        <v>99</v>
      </c>
      <c r="M493" t="s">
        <v>1490</v>
      </c>
      <c r="N493" t="s">
        <v>2342</v>
      </c>
      <c r="O493" t="s">
        <v>2310</v>
      </c>
      <c r="P493" t="s">
        <v>1504</v>
      </c>
      <c r="Q493" t="s">
        <v>1505</v>
      </c>
      <c r="R493" t="s">
        <v>1506</v>
      </c>
      <c r="S493" t="s">
        <v>1507</v>
      </c>
      <c r="T493" t="s">
        <v>1508</v>
      </c>
      <c r="U493" t="s">
        <v>495</v>
      </c>
      <c r="V493">
        <v>1633</v>
      </c>
      <c r="W493" t="s">
        <v>2342</v>
      </c>
    </row>
    <row r="494" spans="1:23" x14ac:dyDescent="0.3">
      <c r="A494" t="s">
        <v>496</v>
      </c>
      <c r="B494">
        <v>2337</v>
      </c>
      <c r="C494">
        <v>0.1</v>
      </c>
      <c r="D494">
        <v>88.6</v>
      </c>
      <c r="E494" t="s">
        <v>2343</v>
      </c>
      <c r="F494">
        <v>99.1</v>
      </c>
      <c r="G494">
        <v>99.4</v>
      </c>
      <c r="H494">
        <v>0.1</v>
      </c>
      <c r="I494">
        <v>98.2</v>
      </c>
      <c r="J494" t="s">
        <v>2344</v>
      </c>
      <c r="K494">
        <v>99.8</v>
      </c>
      <c r="L494">
        <v>99.8</v>
      </c>
      <c r="M494" t="s">
        <v>1490</v>
      </c>
      <c r="N494" t="s">
        <v>2344</v>
      </c>
      <c r="O494" t="s">
        <v>1819</v>
      </c>
      <c r="P494" t="s">
        <v>1820</v>
      </c>
      <c r="Q494" t="s">
        <v>1821</v>
      </c>
      <c r="R494" t="s">
        <v>1822</v>
      </c>
      <c r="S494" t="s">
        <v>1822</v>
      </c>
      <c r="T494" t="s">
        <v>1508</v>
      </c>
      <c r="U494" t="s">
        <v>496</v>
      </c>
      <c r="V494">
        <v>2092</v>
      </c>
      <c r="W494" t="s">
        <v>2344</v>
      </c>
    </row>
    <row r="495" spans="1:23" x14ac:dyDescent="0.3">
      <c r="A495" t="s">
        <v>497</v>
      </c>
      <c r="B495">
        <v>2336</v>
      </c>
      <c r="C495">
        <v>1.2</v>
      </c>
      <c r="D495">
        <v>92.7</v>
      </c>
      <c r="E495" t="s">
        <v>2345</v>
      </c>
      <c r="F495">
        <v>98.8</v>
      </c>
      <c r="G495">
        <v>98.5</v>
      </c>
      <c r="H495">
        <v>1.2</v>
      </c>
      <c r="I495">
        <v>95.6</v>
      </c>
      <c r="J495" t="s">
        <v>2346</v>
      </c>
      <c r="K495">
        <v>99.2</v>
      </c>
      <c r="L495">
        <v>98.5</v>
      </c>
      <c r="M495" t="s">
        <v>1490</v>
      </c>
      <c r="N495" t="s">
        <v>2346</v>
      </c>
      <c r="O495" t="s">
        <v>2347</v>
      </c>
      <c r="P495" t="s">
        <v>1541</v>
      </c>
      <c r="Q495" t="s">
        <v>1505</v>
      </c>
      <c r="R495" t="s">
        <v>1506</v>
      </c>
      <c r="S495" t="s">
        <v>1507</v>
      </c>
      <c r="T495" t="s">
        <v>1508</v>
      </c>
      <c r="U495" t="s">
        <v>497</v>
      </c>
      <c r="V495">
        <v>2331</v>
      </c>
      <c r="W495" t="s">
        <v>2346</v>
      </c>
    </row>
    <row r="496" spans="1:23" x14ac:dyDescent="0.3">
      <c r="A496" t="s">
        <v>498</v>
      </c>
      <c r="B496">
        <v>2335</v>
      </c>
      <c r="C496">
        <v>0.7</v>
      </c>
      <c r="D496">
        <v>93.2</v>
      </c>
      <c r="E496" t="s">
        <v>2348</v>
      </c>
      <c r="F496">
        <v>99.1</v>
      </c>
      <c r="G496">
        <v>99.1</v>
      </c>
      <c r="H496">
        <v>0.7</v>
      </c>
      <c r="I496">
        <v>98.9</v>
      </c>
      <c r="J496" t="s">
        <v>2349</v>
      </c>
      <c r="K496">
        <v>99.8</v>
      </c>
      <c r="L496">
        <v>99.9</v>
      </c>
      <c r="M496" t="s">
        <v>1490</v>
      </c>
      <c r="N496" t="s">
        <v>2349</v>
      </c>
      <c r="O496" t="s">
        <v>2350</v>
      </c>
      <c r="P496" t="s">
        <v>2200</v>
      </c>
      <c r="Q496" t="s">
        <v>2201</v>
      </c>
      <c r="R496" t="s">
        <v>2202</v>
      </c>
      <c r="S496" t="s">
        <v>1822</v>
      </c>
      <c r="T496" t="s">
        <v>1508</v>
      </c>
      <c r="U496" t="s">
        <v>498</v>
      </c>
      <c r="V496">
        <v>2216</v>
      </c>
      <c r="W496" t="s">
        <v>2349</v>
      </c>
    </row>
    <row r="497" spans="1:23" x14ac:dyDescent="0.3">
      <c r="A497" t="s">
        <v>499</v>
      </c>
      <c r="B497">
        <v>2334</v>
      </c>
      <c r="C497">
        <v>0</v>
      </c>
      <c r="D497">
        <v>97.9</v>
      </c>
      <c r="E497" t="s">
        <v>2351</v>
      </c>
      <c r="F497">
        <v>99.3</v>
      </c>
      <c r="G497">
        <v>99</v>
      </c>
      <c r="H497">
        <v>0</v>
      </c>
      <c r="I497">
        <v>99.6</v>
      </c>
      <c r="J497" t="s">
        <v>2352</v>
      </c>
      <c r="K497">
        <v>99.7</v>
      </c>
      <c r="L497">
        <v>99.4</v>
      </c>
      <c r="M497" t="s">
        <v>1490</v>
      </c>
      <c r="N497" t="s">
        <v>2352</v>
      </c>
      <c r="O497" t="s">
        <v>1597</v>
      </c>
      <c r="P497" t="s">
        <v>1598</v>
      </c>
      <c r="Q497" t="s">
        <v>1505</v>
      </c>
      <c r="R497" t="s">
        <v>1506</v>
      </c>
      <c r="S497" t="s">
        <v>1507</v>
      </c>
      <c r="T497" t="s">
        <v>1508</v>
      </c>
      <c r="U497" t="s">
        <v>499</v>
      </c>
      <c r="V497">
        <v>2255</v>
      </c>
      <c r="W497" t="s">
        <v>2352</v>
      </c>
    </row>
    <row r="498" spans="1:23" x14ac:dyDescent="0.3">
      <c r="A498" t="s">
        <v>500</v>
      </c>
      <c r="B498">
        <v>2332</v>
      </c>
      <c r="C498">
        <v>26.4</v>
      </c>
      <c r="D498">
        <v>7.3</v>
      </c>
      <c r="E498" t="s">
        <v>1993</v>
      </c>
      <c r="F498">
        <v>57.5</v>
      </c>
      <c r="G498">
        <v>77.3</v>
      </c>
      <c r="H498">
        <v>26.4</v>
      </c>
      <c r="I498">
        <v>64.099999999999994</v>
      </c>
      <c r="J498" t="s">
        <v>1541</v>
      </c>
      <c r="K498">
        <v>56.2</v>
      </c>
      <c r="L498">
        <v>78</v>
      </c>
      <c r="M498" t="s">
        <v>1492</v>
      </c>
      <c r="N498" t="s">
        <v>1680</v>
      </c>
      <c r="O498" t="s">
        <v>1680</v>
      </c>
      <c r="P498" t="s">
        <v>1541</v>
      </c>
      <c r="Q498" t="s">
        <v>1505</v>
      </c>
      <c r="R498" t="s">
        <v>1506</v>
      </c>
      <c r="S498" t="s">
        <v>1507</v>
      </c>
      <c r="T498" t="s">
        <v>1508</v>
      </c>
      <c r="U498" t="s">
        <v>500</v>
      </c>
      <c r="V498">
        <v>2074</v>
      </c>
      <c r="W498" t="s">
        <v>1680</v>
      </c>
    </row>
    <row r="499" spans="1:23" x14ac:dyDescent="0.3">
      <c r="A499" t="s">
        <v>501</v>
      </c>
      <c r="B499">
        <v>2327</v>
      </c>
      <c r="C499">
        <v>6.4</v>
      </c>
      <c r="D499">
        <v>82.4</v>
      </c>
      <c r="E499" t="s">
        <v>2353</v>
      </c>
      <c r="F499">
        <v>95.1</v>
      </c>
      <c r="G499">
        <v>97</v>
      </c>
      <c r="H499">
        <v>6.4</v>
      </c>
      <c r="I499">
        <v>82.4</v>
      </c>
      <c r="J499" t="s">
        <v>2353</v>
      </c>
      <c r="K499">
        <v>95.1</v>
      </c>
      <c r="L499">
        <v>97</v>
      </c>
      <c r="M499" t="s">
        <v>1490</v>
      </c>
      <c r="N499" t="s">
        <v>2353</v>
      </c>
      <c r="O499" t="s">
        <v>1565</v>
      </c>
      <c r="P499" t="s">
        <v>1565</v>
      </c>
      <c r="Q499" t="s">
        <v>1505</v>
      </c>
      <c r="R499" t="s">
        <v>1506</v>
      </c>
      <c r="S499" t="s">
        <v>1507</v>
      </c>
      <c r="T499" t="s">
        <v>1508</v>
      </c>
      <c r="U499" t="s">
        <v>501</v>
      </c>
      <c r="V499">
        <v>2151</v>
      </c>
      <c r="W499" t="s">
        <v>2353</v>
      </c>
    </row>
    <row r="500" spans="1:23" x14ac:dyDescent="0.3">
      <c r="A500" t="s">
        <v>502</v>
      </c>
      <c r="B500">
        <v>2323</v>
      </c>
      <c r="C500">
        <v>1.8</v>
      </c>
      <c r="D500">
        <v>88.1</v>
      </c>
      <c r="E500" t="s">
        <v>2354</v>
      </c>
      <c r="F500">
        <v>99</v>
      </c>
      <c r="G500">
        <v>98.8</v>
      </c>
      <c r="H500">
        <v>1.8</v>
      </c>
      <c r="I500">
        <v>88.9</v>
      </c>
      <c r="J500" t="s">
        <v>2355</v>
      </c>
      <c r="K500">
        <v>99.2</v>
      </c>
      <c r="L500">
        <v>99.1</v>
      </c>
      <c r="M500" t="s">
        <v>1490</v>
      </c>
      <c r="N500" t="s">
        <v>2355</v>
      </c>
      <c r="O500" t="s">
        <v>1661</v>
      </c>
      <c r="P500" t="s">
        <v>1661</v>
      </c>
      <c r="Q500" t="s">
        <v>1661</v>
      </c>
      <c r="R500" t="s">
        <v>1661</v>
      </c>
      <c r="S500" t="s">
        <v>1507</v>
      </c>
      <c r="T500" t="s">
        <v>1508</v>
      </c>
      <c r="U500" t="s">
        <v>502</v>
      </c>
      <c r="V500">
        <v>2185</v>
      </c>
      <c r="W500" t="s">
        <v>2355</v>
      </c>
    </row>
    <row r="501" spans="1:23" x14ac:dyDescent="0.3">
      <c r="A501" t="s">
        <v>503</v>
      </c>
      <c r="B501">
        <v>2312</v>
      </c>
      <c r="C501">
        <v>12.6</v>
      </c>
      <c r="D501">
        <v>46.1</v>
      </c>
      <c r="E501" t="s">
        <v>2356</v>
      </c>
      <c r="F501">
        <v>87.4</v>
      </c>
      <c r="G501">
        <v>82.4</v>
      </c>
      <c r="H501">
        <v>12.6</v>
      </c>
      <c r="I501">
        <v>63.4</v>
      </c>
      <c r="J501" t="s">
        <v>2173</v>
      </c>
      <c r="K501">
        <v>85.8</v>
      </c>
      <c r="L501">
        <v>82.1</v>
      </c>
      <c r="M501" t="s">
        <v>1491</v>
      </c>
      <c r="N501" t="s">
        <v>2209</v>
      </c>
      <c r="O501" t="s">
        <v>2173</v>
      </c>
      <c r="P501" t="s">
        <v>1504</v>
      </c>
      <c r="Q501" t="s">
        <v>1505</v>
      </c>
      <c r="R501" t="s">
        <v>1506</v>
      </c>
      <c r="S501" t="s">
        <v>1507</v>
      </c>
      <c r="T501" t="s">
        <v>1508</v>
      </c>
      <c r="U501" t="s">
        <v>503</v>
      </c>
      <c r="V501">
        <v>2280</v>
      </c>
      <c r="W501" t="s">
        <v>2209</v>
      </c>
    </row>
    <row r="502" spans="1:23" x14ac:dyDescent="0.3">
      <c r="A502" t="s">
        <v>504</v>
      </c>
      <c r="B502">
        <v>2308</v>
      </c>
      <c r="C502">
        <v>7.4</v>
      </c>
      <c r="D502">
        <v>86.7</v>
      </c>
      <c r="E502" t="s">
        <v>2357</v>
      </c>
      <c r="F502">
        <v>96.7</v>
      </c>
      <c r="G502">
        <v>96.1</v>
      </c>
      <c r="H502">
        <v>7.4</v>
      </c>
      <c r="I502">
        <v>86.7</v>
      </c>
      <c r="J502" t="s">
        <v>2357</v>
      </c>
      <c r="K502">
        <v>96.7</v>
      </c>
      <c r="L502">
        <v>96.1</v>
      </c>
      <c r="M502" t="s">
        <v>1490</v>
      </c>
      <c r="N502" t="s">
        <v>2357</v>
      </c>
      <c r="O502" t="s">
        <v>2350</v>
      </c>
      <c r="P502" t="s">
        <v>2200</v>
      </c>
      <c r="Q502" t="s">
        <v>2201</v>
      </c>
      <c r="R502" t="s">
        <v>2202</v>
      </c>
      <c r="S502" t="s">
        <v>1822</v>
      </c>
      <c r="T502" t="s">
        <v>1508</v>
      </c>
      <c r="U502" t="s">
        <v>504</v>
      </c>
      <c r="V502">
        <v>2276</v>
      </c>
      <c r="W502" t="s">
        <v>2357</v>
      </c>
    </row>
    <row r="503" spans="1:23" x14ac:dyDescent="0.3">
      <c r="A503" t="s">
        <v>505</v>
      </c>
      <c r="B503">
        <v>2307</v>
      </c>
      <c r="C503">
        <v>3.4</v>
      </c>
      <c r="D503">
        <v>79.599999999999994</v>
      </c>
      <c r="E503" t="s">
        <v>2358</v>
      </c>
      <c r="F503">
        <v>97.5</v>
      </c>
      <c r="G503">
        <v>98.3</v>
      </c>
      <c r="H503">
        <v>3.4</v>
      </c>
      <c r="I503">
        <v>91.4</v>
      </c>
      <c r="J503" t="s">
        <v>2359</v>
      </c>
      <c r="K503">
        <v>98.4</v>
      </c>
      <c r="L503">
        <v>99.3</v>
      </c>
      <c r="M503" t="s">
        <v>1490</v>
      </c>
      <c r="N503" t="s">
        <v>2359</v>
      </c>
      <c r="O503" t="s">
        <v>2360</v>
      </c>
      <c r="P503" t="s">
        <v>2361</v>
      </c>
      <c r="Q503" t="s">
        <v>2362</v>
      </c>
      <c r="R503" t="s">
        <v>2363</v>
      </c>
      <c r="S503" t="s">
        <v>2364</v>
      </c>
      <c r="T503" t="s">
        <v>2365</v>
      </c>
      <c r="U503" t="s">
        <v>505</v>
      </c>
      <c r="V503">
        <v>1134</v>
      </c>
      <c r="W503" t="s">
        <v>2359</v>
      </c>
    </row>
    <row r="504" spans="1:23" x14ac:dyDescent="0.3">
      <c r="A504" t="s">
        <v>506</v>
      </c>
      <c r="B504">
        <v>2306</v>
      </c>
      <c r="C504">
        <v>8.1999999999999993</v>
      </c>
      <c r="D504">
        <v>81.3</v>
      </c>
      <c r="E504" t="s">
        <v>2366</v>
      </c>
      <c r="F504">
        <v>95.4</v>
      </c>
      <c r="G504">
        <v>98.4</v>
      </c>
      <c r="H504">
        <v>8.1999999999999993</v>
      </c>
      <c r="I504">
        <v>81.3</v>
      </c>
      <c r="J504" t="s">
        <v>2366</v>
      </c>
      <c r="K504">
        <v>95.4</v>
      </c>
      <c r="L504">
        <v>98.4</v>
      </c>
      <c r="M504" t="s">
        <v>1490</v>
      </c>
      <c r="N504" t="s">
        <v>2366</v>
      </c>
      <c r="O504" t="s">
        <v>1565</v>
      </c>
      <c r="P504" t="s">
        <v>1565</v>
      </c>
      <c r="Q504" t="s">
        <v>1505</v>
      </c>
      <c r="R504" t="s">
        <v>1506</v>
      </c>
      <c r="S504" t="s">
        <v>1507</v>
      </c>
      <c r="T504" t="s">
        <v>1508</v>
      </c>
      <c r="U504" t="s">
        <v>506</v>
      </c>
      <c r="V504">
        <v>1838</v>
      </c>
      <c r="W504" t="s">
        <v>2366</v>
      </c>
    </row>
    <row r="505" spans="1:23" x14ac:dyDescent="0.3">
      <c r="A505" t="s">
        <v>507</v>
      </c>
      <c r="B505">
        <v>2305</v>
      </c>
      <c r="C505">
        <v>24</v>
      </c>
      <c r="D505">
        <v>10.9</v>
      </c>
      <c r="E505" t="s">
        <v>2068</v>
      </c>
      <c r="F505">
        <v>82.9</v>
      </c>
      <c r="G505">
        <v>80.599999999999994</v>
      </c>
      <c r="H505">
        <v>24</v>
      </c>
      <c r="I505">
        <v>61.9</v>
      </c>
      <c r="J505" t="s">
        <v>1505</v>
      </c>
      <c r="K505">
        <v>64.099999999999994</v>
      </c>
      <c r="L505">
        <v>79.400000000000006</v>
      </c>
      <c r="M505" t="s">
        <v>1493</v>
      </c>
      <c r="N505" t="s">
        <v>1565</v>
      </c>
      <c r="O505" t="s">
        <v>1565</v>
      </c>
      <c r="P505" t="s">
        <v>1565</v>
      </c>
      <c r="Q505" t="s">
        <v>1505</v>
      </c>
      <c r="R505" t="s">
        <v>1506</v>
      </c>
      <c r="S505" t="s">
        <v>1507</v>
      </c>
      <c r="T505" t="s">
        <v>1508</v>
      </c>
      <c r="U505" t="s">
        <v>507</v>
      </c>
      <c r="V505">
        <v>1986</v>
      </c>
      <c r="W505" t="s">
        <v>1565</v>
      </c>
    </row>
    <row r="506" spans="1:23" x14ac:dyDescent="0.3">
      <c r="A506" t="s">
        <v>508</v>
      </c>
      <c r="B506">
        <v>2297</v>
      </c>
      <c r="C506">
        <v>4.4000000000000004</v>
      </c>
      <c r="D506">
        <v>77.099999999999994</v>
      </c>
      <c r="E506" t="s">
        <v>1701</v>
      </c>
      <c r="F506">
        <v>96.7</v>
      </c>
      <c r="G506">
        <v>88.6</v>
      </c>
      <c r="H506">
        <v>4.4000000000000004</v>
      </c>
      <c r="I506">
        <v>78.7</v>
      </c>
      <c r="J506" t="s">
        <v>1702</v>
      </c>
      <c r="K506">
        <v>96.6</v>
      </c>
      <c r="L506">
        <v>88.6</v>
      </c>
      <c r="M506" t="s">
        <v>1491</v>
      </c>
      <c r="N506" t="s">
        <v>1859</v>
      </c>
      <c r="O506" t="s">
        <v>1548</v>
      </c>
      <c r="P506" t="s">
        <v>1549</v>
      </c>
      <c r="Q506" t="s">
        <v>1520</v>
      </c>
      <c r="R506" t="s">
        <v>1521</v>
      </c>
      <c r="S506" t="s">
        <v>1522</v>
      </c>
      <c r="T506" t="s">
        <v>1508</v>
      </c>
      <c r="U506" t="s">
        <v>508</v>
      </c>
      <c r="V506">
        <v>2105</v>
      </c>
      <c r="W506" t="s">
        <v>1859</v>
      </c>
    </row>
    <row r="507" spans="1:23" x14ac:dyDescent="0.3">
      <c r="A507" t="s">
        <v>509</v>
      </c>
      <c r="B507">
        <v>2294</v>
      </c>
      <c r="C507">
        <v>5.5</v>
      </c>
      <c r="D507">
        <v>80.3</v>
      </c>
      <c r="E507" t="s">
        <v>1695</v>
      </c>
      <c r="F507">
        <v>91.8</v>
      </c>
      <c r="G507">
        <v>87.5</v>
      </c>
      <c r="H507">
        <v>5.5</v>
      </c>
      <c r="I507">
        <v>80.3</v>
      </c>
      <c r="J507" t="s">
        <v>1695</v>
      </c>
      <c r="K507">
        <v>91.8</v>
      </c>
      <c r="L507">
        <v>87.5</v>
      </c>
      <c r="M507" t="s">
        <v>1491</v>
      </c>
      <c r="N507" t="s">
        <v>1565</v>
      </c>
      <c r="O507" t="s">
        <v>1565</v>
      </c>
      <c r="P507" t="s">
        <v>1565</v>
      </c>
      <c r="Q507" t="s">
        <v>1505</v>
      </c>
      <c r="R507" t="s">
        <v>1506</v>
      </c>
      <c r="S507" t="s">
        <v>1507</v>
      </c>
      <c r="T507" t="s">
        <v>1508</v>
      </c>
      <c r="U507" t="s">
        <v>509</v>
      </c>
      <c r="V507">
        <v>1776</v>
      </c>
      <c r="W507" t="s">
        <v>1565</v>
      </c>
    </row>
    <row r="508" spans="1:23" x14ac:dyDescent="0.3">
      <c r="A508" t="s">
        <v>510</v>
      </c>
      <c r="B508">
        <v>2292</v>
      </c>
      <c r="C508">
        <v>32.6</v>
      </c>
      <c r="D508">
        <v>9.6999999999999993</v>
      </c>
      <c r="E508" t="s">
        <v>1608</v>
      </c>
      <c r="F508">
        <v>55.3</v>
      </c>
      <c r="G508">
        <v>78.2</v>
      </c>
      <c r="H508">
        <v>32.6</v>
      </c>
      <c r="I508">
        <v>51.9</v>
      </c>
      <c r="J508" t="s">
        <v>1505</v>
      </c>
      <c r="K508">
        <v>48.1</v>
      </c>
      <c r="L508">
        <v>79.099999999999994</v>
      </c>
      <c r="M508" t="s">
        <v>1493</v>
      </c>
      <c r="N508" t="s">
        <v>1565</v>
      </c>
      <c r="O508" t="s">
        <v>1565</v>
      </c>
      <c r="P508" t="s">
        <v>1565</v>
      </c>
      <c r="Q508" t="s">
        <v>1505</v>
      </c>
      <c r="R508" t="s">
        <v>1506</v>
      </c>
      <c r="S508" t="s">
        <v>1507</v>
      </c>
      <c r="T508" t="s">
        <v>1508</v>
      </c>
      <c r="U508" t="s">
        <v>510</v>
      </c>
      <c r="V508">
        <v>2035</v>
      </c>
      <c r="W508" t="s">
        <v>1565</v>
      </c>
    </row>
    <row r="509" spans="1:23" x14ac:dyDescent="0.3">
      <c r="A509" t="s">
        <v>511</v>
      </c>
      <c r="B509">
        <v>2289</v>
      </c>
      <c r="C509">
        <v>11</v>
      </c>
      <c r="D509">
        <v>65.099999999999994</v>
      </c>
      <c r="E509" t="s">
        <v>2367</v>
      </c>
      <c r="F509">
        <v>92.3</v>
      </c>
      <c r="G509">
        <v>81.3</v>
      </c>
      <c r="H509">
        <v>11</v>
      </c>
      <c r="I509">
        <v>65.099999999999994</v>
      </c>
      <c r="J509" t="s">
        <v>2367</v>
      </c>
      <c r="K509">
        <v>92.3</v>
      </c>
      <c r="L509">
        <v>81.3</v>
      </c>
      <c r="M509" t="s">
        <v>1491</v>
      </c>
      <c r="N509" t="s">
        <v>2368</v>
      </c>
      <c r="O509" t="s">
        <v>2368</v>
      </c>
      <c r="P509" t="s">
        <v>2369</v>
      </c>
      <c r="Q509" t="s">
        <v>1520</v>
      </c>
      <c r="R509" t="s">
        <v>1521</v>
      </c>
      <c r="S509" t="s">
        <v>1522</v>
      </c>
      <c r="T509" t="s">
        <v>1508</v>
      </c>
      <c r="U509" t="s">
        <v>511</v>
      </c>
      <c r="V509">
        <v>2286</v>
      </c>
      <c r="W509" t="s">
        <v>2368</v>
      </c>
    </row>
    <row r="510" spans="1:23" x14ac:dyDescent="0.3">
      <c r="A510" t="s">
        <v>512</v>
      </c>
      <c r="B510">
        <v>2289</v>
      </c>
      <c r="C510">
        <v>11.2</v>
      </c>
      <c r="D510">
        <v>78.599999999999994</v>
      </c>
      <c r="E510" t="s">
        <v>2370</v>
      </c>
      <c r="F510">
        <v>94.9</v>
      </c>
      <c r="G510">
        <v>97.1</v>
      </c>
      <c r="H510">
        <v>11.2</v>
      </c>
      <c r="I510">
        <v>78.599999999999994</v>
      </c>
      <c r="J510" t="s">
        <v>2370</v>
      </c>
      <c r="K510">
        <v>94.9</v>
      </c>
      <c r="L510">
        <v>97.1</v>
      </c>
      <c r="M510" t="s">
        <v>1490</v>
      </c>
      <c r="N510" t="s">
        <v>2370</v>
      </c>
      <c r="O510" t="s">
        <v>1800</v>
      </c>
      <c r="P510" t="s">
        <v>1801</v>
      </c>
      <c r="Q510" t="s">
        <v>1802</v>
      </c>
      <c r="R510" t="s">
        <v>1777</v>
      </c>
      <c r="S510" t="s">
        <v>1507</v>
      </c>
      <c r="T510" t="s">
        <v>1508</v>
      </c>
      <c r="U510" t="s">
        <v>512</v>
      </c>
      <c r="V510">
        <v>2181</v>
      </c>
      <c r="W510" t="s">
        <v>2370</v>
      </c>
    </row>
    <row r="511" spans="1:23" x14ac:dyDescent="0.3">
      <c r="A511" t="s">
        <v>513</v>
      </c>
      <c r="B511">
        <v>2285</v>
      </c>
      <c r="C511">
        <v>8.1</v>
      </c>
      <c r="D511">
        <v>86.2</v>
      </c>
      <c r="E511" t="s">
        <v>2371</v>
      </c>
      <c r="F511">
        <v>95.7</v>
      </c>
      <c r="G511">
        <v>96.7</v>
      </c>
      <c r="H511">
        <v>8.1</v>
      </c>
      <c r="I511">
        <v>86.2</v>
      </c>
      <c r="J511" t="s">
        <v>2371</v>
      </c>
      <c r="K511">
        <v>95.7</v>
      </c>
      <c r="L511">
        <v>96.7</v>
      </c>
      <c r="M511" t="s">
        <v>1490</v>
      </c>
      <c r="N511" t="s">
        <v>2371</v>
      </c>
      <c r="O511" t="s">
        <v>2372</v>
      </c>
      <c r="P511" t="s">
        <v>2200</v>
      </c>
      <c r="Q511" t="s">
        <v>2201</v>
      </c>
      <c r="R511" t="s">
        <v>2202</v>
      </c>
      <c r="S511" t="s">
        <v>1822</v>
      </c>
      <c r="T511" t="s">
        <v>1508</v>
      </c>
      <c r="U511" t="s">
        <v>513</v>
      </c>
      <c r="V511">
        <v>2030</v>
      </c>
      <c r="W511" t="s">
        <v>2371</v>
      </c>
    </row>
    <row r="512" spans="1:23" x14ac:dyDescent="0.3">
      <c r="A512" t="s">
        <v>514</v>
      </c>
      <c r="B512">
        <v>2282</v>
      </c>
      <c r="C512">
        <v>7.9</v>
      </c>
      <c r="D512">
        <v>75.5</v>
      </c>
      <c r="E512" t="s">
        <v>1948</v>
      </c>
      <c r="F512">
        <v>90.1</v>
      </c>
      <c r="G512">
        <v>85.1</v>
      </c>
      <c r="H512">
        <v>7.9</v>
      </c>
      <c r="I512">
        <v>75.5</v>
      </c>
      <c r="J512" t="s">
        <v>1948</v>
      </c>
      <c r="K512">
        <v>90.1</v>
      </c>
      <c r="L512">
        <v>85.1</v>
      </c>
      <c r="M512" t="s">
        <v>1491</v>
      </c>
      <c r="N512" t="s">
        <v>1661</v>
      </c>
      <c r="O512" t="s">
        <v>1661</v>
      </c>
      <c r="P512" t="s">
        <v>1661</v>
      </c>
      <c r="Q512" t="s">
        <v>1661</v>
      </c>
      <c r="R512" t="s">
        <v>1661</v>
      </c>
      <c r="S512" t="s">
        <v>1507</v>
      </c>
      <c r="T512" t="s">
        <v>1508</v>
      </c>
      <c r="U512" t="s">
        <v>514</v>
      </c>
      <c r="V512">
        <v>1991</v>
      </c>
      <c r="W512" t="s">
        <v>1661</v>
      </c>
    </row>
    <row r="513" spans="1:23" x14ac:dyDescent="0.3">
      <c r="A513" t="s">
        <v>515</v>
      </c>
      <c r="B513">
        <v>2281</v>
      </c>
      <c r="C513">
        <v>26.8</v>
      </c>
      <c r="D513">
        <v>27.5</v>
      </c>
      <c r="E513" t="s">
        <v>2036</v>
      </c>
      <c r="F513">
        <v>76.099999999999994</v>
      </c>
      <c r="G513">
        <v>79</v>
      </c>
      <c r="H513">
        <v>26.8</v>
      </c>
      <c r="I513">
        <v>57.2</v>
      </c>
      <c r="J513" t="s">
        <v>1505</v>
      </c>
      <c r="K513">
        <v>51.4</v>
      </c>
      <c r="L513">
        <v>78.5</v>
      </c>
      <c r="M513" t="s">
        <v>1493</v>
      </c>
      <c r="N513" t="s">
        <v>1565</v>
      </c>
      <c r="O513" t="s">
        <v>1565</v>
      </c>
      <c r="P513" t="s">
        <v>1565</v>
      </c>
      <c r="Q513" t="s">
        <v>1505</v>
      </c>
      <c r="R513" t="s">
        <v>1506</v>
      </c>
      <c r="S513" t="s">
        <v>1507</v>
      </c>
      <c r="T513" t="s">
        <v>1508</v>
      </c>
      <c r="U513" t="s">
        <v>515</v>
      </c>
      <c r="V513">
        <v>2192</v>
      </c>
      <c r="W513" t="s">
        <v>1565</v>
      </c>
    </row>
    <row r="514" spans="1:23" x14ac:dyDescent="0.3">
      <c r="A514" t="s">
        <v>516</v>
      </c>
      <c r="B514">
        <v>2276</v>
      </c>
      <c r="C514">
        <v>0</v>
      </c>
      <c r="D514">
        <v>95</v>
      </c>
      <c r="E514" t="s">
        <v>2373</v>
      </c>
      <c r="F514">
        <v>93.5</v>
      </c>
      <c r="G514">
        <v>99.8</v>
      </c>
      <c r="H514">
        <v>0</v>
      </c>
      <c r="I514">
        <v>100</v>
      </c>
      <c r="J514" t="s">
        <v>2374</v>
      </c>
      <c r="K514">
        <v>100</v>
      </c>
      <c r="L514">
        <v>99.8</v>
      </c>
      <c r="M514" t="s">
        <v>1490</v>
      </c>
      <c r="N514" t="s">
        <v>2374</v>
      </c>
      <c r="O514" t="s">
        <v>2375</v>
      </c>
      <c r="P514" t="s">
        <v>2376</v>
      </c>
      <c r="Q514" t="s">
        <v>1712</v>
      </c>
      <c r="R514" t="s">
        <v>1713</v>
      </c>
      <c r="S514" t="s">
        <v>1507</v>
      </c>
      <c r="T514" t="s">
        <v>1508</v>
      </c>
      <c r="U514" t="s">
        <v>516</v>
      </c>
      <c r="V514">
        <v>2276</v>
      </c>
      <c r="W514" t="s">
        <v>2374</v>
      </c>
    </row>
    <row r="515" spans="1:23" x14ac:dyDescent="0.3">
      <c r="A515" t="s">
        <v>517</v>
      </c>
      <c r="B515">
        <v>2276</v>
      </c>
      <c r="C515">
        <v>0</v>
      </c>
      <c r="D515">
        <v>100</v>
      </c>
      <c r="E515" t="s">
        <v>2377</v>
      </c>
      <c r="F515">
        <v>100</v>
      </c>
      <c r="G515">
        <v>100</v>
      </c>
      <c r="H515">
        <v>0</v>
      </c>
      <c r="I515">
        <v>100</v>
      </c>
      <c r="J515" t="s">
        <v>2378</v>
      </c>
      <c r="K515">
        <v>100</v>
      </c>
      <c r="L515">
        <v>100</v>
      </c>
      <c r="M515" t="s">
        <v>1490</v>
      </c>
      <c r="N515" t="s">
        <v>2378</v>
      </c>
      <c r="O515" t="s">
        <v>2379</v>
      </c>
      <c r="P515" t="s">
        <v>1598</v>
      </c>
      <c r="Q515" t="s">
        <v>1505</v>
      </c>
      <c r="R515" t="s">
        <v>1506</v>
      </c>
      <c r="S515" t="s">
        <v>1507</v>
      </c>
      <c r="T515" t="s">
        <v>1508</v>
      </c>
      <c r="U515" t="s">
        <v>517</v>
      </c>
      <c r="V515">
        <v>2276</v>
      </c>
      <c r="W515" t="s">
        <v>2378</v>
      </c>
    </row>
    <row r="516" spans="1:23" x14ac:dyDescent="0.3">
      <c r="A516" t="s">
        <v>518</v>
      </c>
      <c r="B516">
        <v>2273</v>
      </c>
      <c r="C516">
        <v>0</v>
      </c>
      <c r="D516">
        <v>87.7</v>
      </c>
      <c r="E516" t="s">
        <v>2380</v>
      </c>
      <c r="F516">
        <v>100</v>
      </c>
      <c r="G516">
        <v>99.4</v>
      </c>
      <c r="H516">
        <v>0</v>
      </c>
      <c r="I516">
        <v>100</v>
      </c>
      <c r="J516" t="s">
        <v>2381</v>
      </c>
      <c r="K516">
        <v>100</v>
      </c>
      <c r="L516">
        <v>99.6</v>
      </c>
      <c r="M516" t="s">
        <v>1490</v>
      </c>
      <c r="N516" t="s">
        <v>2381</v>
      </c>
      <c r="O516" t="s">
        <v>1839</v>
      </c>
      <c r="P516" t="s">
        <v>1840</v>
      </c>
      <c r="Q516" t="s">
        <v>1712</v>
      </c>
      <c r="R516" t="s">
        <v>1713</v>
      </c>
      <c r="S516" t="s">
        <v>1507</v>
      </c>
      <c r="T516" t="s">
        <v>1508</v>
      </c>
      <c r="U516" t="s">
        <v>518</v>
      </c>
      <c r="V516">
        <v>2273</v>
      </c>
      <c r="W516" t="s">
        <v>2381</v>
      </c>
    </row>
    <row r="517" spans="1:23" x14ac:dyDescent="0.3">
      <c r="A517" t="s">
        <v>519</v>
      </c>
      <c r="B517">
        <v>2269</v>
      </c>
      <c r="C517">
        <v>1.9</v>
      </c>
      <c r="D517">
        <v>94.2</v>
      </c>
      <c r="E517" t="s">
        <v>2382</v>
      </c>
      <c r="F517">
        <v>97.6</v>
      </c>
      <c r="G517">
        <v>99.6</v>
      </c>
      <c r="H517">
        <v>1.9</v>
      </c>
      <c r="I517">
        <v>94.2</v>
      </c>
      <c r="J517" t="s">
        <v>2382</v>
      </c>
      <c r="K517">
        <v>97.6</v>
      </c>
      <c r="L517">
        <v>99.6</v>
      </c>
      <c r="M517" t="s">
        <v>1490</v>
      </c>
      <c r="N517" t="s">
        <v>2382</v>
      </c>
      <c r="O517" t="s">
        <v>1989</v>
      </c>
      <c r="P517" t="s">
        <v>1541</v>
      </c>
      <c r="Q517" t="s">
        <v>1505</v>
      </c>
      <c r="R517" t="s">
        <v>1506</v>
      </c>
      <c r="S517" t="s">
        <v>1507</v>
      </c>
      <c r="T517" t="s">
        <v>1508</v>
      </c>
      <c r="U517" t="s">
        <v>519</v>
      </c>
      <c r="V517">
        <v>2210</v>
      </c>
      <c r="W517" t="s">
        <v>2382</v>
      </c>
    </row>
    <row r="518" spans="1:23" x14ac:dyDescent="0.3">
      <c r="A518" t="s">
        <v>520</v>
      </c>
      <c r="B518">
        <v>2261</v>
      </c>
      <c r="C518">
        <v>15.3</v>
      </c>
      <c r="D518">
        <v>48.2</v>
      </c>
      <c r="E518" t="s">
        <v>1918</v>
      </c>
      <c r="F518">
        <v>87</v>
      </c>
      <c r="G518">
        <v>86</v>
      </c>
      <c r="H518">
        <v>15.3</v>
      </c>
      <c r="I518">
        <v>68</v>
      </c>
      <c r="J518" t="s">
        <v>1661</v>
      </c>
      <c r="K518">
        <v>84.5</v>
      </c>
      <c r="L518">
        <v>84.9</v>
      </c>
      <c r="M518" t="s">
        <v>1491</v>
      </c>
      <c r="N518" t="s">
        <v>1661</v>
      </c>
      <c r="O518" t="s">
        <v>1661</v>
      </c>
      <c r="P518" t="s">
        <v>1661</v>
      </c>
      <c r="Q518" t="s">
        <v>1661</v>
      </c>
      <c r="R518" t="s">
        <v>1661</v>
      </c>
      <c r="S518" t="s">
        <v>1507</v>
      </c>
      <c r="T518" t="s">
        <v>1508</v>
      </c>
      <c r="U518" t="s">
        <v>520</v>
      </c>
      <c r="V518">
        <v>1181</v>
      </c>
      <c r="W518" t="s">
        <v>1661</v>
      </c>
    </row>
    <row r="519" spans="1:23" x14ac:dyDescent="0.3">
      <c r="A519" t="s">
        <v>521</v>
      </c>
      <c r="B519">
        <v>2257</v>
      </c>
      <c r="C519">
        <v>15.6</v>
      </c>
      <c r="D519">
        <v>41.1</v>
      </c>
      <c r="E519" t="s">
        <v>1732</v>
      </c>
      <c r="F519">
        <v>89.1</v>
      </c>
      <c r="G519">
        <v>79.599999999999994</v>
      </c>
      <c r="H519">
        <v>15.6</v>
      </c>
      <c r="I519">
        <v>51.5</v>
      </c>
      <c r="J519" t="s">
        <v>1589</v>
      </c>
      <c r="K519">
        <v>88.3</v>
      </c>
      <c r="L519">
        <v>79.900000000000006</v>
      </c>
      <c r="M519" t="s">
        <v>1491</v>
      </c>
      <c r="N519" t="s">
        <v>2383</v>
      </c>
      <c r="O519" t="s">
        <v>1589</v>
      </c>
      <c r="P519" t="s">
        <v>1590</v>
      </c>
      <c r="Q519" t="s">
        <v>1520</v>
      </c>
      <c r="R519" t="s">
        <v>1521</v>
      </c>
      <c r="S519" t="s">
        <v>1522</v>
      </c>
      <c r="T519" t="s">
        <v>1508</v>
      </c>
      <c r="U519" t="s">
        <v>521</v>
      </c>
      <c r="V519">
        <v>2257</v>
      </c>
      <c r="W519" t="s">
        <v>2383</v>
      </c>
    </row>
    <row r="520" spans="1:23" x14ac:dyDescent="0.3">
      <c r="A520" t="s">
        <v>522</v>
      </c>
      <c r="B520">
        <v>2255</v>
      </c>
      <c r="C520">
        <v>0.9</v>
      </c>
      <c r="D520">
        <v>95.3</v>
      </c>
      <c r="E520" t="s">
        <v>2384</v>
      </c>
      <c r="F520">
        <v>95.6</v>
      </c>
      <c r="G520">
        <v>98.9</v>
      </c>
      <c r="H520">
        <v>0.9</v>
      </c>
      <c r="I520">
        <v>98</v>
      </c>
      <c r="J520" t="s">
        <v>2385</v>
      </c>
      <c r="K520">
        <v>98</v>
      </c>
      <c r="L520">
        <v>99.1</v>
      </c>
      <c r="M520" t="s">
        <v>1490</v>
      </c>
      <c r="N520" t="s">
        <v>2385</v>
      </c>
      <c r="O520" t="s">
        <v>1623</v>
      </c>
      <c r="P520" t="s">
        <v>1590</v>
      </c>
      <c r="Q520" t="s">
        <v>1520</v>
      </c>
      <c r="R520" t="s">
        <v>1521</v>
      </c>
      <c r="S520" t="s">
        <v>1522</v>
      </c>
      <c r="T520" t="s">
        <v>1508</v>
      </c>
      <c r="U520" t="s">
        <v>522</v>
      </c>
      <c r="V520">
        <v>2122</v>
      </c>
      <c r="W520" t="s">
        <v>2385</v>
      </c>
    </row>
    <row r="521" spans="1:23" x14ac:dyDescent="0.3">
      <c r="A521" t="s">
        <v>523</v>
      </c>
      <c r="B521">
        <v>2255</v>
      </c>
      <c r="C521">
        <v>10.7</v>
      </c>
      <c r="D521">
        <v>20.2</v>
      </c>
      <c r="E521" t="s">
        <v>2386</v>
      </c>
      <c r="F521">
        <v>84.3</v>
      </c>
      <c r="G521">
        <v>78.900000000000006</v>
      </c>
      <c r="H521">
        <v>10.7</v>
      </c>
      <c r="I521">
        <v>83.6</v>
      </c>
      <c r="J521" t="s">
        <v>1518</v>
      </c>
      <c r="K521">
        <v>80</v>
      </c>
      <c r="L521">
        <v>78.400000000000006</v>
      </c>
      <c r="M521" t="s">
        <v>1491</v>
      </c>
      <c r="N521" t="s">
        <v>1775</v>
      </c>
      <c r="O521" t="s">
        <v>1518</v>
      </c>
      <c r="P521" t="s">
        <v>1519</v>
      </c>
      <c r="Q521" t="s">
        <v>1520</v>
      </c>
      <c r="R521" t="s">
        <v>1521</v>
      </c>
      <c r="S521" t="s">
        <v>1522</v>
      </c>
      <c r="T521" t="s">
        <v>1508</v>
      </c>
      <c r="U521" t="s">
        <v>523</v>
      </c>
      <c r="V521">
        <v>2213</v>
      </c>
      <c r="W521" t="s">
        <v>1775</v>
      </c>
    </row>
    <row r="522" spans="1:23" x14ac:dyDescent="0.3">
      <c r="A522" t="s">
        <v>524</v>
      </c>
      <c r="B522">
        <v>2252</v>
      </c>
      <c r="C522">
        <v>0.2</v>
      </c>
      <c r="D522">
        <v>87</v>
      </c>
      <c r="E522" t="s">
        <v>2387</v>
      </c>
      <c r="F522">
        <v>98.3</v>
      </c>
      <c r="G522">
        <v>98.5</v>
      </c>
      <c r="H522">
        <v>0.2</v>
      </c>
      <c r="I522">
        <v>99.2</v>
      </c>
      <c r="J522" t="s">
        <v>2388</v>
      </c>
      <c r="K522">
        <v>99.5</v>
      </c>
      <c r="L522">
        <v>99.4</v>
      </c>
      <c r="M522" t="s">
        <v>1490</v>
      </c>
      <c r="N522" t="s">
        <v>2388</v>
      </c>
      <c r="O522" t="s">
        <v>2126</v>
      </c>
      <c r="P522" t="s">
        <v>2127</v>
      </c>
      <c r="Q522" t="s">
        <v>2128</v>
      </c>
      <c r="R522" t="s">
        <v>2129</v>
      </c>
      <c r="S522" t="s">
        <v>2130</v>
      </c>
      <c r="T522" t="s">
        <v>1508</v>
      </c>
      <c r="U522" t="s">
        <v>524</v>
      </c>
      <c r="V522">
        <v>2105</v>
      </c>
      <c r="W522" t="s">
        <v>2388</v>
      </c>
    </row>
    <row r="523" spans="1:23" x14ac:dyDescent="0.3">
      <c r="A523" t="s">
        <v>525</v>
      </c>
      <c r="B523">
        <v>2249</v>
      </c>
      <c r="C523">
        <v>1.9</v>
      </c>
      <c r="D523">
        <v>95.9</v>
      </c>
      <c r="E523" t="s">
        <v>2389</v>
      </c>
      <c r="F523">
        <v>97.3</v>
      </c>
      <c r="G523">
        <v>99</v>
      </c>
      <c r="H523">
        <v>1.9</v>
      </c>
      <c r="I523">
        <v>95.9</v>
      </c>
      <c r="J523" t="s">
        <v>2390</v>
      </c>
      <c r="K523">
        <v>98.3</v>
      </c>
      <c r="L523">
        <v>99</v>
      </c>
      <c r="M523" t="s">
        <v>1490</v>
      </c>
      <c r="N523" t="s">
        <v>2390</v>
      </c>
      <c r="O523" t="s">
        <v>1623</v>
      </c>
      <c r="P523" t="s">
        <v>1590</v>
      </c>
      <c r="Q523" t="s">
        <v>1520</v>
      </c>
      <c r="R523" t="s">
        <v>1521</v>
      </c>
      <c r="S523" t="s">
        <v>1522</v>
      </c>
      <c r="T523" t="s">
        <v>1508</v>
      </c>
      <c r="U523" t="s">
        <v>525</v>
      </c>
      <c r="V523">
        <v>2195</v>
      </c>
      <c r="W523" t="s">
        <v>2390</v>
      </c>
    </row>
    <row r="524" spans="1:23" x14ac:dyDescent="0.3">
      <c r="A524" t="s">
        <v>526</v>
      </c>
      <c r="B524">
        <v>2248</v>
      </c>
      <c r="C524">
        <v>10.1</v>
      </c>
      <c r="D524">
        <v>51.3</v>
      </c>
      <c r="E524" t="s">
        <v>1918</v>
      </c>
      <c r="F524">
        <v>88.3</v>
      </c>
      <c r="G524">
        <v>85.6</v>
      </c>
      <c r="H524">
        <v>10.1</v>
      </c>
      <c r="I524">
        <v>51.3</v>
      </c>
      <c r="J524" t="s">
        <v>1918</v>
      </c>
      <c r="K524">
        <v>88.3</v>
      </c>
      <c r="L524">
        <v>85.6</v>
      </c>
      <c r="M524" t="s">
        <v>1491</v>
      </c>
      <c r="N524" t="s">
        <v>1661</v>
      </c>
      <c r="O524" t="s">
        <v>1661</v>
      </c>
      <c r="P524" t="s">
        <v>1661</v>
      </c>
      <c r="Q524" t="s">
        <v>1661</v>
      </c>
      <c r="R524" t="s">
        <v>1661</v>
      </c>
      <c r="S524" t="s">
        <v>1507</v>
      </c>
      <c r="T524" t="s">
        <v>1508</v>
      </c>
      <c r="U524" t="s">
        <v>526</v>
      </c>
      <c r="V524">
        <v>1167</v>
      </c>
      <c r="W524" t="s">
        <v>1661</v>
      </c>
    </row>
    <row r="525" spans="1:23" x14ac:dyDescent="0.3">
      <c r="A525" t="s">
        <v>527</v>
      </c>
      <c r="B525">
        <v>2246</v>
      </c>
      <c r="C525">
        <v>26</v>
      </c>
      <c r="D525">
        <v>7.9</v>
      </c>
      <c r="E525" t="s">
        <v>1970</v>
      </c>
      <c r="F525">
        <v>63.6</v>
      </c>
      <c r="G525">
        <v>77.900000000000006</v>
      </c>
      <c r="H525">
        <v>26</v>
      </c>
      <c r="I525">
        <v>51</v>
      </c>
      <c r="J525" t="s">
        <v>1505</v>
      </c>
      <c r="K525">
        <v>56.8</v>
      </c>
      <c r="L525">
        <v>78.7</v>
      </c>
      <c r="M525" t="s">
        <v>1493</v>
      </c>
      <c r="N525" t="s">
        <v>1565</v>
      </c>
      <c r="O525" t="s">
        <v>1565</v>
      </c>
      <c r="P525" t="s">
        <v>1565</v>
      </c>
      <c r="Q525" t="s">
        <v>1505</v>
      </c>
      <c r="R525" t="s">
        <v>1506</v>
      </c>
      <c r="S525" t="s">
        <v>1507</v>
      </c>
      <c r="T525" t="s">
        <v>1508</v>
      </c>
      <c r="U525" t="s">
        <v>527</v>
      </c>
      <c r="V525">
        <v>2206</v>
      </c>
      <c r="W525" t="s">
        <v>1565</v>
      </c>
    </row>
    <row r="526" spans="1:23" x14ac:dyDescent="0.3">
      <c r="A526" t="s">
        <v>528</v>
      </c>
      <c r="B526">
        <v>2246</v>
      </c>
      <c r="C526">
        <v>13.5</v>
      </c>
      <c r="D526">
        <v>65.5</v>
      </c>
      <c r="E526" t="s">
        <v>2391</v>
      </c>
      <c r="F526">
        <v>89.6</v>
      </c>
      <c r="G526">
        <v>83.8</v>
      </c>
      <c r="H526">
        <v>13.6</v>
      </c>
      <c r="I526">
        <v>65.5</v>
      </c>
      <c r="J526" t="s">
        <v>2391</v>
      </c>
      <c r="K526">
        <v>89.6</v>
      </c>
      <c r="L526">
        <v>83.8</v>
      </c>
      <c r="M526" t="s">
        <v>1491</v>
      </c>
      <c r="N526" t="s">
        <v>2368</v>
      </c>
      <c r="O526" t="s">
        <v>2368</v>
      </c>
      <c r="P526" t="s">
        <v>2369</v>
      </c>
      <c r="Q526" t="s">
        <v>1520</v>
      </c>
      <c r="R526" t="s">
        <v>1521</v>
      </c>
      <c r="S526" t="s">
        <v>1522</v>
      </c>
      <c r="T526" t="s">
        <v>1508</v>
      </c>
      <c r="U526" t="s">
        <v>528</v>
      </c>
      <c r="V526">
        <v>2217</v>
      </c>
      <c r="W526" t="s">
        <v>2368</v>
      </c>
    </row>
    <row r="527" spans="1:23" x14ac:dyDescent="0.3">
      <c r="A527" t="s">
        <v>529</v>
      </c>
      <c r="B527">
        <v>2245</v>
      </c>
      <c r="C527">
        <v>26</v>
      </c>
      <c r="D527">
        <v>24.6</v>
      </c>
      <c r="E527" t="s">
        <v>1779</v>
      </c>
      <c r="F527">
        <v>75.5</v>
      </c>
      <c r="G527">
        <v>80.099999999999994</v>
      </c>
      <c r="H527">
        <v>26</v>
      </c>
      <c r="I527">
        <v>63.6</v>
      </c>
      <c r="J527" t="s">
        <v>1505</v>
      </c>
      <c r="K527">
        <v>66.900000000000006</v>
      </c>
      <c r="L527">
        <v>80.3</v>
      </c>
      <c r="M527" t="s">
        <v>1493</v>
      </c>
      <c r="N527" t="s">
        <v>1565</v>
      </c>
      <c r="O527" t="s">
        <v>1565</v>
      </c>
      <c r="P527" t="s">
        <v>1565</v>
      </c>
      <c r="Q527" t="s">
        <v>1505</v>
      </c>
      <c r="R527" t="s">
        <v>1506</v>
      </c>
      <c r="S527" t="s">
        <v>1507</v>
      </c>
      <c r="T527" t="s">
        <v>1508</v>
      </c>
      <c r="U527" t="s">
        <v>529</v>
      </c>
      <c r="V527">
        <v>1707</v>
      </c>
      <c r="W527" t="s">
        <v>1565</v>
      </c>
    </row>
    <row r="528" spans="1:23" x14ac:dyDescent="0.3">
      <c r="A528" t="s">
        <v>530</v>
      </c>
      <c r="B528">
        <v>2244</v>
      </c>
      <c r="C528">
        <v>31.5</v>
      </c>
      <c r="D528">
        <v>34.799999999999997</v>
      </c>
      <c r="E528" t="s">
        <v>2065</v>
      </c>
      <c r="F528">
        <v>76.5</v>
      </c>
      <c r="G528">
        <v>79.2</v>
      </c>
      <c r="H528">
        <v>31.5</v>
      </c>
      <c r="I528">
        <v>58.3</v>
      </c>
      <c r="J528" t="s">
        <v>1727</v>
      </c>
      <c r="K528">
        <v>64.400000000000006</v>
      </c>
      <c r="L528">
        <v>79.3</v>
      </c>
      <c r="M528" t="s">
        <v>1493</v>
      </c>
      <c r="N528" t="s">
        <v>2265</v>
      </c>
      <c r="O528" t="s">
        <v>2265</v>
      </c>
      <c r="P528" t="s">
        <v>2265</v>
      </c>
      <c r="Q528" t="s">
        <v>1727</v>
      </c>
      <c r="R528" t="s">
        <v>1728</v>
      </c>
      <c r="S528" t="s">
        <v>1531</v>
      </c>
      <c r="T528" t="s">
        <v>1508</v>
      </c>
      <c r="U528" t="s">
        <v>530</v>
      </c>
      <c r="V528">
        <v>2204</v>
      </c>
      <c r="W528" t="s">
        <v>2265</v>
      </c>
    </row>
    <row r="529" spans="1:23" x14ac:dyDescent="0.3">
      <c r="A529" t="s">
        <v>531</v>
      </c>
      <c r="B529">
        <v>2240</v>
      </c>
      <c r="C529">
        <v>49.5</v>
      </c>
      <c r="D529">
        <v>3.5</v>
      </c>
      <c r="E529" t="s">
        <v>2392</v>
      </c>
      <c r="F529">
        <v>60</v>
      </c>
      <c r="G529">
        <v>76.599999999999994</v>
      </c>
      <c r="H529" t="s">
        <v>1616</v>
      </c>
      <c r="I529" t="s">
        <v>1616</v>
      </c>
      <c r="J529" t="s">
        <v>1616</v>
      </c>
      <c r="K529" t="s">
        <v>1616</v>
      </c>
      <c r="L529" t="s">
        <v>1616</v>
      </c>
      <c r="M529" t="s">
        <v>1616</v>
      </c>
      <c r="N529" t="s">
        <v>1617</v>
      </c>
      <c r="O529" t="s">
        <v>1617</v>
      </c>
      <c r="P529" t="s">
        <v>1617</v>
      </c>
      <c r="Q529" t="s">
        <v>1617</v>
      </c>
      <c r="R529" t="s">
        <v>1617</v>
      </c>
      <c r="S529" t="s">
        <v>1617</v>
      </c>
      <c r="T529" t="s">
        <v>1617</v>
      </c>
      <c r="U529" t="s">
        <v>531</v>
      </c>
      <c r="V529">
        <v>2196</v>
      </c>
      <c r="W529" t="s">
        <v>1617</v>
      </c>
    </row>
    <row r="530" spans="1:23" x14ac:dyDescent="0.3">
      <c r="A530" t="s">
        <v>532</v>
      </c>
      <c r="B530">
        <v>2240</v>
      </c>
      <c r="C530">
        <v>43.3</v>
      </c>
      <c r="D530">
        <v>30.9</v>
      </c>
      <c r="E530" t="s">
        <v>2256</v>
      </c>
      <c r="F530">
        <v>70.2</v>
      </c>
      <c r="G530">
        <v>77.2</v>
      </c>
      <c r="H530" t="s">
        <v>1616</v>
      </c>
      <c r="I530" t="s">
        <v>1616</v>
      </c>
      <c r="J530" t="s">
        <v>1616</v>
      </c>
      <c r="K530" t="s">
        <v>1616</v>
      </c>
      <c r="L530" t="s">
        <v>1616</v>
      </c>
      <c r="M530" t="s">
        <v>1616</v>
      </c>
      <c r="N530" t="s">
        <v>1617</v>
      </c>
      <c r="O530" t="s">
        <v>1617</v>
      </c>
      <c r="P530" t="s">
        <v>1617</v>
      </c>
      <c r="Q530" t="s">
        <v>1617</v>
      </c>
      <c r="R530" t="s">
        <v>1617</v>
      </c>
      <c r="S530" t="s">
        <v>1617</v>
      </c>
      <c r="T530" t="s">
        <v>1617</v>
      </c>
      <c r="U530" t="s">
        <v>532</v>
      </c>
      <c r="V530">
        <v>2221</v>
      </c>
      <c r="W530" t="s">
        <v>1617</v>
      </c>
    </row>
    <row r="531" spans="1:23" x14ac:dyDescent="0.3">
      <c r="A531" t="s">
        <v>533</v>
      </c>
      <c r="B531">
        <v>2240</v>
      </c>
      <c r="C531">
        <v>0</v>
      </c>
      <c r="D531">
        <v>98.7</v>
      </c>
      <c r="E531" t="s">
        <v>2393</v>
      </c>
      <c r="F531">
        <v>99.2</v>
      </c>
      <c r="G531">
        <v>99.5</v>
      </c>
      <c r="H531">
        <v>0</v>
      </c>
      <c r="I531">
        <v>100</v>
      </c>
      <c r="J531" t="s">
        <v>2394</v>
      </c>
      <c r="K531">
        <v>100</v>
      </c>
      <c r="L531">
        <v>99.9</v>
      </c>
      <c r="M531" t="s">
        <v>1490</v>
      </c>
      <c r="N531" t="s">
        <v>2394</v>
      </c>
      <c r="O531" t="s">
        <v>2395</v>
      </c>
      <c r="P531" t="s">
        <v>2227</v>
      </c>
      <c r="Q531" t="s">
        <v>1505</v>
      </c>
      <c r="R531" t="s">
        <v>1506</v>
      </c>
      <c r="S531" t="s">
        <v>1507</v>
      </c>
      <c r="T531" t="s">
        <v>1508</v>
      </c>
      <c r="U531" t="s">
        <v>533</v>
      </c>
      <c r="V531">
        <v>2119</v>
      </c>
      <c r="W531" t="s">
        <v>2394</v>
      </c>
    </row>
    <row r="532" spans="1:23" x14ac:dyDescent="0.3">
      <c r="A532" t="s">
        <v>534</v>
      </c>
      <c r="B532">
        <v>2233</v>
      </c>
      <c r="C532">
        <v>35.1</v>
      </c>
      <c r="D532">
        <v>8.1999999999999993</v>
      </c>
      <c r="E532" t="s">
        <v>1608</v>
      </c>
      <c r="F532">
        <v>58.1</v>
      </c>
      <c r="G532">
        <v>77.8</v>
      </c>
      <c r="H532">
        <v>35.1</v>
      </c>
      <c r="I532">
        <v>54.8</v>
      </c>
      <c r="J532" t="s">
        <v>1507</v>
      </c>
      <c r="K532">
        <v>46.6</v>
      </c>
      <c r="L532">
        <v>78.900000000000006</v>
      </c>
      <c r="M532" t="s">
        <v>1495</v>
      </c>
      <c r="N532" t="s">
        <v>1661</v>
      </c>
      <c r="O532" t="s">
        <v>1661</v>
      </c>
      <c r="P532" t="s">
        <v>1661</v>
      </c>
      <c r="Q532" t="s">
        <v>1661</v>
      </c>
      <c r="R532" t="s">
        <v>1661</v>
      </c>
      <c r="S532" t="s">
        <v>1507</v>
      </c>
      <c r="T532" t="s">
        <v>1508</v>
      </c>
      <c r="U532" t="s">
        <v>534</v>
      </c>
      <c r="V532">
        <v>2197</v>
      </c>
      <c r="W532" t="s">
        <v>1661</v>
      </c>
    </row>
    <row r="533" spans="1:23" x14ac:dyDescent="0.3">
      <c r="A533" t="s">
        <v>535</v>
      </c>
      <c r="B533">
        <v>2229</v>
      </c>
      <c r="C533">
        <v>4</v>
      </c>
      <c r="D533">
        <v>86.2</v>
      </c>
      <c r="E533" t="s">
        <v>2396</v>
      </c>
      <c r="F533">
        <v>98.6</v>
      </c>
      <c r="G533">
        <v>99.1</v>
      </c>
      <c r="H533">
        <v>4</v>
      </c>
      <c r="I533">
        <v>88.9</v>
      </c>
      <c r="J533" t="s">
        <v>2397</v>
      </c>
      <c r="K533">
        <v>99.1</v>
      </c>
      <c r="L533">
        <v>99.2</v>
      </c>
      <c r="M533" t="s">
        <v>1490</v>
      </c>
      <c r="N533" t="s">
        <v>2397</v>
      </c>
      <c r="O533" t="s">
        <v>1805</v>
      </c>
      <c r="P533" t="s">
        <v>1741</v>
      </c>
      <c r="Q533" t="s">
        <v>1742</v>
      </c>
      <c r="R533" t="s">
        <v>1743</v>
      </c>
      <c r="S533" t="s">
        <v>1507</v>
      </c>
      <c r="T533" t="s">
        <v>1508</v>
      </c>
      <c r="U533" t="s">
        <v>535</v>
      </c>
      <c r="V533">
        <v>1715</v>
      </c>
      <c r="W533" t="s">
        <v>2397</v>
      </c>
    </row>
    <row r="534" spans="1:23" x14ac:dyDescent="0.3">
      <c r="A534" t="s">
        <v>536</v>
      </c>
      <c r="B534">
        <v>2228</v>
      </c>
      <c r="C534">
        <v>23.2</v>
      </c>
      <c r="D534">
        <v>53.1</v>
      </c>
      <c r="E534" t="s">
        <v>2398</v>
      </c>
      <c r="F534">
        <v>82.9</v>
      </c>
      <c r="G534">
        <v>80.8</v>
      </c>
      <c r="H534">
        <v>23.2</v>
      </c>
      <c r="I534">
        <v>53.1</v>
      </c>
      <c r="J534" t="s">
        <v>2398</v>
      </c>
      <c r="K534">
        <v>82.9</v>
      </c>
      <c r="L534">
        <v>80.8</v>
      </c>
      <c r="M534" t="s">
        <v>1491</v>
      </c>
      <c r="N534" t="s">
        <v>1565</v>
      </c>
      <c r="O534" t="s">
        <v>1565</v>
      </c>
      <c r="P534" t="s">
        <v>1565</v>
      </c>
      <c r="Q534" t="s">
        <v>1505</v>
      </c>
      <c r="R534" t="s">
        <v>1506</v>
      </c>
      <c r="S534" t="s">
        <v>1507</v>
      </c>
      <c r="T534" t="s">
        <v>1508</v>
      </c>
      <c r="U534" t="s">
        <v>536</v>
      </c>
      <c r="V534">
        <v>2136</v>
      </c>
      <c r="W534" t="s">
        <v>1565</v>
      </c>
    </row>
    <row r="535" spans="1:23" x14ac:dyDescent="0.3">
      <c r="A535" t="s">
        <v>537</v>
      </c>
      <c r="B535">
        <v>2228</v>
      </c>
      <c r="C535">
        <v>0.1</v>
      </c>
      <c r="D535">
        <v>99.5</v>
      </c>
      <c r="E535" t="s">
        <v>1870</v>
      </c>
      <c r="F535">
        <v>98.6</v>
      </c>
      <c r="G535">
        <v>100</v>
      </c>
      <c r="H535">
        <v>0.1</v>
      </c>
      <c r="I535">
        <v>99.5</v>
      </c>
      <c r="J535" t="s">
        <v>1870</v>
      </c>
      <c r="K535">
        <v>98.6</v>
      </c>
      <c r="L535">
        <v>100</v>
      </c>
      <c r="M535" t="s">
        <v>1490</v>
      </c>
      <c r="N535" t="s">
        <v>1870</v>
      </c>
      <c r="O535" t="s">
        <v>1661</v>
      </c>
      <c r="P535" t="s">
        <v>1661</v>
      </c>
      <c r="Q535" t="s">
        <v>1661</v>
      </c>
      <c r="R535" t="s">
        <v>1661</v>
      </c>
      <c r="S535" t="s">
        <v>1507</v>
      </c>
      <c r="T535" t="s">
        <v>1508</v>
      </c>
      <c r="U535" t="s">
        <v>537</v>
      </c>
      <c r="V535">
        <v>2163</v>
      </c>
      <c r="W535" t="s">
        <v>1870</v>
      </c>
    </row>
    <row r="536" spans="1:23" x14ac:dyDescent="0.3">
      <c r="A536" t="s">
        <v>538</v>
      </c>
      <c r="B536">
        <v>5227</v>
      </c>
      <c r="C536">
        <v>0</v>
      </c>
      <c r="D536">
        <v>71.599999999999994</v>
      </c>
      <c r="E536" t="s">
        <v>2399</v>
      </c>
      <c r="F536">
        <v>99.5</v>
      </c>
      <c r="G536">
        <v>95.8</v>
      </c>
      <c r="H536">
        <v>0</v>
      </c>
      <c r="I536">
        <v>99.6</v>
      </c>
      <c r="J536" t="s">
        <v>2400</v>
      </c>
      <c r="K536">
        <v>99.9</v>
      </c>
      <c r="L536">
        <v>98.2</v>
      </c>
      <c r="M536" t="s">
        <v>1490</v>
      </c>
      <c r="N536" t="s">
        <v>2401</v>
      </c>
      <c r="O536" t="s">
        <v>2402</v>
      </c>
      <c r="P536" t="s">
        <v>1528</v>
      </c>
      <c r="Q536" t="s">
        <v>1529</v>
      </c>
      <c r="R536" t="s">
        <v>1530</v>
      </c>
      <c r="S536" t="s">
        <v>1531</v>
      </c>
      <c r="T536" t="s">
        <v>1508</v>
      </c>
      <c r="U536" t="s">
        <v>538</v>
      </c>
      <c r="V536">
        <v>4312</v>
      </c>
      <c r="W536" t="s">
        <v>2401</v>
      </c>
    </row>
    <row r="537" spans="1:23" x14ac:dyDescent="0.3">
      <c r="A537" t="s">
        <v>539</v>
      </c>
      <c r="B537">
        <v>2226</v>
      </c>
      <c r="C537">
        <v>0</v>
      </c>
      <c r="D537">
        <v>40</v>
      </c>
      <c r="E537" t="s">
        <v>2403</v>
      </c>
      <c r="F537">
        <v>99.2</v>
      </c>
      <c r="G537">
        <v>99.2</v>
      </c>
      <c r="H537">
        <v>0</v>
      </c>
      <c r="I537">
        <v>99.6</v>
      </c>
      <c r="J537" t="s">
        <v>2404</v>
      </c>
      <c r="K537">
        <v>99.8</v>
      </c>
      <c r="L537">
        <v>99.7</v>
      </c>
      <c r="M537" t="s">
        <v>1490</v>
      </c>
      <c r="N537" t="s">
        <v>2404</v>
      </c>
      <c r="O537" t="s">
        <v>1819</v>
      </c>
      <c r="P537" t="s">
        <v>1820</v>
      </c>
      <c r="Q537" t="s">
        <v>1821</v>
      </c>
      <c r="R537" t="s">
        <v>1822</v>
      </c>
      <c r="S537" t="s">
        <v>1822</v>
      </c>
      <c r="T537" t="s">
        <v>1508</v>
      </c>
      <c r="U537" t="s">
        <v>539</v>
      </c>
      <c r="V537">
        <v>1499</v>
      </c>
      <c r="W537" t="s">
        <v>2404</v>
      </c>
    </row>
    <row r="538" spans="1:23" x14ac:dyDescent="0.3">
      <c r="A538" t="s">
        <v>540</v>
      </c>
      <c r="B538">
        <v>2225</v>
      </c>
      <c r="C538">
        <v>38.799999999999997</v>
      </c>
      <c r="D538">
        <v>12.8</v>
      </c>
      <c r="E538" t="s">
        <v>2273</v>
      </c>
      <c r="F538">
        <v>61.2</v>
      </c>
      <c r="G538">
        <v>77.7</v>
      </c>
      <c r="H538">
        <v>38.799999999999997</v>
      </c>
      <c r="I538">
        <v>56.2</v>
      </c>
      <c r="J538" t="s">
        <v>1520</v>
      </c>
      <c r="K538">
        <v>52.5</v>
      </c>
      <c r="L538">
        <v>78.3</v>
      </c>
      <c r="M538" t="s">
        <v>1493</v>
      </c>
      <c r="N538" t="s">
        <v>2078</v>
      </c>
      <c r="O538" t="s">
        <v>2078</v>
      </c>
      <c r="P538" t="s">
        <v>2078</v>
      </c>
      <c r="Q538" t="s">
        <v>1520</v>
      </c>
      <c r="R538" t="s">
        <v>1521</v>
      </c>
      <c r="S538" t="s">
        <v>1522</v>
      </c>
      <c r="T538" t="s">
        <v>1508</v>
      </c>
      <c r="U538" t="s">
        <v>540</v>
      </c>
      <c r="V538">
        <v>2210</v>
      </c>
      <c r="W538" t="s">
        <v>2078</v>
      </c>
    </row>
    <row r="539" spans="1:23" x14ac:dyDescent="0.3">
      <c r="A539" t="s">
        <v>541</v>
      </c>
      <c r="B539">
        <v>2224</v>
      </c>
      <c r="C539">
        <v>52.5</v>
      </c>
      <c r="D539">
        <v>0.9</v>
      </c>
      <c r="E539" t="s">
        <v>2405</v>
      </c>
      <c r="F539">
        <v>37.700000000000003</v>
      </c>
      <c r="G539">
        <v>78.2</v>
      </c>
      <c r="H539" t="s">
        <v>1616</v>
      </c>
      <c r="I539" t="s">
        <v>1616</v>
      </c>
      <c r="J539" t="s">
        <v>1616</v>
      </c>
      <c r="K539" t="s">
        <v>1616</v>
      </c>
      <c r="L539" t="s">
        <v>1616</v>
      </c>
      <c r="M539" t="s">
        <v>1616</v>
      </c>
      <c r="N539" t="s">
        <v>1617</v>
      </c>
      <c r="O539" t="s">
        <v>1617</v>
      </c>
      <c r="P539" t="s">
        <v>1617</v>
      </c>
      <c r="Q539" t="s">
        <v>1617</v>
      </c>
      <c r="R539" t="s">
        <v>1617</v>
      </c>
      <c r="S539" t="s">
        <v>1617</v>
      </c>
      <c r="T539" t="s">
        <v>1617</v>
      </c>
      <c r="U539" t="s">
        <v>541</v>
      </c>
      <c r="V539">
        <v>2221</v>
      </c>
      <c r="W539" t="s">
        <v>1617</v>
      </c>
    </row>
    <row r="540" spans="1:23" x14ac:dyDescent="0.3">
      <c r="A540" t="s">
        <v>542</v>
      </c>
      <c r="B540">
        <v>2224</v>
      </c>
      <c r="C540">
        <v>4</v>
      </c>
      <c r="D540">
        <v>91.4</v>
      </c>
      <c r="E540" t="s">
        <v>2406</v>
      </c>
      <c r="F540">
        <v>97.5</v>
      </c>
      <c r="G540">
        <v>99.7</v>
      </c>
      <c r="H540">
        <v>4</v>
      </c>
      <c r="I540">
        <v>91.4</v>
      </c>
      <c r="J540" t="s">
        <v>2406</v>
      </c>
      <c r="K540">
        <v>97.5</v>
      </c>
      <c r="L540">
        <v>99.7</v>
      </c>
      <c r="M540" t="s">
        <v>1490</v>
      </c>
      <c r="N540" t="s">
        <v>2406</v>
      </c>
      <c r="O540" t="s">
        <v>1597</v>
      </c>
      <c r="P540" t="s">
        <v>1598</v>
      </c>
      <c r="Q540" t="s">
        <v>1505</v>
      </c>
      <c r="R540" t="s">
        <v>1506</v>
      </c>
      <c r="S540" t="s">
        <v>1507</v>
      </c>
      <c r="T540" t="s">
        <v>1508</v>
      </c>
      <c r="U540" t="s">
        <v>542</v>
      </c>
      <c r="V540">
        <v>2173</v>
      </c>
      <c r="W540" t="s">
        <v>2406</v>
      </c>
    </row>
    <row r="541" spans="1:23" x14ac:dyDescent="0.3">
      <c r="A541" t="s">
        <v>543</v>
      </c>
      <c r="B541">
        <v>2223</v>
      </c>
      <c r="C541">
        <v>20.5</v>
      </c>
      <c r="D541">
        <v>48.2</v>
      </c>
      <c r="E541" t="s">
        <v>2037</v>
      </c>
      <c r="F541">
        <v>83.3</v>
      </c>
      <c r="G541">
        <v>80.900000000000006</v>
      </c>
      <c r="H541">
        <v>20.5</v>
      </c>
      <c r="I541">
        <v>56.2</v>
      </c>
      <c r="J541" t="s">
        <v>1661</v>
      </c>
      <c r="K541">
        <v>82.3</v>
      </c>
      <c r="L541">
        <v>80.599999999999994</v>
      </c>
      <c r="M541" t="s">
        <v>1491</v>
      </c>
      <c r="N541" t="s">
        <v>1661</v>
      </c>
      <c r="O541" t="s">
        <v>1661</v>
      </c>
      <c r="P541" t="s">
        <v>1661</v>
      </c>
      <c r="Q541" t="s">
        <v>1661</v>
      </c>
      <c r="R541" t="s">
        <v>1661</v>
      </c>
      <c r="S541" t="s">
        <v>1507</v>
      </c>
      <c r="T541" t="s">
        <v>1508</v>
      </c>
      <c r="U541" t="s">
        <v>543</v>
      </c>
      <c r="V541">
        <v>2106</v>
      </c>
      <c r="W541" t="s">
        <v>1661</v>
      </c>
    </row>
    <row r="542" spans="1:23" x14ac:dyDescent="0.3">
      <c r="A542" t="s">
        <v>544</v>
      </c>
      <c r="B542">
        <v>2217</v>
      </c>
      <c r="C542">
        <v>39.4</v>
      </c>
      <c r="D542">
        <v>13.5</v>
      </c>
      <c r="E542" t="s">
        <v>1882</v>
      </c>
      <c r="F542">
        <v>65.400000000000006</v>
      </c>
      <c r="G542">
        <v>78.3</v>
      </c>
      <c r="H542">
        <v>39.4</v>
      </c>
      <c r="I542">
        <v>54.1</v>
      </c>
      <c r="J542" t="s">
        <v>1505</v>
      </c>
      <c r="K542">
        <v>59.4</v>
      </c>
      <c r="L542">
        <v>79.3</v>
      </c>
      <c r="M542" t="s">
        <v>1493</v>
      </c>
      <c r="N542" t="s">
        <v>1565</v>
      </c>
      <c r="O542" t="s">
        <v>1565</v>
      </c>
      <c r="P542" t="s">
        <v>1565</v>
      </c>
      <c r="Q542" t="s">
        <v>1505</v>
      </c>
      <c r="R542" t="s">
        <v>1506</v>
      </c>
      <c r="S542" t="s">
        <v>1507</v>
      </c>
      <c r="T542" t="s">
        <v>1508</v>
      </c>
      <c r="U542" t="s">
        <v>544</v>
      </c>
      <c r="V542">
        <v>850</v>
      </c>
      <c r="W542" t="s">
        <v>1565</v>
      </c>
    </row>
    <row r="543" spans="1:23" x14ac:dyDescent="0.3">
      <c r="A543" t="s">
        <v>545</v>
      </c>
      <c r="B543">
        <v>2215</v>
      </c>
      <c r="C543">
        <v>0</v>
      </c>
      <c r="D543">
        <v>96.3</v>
      </c>
      <c r="E543" t="s">
        <v>2407</v>
      </c>
      <c r="F543">
        <v>100</v>
      </c>
      <c r="G543">
        <v>100</v>
      </c>
      <c r="H543">
        <v>0</v>
      </c>
      <c r="I543">
        <v>100</v>
      </c>
      <c r="J543" t="s">
        <v>2408</v>
      </c>
      <c r="K543">
        <v>100</v>
      </c>
      <c r="L543">
        <v>100</v>
      </c>
      <c r="M543" t="s">
        <v>1490</v>
      </c>
      <c r="N543" t="s">
        <v>2408</v>
      </c>
      <c r="O543" t="s">
        <v>1601</v>
      </c>
      <c r="P543" t="s">
        <v>1528</v>
      </c>
      <c r="Q543" t="s">
        <v>1529</v>
      </c>
      <c r="R543" t="s">
        <v>1530</v>
      </c>
      <c r="S543" t="s">
        <v>1531</v>
      </c>
      <c r="T543" t="s">
        <v>1508</v>
      </c>
      <c r="U543" t="s">
        <v>545</v>
      </c>
      <c r="V543">
        <v>1955</v>
      </c>
      <c r="W543" t="s">
        <v>2408</v>
      </c>
    </row>
    <row r="544" spans="1:23" x14ac:dyDescent="0.3">
      <c r="A544" t="s">
        <v>546</v>
      </c>
      <c r="B544">
        <v>2214</v>
      </c>
      <c r="C544">
        <v>8.6</v>
      </c>
      <c r="D544">
        <v>68.5</v>
      </c>
      <c r="E544" t="s">
        <v>2135</v>
      </c>
      <c r="F544">
        <v>96</v>
      </c>
      <c r="G544">
        <v>91.4</v>
      </c>
      <c r="H544">
        <v>8.6</v>
      </c>
      <c r="I544">
        <v>68.5</v>
      </c>
      <c r="J544" t="s">
        <v>2136</v>
      </c>
      <c r="K544">
        <v>96</v>
      </c>
      <c r="L544">
        <v>91.4</v>
      </c>
      <c r="M544" t="s">
        <v>1491</v>
      </c>
      <c r="N544" t="s">
        <v>2243</v>
      </c>
      <c r="O544" t="s">
        <v>1963</v>
      </c>
      <c r="P544" t="s">
        <v>1565</v>
      </c>
      <c r="Q544" t="s">
        <v>1505</v>
      </c>
      <c r="R544" t="s">
        <v>1506</v>
      </c>
      <c r="S544" t="s">
        <v>1507</v>
      </c>
      <c r="T544" t="s">
        <v>1508</v>
      </c>
      <c r="U544" t="s">
        <v>546</v>
      </c>
      <c r="V544">
        <v>1143</v>
      </c>
      <c r="W544" t="s">
        <v>2243</v>
      </c>
    </row>
    <row r="545" spans="1:23" x14ac:dyDescent="0.3">
      <c r="A545" t="s">
        <v>547</v>
      </c>
      <c r="B545">
        <v>2213</v>
      </c>
      <c r="C545">
        <v>46.6</v>
      </c>
      <c r="D545">
        <v>2.4</v>
      </c>
      <c r="E545" t="s">
        <v>2094</v>
      </c>
      <c r="F545">
        <v>53.4</v>
      </c>
      <c r="G545">
        <v>76.3</v>
      </c>
      <c r="H545" t="s">
        <v>1616</v>
      </c>
      <c r="I545" t="s">
        <v>1616</v>
      </c>
      <c r="J545" t="s">
        <v>1616</v>
      </c>
      <c r="K545" t="s">
        <v>1616</v>
      </c>
      <c r="L545" t="s">
        <v>1616</v>
      </c>
      <c r="M545" t="s">
        <v>1616</v>
      </c>
      <c r="N545" t="s">
        <v>1617</v>
      </c>
      <c r="O545" t="s">
        <v>1617</v>
      </c>
      <c r="P545" t="s">
        <v>1617</v>
      </c>
      <c r="Q545" t="s">
        <v>1617</v>
      </c>
      <c r="R545" t="s">
        <v>1617</v>
      </c>
      <c r="S545" t="s">
        <v>1617</v>
      </c>
      <c r="T545" t="s">
        <v>1617</v>
      </c>
      <c r="U545" t="s">
        <v>547</v>
      </c>
      <c r="V545">
        <v>2212</v>
      </c>
      <c r="W545" t="s">
        <v>1617</v>
      </c>
    </row>
    <row r="546" spans="1:23" x14ac:dyDescent="0.3">
      <c r="A546" t="s">
        <v>548</v>
      </c>
      <c r="B546">
        <v>2212</v>
      </c>
      <c r="C546">
        <v>2.2000000000000002</v>
      </c>
      <c r="D546">
        <v>55.6</v>
      </c>
      <c r="E546" t="s">
        <v>2409</v>
      </c>
      <c r="F546">
        <v>90.9</v>
      </c>
      <c r="G546">
        <v>97.6</v>
      </c>
      <c r="H546">
        <v>2.4</v>
      </c>
      <c r="I546">
        <v>55.6</v>
      </c>
      <c r="J546" t="s">
        <v>2409</v>
      </c>
      <c r="K546">
        <v>90.9</v>
      </c>
      <c r="L546">
        <v>97.6</v>
      </c>
      <c r="M546" t="s">
        <v>1490</v>
      </c>
      <c r="N546" t="s">
        <v>2409</v>
      </c>
      <c r="O546" t="s">
        <v>2078</v>
      </c>
      <c r="P546" t="s">
        <v>2078</v>
      </c>
      <c r="Q546" t="s">
        <v>1520</v>
      </c>
      <c r="R546" t="s">
        <v>1521</v>
      </c>
      <c r="S546" t="s">
        <v>1522</v>
      </c>
      <c r="T546" t="s">
        <v>1508</v>
      </c>
      <c r="U546" t="s">
        <v>548</v>
      </c>
      <c r="V546">
        <v>2185</v>
      </c>
      <c r="W546" t="s">
        <v>2409</v>
      </c>
    </row>
    <row r="547" spans="1:23" x14ac:dyDescent="0.3">
      <c r="A547" t="s">
        <v>549</v>
      </c>
      <c r="B547">
        <v>2211</v>
      </c>
      <c r="C547">
        <v>3.9</v>
      </c>
      <c r="D547">
        <v>88.7</v>
      </c>
      <c r="E547" t="s">
        <v>2410</v>
      </c>
      <c r="F547">
        <v>99.1</v>
      </c>
      <c r="G547">
        <v>98.4</v>
      </c>
      <c r="H547">
        <v>3.9</v>
      </c>
      <c r="I547">
        <v>88.7</v>
      </c>
      <c r="J547" t="s">
        <v>2410</v>
      </c>
      <c r="K547">
        <v>99.1</v>
      </c>
      <c r="L547">
        <v>98.4</v>
      </c>
      <c r="M547" t="s">
        <v>1490</v>
      </c>
      <c r="N547" t="s">
        <v>2410</v>
      </c>
      <c r="O547" t="s">
        <v>1606</v>
      </c>
      <c r="P547" t="s">
        <v>1607</v>
      </c>
      <c r="Q547" t="s">
        <v>1520</v>
      </c>
      <c r="R547" t="s">
        <v>1521</v>
      </c>
      <c r="S547" t="s">
        <v>1522</v>
      </c>
      <c r="T547" t="s">
        <v>1508</v>
      </c>
      <c r="U547" t="s">
        <v>549</v>
      </c>
      <c r="V547">
        <v>1866</v>
      </c>
      <c r="W547" t="s">
        <v>2410</v>
      </c>
    </row>
    <row r="548" spans="1:23" x14ac:dyDescent="0.3">
      <c r="A548" t="s">
        <v>550</v>
      </c>
      <c r="B548">
        <v>2210</v>
      </c>
      <c r="C548">
        <v>13.8</v>
      </c>
      <c r="D548">
        <v>46.3</v>
      </c>
      <c r="E548" t="s">
        <v>2411</v>
      </c>
      <c r="F548">
        <v>87.4</v>
      </c>
      <c r="G548">
        <v>83</v>
      </c>
      <c r="H548">
        <v>13.8</v>
      </c>
      <c r="I548">
        <v>60.8</v>
      </c>
      <c r="J548" t="s">
        <v>2412</v>
      </c>
      <c r="K548">
        <v>84.3</v>
      </c>
      <c r="L548">
        <v>82.4</v>
      </c>
      <c r="M548" t="s">
        <v>1491</v>
      </c>
      <c r="N548" t="s">
        <v>2413</v>
      </c>
      <c r="O548" t="s">
        <v>2412</v>
      </c>
      <c r="P548" t="s">
        <v>2200</v>
      </c>
      <c r="Q548" t="s">
        <v>2201</v>
      </c>
      <c r="R548" t="s">
        <v>2202</v>
      </c>
      <c r="S548" t="s">
        <v>1822</v>
      </c>
      <c r="T548" t="s">
        <v>1508</v>
      </c>
      <c r="U548" t="s">
        <v>550</v>
      </c>
      <c r="V548">
        <v>2083</v>
      </c>
      <c r="W548" t="s">
        <v>2413</v>
      </c>
    </row>
    <row r="549" spans="1:23" x14ac:dyDescent="0.3">
      <c r="A549" t="s">
        <v>551</v>
      </c>
      <c r="B549">
        <v>2209</v>
      </c>
      <c r="C549">
        <v>1.1000000000000001</v>
      </c>
      <c r="D549">
        <v>56.1</v>
      </c>
      <c r="E549" t="s">
        <v>2414</v>
      </c>
      <c r="F549">
        <v>94.2</v>
      </c>
      <c r="G549">
        <v>97.8</v>
      </c>
      <c r="H549">
        <v>1.1000000000000001</v>
      </c>
      <c r="I549">
        <v>56.1</v>
      </c>
      <c r="J549" t="s">
        <v>2415</v>
      </c>
      <c r="K549">
        <v>94.2</v>
      </c>
      <c r="L549">
        <v>97.8</v>
      </c>
      <c r="M549" t="s">
        <v>1490</v>
      </c>
      <c r="N549" t="s">
        <v>2415</v>
      </c>
      <c r="O549" t="s">
        <v>1503</v>
      </c>
      <c r="P549" t="s">
        <v>1504</v>
      </c>
      <c r="Q549" t="s">
        <v>1505</v>
      </c>
      <c r="R549" t="s">
        <v>1506</v>
      </c>
      <c r="S549" t="s">
        <v>1507</v>
      </c>
      <c r="T549" t="s">
        <v>1508</v>
      </c>
      <c r="U549" t="s">
        <v>551</v>
      </c>
      <c r="V549">
        <v>1267</v>
      </c>
      <c r="W549" t="s">
        <v>2415</v>
      </c>
    </row>
    <row r="550" spans="1:23" x14ac:dyDescent="0.3">
      <c r="A550" t="s">
        <v>552</v>
      </c>
      <c r="B550">
        <v>2209</v>
      </c>
      <c r="C550">
        <v>7.3</v>
      </c>
      <c r="D550">
        <v>44.8</v>
      </c>
      <c r="E550" t="s">
        <v>2194</v>
      </c>
      <c r="F550">
        <v>86.9</v>
      </c>
      <c r="G550">
        <v>82.4</v>
      </c>
      <c r="H550">
        <v>7.3</v>
      </c>
      <c r="I550">
        <v>56.9</v>
      </c>
      <c r="J550" t="s">
        <v>2114</v>
      </c>
      <c r="K550">
        <v>90.1</v>
      </c>
      <c r="L550">
        <v>82.6</v>
      </c>
      <c r="M550" t="s">
        <v>1491</v>
      </c>
      <c r="N550" t="s">
        <v>1780</v>
      </c>
      <c r="O550" t="s">
        <v>1781</v>
      </c>
      <c r="P550" t="s">
        <v>1782</v>
      </c>
      <c r="Q550" t="s">
        <v>1505</v>
      </c>
      <c r="R550" t="s">
        <v>1506</v>
      </c>
      <c r="S550" t="s">
        <v>1507</v>
      </c>
      <c r="T550" t="s">
        <v>1508</v>
      </c>
      <c r="U550" t="s">
        <v>552</v>
      </c>
      <c r="V550">
        <v>1753</v>
      </c>
      <c r="W550" t="s">
        <v>1780</v>
      </c>
    </row>
    <row r="551" spans="1:23" x14ac:dyDescent="0.3">
      <c r="A551" t="s">
        <v>553</v>
      </c>
      <c r="B551">
        <v>2208</v>
      </c>
      <c r="C551">
        <v>40.1</v>
      </c>
      <c r="D551">
        <v>5.5</v>
      </c>
      <c r="E551" t="s">
        <v>2416</v>
      </c>
      <c r="F551">
        <v>62.5</v>
      </c>
      <c r="G551">
        <v>77.3</v>
      </c>
      <c r="H551">
        <v>40.200000000000003</v>
      </c>
      <c r="I551">
        <v>51.2</v>
      </c>
      <c r="J551" t="s">
        <v>1505</v>
      </c>
      <c r="K551">
        <v>53</v>
      </c>
      <c r="L551">
        <v>78.599999999999994</v>
      </c>
      <c r="M551" t="s">
        <v>1493</v>
      </c>
      <c r="N551" t="s">
        <v>1565</v>
      </c>
      <c r="O551" t="s">
        <v>1565</v>
      </c>
      <c r="P551" t="s">
        <v>1565</v>
      </c>
      <c r="Q551" t="s">
        <v>1505</v>
      </c>
      <c r="R551" t="s">
        <v>1506</v>
      </c>
      <c r="S551" t="s">
        <v>1507</v>
      </c>
      <c r="T551" t="s">
        <v>1508</v>
      </c>
      <c r="U551" t="s">
        <v>553</v>
      </c>
      <c r="V551">
        <v>2156</v>
      </c>
      <c r="W551" t="s">
        <v>1565</v>
      </c>
    </row>
    <row r="552" spans="1:23" x14ac:dyDescent="0.3">
      <c r="A552" t="s">
        <v>554</v>
      </c>
      <c r="B552">
        <v>2205</v>
      </c>
      <c r="C552">
        <v>25.1</v>
      </c>
      <c r="D552">
        <v>28</v>
      </c>
      <c r="E552" t="s">
        <v>2036</v>
      </c>
      <c r="F552">
        <v>83.2</v>
      </c>
      <c r="G552">
        <v>80</v>
      </c>
      <c r="H552">
        <v>25.1</v>
      </c>
      <c r="I552">
        <v>58.1</v>
      </c>
      <c r="J552" t="s">
        <v>1505</v>
      </c>
      <c r="K552">
        <v>59.5</v>
      </c>
      <c r="L552">
        <v>79.099999999999994</v>
      </c>
      <c r="M552" t="s">
        <v>1493</v>
      </c>
      <c r="N552" t="s">
        <v>1565</v>
      </c>
      <c r="O552" t="s">
        <v>1565</v>
      </c>
      <c r="P552" t="s">
        <v>1565</v>
      </c>
      <c r="Q552" t="s">
        <v>1505</v>
      </c>
      <c r="R552" t="s">
        <v>1506</v>
      </c>
      <c r="S552" t="s">
        <v>1507</v>
      </c>
      <c r="T552" t="s">
        <v>1508</v>
      </c>
      <c r="U552" t="s">
        <v>554</v>
      </c>
      <c r="V552">
        <v>2161</v>
      </c>
      <c r="W552" t="s">
        <v>1565</v>
      </c>
    </row>
    <row r="553" spans="1:23" x14ac:dyDescent="0.3">
      <c r="A553" t="s">
        <v>555</v>
      </c>
      <c r="B553">
        <v>2203</v>
      </c>
      <c r="C553">
        <v>48.9</v>
      </c>
      <c r="D553">
        <v>3.6</v>
      </c>
      <c r="E553" t="s">
        <v>2417</v>
      </c>
      <c r="F553">
        <v>51.3</v>
      </c>
      <c r="G553">
        <v>77.5</v>
      </c>
      <c r="H553" t="s">
        <v>1616</v>
      </c>
      <c r="I553" t="s">
        <v>1616</v>
      </c>
      <c r="J553" t="s">
        <v>1616</v>
      </c>
      <c r="K553" t="s">
        <v>1616</v>
      </c>
      <c r="L553" t="s">
        <v>1616</v>
      </c>
      <c r="M553" t="s">
        <v>1616</v>
      </c>
      <c r="N553" t="s">
        <v>1617</v>
      </c>
      <c r="O553" t="s">
        <v>1617</v>
      </c>
      <c r="P553" t="s">
        <v>1617</v>
      </c>
      <c r="Q553" t="s">
        <v>1617</v>
      </c>
      <c r="R553" t="s">
        <v>1617</v>
      </c>
      <c r="S553" t="s">
        <v>1617</v>
      </c>
      <c r="T553" t="s">
        <v>1617</v>
      </c>
      <c r="U553" t="s">
        <v>555</v>
      </c>
      <c r="V553">
        <v>2066</v>
      </c>
      <c r="W553" t="s">
        <v>1617</v>
      </c>
    </row>
    <row r="554" spans="1:23" x14ac:dyDescent="0.3">
      <c r="A554" t="s">
        <v>556</v>
      </c>
      <c r="B554">
        <v>2202</v>
      </c>
      <c r="C554">
        <v>7.1</v>
      </c>
      <c r="D554">
        <v>87.2</v>
      </c>
      <c r="E554" t="s">
        <v>2418</v>
      </c>
      <c r="F554">
        <v>97.2</v>
      </c>
      <c r="G554">
        <v>97.3</v>
      </c>
      <c r="H554">
        <v>7.1</v>
      </c>
      <c r="I554">
        <v>87.2</v>
      </c>
      <c r="J554" t="s">
        <v>2418</v>
      </c>
      <c r="K554">
        <v>97.2</v>
      </c>
      <c r="L554">
        <v>97.3</v>
      </c>
      <c r="M554" t="s">
        <v>1490</v>
      </c>
      <c r="N554" t="s">
        <v>2418</v>
      </c>
      <c r="O554" t="s">
        <v>1565</v>
      </c>
      <c r="P554" t="s">
        <v>1565</v>
      </c>
      <c r="Q554" t="s">
        <v>1505</v>
      </c>
      <c r="R554" t="s">
        <v>1506</v>
      </c>
      <c r="S554" t="s">
        <v>1507</v>
      </c>
      <c r="T554" t="s">
        <v>1508</v>
      </c>
      <c r="U554" t="s">
        <v>556</v>
      </c>
      <c r="V554">
        <v>2155</v>
      </c>
      <c r="W554" t="s">
        <v>2418</v>
      </c>
    </row>
    <row r="555" spans="1:23" x14ac:dyDescent="0.3">
      <c r="A555" t="s">
        <v>557</v>
      </c>
      <c r="B555">
        <v>2199</v>
      </c>
      <c r="C555">
        <v>1.8</v>
      </c>
      <c r="D555">
        <v>95</v>
      </c>
      <c r="E555" t="s">
        <v>2419</v>
      </c>
      <c r="F555">
        <v>99.7</v>
      </c>
      <c r="G555">
        <v>99.4</v>
      </c>
      <c r="H555">
        <v>1.8</v>
      </c>
      <c r="I555">
        <v>95</v>
      </c>
      <c r="J555" t="s">
        <v>2419</v>
      </c>
      <c r="K555">
        <v>99.7</v>
      </c>
      <c r="L555">
        <v>99.4</v>
      </c>
      <c r="M555" t="s">
        <v>1490</v>
      </c>
      <c r="N555" t="s">
        <v>2419</v>
      </c>
      <c r="O555" t="s">
        <v>1947</v>
      </c>
      <c r="P555" t="s">
        <v>1947</v>
      </c>
      <c r="Q555" t="s">
        <v>1947</v>
      </c>
      <c r="R555" t="s">
        <v>1506</v>
      </c>
      <c r="S555" t="s">
        <v>1507</v>
      </c>
      <c r="T555" t="s">
        <v>1508</v>
      </c>
      <c r="U555" t="s">
        <v>557</v>
      </c>
      <c r="V555">
        <v>2197</v>
      </c>
      <c r="W555" t="s">
        <v>2419</v>
      </c>
    </row>
    <row r="556" spans="1:23" x14ac:dyDescent="0.3">
      <c r="A556" t="s">
        <v>558</v>
      </c>
      <c r="B556">
        <v>2198</v>
      </c>
      <c r="C556">
        <v>9</v>
      </c>
      <c r="D556">
        <v>80.8</v>
      </c>
      <c r="E556" t="s">
        <v>2420</v>
      </c>
      <c r="F556">
        <v>96.1</v>
      </c>
      <c r="G556">
        <v>96.6</v>
      </c>
      <c r="H556">
        <v>9</v>
      </c>
      <c r="I556">
        <v>80.8</v>
      </c>
      <c r="J556" t="s">
        <v>2421</v>
      </c>
      <c r="K556">
        <v>96.1</v>
      </c>
      <c r="L556">
        <v>96.6</v>
      </c>
      <c r="M556" t="s">
        <v>1490</v>
      </c>
      <c r="N556" t="s">
        <v>2421</v>
      </c>
      <c r="O556" t="s">
        <v>2422</v>
      </c>
      <c r="P556" t="s">
        <v>1741</v>
      </c>
      <c r="Q556" t="s">
        <v>1742</v>
      </c>
      <c r="R556" t="s">
        <v>1743</v>
      </c>
      <c r="S556" t="s">
        <v>1507</v>
      </c>
      <c r="T556" t="s">
        <v>1508</v>
      </c>
      <c r="U556" t="s">
        <v>558</v>
      </c>
      <c r="V556">
        <v>890</v>
      </c>
      <c r="W556" t="s">
        <v>2421</v>
      </c>
    </row>
    <row r="557" spans="1:23" x14ac:dyDescent="0.3">
      <c r="A557" t="s">
        <v>559</v>
      </c>
      <c r="B557">
        <v>2197</v>
      </c>
      <c r="C557">
        <v>18.8</v>
      </c>
      <c r="D557">
        <v>41.4</v>
      </c>
      <c r="E557" t="s">
        <v>2423</v>
      </c>
      <c r="F557">
        <v>83.4</v>
      </c>
      <c r="G557">
        <v>80.099999999999994</v>
      </c>
      <c r="H557">
        <v>18.8</v>
      </c>
      <c r="I557">
        <v>65.7</v>
      </c>
      <c r="J557" t="s">
        <v>1974</v>
      </c>
      <c r="K557">
        <v>82.8</v>
      </c>
      <c r="L557">
        <v>79.7</v>
      </c>
      <c r="M557" t="s">
        <v>1491</v>
      </c>
      <c r="N557" t="s">
        <v>2424</v>
      </c>
      <c r="O557" t="s">
        <v>1974</v>
      </c>
      <c r="P557" t="s">
        <v>1801</v>
      </c>
      <c r="Q557" t="s">
        <v>1802</v>
      </c>
      <c r="R557" t="s">
        <v>1777</v>
      </c>
      <c r="S557" t="s">
        <v>1507</v>
      </c>
      <c r="T557" t="s">
        <v>1508</v>
      </c>
      <c r="U557" t="s">
        <v>559</v>
      </c>
      <c r="V557">
        <v>2159</v>
      </c>
      <c r="W557" t="s">
        <v>2424</v>
      </c>
    </row>
    <row r="558" spans="1:23" x14ac:dyDescent="0.3">
      <c r="A558" t="s">
        <v>560</v>
      </c>
      <c r="B558">
        <v>2194</v>
      </c>
      <c r="C558">
        <v>13.2</v>
      </c>
      <c r="D558">
        <v>56.4</v>
      </c>
      <c r="E558" t="s">
        <v>2425</v>
      </c>
      <c r="F558">
        <v>86.3</v>
      </c>
      <c r="G558">
        <v>82.5</v>
      </c>
      <c r="H558">
        <v>13.2</v>
      </c>
      <c r="I558">
        <v>62.7</v>
      </c>
      <c r="J558" t="s">
        <v>2426</v>
      </c>
      <c r="K558">
        <v>86.1</v>
      </c>
      <c r="L558">
        <v>82.6</v>
      </c>
      <c r="M558" t="s">
        <v>1491</v>
      </c>
      <c r="N558" t="s">
        <v>2252</v>
      </c>
      <c r="O558" t="s">
        <v>2251</v>
      </c>
      <c r="P558" t="s">
        <v>1579</v>
      </c>
      <c r="Q558" t="s">
        <v>1505</v>
      </c>
      <c r="R558" t="s">
        <v>1506</v>
      </c>
      <c r="S558" t="s">
        <v>1507</v>
      </c>
      <c r="T558" t="s">
        <v>1508</v>
      </c>
      <c r="U558" t="s">
        <v>560</v>
      </c>
      <c r="V558">
        <v>1770</v>
      </c>
      <c r="W558" t="s">
        <v>2252</v>
      </c>
    </row>
    <row r="559" spans="1:23" x14ac:dyDescent="0.3">
      <c r="A559" t="s">
        <v>561</v>
      </c>
      <c r="B559">
        <v>2190</v>
      </c>
      <c r="C559">
        <v>45.4</v>
      </c>
      <c r="D559">
        <v>6.2</v>
      </c>
      <c r="E559" t="s">
        <v>2427</v>
      </c>
      <c r="F559">
        <v>56.9</v>
      </c>
      <c r="G559">
        <v>76.900000000000006</v>
      </c>
      <c r="H559">
        <v>45.4</v>
      </c>
      <c r="I559">
        <v>50</v>
      </c>
      <c r="J559" t="s">
        <v>1507</v>
      </c>
      <c r="K559">
        <v>43.2</v>
      </c>
      <c r="L559">
        <v>79.2</v>
      </c>
      <c r="M559" t="s">
        <v>1495</v>
      </c>
      <c r="N559" t="s">
        <v>1661</v>
      </c>
      <c r="O559" t="s">
        <v>1661</v>
      </c>
      <c r="P559" t="s">
        <v>1661</v>
      </c>
      <c r="Q559" t="s">
        <v>1661</v>
      </c>
      <c r="R559" t="s">
        <v>1661</v>
      </c>
      <c r="S559" t="s">
        <v>1507</v>
      </c>
      <c r="T559" t="s">
        <v>1508</v>
      </c>
      <c r="U559" t="s">
        <v>561</v>
      </c>
      <c r="V559">
        <v>2136</v>
      </c>
      <c r="W559" t="s">
        <v>1661</v>
      </c>
    </row>
    <row r="560" spans="1:23" x14ac:dyDescent="0.3">
      <c r="A560" t="s">
        <v>562</v>
      </c>
      <c r="B560">
        <v>2190</v>
      </c>
      <c r="C560">
        <v>18.7</v>
      </c>
      <c r="D560">
        <v>32.5</v>
      </c>
      <c r="E560" t="s">
        <v>2428</v>
      </c>
      <c r="F560">
        <v>77.2</v>
      </c>
      <c r="G560">
        <v>78.8</v>
      </c>
      <c r="H560">
        <v>18.8</v>
      </c>
      <c r="I560">
        <v>61.3</v>
      </c>
      <c r="J560" t="s">
        <v>2368</v>
      </c>
      <c r="K560">
        <v>69.5</v>
      </c>
      <c r="L560">
        <v>78</v>
      </c>
      <c r="M560" t="s">
        <v>1491</v>
      </c>
      <c r="N560" t="s">
        <v>2368</v>
      </c>
      <c r="O560" t="s">
        <v>2368</v>
      </c>
      <c r="P560" t="s">
        <v>2369</v>
      </c>
      <c r="Q560" t="s">
        <v>1520</v>
      </c>
      <c r="R560" t="s">
        <v>1521</v>
      </c>
      <c r="S560" t="s">
        <v>1522</v>
      </c>
      <c r="T560" t="s">
        <v>1508</v>
      </c>
      <c r="U560" t="s">
        <v>562</v>
      </c>
      <c r="V560">
        <v>2178</v>
      </c>
      <c r="W560" t="s">
        <v>2368</v>
      </c>
    </row>
    <row r="561" spans="1:23" x14ac:dyDescent="0.3">
      <c r="A561" t="s">
        <v>563</v>
      </c>
      <c r="B561">
        <v>2190</v>
      </c>
      <c r="C561">
        <v>11.1</v>
      </c>
      <c r="D561">
        <v>80.900000000000006</v>
      </c>
      <c r="E561" t="s">
        <v>2082</v>
      </c>
      <c r="F561">
        <v>91.3</v>
      </c>
      <c r="G561">
        <v>97.8</v>
      </c>
      <c r="H561">
        <v>11.1</v>
      </c>
      <c r="I561">
        <v>80.900000000000006</v>
      </c>
      <c r="J561" t="s">
        <v>2082</v>
      </c>
      <c r="K561">
        <v>91.3</v>
      </c>
      <c r="L561">
        <v>97.8</v>
      </c>
      <c r="M561" t="s">
        <v>1490</v>
      </c>
      <c r="N561" t="s">
        <v>2082</v>
      </c>
      <c r="O561" t="s">
        <v>1661</v>
      </c>
      <c r="P561" t="s">
        <v>1661</v>
      </c>
      <c r="Q561" t="s">
        <v>1661</v>
      </c>
      <c r="R561" t="s">
        <v>1661</v>
      </c>
      <c r="S561" t="s">
        <v>1507</v>
      </c>
      <c r="T561" t="s">
        <v>1508</v>
      </c>
      <c r="U561" t="s">
        <v>563</v>
      </c>
      <c r="V561">
        <v>587</v>
      </c>
      <c r="W561" t="s">
        <v>2082</v>
      </c>
    </row>
    <row r="562" spans="1:23" x14ac:dyDescent="0.3">
      <c r="A562" t="s">
        <v>564</v>
      </c>
      <c r="B562">
        <v>2189</v>
      </c>
      <c r="C562">
        <v>2.7</v>
      </c>
      <c r="D562">
        <v>90.5</v>
      </c>
      <c r="E562" t="s">
        <v>2429</v>
      </c>
      <c r="F562">
        <v>99.5</v>
      </c>
      <c r="G562">
        <v>98.8</v>
      </c>
      <c r="H562">
        <v>2.7</v>
      </c>
      <c r="I562">
        <v>94</v>
      </c>
      <c r="J562" t="s">
        <v>2430</v>
      </c>
      <c r="K562">
        <v>99.7</v>
      </c>
      <c r="L562">
        <v>99.1</v>
      </c>
      <c r="M562" t="s">
        <v>1490</v>
      </c>
      <c r="N562" t="s">
        <v>2430</v>
      </c>
      <c r="O562" t="s">
        <v>1565</v>
      </c>
      <c r="P562" t="s">
        <v>1565</v>
      </c>
      <c r="Q562" t="s">
        <v>1505</v>
      </c>
      <c r="R562" t="s">
        <v>1506</v>
      </c>
      <c r="S562" t="s">
        <v>1507</v>
      </c>
      <c r="T562" t="s">
        <v>1508</v>
      </c>
      <c r="U562" t="s">
        <v>564</v>
      </c>
      <c r="V562">
        <v>2178</v>
      </c>
      <c r="W562" t="s">
        <v>2430</v>
      </c>
    </row>
    <row r="563" spans="1:23" x14ac:dyDescent="0.3">
      <c r="A563" t="s">
        <v>565</v>
      </c>
      <c r="B563">
        <v>2183</v>
      </c>
      <c r="C563">
        <v>2.2000000000000002</v>
      </c>
      <c r="D563">
        <v>92.2</v>
      </c>
      <c r="E563" t="s">
        <v>2431</v>
      </c>
      <c r="F563">
        <v>97.2</v>
      </c>
      <c r="G563">
        <v>98.6</v>
      </c>
      <c r="H563">
        <v>2.2000000000000002</v>
      </c>
      <c r="I563">
        <v>92.2</v>
      </c>
      <c r="J563" t="s">
        <v>2431</v>
      </c>
      <c r="K563">
        <v>97.2</v>
      </c>
      <c r="L563">
        <v>98.6</v>
      </c>
      <c r="M563" t="s">
        <v>1490</v>
      </c>
      <c r="N563" t="s">
        <v>2431</v>
      </c>
      <c r="O563" t="s">
        <v>2432</v>
      </c>
      <c r="P563" t="s">
        <v>2433</v>
      </c>
      <c r="Q563" t="s">
        <v>2434</v>
      </c>
      <c r="R563" t="s">
        <v>1530</v>
      </c>
      <c r="S563" t="s">
        <v>1531</v>
      </c>
      <c r="T563" t="s">
        <v>1508</v>
      </c>
      <c r="U563" t="s">
        <v>565</v>
      </c>
      <c r="V563">
        <v>2158</v>
      </c>
      <c r="W563" t="s">
        <v>2431</v>
      </c>
    </row>
    <row r="564" spans="1:23" x14ac:dyDescent="0.3">
      <c r="A564" t="s">
        <v>566</v>
      </c>
      <c r="B564">
        <v>2182</v>
      </c>
      <c r="C564">
        <v>53.7</v>
      </c>
      <c r="D564">
        <v>1.6</v>
      </c>
      <c r="E564" t="s">
        <v>2077</v>
      </c>
      <c r="F564">
        <v>31.3</v>
      </c>
      <c r="G564">
        <v>84.8</v>
      </c>
      <c r="H564" t="s">
        <v>1616</v>
      </c>
      <c r="I564" t="s">
        <v>1616</v>
      </c>
      <c r="J564" t="s">
        <v>1616</v>
      </c>
      <c r="K564" t="s">
        <v>1616</v>
      </c>
      <c r="L564" t="s">
        <v>1616</v>
      </c>
      <c r="M564" t="s">
        <v>1616</v>
      </c>
      <c r="N564" t="s">
        <v>1617</v>
      </c>
      <c r="O564" t="s">
        <v>1617</v>
      </c>
      <c r="P564" t="s">
        <v>1617</v>
      </c>
      <c r="Q564" t="s">
        <v>1617</v>
      </c>
      <c r="R564" t="s">
        <v>1617</v>
      </c>
      <c r="S564" t="s">
        <v>1617</v>
      </c>
      <c r="T564" t="s">
        <v>1617</v>
      </c>
      <c r="U564" t="s">
        <v>566</v>
      </c>
      <c r="V564">
        <v>873</v>
      </c>
      <c r="W564" t="s">
        <v>1617</v>
      </c>
    </row>
    <row r="565" spans="1:23" x14ac:dyDescent="0.3">
      <c r="A565" t="s">
        <v>567</v>
      </c>
      <c r="B565">
        <v>2177</v>
      </c>
      <c r="C565">
        <v>0</v>
      </c>
      <c r="D565">
        <v>99.2</v>
      </c>
      <c r="E565" t="s">
        <v>2159</v>
      </c>
      <c r="F565">
        <v>99.8</v>
      </c>
      <c r="G565">
        <v>99.2</v>
      </c>
      <c r="H565">
        <v>0</v>
      </c>
      <c r="I565">
        <v>99.7</v>
      </c>
      <c r="J565" t="s">
        <v>2160</v>
      </c>
      <c r="K565">
        <v>99.9</v>
      </c>
      <c r="L565">
        <v>99.5</v>
      </c>
      <c r="M565" t="s">
        <v>1490</v>
      </c>
      <c r="N565" t="s">
        <v>2160</v>
      </c>
      <c r="O565" t="s">
        <v>2162</v>
      </c>
      <c r="P565" t="s">
        <v>1845</v>
      </c>
      <c r="Q565" t="s">
        <v>1846</v>
      </c>
      <c r="R565" t="s">
        <v>1777</v>
      </c>
      <c r="S565" t="s">
        <v>1507</v>
      </c>
      <c r="T565" t="s">
        <v>1508</v>
      </c>
      <c r="U565" t="s">
        <v>567</v>
      </c>
      <c r="V565">
        <v>1888</v>
      </c>
      <c r="W565" t="s">
        <v>2160</v>
      </c>
    </row>
    <row r="566" spans="1:23" x14ac:dyDescent="0.3">
      <c r="A566" t="s">
        <v>568</v>
      </c>
      <c r="B566">
        <v>2177</v>
      </c>
      <c r="C566">
        <v>27.8</v>
      </c>
      <c r="D566">
        <v>28</v>
      </c>
      <c r="E566" t="s">
        <v>2105</v>
      </c>
      <c r="F566">
        <v>72.099999999999994</v>
      </c>
      <c r="G566">
        <v>78.7</v>
      </c>
      <c r="H566" t="s">
        <v>1616</v>
      </c>
      <c r="I566" t="s">
        <v>1616</v>
      </c>
      <c r="J566" t="s">
        <v>1616</v>
      </c>
      <c r="K566" t="s">
        <v>1616</v>
      </c>
      <c r="L566" t="s">
        <v>1616</v>
      </c>
      <c r="M566" t="s">
        <v>1616</v>
      </c>
      <c r="N566" t="s">
        <v>1617</v>
      </c>
      <c r="O566" t="s">
        <v>1617</v>
      </c>
      <c r="P566" t="s">
        <v>1617</v>
      </c>
      <c r="Q566" t="s">
        <v>1617</v>
      </c>
      <c r="R566" t="s">
        <v>1617</v>
      </c>
      <c r="S566" t="s">
        <v>1617</v>
      </c>
      <c r="T566" t="s">
        <v>1617</v>
      </c>
      <c r="U566" t="s">
        <v>568</v>
      </c>
      <c r="V566">
        <v>2131</v>
      </c>
      <c r="W566" t="s">
        <v>1617</v>
      </c>
    </row>
    <row r="567" spans="1:23" x14ac:dyDescent="0.3">
      <c r="A567" t="s">
        <v>569</v>
      </c>
      <c r="B567">
        <v>2171</v>
      </c>
      <c r="C567">
        <v>1.2</v>
      </c>
      <c r="D567">
        <v>95.2</v>
      </c>
      <c r="E567" t="s">
        <v>2435</v>
      </c>
      <c r="F567">
        <v>99.3</v>
      </c>
      <c r="G567">
        <v>98.9</v>
      </c>
      <c r="H567">
        <v>1.2</v>
      </c>
      <c r="I567">
        <v>95.2</v>
      </c>
      <c r="J567" t="s">
        <v>2436</v>
      </c>
      <c r="K567">
        <v>99.3</v>
      </c>
      <c r="L567">
        <v>98.9</v>
      </c>
      <c r="M567" t="s">
        <v>1490</v>
      </c>
      <c r="N567" t="s">
        <v>2436</v>
      </c>
      <c r="O567" t="s">
        <v>2437</v>
      </c>
      <c r="P567" t="s">
        <v>2437</v>
      </c>
      <c r="Q567" t="s">
        <v>2437</v>
      </c>
      <c r="R567" t="s">
        <v>2437</v>
      </c>
      <c r="S567" t="s">
        <v>2437</v>
      </c>
      <c r="T567" t="s">
        <v>1508</v>
      </c>
      <c r="U567" t="s">
        <v>569</v>
      </c>
      <c r="V567">
        <v>1814</v>
      </c>
      <c r="W567" t="s">
        <v>2436</v>
      </c>
    </row>
    <row r="568" spans="1:23" x14ac:dyDescent="0.3">
      <c r="A568" t="s">
        <v>570</v>
      </c>
      <c r="B568">
        <v>2167</v>
      </c>
      <c r="C568">
        <v>49</v>
      </c>
      <c r="D568">
        <v>4.7</v>
      </c>
      <c r="E568" t="s">
        <v>2311</v>
      </c>
      <c r="F568">
        <v>56.9</v>
      </c>
      <c r="G568">
        <v>76.7</v>
      </c>
      <c r="H568" t="s">
        <v>1616</v>
      </c>
      <c r="I568" t="s">
        <v>1616</v>
      </c>
      <c r="J568" t="s">
        <v>1616</v>
      </c>
      <c r="K568" t="s">
        <v>1616</v>
      </c>
      <c r="L568" t="s">
        <v>1616</v>
      </c>
      <c r="M568" t="s">
        <v>1616</v>
      </c>
      <c r="N568" t="s">
        <v>1617</v>
      </c>
      <c r="O568" t="s">
        <v>1617</v>
      </c>
      <c r="P568" t="s">
        <v>1617</v>
      </c>
      <c r="Q568" t="s">
        <v>1617</v>
      </c>
      <c r="R568" t="s">
        <v>1617</v>
      </c>
      <c r="S568" t="s">
        <v>1617</v>
      </c>
      <c r="T568" t="s">
        <v>1617</v>
      </c>
      <c r="U568" t="s">
        <v>570</v>
      </c>
      <c r="V568">
        <v>2094</v>
      </c>
      <c r="W568" t="s">
        <v>1617</v>
      </c>
    </row>
    <row r="569" spans="1:23" x14ac:dyDescent="0.3">
      <c r="A569" t="s">
        <v>571</v>
      </c>
      <c r="B569">
        <v>2166</v>
      </c>
      <c r="C569">
        <v>42</v>
      </c>
      <c r="D569">
        <v>7.1</v>
      </c>
      <c r="E569" t="s">
        <v>2438</v>
      </c>
      <c r="F569">
        <v>70.2</v>
      </c>
      <c r="G569">
        <v>76.900000000000006</v>
      </c>
      <c r="H569">
        <v>42</v>
      </c>
      <c r="I569">
        <v>50.3</v>
      </c>
      <c r="J569" t="s">
        <v>1505</v>
      </c>
      <c r="K569">
        <v>53.9</v>
      </c>
      <c r="L569">
        <v>79.099999999999994</v>
      </c>
      <c r="M569" t="s">
        <v>1493</v>
      </c>
      <c r="N569" t="s">
        <v>1565</v>
      </c>
      <c r="O569" t="s">
        <v>1565</v>
      </c>
      <c r="P569" t="s">
        <v>1565</v>
      </c>
      <c r="Q569" t="s">
        <v>1505</v>
      </c>
      <c r="R569" t="s">
        <v>1506</v>
      </c>
      <c r="S569" t="s">
        <v>1507</v>
      </c>
      <c r="T569" t="s">
        <v>1508</v>
      </c>
      <c r="U569" t="s">
        <v>571</v>
      </c>
      <c r="V569">
        <v>2159</v>
      </c>
      <c r="W569" t="s">
        <v>1565</v>
      </c>
    </row>
    <row r="570" spans="1:23" x14ac:dyDescent="0.3">
      <c r="A570" t="s">
        <v>572</v>
      </c>
      <c r="B570">
        <v>2165</v>
      </c>
      <c r="C570">
        <v>26.2</v>
      </c>
      <c r="D570">
        <v>12</v>
      </c>
      <c r="E570" t="s">
        <v>2439</v>
      </c>
      <c r="F570">
        <v>74.2</v>
      </c>
      <c r="G570">
        <v>78.7</v>
      </c>
      <c r="H570">
        <v>26.2</v>
      </c>
      <c r="I570">
        <v>59.5</v>
      </c>
      <c r="J570" t="s">
        <v>2202</v>
      </c>
      <c r="K570">
        <v>63.6</v>
      </c>
      <c r="L570">
        <v>78.8</v>
      </c>
      <c r="M570" t="s">
        <v>1494</v>
      </c>
      <c r="N570" t="s">
        <v>2440</v>
      </c>
      <c r="O570" t="s">
        <v>2440</v>
      </c>
      <c r="P570" t="s">
        <v>2440</v>
      </c>
      <c r="Q570" t="s">
        <v>2440</v>
      </c>
      <c r="R570" t="s">
        <v>2202</v>
      </c>
      <c r="S570" t="s">
        <v>1822</v>
      </c>
      <c r="T570" t="s">
        <v>1508</v>
      </c>
      <c r="U570" t="s">
        <v>572</v>
      </c>
      <c r="V570">
        <v>2110</v>
      </c>
      <c r="W570" t="s">
        <v>2440</v>
      </c>
    </row>
    <row r="571" spans="1:23" x14ac:dyDescent="0.3">
      <c r="A571" t="s">
        <v>573</v>
      </c>
      <c r="B571">
        <v>2162</v>
      </c>
      <c r="C571">
        <v>30</v>
      </c>
      <c r="D571">
        <v>11.5</v>
      </c>
      <c r="E571" t="s">
        <v>2441</v>
      </c>
      <c r="F571">
        <v>65.3</v>
      </c>
      <c r="G571">
        <v>78</v>
      </c>
      <c r="H571">
        <v>30.1</v>
      </c>
      <c r="I571">
        <v>53.1</v>
      </c>
      <c r="J571" t="s">
        <v>1623</v>
      </c>
      <c r="K571">
        <v>53</v>
      </c>
      <c r="L571">
        <v>77.8</v>
      </c>
      <c r="M571" t="s">
        <v>1491</v>
      </c>
      <c r="N571" t="s">
        <v>1700</v>
      </c>
      <c r="O571" t="s">
        <v>1623</v>
      </c>
      <c r="P571" t="s">
        <v>1590</v>
      </c>
      <c r="Q571" t="s">
        <v>1520</v>
      </c>
      <c r="R571" t="s">
        <v>1521</v>
      </c>
      <c r="S571" t="s">
        <v>1522</v>
      </c>
      <c r="T571" t="s">
        <v>1508</v>
      </c>
      <c r="U571" t="s">
        <v>573</v>
      </c>
      <c r="V571">
        <v>2137</v>
      </c>
      <c r="W571" t="s">
        <v>1700</v>
      </c>
    </row>
    <row r="572" spans="1:23" x14ac:dyDescent="0.3">
      <c r="A572" t="s">
        <v>574</v>
      </c>
      <c r="B572">
        <v>2161</v>
      </c>
      <c r="C572">
        <v>33.1</v>
      </c>
      <c r="D572">
        <v>6.4</v>
      </c>
      <c r="E572" t="s">
        <v>2015</v>
      </c>
      <c r="F572">
        <v>57.1</v>
      </c>
      <c r="G572">
        <v>77</v>
      </c>
      <c r="H572">
        <v>33.1</v>
      </c>
      <c r="I572">
        <v>54.5</v>
      </c>
      <c r="J572" t="s">
        <v>1505</v>
      </c>
      <c r="K572">
        <v>50.6</v>
      </c>
      <c r="L572">
        <v>78.3</v>
      </c>
      <c r="M572" t="s">
        <v>1493</v>
      </c>
      <c r="N572" t="s">
        <v>1565</v>
      </c>
      <c r="O572" t="s">
        <v>1565</v>
      </c>
      <c r="P572" t="s">
        <v>1565</v>
      </c>
      <c r="Q572" t="s">
        <v>1505</v>
      </c>
      <c r="R572" t="s">
        <v>1506</v>
      </c>
      <c r="S572" t="s">
        <v>1507</v>
      </c>
      <c r="T572" t="s">
        <v>1508</v>
      </c>
      <c r="U572" t="s">
        <v>574</v>
      </c>
      <c r="V572">
        <v>2085</v>
      </c>
      <c r="W572" t="s">
        <v>1565</v>
      </c>
    </row>
    <row r="573" spans="1:23" x14ac:dyDescent="0.3">
      <c r="A573" t="s">
        <v>575</v>
      </c>
      <c r="B573">
        <v>2160</v>
      </c>
      <c r="C573">
        <v>9</v>
      </c>
      <c r="D573">
        <v>68.3</v>
      </c>
      <c r="E573" t="s">
        <v>2113</v>
      </c>
      <c r="F573">
        <v>93.8</v>
      </c>
      <c r="G573">
        <v>88</v>
      </c>
      <c r="H573">
        <v>9</v>
      </c>
      <c r="I573">
        <v>71.900000000000006</v>
      </c>
      <c r="J573" t="s">
        <v>2114</v>
      </c>
      <c r="K573">
        <v>93.9</v>
      </c>
      <c r="L573">
        <v>88.1</v>
      </c>
      <c r="M573" t="s">
        <v>1491</v>
      </c>
      <c r="N573" t="s">
        <v>1780</v>
      </c>
      <c r="O573" t="s">
        <v>1781</v>
      </c>
      <c r="P573" t="s">
        <v>1782</v>
      </c>
      <c r="Q573" t="s">
        <v>1505</v>
      </c>
      <c r="R573" t="s">
        <v>1506</v>
      </c>
      <c r="S573" t="s">
        <v>1507</v>
      </c>
      <c r="T573" t="s">
        <v>1508</v>
      </c>
      <c r="U573" t="s">
        <v>575</v>
      </c>
      <c r="V573">
        <v>1674</v>
      </c>
      <c r="W573" t="s">
        <v>1780</v>
      </c>
    </row>
    <row r="574" spans="1:23" x14ac:dyDescent="0.3">
      <c r="A574" t="s">
        <v>576</v>
      </c>
      <c r="B574">
        <v>2159</v>
      </c>
      <c r="C574">
        <v>0.3</v>
      </c>
      <c r="D574">
        <v>99.2</v>
      </c>
      <c r="E574" t="s">
        <v>2442</v>
      </c>
      <c r="F574">
        <v>99.8</v>
      </c>
      <c r="G574">
        <v>99.8</v>
      </c>
      <c r="H574">
        <v>0.3</v>
      </c>
      <c r="I574">
        <v>99.4</v>
      </c>
      <c r="J574" t="s">
        <v>2443</v>
      </c>
      <c r="K574">
        <v>100</v>
      </c>
      <c r="L574">
        <v>99.9</v>
      </c>
      <c r="M574" t="s">
        <v>1490</v>
      </c>
      <c r="N574" t="s">
        <v>2443</v>
      </c>
      <c r="O574" t="s">
        <v>2444</v>
      </c>
      <c r="P574" t="s">
        <v>1741</v>
      </c>
      <c r="Q574" t="s">
        <v>1742</v>
      </c>
      <c r="R574" t="s">
        <v>1743</v>
      </c>
      <c r="S574" t="s">
        <v>1507</v>
      </c>
      <c r="T574" t="s">
        <v>1508</v>
      </c>
      <c r="U574" t="s">
        <v>576</v>
      </c>
      <c r="V574">
        <v>2151</v>
      </c>
      <c r="W574" t="s">
        <v>2443</v>
      </c>
    </row>
    <row r="575" spans="1:23" x14ac:dyDescent="0.3">
      <c r="A575" t="s">
        <v>577</v>
      </c>
      <c r="B575">
        <v>2158</v>
      </c>
      <c r="C575">
        <v>9.6999999999999993</v>
      </c>
      <c r="D575">
        <v>87</v>
      </c>
      <c r="E575" t="s">
        <v>2262</v>
      </c>
      <c r="F575">
        <v>96.6</v>
      </c>
      <c r="G575">
        <v>90.9</v>
      </c>
      <c r="H575">
        <v>9.6999999999999993</v>
      </c>
      <c r="I575">
        <v>87</v>
      </c>
      <c r="J575" t="s">
        <v>2262</v>
      </c>
      <c r="K575">
        <v>96.6</v>
      </c>
      <c r="L575">
        <v>90.9</v>
      </c>
      <c r="M575" t="s">
        <v>1491</v>
      </c>
      <c r="N575" t="s">
        <v>2263</v>
      </c>
      <c r="O575" t="s">
        <v>2263</v>
      </c>
      <c r="P575" t="s">
        <v>2263</v>
      </c>
      <c r="Q575" t="s">
        <v>2263</v>
      </c>
      <c r="R575" t="s">
        <v>2263</v>
      </c>
      <c r="S575" t="s">
        <v>1586</v>
      </c>
      <c r="T575" t="s">
        <v>1508</v>
      </c>
      <c r="U575" t="s">
        <v>577</v>
      </c>
      <c r="V575">
        <v>1713</v>
      </c>
      <c r="W575" t="s">
        <v>2263</v>
      </c>
    </row>
    <row r="576" spans="1:23" x14ac:dyDescent="0.3">
      <c r="A576" t="s">
        <v>578</v>
      </c>
      <c r="B576">
        <v>2158</v>
      </c>
      <c r="C576">
        <v>42.1</v>
      </c>
      <c r="D576">
        <v>9.9</v>
      </c>
      <c r="E576" t="s">
        <v>2169</v>
      </c>
      <c r="F576">
        <v>60.1</v>
      </c>
      <c r="G576">
        <v>77.599999999999994</v>
      </c>
      <c r="H576">
        <v>42.1</v>
      </c>
      <c r="I576">
        <v>53.7</v>
      </c>
      <c r="J576" t="s">
        <v>1507</v>
      </c>
      <c r="K576">
        <v>47</v>
      </c>
      <c r="L576">
        <v>78.5</v>
      </c>
      <c r="M576" t="s">
        <v>1495</v>
      </c>
      <c r="N576" t="s">
        <v>1661</v>
      </c>
      <c r="O576" t="s">
        <v>1661</v>
      </c>
      <c r="P576" t="s">
        <v>1661</v>
      </c>
      <c r="Q576" t="s">
        <v>1661</v>
      </c>
      <c r="R576" t="s">
        <v>1661</v>
      </c>
      <c r="S576" t="s">
        <v>1507</v>
      </c>
      <c r="T576" t="s">
        <v>1508</v>
      </c>
      <c r="U576" t="s">
        <v>578</v>
      </c>
      <c r="V576">
        <v>2106</v>
      </c>
      <c r="W576" t="s">
        <v>1661</v>
      </c>
    </row>
    <row r="577" spans="1:23" x14ac:dyDescent="0.3">
      <c r="A577" t="s">
        <v>579</v>
      </c>
      <c r="B577">
        <v>2158</v>
      </c>
      <c r="C577">
        <v>1.2</v>
      </c>
      <c r="D577">
        <v>91.6</v>
      </c>
      <c r="E577" t="s">
        <v>2445</v>
      </c>
      <c r="F577">
        <v>98.6</v>
      </c>
      <c r="G577">
        <v>98.6</v>
      </c>
      <c r="H577">
        <v>1.2</v>
      </c>
      <c r="I577">
        <v>91.6</v>
      </c>
      <c r="J577" t="s">
        <v>2446</v>
      </c>
      <c r="K577">
        <v>98.6</v>
      </c>
      <c r="L577">
        <v>98.6</v>
      </c>
      <c r="M577" t="s">
        <v>1490</v>
      </c>
      <c r="N577" t="s">
        <v>2446</v>
      </c>
      <c r="O577" t="s">
        <v>1597</v>
      </c>
      <c r="P577" t="s">
        <v>1598</v>
      </c>
      <c r="Q577" t="s">
        <v>1505</v>
      </c>
      <c r="R577" t="s">
        <v>1506</v>
      </c>
      <c r="S577" t="s">
        <v>1507</v>
      </c>
      <c r="T577" t="s">
        <v>1508</v>
      </c>
      <c r="U577" t="s">
        <v>579</v>
      </c>
      <c r="V577">
        <v>1304</v>
      </c>
      <c r="W577" t="s">
        <v>2446</v>
      </c>
    </row>
    <row r="578" spans="1:23" x14ac:dyDescent="0.3">
      <c r="A578" t="s">
        <v>580</v>
      </c>
      <c r="B578">
        <v>2157</v>
      </c>
      <c r="C578">
        <v>3.8</v>
      </c>
      <c r="D578">
        <v>93.9</v>
      </c>
      <c r="E578" t="s">
        <v>2447</v>
      </c>
      <c r="F578">
        <v>96.2</v>
      </c>
      <c r="G578">
        <v>97.4</v>
      </c>
      <c r="H578">
        <v>3.8</v>
      </c>
      <c r="I578">
        <v>93.9</v>
      </c>
      <c r="J578" t="s">
        <v>2447</v>
      </c>
      <c r="K578">
        <v>96.2</v>
      </c>
      <c r="L578">
        <v>97.4</v>
      </c>
      <c r="M578" t="s">
        <v>1490</v>
      </c>
      <c r="N578" t="s">
        <v>2447</v>
      </c>
      <c r="O578" t="s">
        <v>1725</v>
      </c>
      <c r="P578" t="s">
        <v>1726</v>
      </c>
      <c r="Q578" t="s">
        <v>1727</v>
      </c>
      <c r="R578" t="s">
        <v>1728</v>
      </c>
      <c r="S578" t="s">
        <v>1531</v>
      </c>
      <c r="T578" t="s">
        <v>1508</v>
      </c>
      <c r="U578" t="s">
        <v>580</v>
      </c>
      <c r="V578">
        <v>1446</v>
      </c>
      <c r="W578" t="s">
        <v>2447</v>
      </c>
    </row>
    <row r="579" spans="1:23" x14ac:dyDescent="0.3">
      <c r="A579" t="s">
        <v>581</v>
      </c>
      <c r="B579">
        <v>2156</v>
      </c>
      <c r="C579">
        <v>49.4</v>
      </c>
      <c r="D579">
        <v>4.4000000000000004</v>
      </c>
      <c r="E579" t="s">
        <v>2169</v>
      </c>
      <c r="F579">
        <v>48.6</v>
      </c>
      <c r="G579">
        <v>78.5</v>
      </c>
      <c r="H579" t="s">
        <v>1616</v>
      </c>
      <c r="I579" t="s">
        <v>1616</v>
      </c>
      <c r="J579" t="s">
        <v>1616</v>
      </c>
      <c r="K579" t="s">
        <v>1616</v>
      </c>
      <c r="L579" t="s">
        <v>1616</v>
      </c>
      <c r="M579" t="s">
        <v>1616</v>
      </c>
      <c r="N579" t="s">
        <v>1617</v>
      </c>
      <c r="O579" t="s">
        <v>1617</v>
      </c>
      <c r="P579" t="s">
        <v>1617</v>
      </c>
      <c r="Q579" t="s">
        <v>1617</v>
      </c>
      <c r="R579" t="s">
        <v>1617</v>
      </c>
      <c r="S579" t="s">
        <v>1617</v>
      </c>
      <c r="T579" t="s">
        <v>1617</v>
      </c>
      <c r="U579" t="s">
        <v>581</v>
      </c>
      <c r="V579">
        <v>2014</v>
      </c>
      <c r="W579" t="s">
        <v>1617</v>
      </c>
    </row>
    <row r="580" spans="1:23" x14ac:dyDescent="0.3">
      <c r="A580" t="s">
        <v>582</v>
      </c>
      <c r="B580">
        <v>2153</v>
      </c>
      <c r="C580">
        <v>17.3</v>
      </c>
      <c r="D580">
        <v>53</v>
      </c>
      <c r="E580" t="s">
        <v>2148</v>
      </c>
      <c r="F580">
        <v>80.900000000000006</v>
      </c>
      <c r="G580">
        <v>80.8</v>
      </c>
      <c r="H580">
        <v>17.3</v>
      </c>
      <c r="I580">
        <v>53</v>
      </c>
      <c r="J580" t="s">
        <v>2148</v>
      </c>
      <c r="K580">
        <v>80.900000000000006</v>
      </c>
      <c r="L580">
        <v>80.8</v>
      </c>
      <c r="M580" t="s">
        <v>1491</v>
      </c>
      <c r="N580" t="s">
        <v>1565</v>
      </c>
      <c r="O580" t="s">
        <v>1565</v>
      </c>
      <c r="P580" t="s">
        <v>1565</v>
      </c>
      <c r="Q580" t="s">
        <v>1505</v>
      </c>
      <c r="R580" t="s">
        <v>1506</v>
      </c>
      <c r="S580" t="s">
        <v>1507</v>
      </c>
      <c r="T580" t="s">
        <v>1508</v>
      </c>
      <c r="U580" t="s">
        <v>582</v>
      </c>
      <c r="V580">
        <v>2074</v>
      </c>
      <c r="W580" t="s">
        <v>1565</v>
      </c>
    </row>
    <row r="581" spans="1:23" x14ac:dyDescent="0.3">
      <c r="A581" t="s">
        <v>583</v>
      </c>
      <c r="B581">
        <v>2145</v>
      </c>
      <c r="C581">
        <v>45.7</v>
      </c>
      <c r="D581">
        <v>5.8</v>
      </c>
      <c r="E581" t="s">
        <v>2249</v>
      </c>
      <c r="F581">
        <v>44</v>
      </c>
      <c r="G581">
        <v>76.8</v>
      </c>
      <c r="H581">
        <v>45.7</v>
      </c>
      <c r="I581">
        <v>51</v>
      </c>
      <c r="J581" t="s">
        <v>1507</v>
      </c>
      <c r="K581">
        <v>43.9</v>
      </c>
      <c r="L581">
        <v>78</v>
      </c>
      <c r="M581" t="s">
        <v>1495</v>
      </c>
      <c r="N581" t="s">
        <v>1661</v>
      </c>
      <c r="O581" t="s">
        <v>1661</v>
      </c>
      <c r="P581" t="s">
        <v>1661</v>
      </c>
      <c r="Q581" t="s">
        <v>1661</v>
      </c>
      <c r="R581" t="s">
        <v>1661</v>
      </c>
      <c r="S581" t="s">
        <v>1507</v>
      </c>
      <c r="T581" t="s">
        <v>1508</v>
      </c>
      <c r="U581" t="s">
        <v>583</v>
      </c>
      <c r="V581">
        <v>2132</v>
      </c>
      <c r="W581" t="s">
        <v>1661</v>
      </c>
    </row>
    <row r="582" spans="1:23" x14ac:dyDescent="0.3">
      <c r="A582" t="s">
        <v>584</v>
      </c>
      <c r="B582">
        <v>2136</v>
      </c>
      <c r="C582">
        <v>1.6</v>
      </c>
      <c r="D582">
        <v>96.9</v>
      </c>
      <c r="E582" t="s">
        <v>2448</v>
      </c>
      <c r="F582">
        <v>97</v>
      </c>
      <c r="G582">
        <v>99.3</v>
      </c>
      <c r="H582">
        <v>1.6</v>
      </c>
      <c r="I582">
        <v>96.9</v>
      </c>
      <c r="J582" t="s">
        <v>2448</v>
      </c>
      <c r="K582">
        <v>97</v>
      </c>
      <c r="L582">
        <v>99.3</v>
      </c>
      <c r="M582" t="s">
        <v>1490</v>
      </c>
      <c r="N582" t="s">
        <v>2448</v>
      </c>
      <c r="O582" t="s">
        <v>1623</v>
      </c>
      <c r="P582" t="s">
        <v>1590</v>
      </c>
      <c r="Q582" t="s">
        <v>1520</v>
      </c>
      <c r="R582" t="s">
        <v>1521</v>
      </c>
      <c r="S582" t="s">
        <v>1522</v>
      </c>
      <c r="T582" t="s">
        <v>1508</v>
      </c>
      <c r="U582" t="s">
        <v>584</v>
      </c>
      <c r="V582">
        <v>2101</v>
      </c>
      <c r="W582" t="s">
        <v>2448</v>
      </c>
    </row>
    <row r="583" spans="1:23" x14ac:dyDescent="0.3">
      <c r="A583" t="s">
        <v>585</v>
      </c>
      <c r="B583">
        <v>2133</v>
      </c>
      <c r="C583">
        <v>17.5</v>
      </c>
      <c r="D583">
        <v>34.799999999999997</v>
      </c>
      <c r="E583" t="s">
        <v>2274</v>
      </c>
      <c r="F583">
        <v>80.099999999999994</v>
      </c>
      <c r="G583">
        <v>80.900000000000006</v>
      </c>
      <c r="H583">
        <v>17.5</v>
      </c>
      <c r="I583">
        <v>58.8</v>
      </c>
      <c r="J583" t="s">
        <v>1661</v>
      </c>
      <c r="K583">
        <v>76.599999999999994</v>
      </c>
      <c r="L583">
        <v>80.599999999999994</v>
      </c>
      <c r="M583" t="s">
        <v>1491</v>
      </c>
      <c r="N583" t="s">
        <v>1661</v>
      </c>
      <c r="O583" t="s">
        <v>1661</v>
      </c>
      <c r="P583" t="s">
        <v>1661</v>
      </c>
      <c r="Q583" t="s">
        <v>1661</v>
      </c>
      <c r="R583" t="s">
        <v>1661</v>
      </c>
      <c r="S583" t="s">
        <v>1507</v>
      </c>
      <c r="T583" t="s">
        <v>1508</v>
      </c>
      <c r="U583" t="s">
        <v>585</v>
      </c>
      <c r="V583">
        <v>1912</v>
      </c>
      <c r="W583" t="s">
        <v>1661</v>
      </c>
    </row>
    <row r="584" spans="1:23" x14ac:dyDescent="0.3">
      <c r="A584" t="s">
        <v>586</v>
      </c>
      <c r="B584">
        <v>2132</v>
      </c>
      <c r="C584">
        <v>50.7</v>
      </c>
      <c r="D584">
        <v>2.4</v>
      </c>
      <c r="E584" t="s">
        <v>1841</v>
      </c>
      <c r="F584">
        <v>51.5</v>
      </c>
      <c r="G584">
        <v>76.900000000000006</v>
      </c>
      <c r="H584" t="s">
        <v>1616</v>
      </c>
      <c r="I584" t="s">
        <v>1616</v>
      </c>
      <c r="J584" t="s">
        <v>1616</v>
      </c>
      <c r="K584" t="s">
        <v>1616</v>
      </c>
      <c r="L584" t="s">
        <v>1616</v>
      </c>
      <c r="M584" t="s">
        <v>1616</v>
      </c>
      <c r="N584" t="s">
        <v>1617</v>
      </c>
      <c r="O584" t="s">
        <v>1617</v>
      </c>
      <c r="P584" t="s">
        <v>1617</v>
      </c>
      <c r="Q584" t="s">
        <v>1617</v>
      </c>
      <c r="R584" t="s">
        <v>1617</v>
      </c>
      <c r="S584" t="s">
        <v>1617</v>
      </c>
      <c r="T584" t="s">
        <v>1617</v>
      </c>
      <c r="U584" t="s">
        <v>586</v>
      </c>
      <c r="V584">
        <v>2073</v>
      </c>
      <c r="W584" t="s">
        <v>1617</v>
      </c>
    </row>
    <row r="585" spans="1:23" x14ac:dyDescent="0.3">
      <c r="A585" t="s">
        <v>587</v>
      </c>
      <c r="B585">
        <v>2131</v>
      </c>
      <c r="C585">
        <v>20.8</v>
      </c>
      <c r="D585">
        <v>22.3</v>
      </c>
      <c r="E585" t="s">
        <v>2449</v>
      </c>
      <c r="F585">
        <v>73.099999999999994</v>
      </c>
      <c r="G585">
        <v>78.3</v>
      </c>
      <c r="H585">
        <v>20.9</v>
      </c>
      <c r="I585">
        <v>61.4</v>
      </c>
      <c r="J585" t="s">
        <v>2368</v>
      </c>
      <c r="K585">
        <v>66.2</v>
      </c>
      <c r="L585">
        <v>78</v>
      </c>
      <c r="M585" t="s">
        <v>1491</v>
      </c>
      <c r="N585" t="s">
        <v>2368</v>
      </c>
      <c r="O585" t="s">
        <v>2368</v>
      </c>
      <c r="P585" t="s">
        <v>2369</v>
      </c>
      <c r="Q585" t="s">
        <v>1520</v>
      </c>
      <c r="R585" t="s">
        <v>1521</v>
      </c>
      <c r="S585" t="s">
        <v>1522</v>
      </c>
      <c r="T585" t="s">
        <v>1508</v>
      </c>
      <c r="U585" t="s">
        <v>587</v>
      </c>
      <c r="V585">
        <v>2127</v>
      </c>
      <c r="W585" t="s">
        <v>2368</v>
      </c>
    </row>
    <row r="586" spans="1:23" x14ac:dyDescent="0.3">
      <c r="A586" t="s">
        <v>588</v>
      </c>
      <c r="B586">
        <v>2129</v>
      </c>
      <c r="C586">
        <v>23.1</v>
      </c>
      <c r="D586">
        <v>49.7</v>
      </c>
      <c r="E586" t="s">
        <v>2450</v>
      </c>
      <c r="F586">
        <v>92.1</v>
      </c>
      <c r="G586">
        <v>84.2</v>
      </c>
      <c r="H586">
        <v>23.1</v>
      </c>
      <c r="I586">
        <v>70.3</v>
      </c>
      <c r="J586" t="s">
        <v>1565</v>
      </c>
      <c r="K586">
        <v>85.5</v>
      </c>
      <c r="L586">
        <v>83.7</v>
      </c>
      <c r="M586" t="s">
        <v>1491</v>
      </c>
      <c r="N586" t="s">
        <v>1565</v>
      </c>
      <c r="O586" t="s">
        <v>1565</v>
      </c>
      <c r="P586" t="s">
        <v>1565</v>
      </c>
      <c r="Q586" t="s">
        <v>1505</v>
      </c>
      <c r="R586" t="s">
        <v>1506</v>
      </c>
      <c r="S586" t="s">
        <v>1507</v>
      </c>
      <c r="T586" t="s">
        <v>1508</v>
      </c>
      <c r="U586" t="s">
        <v>588</v>
      </c>
      <c r="V586">
        <v>1558</v>
      </c>
      <c r="W586" t="s">
        <v>1565</v>
      </c>
    </row>
    <row r="587" spans="1:23" x14ac:dyDescent="0.3">
      <c r="A587" t="s">
        <v>589</v>
      </c>
      <c r="B587">
        <v>2128</v>
      </c>
      <c r="C587">
        <v>3.2</v>
      </c>
      <c r="D587">
        <v>95.1</v>
      </c>
      <c r="E587" t="s">
        <v>2311</v>
      </c>
      <c r="F587">
        <v>94</v>
      </c>
      <c r="G587">
        <v>99.5</v>
      </c>
      <c r="H587">
        <v>3.2</v>
      </c>
      <c r="I587">
        <v>95.1</v>
      </c>
      <c r="J587" t="s">
        <v>2311</v>
      </c>
      <c r="K587">
        <v>94</v>
      </c>
      <c r="L587">
        <v>99.5</v>
      </c>
      <c r="M587" t="s">
        <v>1490</v>
      </c>
      <c r="N587" t="s">
        <v>2311</v>
      </c>
      <c r="O587" t="s">
        <v>1552</v>
      </c>
      <c r="P587" t="s">
        <v>1504</v>
      </c>
      <c r="Q587" t="s">
        <v>1505</v>
      </c>
      <c r="R587" t="s">
        <v>1506</v>
      </c>
      <c r="S587" t="s">
        <v>1507</v>
      </c>
      <c r="T587" t="s">
        <v>1508</v>
      </c>
      <c r="U587" t="s">
        <v>589</v>
      </c>
      <c r="V587">
        <v>1928</v>
      </c>
      <c r="W587" t="s">
        <v>2311</v>
      </c>
    </row>
    <row r="588" spans="1:23" x14ac:dyDescent="0.3">
      <c r="A588" t="s">
        <v>590</v>
      </c>
      <c r="B588">
        <v>2122</v>
      </c>
      <c r="C588">
        <v>26</v>
      </c>
      <c r="D588">
        <v>19.7</v>
      </c>
      <c r="E588" t="s">
        <v>2096</v>
      </c>
      <c r="F588">
        <v>78.5</v>
      </c>
      <c r="G588">
        <v>78.400000000000006</v>
      </c>
      <c r="H588">
        <v>26</v>
      </c>
      <c r="I588">
        <v>50.1</v>
      </c>
      <c r="J588" t="s">
        <v>1565</v>
      </c>
      <c r="K588">
        <v>64.3</v>
      </c>
      <c r="L588">
        <v>78.5</v>
      </c>
      <c r="M588" t="s">
        <v>1492</v>
      </c>
      <c r="N588" t="s">
        <v>1565</v>
      </c>
      <c r="O588" t="s">
        <v>1565</v>
      </c>
      <c r="P588" t="s">
        <v>1565</v>
      </c>
      <c r="Q588" t="s">
        <v>1505</v>
      </c>
      <c r="R588" t="s">
        <v>1506</v>
      </c>
      <c r="S588" t="s">
        <v>1507</v>
      </c>
      <c r="T588" t="s">
        <v>1508</v>
      </c>
      <c r="U588" t="s">
        <v>590</v>
      </c>
      <c r="V588">
        <v>2115</v>
      </c>
      <c r="W588" t="s">
        <v>1565</v>
      </c>
    </row>
    <row r="589" spans="1:23" x14ac:dyDescent="0.3">
      <c r="A589" t="s">
        <v>591</v>
      </c>
      <c r="B589">
        <v>2120</v>
      </c>
      <c r="C589">
        <v>11.5</v>
      </c>
      <c r="D589">
        <v>47.1</v>
      </c>
      <c r="E589" t="s">
        <v>2451</v>
      </c>
      <c r="F589">
        <v>87.3</v>
      </c>
      <c r="G589">
        <v>81.599999999999994</v>
      </c>
      <c r="H589">
        <v>11.5</v>
      </c>
      <c r="I589">
        <v>54.6</v>
      </c>
      <c r="J589" t="s">
        <v>1501</v>
      </c>
      <c r="K589">
        <v>86.6</v>
      </c>
      <c r="L589">
        <v>81.5</v>
      </c>
      <c r="M589" t="s">
        <v>1491</v>
      </c>
      <c r="N589" t="s">
        <v>1502</v>
      </c>
      <c r="O589" t="s">
        <v>1503</v>
      </c>
      <c r="P589" t="s">
        <v>1504</v>
      </c>
      <c r="Q589" t="s">
        <v>1505</v>
      </c>
      <c r="R589" t="s">
        <v>1506</v>
      </c>
      <c r="S589" t="s">
        <v>1507</v>
      </c>
      <c r="T589" t="s">
        <v>1508</v>
      </c>
      <c r="U589" t="s">
        <v>591</v>
      </c>
      <c r="V589">
        <v>2023</v>
      </c>
      <c r="W589" t="s">
        <v>1502</v>
      </c>
    </row>
    <row r="590" spans="1:23" x14ac:dyDescent="0.3">
      <c r="A590" t="s">
        <v>592</v>
      </c>
      <c r="B590">
        <v>2118</v>
      </c>
      <c r="C590">
        <v>0.1</v>
      </c>
      <c r="D590">
        <v>91.3</v>
      </c>
      <c r="E590" t="s">
        <v>2452</v>
      </c>
      <c r="F590">
        <v>97.4</v>
      </c>
      <c r="G590">
        <v>99.2</v>
      </c>
      <c r="H590">
        <v>0.1</v>
      </c>
      <c r="I590">
        <v>98.8</v>
      </c>
      <c r="J590" t="s">
        <v>2453</v>
      </c>
      <c r="K590">
        <v>99.3</v>
      </c>
      <c r="L590">
        <v>99.6</v>
      </c>
      <c r="M590" t="s">
        <v>1490</v>
      </c>
      <c r="N590" t="s">
        <v>2453</v>
      </c>
      <c r="O590" t="s">
        <v>1710</v>
      </c>
      <c r="P590" t="s">
        <v>1711</v>
      </c>
      <c r="Q590" t="s">
        <v>1712</v>
      </c>
      <c r="R590" t="s">
        <v>1713</v>
      </c>
      <c r="S590" t="s">
        <v>1507</v>
      </c>
      <c r="T590" t="s">
        <v>1508</v>
      </c>
      <c r="U590" t="s">
        <v>592</v>
      </c>
      <c r="V590">
        <v>1761</v>
      </c>
      <c r="W590" t="s">
        <v>2453</v>
      </c>
    </row>
    <row r="591" spans="1:23" x14ac:dyDescent="0.3">
      <c r="A591" t="s">
        <v>593</v>
      </c>
      <c r="B591">
        <v>2118</v>
      </c>
      <c r="C591">
        <v>50.5</v>
      </c>
      <c r="D591">
        <v>5.3</v>
      </c>
      <c r="E591" t="s">
        <v>2427</v>
      </c>
      <c r="F591">
        <v>43.1</v>
      </c>
      <c r="G591">
        <v>78</v>
      </c>
      <c r="H591" t="s">
        <v>1616</v>
      </c>
      <c r="I591" t="s">
        <v>1616</v>
      </c>
      <c r="J591" t="s">
        <v>1616</v>
      </c>
      <c r="K591" t="s">
        <v>1616</v>
      </c>
      <c r="L591" t="s">
        <v>1616</v>
      </c>
      <c r="M591" t="s">
        <v>1616</v>
      </c>
      <c r="N591" t="s">
        <v>1617</v>
      </c>
      <c r="O591" t="s">
        <v>1617</v>
      </c>
      <c r="P591" t="s">
        <v>1617</v>
      </c>
      <c r="Q591" t="s">
        <v>1617</v>
      </c>
      <c r="R591" t="s">
        <v>1617</v>
      </c>
      <c r="S591" t="s">
        <v>1617</v>
      </c>
      <c r="T591" t="s">
        <v>1617</v>
      </c>
      <c r="U591" t="s">
        <v>593</v>
      </c>
      <c r="V591">
        <v>1832</v>
      </c>
      <c r="W591" t="s">
        <v>1617</v>
      </c>
    </row>
    <row r="592" spans="1:23" x14ac:dyDescent="0.3">
      <c r="A592" t="s">
        <v>594</v>
      </c>
      <c r="B592">
        <v>2118</v>
      </c>
      <c r="C592">
        <v>6.6</v>
      </c>
      <c r="D592">
        <v>79.599999999999994</v>
      </c>
      <c r="E592" t="s">
        <v>1695</v>
      </c>
      <c r="F592">
        <v>93.7</v>
      </c>
      <c r="G592">
        <v>86.4</v>
      </c>
      <c r="H592">
        <v>6.6</v>
      </c>
      <c r="I592">
        <v>79.599999999999994</v>
      </c>
      <c r="J592" t="s">
        <v>1695</v>
      </c>
      <c r="K592">
        <v>93.7</v>
      </c>
      <c r="L592">
        <v>86.4</v>
      </c>
      <c r="M592" t="s">
        <v>1491</v>
      </c>
      <c r="N592" t="s">
        <v>1565</v>
      </c>
      <c r="O592" t="s">
        <v>1565</v>
      </c>
      <c r="P592" t="s">
        <v>1565</v>
      </c>
      <c r="Q592" t="s">
        <v>1505</v>
      </c>
      <c r="R592" t="s">
        <v>1506</v>
      </c>
      <c r="S592" t="s">
        <v>1507</v>
      </c>
      <c r="T592" t="s">
        <v>1508</v>
      </c>
      <c r="U592" t="s">
        <v>594</v>
      </c>
      <c r="V592">
        <v>1840</v>
      </c>
      <c r="W592" t="s">
        <v>1565</v>
      </c>
    </row>
    <row r="593" spans="1:23" x14ac:dyDescent="0.3">
      <c r="A593" t="s">
        <v>595</v>
      </c>
      <c r="B593">
        <v>2112</v>
      </c>
      <c r="C593">
        <v>0.5</v>
      </c>
      <c r="D593">
        <v>95.2</v>
      </c>
      <c r="E593" t="s">
        <v>2454</v>
      </c>
      <c r="F593">
        <v>99.2</v>
      </c>
      <c r="G593">
        <v>99.4</v>
      </c>
      <c r="H593">
        <v>0.5</v>
      </c>
      <c r="I593">
        <v>98.5</v>
      </c>
      <c r="J593" t="s">
        <v>2455</v>
      </c>
      <c r="K593">
        <v>99.6</v>
      </c>
      <c r="L593">
        <v>99.6</v>
      </c>
      <c r="M593" t="s">
        <v>1490</v>
      </c>
      <c r="N593" t="s">
        <v>2455</v>
      </c>
      <c r="O593" t="s">
        <v>1974</v>
      </c>
      <c r="P593" t="s">
        <v>1801</v>
      </c>
      <c r="Q593" t="s">
        <v>1802</v>
      </c>
      <c r="R593" t="s">
        <v>1777</v>
      </c>
      <c r="S593" t="s">
        <v>1507</v>
      </c>
      <c r="T593" t="s">
        <v>1508</v>
      </c>
      <c r="U593" t="s">
        <v>595</v>
      </c>
      <c r="V593">
        <v>1561</v>
      </c>
      <c r="W593" t="s">
        <v>2455</v>
      </c>
    </row>
    <row r="594" spans="1:23" x14ac:dyDescent="0.3">
      <c r="A594" t="s">
        <v>596</v>
      </c>
      <c r="B594">
        <v>2107</v>
      </c>
      <c r="C594">
        <v>0.1</v>
      </c>
      <c r="D594">
        <v>99.2</v>
      </c>
      <c r="E594" t="s">
        <v>2456</v>
      </c>
      <c r="F594">
        <v>99.6</v>
      </c>
      <c r="G594">
        <v>99.8</v>
      </c>
      <c r="H594">
        <v>0.1</v>
      </c>
      <c r="I594">
        <v>99.2</v>
      </c>
      <c r="J594" t="s">
        <v>2456</v>
      </c>
      <c r="K594">
        <v>99.6</v>
      </c>
      <c r="L594">
        <v>99.8</v>
      </c>
      <c r="M594" t="s">
        <v>1490</v>
      </c>
      <c r="N594" t="s">
        <v>2456</v>
      </c>
      <c r="O594" t="s">
        <v>1565</v>
      </c>
      <c r="P594" t="s">
        <v>1565</v>
      </c>
      <c r="Q594" t="s">
        <v>1505</v>
      </c>
      <c r="R594" t="s">
        <v>1506</v>
      </c>
      <c r="S594" t="s">
        <v>1507</v>
      </c>
      <c r="T594" t="s">
        <v>1508</v>
      </c>
      <c r="U594" t="s">
        <v>596</v>
      </c>
      <c r="V594">
        <v>1746</v>
      </c>
      <c r="W594" t="s">
        <v>2456</v>
      </c>
    </row>
    <row r="595" spans="1:23" x14ac:dyDescent="0.3">
      <c r="A595" t="s">
        <v>597</v>
      </c>
      <c r="B595">
        <v>2105</v>
      </c>
      <c r="C595">
        <v>1.1000000000000001</v>
      </c>
      <c r="D595">
        <v>87.1</v>
      </c>
      <c r="E595" t="s">
        <v>2457</v>
      </c>
      <c r="F595">
        <v>98.7</v>
      </c>
      <c r="G595">
        <v>98.7</v>
      </c>
      <c r="H595">
        <v>1.1000000000000001</v>
      </c>
      <c r="I595">
        <v>97.2</v>
      </c>
      <c r="J595" t="s">
        <v>2458</v>
      </c>
      <c r="K595">
        <v>98.8</v>
      </c>
      <c r="L595">
        <v>99.1</v>
      </c>
      <c r="M595" t="s">
        <v>1490</v>
      </c>
      <c r="N595" t="s">
        <v>2458</v>
      </c>
      <c r="O595" t="s">
        <v>1864</v>
      </c>
      <c r="P595" t="s">
        <v>1741</v>
      </c>
      <c r="Q595" t="s">
        <v>1742</v>
      </c>
      <c r="R595" t="s">
        <v>1743</v>
      </c>
      <c r="S595" t="s">
        <v>1507</v>
      </c>
      <c r="T595" t="s">
        <v>1508</v>
      </c>
      <c r="U595" t="s">
        <v>597</v>
      </c>
      <c r="V595">
        <v>2005</v>
      </c>
      <c r="W595" t="s">
        <v>2458</v>
      </c>
    </row>
    <row r="596" spans="1:23" x14ac:dyDescent="0.3">
      <c r="A596" t="s">
        <v>598</v>
      </c>
      <c r="B596">
        <v>2101</v>
      </c>
      <c r="C596">
        <v>45.4</v>
      </c>
      <c r="D596">
        <v>2.4</v>
      </c>
      <c r="E596" t="s">
        <v>2459</v>
      </c>
      <c r="F596">
        <v>46.5</v>
      </c>
      <c r="G596">
        <v>76.099999999999994</v>
      </c>
      <c r="H596">
        <v>45.4</v>
      </c>
      <c r="I596">
        <v>52.4</v>
      </c>
      <c r="J596" t="s">
        <v>1507</v>
      </c>
      <c r="K596">
        <v>38.5</v>
      </c>
      <c r="L596">
        <v>78.599999999999994</v>
      </c>
      <c r="M596" t="s">
        <v>1495</v>
      </c>
      <c r="N596" t="s">
        <v>1661</v>
      </c>
      <c r="O596" t="s">
        <v>1661</v>
      </c>
      <c r="P596" t="s">
        <v>1661</v>
      </c>
      <c r="Q596" t="s">
        <v>1661</v>
      </c>
      <c r="R596" t="s">
        <v>1661</v>
      </c>
      <c r="S596" t="s">
        <v>1507</v>
      </c>
      <c r="T596" t="s">
        <v>1508</v>
      </c>
      <c r="U596" t="s">
        <v>598</v>
      </c>
      <c r="V596">
        <v>2062</v>
      </c>
      <c r="W596" t="s">
        <v>1661</v>
      </c>
    </row>
    <row r="597" spans="1:23" x14ac:dyDescent="0.3">
      <c r="A597" t="s">
        <v>599</v>
      </c>
      <c r="B597">
        <v>2099</v>
      </c>
      <c r="C597">
        <v>16.5</v>
      </c>
      <c r="D597">
        <v>30.6</v>
      </c>
      <c r="E597" t="s">
        <v>2269</v>
      </c>
      <c r="F597">
        <v>83.4</v>
      </c>
      <c r="G597">
        <v>81.3</v>
      </c>
      <c r="H597">
        <v>16.5</v>
      </c>
      <c r="I597">
        <v>51.9</v>
      </c>
      <c r="J597" t="s">
        <v>2322</v>
      </c>
      <c r="K597">
        <v>79</v>
      </c>
      <c r="L597">
        <v>80.8</v>
      </c>
      <c r="M597" t="s">
        <v>1491</v>
      </c>
      <c r="N597" t="s">
        <v>2460</v>
      </c>
      <c r="O597" t="s">
        <v>2322</v>
      </c>
      <c r="P597" t="s">
        <v>1565</v>
      </c>
      <c r="Q597" t="s">
        <v>1505</v>
      </c>
      <c r="R597" t="s">
        <v>1506</v>
      </c>
      <c r="S597" t="s">
        <v>1507</v>
      </c>
      <c r="T597" t="s">
        <v>1508</v>
      </c>
      <c r="U597" t="s">
        <v>599</v>
      </c>
      <c r="V597">
        <v>2065</v>
      </c>
      <c r="W597" t="s">
        <v>2460</v>
      </c>
    </row>
    <row r="598" spans="1:23" x14ac:dyDescent="0.3">
      <c r="A598" t="s">
        <v>600</v>
      </c>
      <c r="B598">
        <v>2097</v>
      </c>
      <c r="C598">
        <v>24.2</v>
      </c>
      <c r="D598">
        <v>17.5</v>
      </c>
      <c r="E598" t="s">
        <v>2461</v>
      </c>
      <c r="F598">
        <v>73.599999999999994</v>
      </c>
      <c r="G598">
        <v>78</v>
      </c>
      <c r="H598">
        <v>24.2</v>
      </c>
      <c r="I598">
        <v>71.7</v>
      </c>
      <c r="J598" t="s">
        <v>1520</v>
      </c>
      <c r="K598">
        <v>58.6</v>
      </c>
      <c r="L598">
        <v>77.599999999999994</v>
      </c>
      <c r="M598" t="s">
        <v>1493</v>
      </c>
      <c r="N598" t="s">
        <v>2078</v>
      </c>
      <c r="O598" t="s">
        <v>2078</v>
      </c>
      <c r="P598" t="s">
        <v>2078</v>
      </c>
      <c r="Q598" t="s">
        <v>1520</v>
      </c>
      <c r="R598" t="s">
        <v>1521</v>
      </c>
      <c r="S598" t="s">
        <v>1522</v>
      </c>
      <c r="T598" t="s">
        <v>1508</v>
      </c>
      <c r="U598" t="s">
        <v>600</v>
      </c>
      <c r="V598">
        <v>2097</v>
      </c>
      <c r="W598" t="s">
        <v>2078</v>
      </c>
    </row>
    <row r="599" spans="1:23" x14ac:dyDescent="0.3">
      <c r="A599" t="s">
        <v>601</v>
      </c>
      <c r="B599">
        <v>2097</v>
      </c>
      <c r="C599">
        <v>51.5</v>
      </c>
      <c r="D599">
        <v>2.2000000000000002</v>
      </c>
      <c r="E599" t="s">
        <v>2169</v>
      </c>
      <c r="F599">
        <v>55.3</v>
      </c>
      <c r="G599">
        <v>79.7</v>
      </c>
      <c r="H599" t="s">
        <v>1616</v>
      </c>
      <c r="I599" t="s">
        <v>1616</v>
      </c>
      <c r="J599" t="s">
        <v>1616</v>
      </c>
      <c r="K599" t="s">
        <v>1616</v>
      </c>
      <c r="L599" t="s">
        <v>1616</v>
      </c>
      <c r="M599" t="s">
        <v>1616</v>
      </c>
      <c r="N599" t="s">
        <v>1617</v>
      </c>
      <c r="O599" t="s">
        <v>1617</v>
      </c>
      <c r="P599" t="s">
        <v>1617</v>
      </c>
      <c r="Q599" t="s">
        <v>1617</v>
      </c>
      <c r="R599" t="s">
        <v>1617</v>
      </c>
      <c r="S599" t="s">
        <v>1617</v>
      </c>
      <c r="T599" t="s">
        <v>1617</v>
      </c>
      <c r="U599" t="s">
        <v>601</v>
      </c>
      <c r="V599">
        <v>2051</v>
      </c>
      <c r="W599" t="s">
        <v>1617</v>
      </c>
    </row>
    <row r="600" spans="1:23" x14ac:dyDescent="0.3">
      <c r="A600" t="s">
        <v>602</v>
      </c>
      <c r="B600">
        <v>2095</v>
      </c>
      <c r="C600">
        <v>33</v>
      </c>
      <c r="D600">
        <v>15.1</v>
      </c>
      <c r="E600" t="s">
        <v>2096</v>
      </c>
      <c r="F600">
        <v>68</v>
      </c>
      <c r="G600">
        <v>76.8</v>
      </c>
      <c r="H600">
        <v>33</v>
      </c>
      <c r="I600">
        <v>59</v>
      </c>
      <c r="J600" t="s">
        <v>1505</v>
      </c>
      <c r="K600">
        <v>53.9</v>
      </c>
      <c r="L600">
        <v>78.099999999999994</v>
      </c>
      <c r="M600" t="s">
        <v>1493</v>
      </c>
      <c r="N600" t="s">
        <v>1565</v>
      </c>
      <c r="O600" t="s">
        <v>1565</v>
      </c>
      <c r="P600" t="s">
        <v>1565</v>
      </c>
      <c r="Q600" t="s">
        <v>1505</v>
      </c>
      <c r="R600" t="s">
        <v>1506</v>
      </c>
      <c r="S600" t="s">
        <v>1507</v>
      </c>
      <c r="T600" t="s">
        <v>1508</v>
      </c>
      <c r="U600" t="s">
        <v>602</v>
      </c>
      <c r="V600">
        <v>1996</v>
      </c>
      <c r="W600" t="s">
        <v>1565</v>
      </c>
    </row>
    <row r="601" spans="1:23" x14ac:dyDescent="0.3">
      <c r="A601" t="s">
        <v>603</v>
      </c>
      <c r="B601">
        <v>2093</v>
      </c>
      <c r="C601">
        <v>17.3</v>
      </c>
      <c r="D601">
        <v>12.6</v>
      </c>
      <c r="E601" t="s">
        <v>1695</v>
      </c>
      <c r="F601">
        <v>71.900000000000006</v>
      </c>
      <c r="G601">
        <v>78.099999999999994</v>
      </c>
      <c r="H601">
        <v>17.3</v>
      </c>
      <c r="I601">
        <v>65.400000000000006</v>
      </c>
      <c r="J601" t="s">
        <v>1541</v>
      </c>
      <c r="K601">
        <v>60.1</v>
      </c>
      <c r="L601">
        <v>77.5</v>
      </c>
      <c r="M601" t="s">
        <v>1492</v>
      </c>
      <c r="N601" t="s">
        <v>1680</v>
      </c>
      <c r="O601" t="s">
        <v>1680</v>
      </c>
      <c r="P601" t="s">
        <v>1541</v>
      </c>
      <c r="Q601" t="s">
        <v>1505</v>
      </c>
      <c r="R601" t="s">
        <v>1506</v>
      </c>
      <c r="S601" t="s">
        <v>1507</v>
      </c>
      <c r="T601" t="s">
        <v>1508</v>
      </c>
      <c r="U601" t="s">
        <v>603</v>
      </c>
      <c r="V601">
        <v>1952</v>
      </c>
      <c r="W601" t="s">
        <v>1680</v>
      </c>
    </row>
    <row r="602" spans="1:23" x14ac:dyDescent="0.3">
      <c r="A602" t="s">
        <v>604</v>
      </c>
      <c r="B602">
        <v>2093</v>
      </c>
      <c r="C602">
        <v>9.6999999999999993</v>
      </c>
      <c r="D602">
        <v>24.9</v>
      </c>
      <c r="E602" t="s">
        <v>1988</v>
      </c>
      <c r="F602">
        <v>84</v>
      </c>
      <c r="G602">
        <v>80.599999999999994</v>
      </c>
      <c r="H602">
        <v>9.6999999999999993</v>
      </c>
      <c r="I602">
        <v>54.6</v>
      </c>
      <c r="J602" t="s">
        <v>1989</v>
      </c>
      <c r="K602">
        <v>80.3</v>
      </c>
      <c r="L602">
        <v>79.099999999999994</v>
      </c>
      <c r="M602" t="s">
        <v>1491</v>
      </c>
      <c r="N602" t="s">
        <v>2462</v>
      </c>
      <c r="O602" t="s">
        <v>1989</v>
      </c>
      <c r="P602" t="s">
        <v>1541</v>
      </c>
      <c r="Q602" t="s">
        <v>1505</v>
      </c>
      <c r="R602" t="s">
        <v>1506</v>
      </c>
      <c r="S602" t="s">
        <v>1507</v>
      </c>
      <c r="T602" t="s">
        <v>1508</v>
      </c>
      <c r="U602" t="s">
        <v>604</v>
      </c>
      <c r="V602">
        <v>2031</v>
      </c>
      <c r="W602" t="s">
        <v>2462</v>
      </c>
    </row>
    <row r="603" spans="1:23" x14ac:dyDescent="0.3">
      <c r="A603" t="s">
        <v>605</v>
      </c>
      <c r="B603">
        <v>2083</v>
      </c>
      <c r="C603">
        <v>28.9</v>
      </c>
      <c r="D603">
        <v>32.799999999999997</v>
      </c>
      <c r="E603" t="s">
        <v>2093</v>
      </c>
      <c r="F603">
        <v>79.2</v>
      </c>
      <c r="G603">
        <v>77.5</v>
      </c>
      <c r="H603">
        <v>28.9</v>
      </c>
      <c r="I603">
        <v>68.7</v>
      </c>
      <c r="J603" t="s">
        <v>1507</v>
      </c>
      <c r="K603">
        <v>62.2</v>
      </c>
      <c r="L603">
        <v>77.8</v>
      </c>
      <c r="M603" t="s">
        <v>1495</v>
      </c>
      <c r="N603" t="s">
        <v>1661</v>
      </c>
      <c r="O603" t="s">
        <v>1661</v>
      </c>
      <c r="P603" t="s">
        <v>1661</v>
      </c>
      <c r="Q603" t="s">
        <v>1661</v>
      </c>
      <c r="R603" t="s">
        <v>1661</v>
      </c>
      <c r="S603" t="s">
        <v>1507</v>
      </c>
      <c r="T603" t="s">
        <v>1508</v>
      </c>
      <c r="U603" t="s">
        <v>605</v>
      </c>
      <c r="V603">
        <v>2061</v>
      </c>
      <c r="W603" t="s">
        <v>1661</v>
      </c>
    </row>
    <row r="604" spans="1:23" x14ac:dyDescent="0.3">
      <c r="A604" t="s">
        <v>606</v>
      </c>
      <c r="B604">
        <v>2080</v>
      </c>
      <c r="C604">
        <v>0.8</v>
      </c>
      <c r="D604">
        <v>98.6</v>
      </c>
      <c r="E604" t="s">
        <v>2463</v>
      </c>
      <c r="F604">
        <v>98.2</v>
      </c>
      <c r="G604">
        <v>99.6</v>
      </c>
      <c r="H604">
        <v>0.8</v>
      </c>
      <c r="I604">
        <v>98.6</v>
      </c>
      <c r="J604" t="s">
        <v>2463</v>
      </c>
      <c r="K604">
        <v>98.2</v>
      </c>
      <c r="L604">
        <v>99.6</v>
      </c>
      <c r="M604" t="s">
        <v>1490</v>
      </c>
      <c r="N604" t="s">
        <v>2463</v>
      </c>
      <c r="O604" t="s">
        <v>1552</v>
      </c>
      <c r="P604" t="s">
        <v>1504</v>
      </c>
      <c r="Q604" t="s">
        <v>1505</v>
      </c>
      <c r="R604" t="s">
        <v>1506</v>
      </c>
      <c r="S604" t="s">
        <v>1507</v>
      </c>
      <c r="T604" t="s">
        <v>1508</v>
      </c>
      <c r="U604" t="s">
        <v>606</v>
      </c>
      <c r="V604">
        <v>1387</v>
      </c>
      <c r="W604" t="s">
        <v>2463</v>
      </c>
    </row>
    <row r="605" spans="1:23" x14ac:dyDescent="0.3">
      <c r="A605" t="s">
        <v>607</v>
      </c>
      <c r="B605">
        <v>2080</v>
      </c>
      <c r="C605">
        <v>4.8</v>
      </c>
      <c r="D605">
        <v>90.8</v>
      </c>
      <c r="E605" t="s">
        <v>2464</v>
      </c>
      <c r="F605">
        <v>97.2</v>
      </c>
      <c r="G605">
        <v>98.7</v>
      </c>
      <c r="H605">
        <v>4.8</v>
      </c>
      <c r="I605">
        <v>90.8</v>
      </c>
      <c r="J605" t="s">
        <v>2464</v>
      </c>
      <c r="K605">
        <v>97.2</v>
      </c>
      <c r="L605">
        <v>98.7</v>
      </c>
      <c r="M605" t="s">
        <v>1490</v>
      </c>
      <c r="N605" t="s">
        <v>2464</v>
      </c>
      <c r="O605" t="s">
        <v>1661</v>
      </c>
      <c r="P605" t="s">
        <v>1661</v>
      </c>
      <c r="Q605" t="s">
        <v>1661</v>
      </c>
      <c r="R605" t="s">
        <v>1661</v>
      </c>
      <c r="S605" t="s">
        <v>1507</v>
      </c>
      <c r="T605" t="s">
        <v>1508</v>
      </c>
      <c r="U605" t="s">
        <v>607</v>
      </c>
      <c r="V605">
        <v>1719</v>
      </c>
      <c r="W605" t="s">
        <v>2464</v>
      </c>
    </row>
    <row r="606" spans="1:23" x14ac:dyDescent="0.3">
      <c r="A606" t="s">
        <v>608</v>
      </c>
      <c r="B606">
        <v>2076</v>
      </c>
      <c r="C606">
        <v>0.3</v>
      </c>
      <c r="D606">
        <v>98.1</v>
      </c>
      <c r="E606" t="s">
        <v>2465</v>
      </c>
      <c r="F606">
        <v>99</v>
      </c>
      <c r="G606">
        <v>99.3</v>
      </c>
      <c r="H606">
        <v>0.3</v>
      </c>
      <c r="I606">
        <v>98.1</v>
      </c>
      <c r="J606" t="s">
        <v>2465</v>
      </c>
      <c r="K606">
        <v>99</v>
      </c>
      <c r="L606">
        <v>99.3</v>
      </c>
      <c r="M606" t="s">
        <v>1490</v>
      </c>
      <c r="N606" t="s">
        <v>2465</v>
      </c>
      <c r="O606" t="s">
        <v>1518</v>
      </c>
      <c r="P606" t="s">
        <v>1519</v>
      </c>
      <c r="Q606" t="s">
        <v>1520</v>
      </c>
      <c r="R606" t="s">
        <v>1521</v>
      </c>
      <c r="S606" t="s">
        <v>1522</v>
      </c>
      <c r="T606" t="s">
        <v>1508</v>
      </c>
      <c r="U606" t="s">
        <v>608</v>
      </c>
      <c r="V606">
        <v>2045</v>
      </c>
      <c r="W606" t="s">
        <v>2465</v>
      </c>
    </row>
    <row r="607" spans="1:23" x14ac:dyDescent="0.3">
      <c r="A607" t="s">
        <v>609</v>
      </c>
      <c r="B607">
        <v>2073</v>
      </c>
      <c r="C607">
        <v>0</v>
      </c>
      <c r="D607">
        <v>69.3</v>
      </c>
      <c r="E607" t="s">
        <v>2466</v>
      </c>
      <c r="F607">
        <v>99.4</v>
      </c>
      <c r="G607">
        <v>99.6</v>
      </c>
      <c r="H607">
        <v>0</v>
      </c>
      <c r="I607">
        <v>99.5</v>
      </c>
      <c r="J607" t="s">
        <v>2467</v>
      </c>
      <c r="K607">
        <v>99.9</v>
      </c>
      <c r="L607">
        <v>99.9</v>
      </c>
      <c r="M607" t="s">
        <v>1490</v>
      </c>
      <c r="N607" t="s">
        <v>2467</v>
      </c>
      <c r="O607" t="s">
        <v>1710</v>
      </c>
      <c r="P607" t="s">
        <v>1711</v>
      </c>
      <c r="Q607" t="s">
        <v>1712</v>
      </c>
      <c r="R607" t="s">
        <v>1713</v>
      </c>
      <c r="S607" t="s">
        <v>1507</v>
      </c>
      <c r="T607" t="s">
        <v>1508</v>
      </c>
      <c r="U607" t="s">
        <v>609</v>
      </c>
      <c r="V607">
        <v>1991</v>
      </c>
      <c r="W607" t="s">
        <v>2467</v>
      </c>
    </row>
    <row r="608" spans="1:23" x14ac:dyDescent="0.3">
      <c r="A608" t="s">
        <v>610</v>
      </c>
      <c r="B608">
        <v>2072</v>
      </c>
      <c r="C608">
        <v>0.2</v>
      </c>
      <c r="D608">
        <v>96.3</v>
      </c>
      <c r="E608" t="s">
        <v>2468</v>
      </c>
      <c r="F608">
        <v>99.7</v>
      </c>
      <c r="G608">
        <v>99.5</v>
      </c>
      <c r="H608">
        <v>0.2</v>
      </c>
      <c r="I608">
        <v>99.7</v>
      </c>
      <c r="J608" t="s">
        <v>2469</v>
      </c>
      <c r="K608">
        <v>100</v>
      </c>
      <c r="L608">
        <v>99.7</v>
      </c>
      <c r="M608" t="s">
        <v>1490</v>
      </c>
      <c r="N608" t="s">
        <v>2469</v>
      </c>
      <c r="O608" t="s">
        <v>1540</v>
      </c>
      <c r="P608" t="s">
        <v>1541</v>
      </c>
      <c r="Q608" t="s">
        <v>1505</v>
      </c>
      <c r="R608" t="s">
        <v>1506</v>
      </c>
      <c r="S608" t="s">
        <v>1507</v>
      </c>
      <c r="T608" t="s">
        <v>1508</v>
      </c>
      <c r="U608" t="s">
        <v>610</v>
      </c>
      <c r="V608">
        <v>2054</v>
      </c>
      <c r="W608" t="s">
        <v>2469</v>
      </c>
    </row>
    <row r="609" spans="1:23" x14ac:dyDescent="0.3">
      <c r="A609" t="s">
        <v>611</v>
      </c>
      <c r="B609">
        <v>2069</v>
      </c>
      <c r="C609">
        <v>0</v>
      </c>
      <c r="D609">
        <v>98.1</v>
      </c>
      <c r="E609" t="s">
        <v>2470</v>
      </c>
      <c r="F609">
        <v>99.8</v>
      </c>
      <c r="G609">
        <v>98.7</v>
      </c>
      <c r="H609">
        <v>0</v>
      </c>
      <c r="I609">
        <v>100</v>
      </c>
      <c r="J609" t="s">
        <v>2471</v>
      </c>
      <c r="K609">
        <v>100</v>
      </c>
      <c r="L609">
        <v>98.9</v>
      </c>
      <c r="M609" t="s">
        <v>1490</v>
      </c>
      <c r="N609" t="s">
        <v>2471</v>
      </c>
      <c r="O609" t="s">
        <v>2472</v>
      </c>
      <c r="P609" t="s">
        <v>2473</v>
      </c>
      <c r="Q609" t="s">
        <v>2474</v>
      </c>
      <c r="R609" t="s">
        <v>1530</v>
      </c>
      <c r="S609" t="s">
        <v>1531</v>
      </c>
      <c r="T609" t="s">
        <v>1508</v>
      </c>
      <c r="U609" t="s">
        <v>611</v>
      </c>
      <c r="V609">
        <v>2069</v>
      </c>
      <c r="W609" t="s">
        <v>2471</v>
      </c>
    </row>
    <row r="610" spans="1:23" x14ac:dyDescent="0.3">
      <c r="A610" t="s">
        <v>612</v>
      </c>
      <c r="B610">
        <v>2068</v>
      </c>
      <c r="C610">
        <v>49.6</v>
      </c>
      <c r="D610">
        <v>12.9</v>
      </c>
      <c r="E610" t="s">
        <v>2475</v>
      </c>
      <c r="F610">
        <v>57.7</v>
      </c>
      <c r="G610">
        <v>78.400000000000006</v>
      </c>
      <c r="H610" t="s">
        <v>1616</v>
      </c>
      <c r="I610" t="s">
        <v>1616</v>
      </c>
      <c r="J610" t="s">
        <v>1616</v>
      </c>
      <c r="K610" t="s">
        <v>1616</v>
      </c>
      <c r="L610" t="s">
        <v>1616</v>
      </c>
      <c r="M610" t="s">
        <v>1616</v>
      </c>
      <c r="N610" t="s">
        <v>1617</v>
      </c>
      <c r="O610" t="s">
        <v>1617</v>
      </c>
      <c r="P610" t="s">
        <v>1617</v>
      </c>
      <c r="Q610" t="s">
        <v>1617</v>
      </c>
      <c r="R610" t="s">
        <v>1617</v>
      </c>
      <c r="S610" t="s">
        <v>1617</v>
      </c>
      <c r="T610" t="s">
        <v>1617</v>
      </c>
      <c r="U610" t="s">
        <v>612</v>
      </c>
      <c r="V610">
        <v>1167</v>
      </c>
      <c r="W610" t="s">
        <v>1617</v>
      </c>
    </row>
    <row r="611" spans="1:23" x14ac:dyDescent="0.3">
      <c r="A611" t="s">
        <v>613</v>
      </c>
      <c r="B611">
        <v>2068</v>
      </c>
      <c r="C611">
        <v>18.8</v>
      </c>
      <c r="D611">
        <v>50.6</v>
      </c>
      <c r="E611" t="s">
        <v>2028</v>
      </c>
      <c r="F611">
        <v>82.1</v>
      </c>
      <c r="G611">
        <v>81.5</v>
      </c>
      <c r="H611">
        <v>18.8</v>
      </c>
      <c r="I611">
        <v>50.6</v>
      </c>
      <c r="J611" t="s">
        <v>2029</v>
      </c>
      <c r="K611">
        <v>82.1</v>
      </c>
      <c r="L611">
        <v>81.5</v>
      </c>
      <c r="M611" t="s">
        <v>1491</v>
      </c>
      <c r="N611" t="s">
        <v>2098</v>
      </c>
      <c r="O611" t="s">
        <v>1552</v>
      </c>
      <c r="P611" t="s">
        <v>1504</v>
      </c>
      <c r="Q611" t="s">
        <v>1505</v>
      </c>
      <c r="R611" t="s">
        <v>1506</v>
      </c>
      <c r="S611" t="s">
        <v>1507</v>
      </c>
      <c r="T611" t="s">
        <v>1508</v>
      </c>
      <c r="U611" t="s">
        <v>613</v>
      </c>
      <c r="V611">
        <v>1991</v>
      </c>
      <c r="W611" t="s">
        <v>2098</v>
      </c>
    </row>
    <row r="612" spans="1:23" x14ac:dyDescent="0.3">
      <c r="A612" t="s">
        <v>614</v>
      </c>
      <c r="B612">
        <v>2067</v>
      </c>
      <c r="C612">
        <v>52.2</v>
      </c>
      <c r="D612">
        <v>1.8</v>
      </c>
      <c r="E612" t="s">
        <v>2203</v>
      </c>
      <c r="F612">
        <v>35.4</v>
      </c>
      <c r="G612">
        <v>77.2</v>
      </c>
      <c r="H612" t="s">
        <v>1616</v>
      </c>
      <c r="I612" t="s">
        <v>1616</v>
      </c>
      <c r="J612" t="s">
        <v>1616</v>
      </c>
      <c r="K612" t="s">
        <v>1616</v>
      </c>
      <c r="L612" t="s">
        <v>1616</v>
      </c>
      <c r="M612" t="s">
        <v>1616</v>
      </c>
      <c r="N612" t="s">
        <v>1617</v>
      </c>
      <c r="O612" t="s">
        <v>1617</v>
      </c>
      <c r="P612" t="s">
        <v>1617</v>
      </c>
      <c r="Q612" t="s">
        <v>1617</v>
      </c>
      <c r="R612" t="s">
        <v>1617</v>
      </c>
      <c r="S612" t="s">
        <v>1617</v>
      </c>
      <c r="T612" t="s">
        <v>1617</v>
      </c>
      <c r="U612" t="s">
        <v>614</v>
      </c>
      <c r="V612">
        <v>2020</v>
      </c>
      <c r="W612" t="s">
        <v>1617</v>
      </c>
    </row>
    <row r="613" spans="1:23" x14ac:dyDescent="0.3">
      <c r="A613" t="s">
        <v>615</v>
      </c>
      <c r="B613">
        <v>2062</v>
      </c>
      <c r="C613">
        <v>0.5</v>
      </c>
      <c r="D613">
        <v>95.9</v>
      </c>
      <c r="E613" t="s">
        <v>2476</v>
      </c>
      <c r="F613">
        <v>99.2</v>
      </c>
      <c r="G613">
        <v>97.5</v>
      </c>
      <c r="H613">
        <v>0.5</v>
      </c>
      <c r="I613">
        <v>98.4</v>
      </c>
      <c r="J613" t="s">
        <v>2477</v>
      </c>
      <c r="K613">
        <v>99.7</v>
      </c>
      <c r="L613">
        <v>99</v>
      </c>
      <c r="M613" t="s">
        <v>1490</v>
      </c>
      <c r="N613" t="s">
        <v>2477</v>
      </c>
      <c r="O613" t="s">
        <v>1642</v>
      </c>
      <c r="P613" t="s">
        <v>1541</v>
      </c>
      <c r="Q613" t="s">
        <v>1505</v>
      </c>
      <c r="R613" t="s">
        <v>1506</v>
      </c>
      <c r="S613" t="s">
        <v>1507</v>
      </c>
      <c r="T613" t="s">
        <v>1508</v>
      </c>
      <c r="U613" t="s">
        <v>615</v>
      </c>
      <c r="V613">
        <v>2002</v>
      </c>
      <c r="W613" t="s">
        <v>2477</v>
      </c>
    </row>
    <row r="614" spans="1:23" x14ac:dyDescent="0.3">
      <c r="A614" t="s">
        <v>616</v>
      </c>
      <c r="B614">
        <v>2062</v>
      </c>
      <c r="C614">
        <v>19.2</v>
      </c>
      <c r="D614">
        <v>36.299999999999997</v>
      </c>
      <c r="E614" t="s">
        <v>1948</v>
      </c>
      <c r="F614">
        <v>74.099999999999994</v>
      </c>
      <c r="G614">
        <v>80</v>
      </c>
      <c r="H614">
        <v>19.2</v>
      </c>
      <c r="I614">
        <v>58.5</v>
      </c>
      <c r="J614" t="s">
        <v>1661</v>
      </c>
      <c r="K614">
        <v>71</v>
      </c>
      <c r="L614">
        <v>79.5</v>
      </c>
      <c r="M614" t="s">
        <v>1491</v>
      </c>
      <c r="N614" t="s">
        <v>1661</v>
      </c>
      <c r="O614" t="s">
        <v>1661</v>
      </c>
      <c r="P614" t="s">
        <v>1661</v>
      </c>
      <c r="Q614" t="s">
        <v>1661</v>
      </c>
      <c r="R614" t="s">
        <v>1661</v>
      </c>
      <c r="S614" t="s">
        <v>1507</v>
      </c>
      <c r="T614" t="s">
        <v>1508</v>
      </c>
      <c r="U614" t="s">
        <v>616</v>
      </c>
      <c r="V614">
        <v>1873</v>
      </c>
      <c r="W614" t="s">
        <v>1661</v>
      </c>
    </row>
    <row r="615" spans="1:23" x14ac:dyDescent="0.3">
      <c r="A615" t="s">
        <v>617</v>
      </c>
      <c r="B615">
        <v>2053</v>
      </c>
      <c r="C615">
        <v>27</v>
      </c>
      <c r="D615">
        <v>15.6</v>
      </c>
      <c r="E615" t="s">
        <v>2478</v>
      </c>
      <c r="F615">
        <v>77.599999999999994</v>
      </c>
      <c r="G615">
        <v>79.2</v>
      </c>
      <c r="H615">
        <v>27</v>
      </c>
      <c r="I615">
        <v>66.900000000000006</v>
      </c>
      <c r="J615" t="s">
        <v>1505</v>
      </c>
      <c r="K615">
        <v>65.599999999999994</v>
      </c>
      <c r="L615">
        <v>79.400000000000006</v>
      </c>
      <c r="M615" t="s">
        <v>1493</v>
      </c>
      <c r="N615" t="s">
        <v>1565</v>
      </c>
      <c r="O615" t="s">
        <v>1565</v>
      </c>
      <c r="P615" t="s">
        <v>1565</v>
      </c>
      <c r="Q615" t="s">
        <v>1505</v>
      </c>
      <c r="R615" t="s">
        <v>1506</v>
      </c>
      <c r="S615" t="s">
        <v>1507</v>
      </c>
      <c r="T615" t="s">
        <v>1508</v>
      </c>
      <c r="U615" t="s">
        <v>617</v>
      </c>
      <c r="V615">
        <v>2021</v>
      </c>
      <c r="W615" t="s">
        <v>1565</v>
      </c>
    </row>
    <row r="616" spans="1:23" x14ac:dyDescent="0.3">
      <c r="A616" t="s">
        <v>618</v>
      </c>
      <c r="B616">
        <v>2052</v>
      </c>
      <c r="C616">
        <v>1.4</v>
      </c>
      <c r="D616">
        <v>97</v>
      </c>
      <c r="E616" t="s">
        <v>2479</v>
      </c>
      <c r="F616">
        <v>97.1</v>
      </c>
      <c r="G616">
        <v>98.9</v>
      </c>
      <c r="H616">
        <v>1.4</v>
      </c>
      <c r="I616">
        <v>97</v>
      </c>
      <c r="J616" t="s">
        <v>2479</v>
      </c>
      <c r="K616">
        <v>97.1</v>
      </c>
      <c r="L616">
        <v>98.9</v>
      </c>
      <c r="M616" t="s">
        <v>1490</v>
      </c>
      <c r="N616" t="s">
        <v>2479</v>
      </c>
      <c r="O616" t="s">
        <v>1623</v>
      </c>
      <c r="P616" t="s">
        <v>1590</v>
      </c>
      <c r="Q616" t="s">
        <v>1520</v>
      </c>
      <c r="R616" t="s">
        <v>1521</v>
      </c>
      <c r="S616" t="s">
        <v>1522</v>
      </c>
      <c r="T616" t="s">
        <v>1508</v>
      </c>
      <c r="U616" t="s">
        <v>618</v>
      </c>
      <c r="V616">
        <v>2014</v>
      </c>
      <c r="W616" t="s">
        <v>2479</v>
      </c>
    </row>
    <row r="617" spans="1:23" x14ac:dyDescent="0.3">
      <c r="A617" t="s">
        <v>619</v>
      </c>
      <c r="B617">
        <v>2048</v>
      </c>
      <c r="C617">
        <v>55.7</v>
      </c>
      <c r="D617">
        <v>2.9</v>
      </c>
      <c r="E617" t="s">
        <v>2146</v>
      </c>
      <c r="F617">
        <v>51.5</v>
      </c>
      <c r="G617">
        <v>78.2</v>
      </c>
      <c r="H617" t="s">
        <v>1616</v>
      </c>
      <c r="I617" t="s">
        <v>1616</v>
      </c>
      <c r="J617" t="s">
        <v>1616</v>
      </c>
      <c r="K617" t="s">
        <v>1616</v>
      </c>
      <c r="L617" t="s">
        <v>1616</v>
      </c>
      <c r="M617" t="s">
        <v>1616</v>
      </c>
      <c r="N617" t="s">
        <v>1617</v>
      </c>
      <c r="O617" t="s">
        <v>1617</v>
      </c>
      <c r="P617" t="s">
        <v>1617</v>
      </c>
      <c r="Q617" t="s">
        <v>1617</v>
      </c>
      <c r="R617" t="s">
        <v>1617</v>
      </c>
      <c r="S617" t="s">
        <v>1617</v>
      </c>
      <c r="T617" t="s">
        <v>1617</v>
      </c>
      <c r="U617" t="s">
        <v>619</v>
      </c>
      <c r="V617">
        <v>2035</v>
      </c>
      <c r="W617" t="s">
        <v>1617</v>
      </c>
    </row>
    <row r="618" spans="1:23" x14ac:dyDescent="0.3">
      <c r="A618" t="s">
        <v>620</v>
      </c>
      <c r="B618">
        <v>2043</v>
      </c>
      <c r="C618">
        <v>39.1</v>
      </c>
      <c r="D618">
        <v>3.7</v>
      </c>
      <c r="E618" t="s">
        <v>2480</v>
      </c>
      <c r="F618">
        <v>50.8</v>
      </c>
      <c r="G618">
        <v>77.8</v>
      </c>
      <c r="H618">
        <v>39.1</v>
      </c>
      <c r="I618">
        <v>52.3</v>
      </c>
      <c r="J618" t="s">
        <v>1507</v>
      </c>
      <c r="K618">
        <v>47</v>
      </c>
      <c r="L618">
        <v>79.7</v>
      </c>
      <c r="M618" t="s">
        <v>1495</v>
      </c>
      <c r="N618" t="s">
        <v>1661</v>
      </c>
      <c r="O618" t="s">
        <v>1661</v>
      </c>
      <c r="P618" t="s">
        <v>1661</v>
      </c>
      <c r="Q618" t="s">
        <v>1661</v>
      </c>
      <c r="R618" t="s">
        <v>1661</v>
      </c>
      <c r="S618" t="s">
        <v>1507</v>
      </c>
      <c r="T618" t="s">
        <v>1508</v>
      </c>
      <c r="U618" t="s">
        <v>620</v>
      </c>
      <c r="V618">
        <v>1862</v>
      </c>
      <c r="W618" t="s">
        <v>1661</v>
      </c>
    </row>
    <row r="619" spans="1:23" x14ac:dyDescent="0.3">
      <c r="A619" t="s">
        <v>621</v>
      </c>
      <c r="B619">
        <v>2043</v>
      </c>
      <c r="C619">
        <v>49.4</v>
      </c>
      <c r="D619">
        <v>28.3</v>
      </c>
      <c r="E619" t="s">
        <v>2146</v>
      </c>
      <c r="F619">
        <v>65.2</v>
      </c>
      <c r="G619">
        <v>79.2</v>
      </c>
      <c r="H619" t="s">
        <v>1616</v>
      </c>
      <c r="I619" t="s">
        <v>1616</v>
      </c>
      <c r="J619" t="s">
        <v>1616</v>
      </c>
      <c r="K619" t="s">
        <v>1616</v>
      </c>
      <c r="L619" t="s">
        <v>1616</v>
      </c>
      <c r="M619" t="s">
        <v>1616</v>
      </c>
      <c r="N619" t="s">
        <v>1617</v>
      </c>
      <c r="O619" t="s">
        <v>1617</v>
      </c>
      <c r="P619" t="s">
        <v>1617</v>
      </c>
      <c r="Q619" t="s">
        <v>1617</v>
      </c>
      <c r="R619" t="s">
        <v>1617</v>
      </c>
      <c r="S619" t="s">
        <v>1617</v>
      </c>
      <c r="T619" t="s">
        <v>1617</v>
      </c>
      <c r="U619" t="s">
        <v>621</v>
      </c>
      <c r="V619">
        <v>1744</v>
      </c>
      <c r="W619" t="s">
        <v>1617</v>
      </c>
    </row>
    <row r="620" spans="1:23" x14ac:dyDescent="0.3">
      <c r="A620" t="s">
        <v>622</v>
      </c>
      <c r="B620">
        <v>2039</v>
      </c>
      <c r="C620">
        <v>40.200000000000003</v>
      </c>
      <c r="D620">
        <v>3.7</v>
      </c>
      <c r="E620" t="s">
        <v>1990</v>
      </c>
      <c r="F620">
        <v>53.1</v>
      </c>
      <c r="G620">
        <v>76.099999999999994</v>
      </c>
      <c r="H620">
        <v>40.200000000000003</v>
      </c>
      <c r="I620">
        <v>53</v>
      </c>
      <c r="J620" t="s">
        <v>1507</v>
      </c>
      <c r="K620">
        <v>42.3</v>
      </c>
      <c r="L620">
        <v>78.900000000000006</v>
      </c>
      <c r="M620" t="s">
        <v>1495</v>
      </c>
      <c r="N620" t="s">
        <v>1661</v>
      </c>
      <c r="O620" t="s">
        <v>1661</v>
      </c>
      <c r="P620" t="s">
        <v>1661</v>
      </c>
      <c r="Q620" t="s">
        <v>1661</v>
      </c>
      <c r="R620" t="s">
        <v>1661</v>
      </c>
      <c r="S620" t="s">
        <v>1507</v>
      </c>
      <c r="T620" t="s">
        <v>1508</v>
      </c>
      <c r="U620" t="s">
        <v>622</v>
      </c>
      <c r="V620">
        <v>1641</v>
      </c>
      <c r="W620" t="s">
        <v>1661</v>
      </c>
    </row>
    <row r="621" spans="1:23" x14ac:dyDescent="0.3">
      <c r="A621" t="s">
        <v>623</v>
      </c>
      <c r="B621">
        <v>2034</v>
      </c>
      <c r="C621">
        <v>2.1</v>
      </c>
      <c r="D621">
        <v>93.6</v>
      </c>
      <c r="E621" t="s">
        <v>2481</v>
      </c>
      <c r="F621">
        <v>97.6</v>
      </c>
      <c r="G621">
        <v>99.3</v>
      </c>
      <c r="H621">
        <v>2.1</v>
      </c>
      <c r="I621">
        <v>93.6</v>
      </c>
      <c r="J621" t="s">
        <v>2481</v>
      </c>
      <c r="K621">
        <v>97.6</v>
      </c>
      <c r="L621">
        <v>99.3</v>
      </c>
      <c r="M621" t="s">
        <v>1490</v>
      </c>
      <c r="N621" t="s">
        <v>2481</v>
      </c>
      <c r="O621" t="s">
        <v>1558</v>
      </c>
      <c r="P621" t="s">
        <v>1541</v>
      </c>
      <c r="Q621" t="s">
        <v>1505</v>
      </c>
      <c r="R621" t="s">
        <v>1506</v>
      </c>
      <c r="S621" t="s">
        <v>1507</v>
      </c>
      <c r="T621" t="s">
        <v>1508</v>
      </c>
      <c r="U621" t="s">
        <v>623</v>
      </c>
      <c r="V621">
        <v>1155</v>
      </c>
      <c r="W621" t="s">
        <v>2481</v>
      </c>
    </row>
    <row r="622" spans="1:23" x14ac:dyDescent="0.3">
      <c r="A622" t="s">
        <v>624</v>
      </c>
      <c r="B622">
        <v>2033</v>
      </c>
      <c r="C622">
        <v>42.1</v>
      </c>
      <c r="D622">
        <v>2.9</v>
      </c>
      <c r="E622" t="s">
        <v>2267</v>
      </c>
      <c r="F622">
        <v>49</v>
      </c>
      <c r="G622">
        <v>77.3</v>
      </c>
      <c r="H622">
        <v>42.1</v>
      </c>
      <c r="I622">
        <v>54.5</v>
      </c>
      <c r="J622" t="s">
        <v>1507</v>
      </c>
      <c r="K622">
        <v>34.700000000000003</v>
      </c>
      <c r="L622">
        <v>79</v>
      </c>
      <c r="M622" t="s">
        <v>1495</v>
      </c>
      <c r="N622" t="s">
        <v>1661</v>
      </c>
      <c r="O622" t="s">
        <v>1661</v>
      </c>
      <c r="P622" t="s">
        <v>1661</v>
      </c>
      <c r="Q622" t="s">
        <v>1661</v>
      </c>
      <c r="R622" t="s">
        <v>1661</v>
      </c>
      <c r="S622" t="s">
        <v>1507</v>
      </c>
      <c r="T622" t="s">
        <v>1508</v>
      </c>
      <c r="U622" t="s">
        <v>624</v>
      </c>
      <c r="V622">
        <v>2027</v>
      </c>
      <c r="W622" t="s">
        <v>1661</v>
      </c>
    </row>
    <row r="623" spans="1:23" x14ac:dyDescent="0.3">
      <c r="A623" t="s">
        <v>625</v>
      </c>
      <c r="B623">
        <v>2031</v>
      </c>
      <c r="C623">
        <v>25.1</v>
      </c>
      <c r="D623">
        <v>30</v>
      </c>
      <c r="E623" t="s">
        <v>1744</v>
      </c>
      <c r="F623">
        <v>81.8</v>
      </c>
      <c r="G623">
        <v>77.3</v>
      </c>
      <c r="H623">
        <v>25.1</v>
      </c>
      <c r="I623">
        <v>67.5</v>
      </c>
      <c r="J623" t="s">
        <v>1505</v>
      </c>
      <c r="K623">
        <v>69.599999999999994</v>
      </c>
      <c r="L623">
        <v>77.8</v>
      </c>
      <c r="M623" t="s">
        <v>1493</v>
      </c>
      <c r="N623" t="s">
        <v>1565</v>
      </c>
      <c r="O623" t="s">
        <v>1565</v>
      </c>
      <c r="P623" t="s">
        <v>1565</v>
      </c>
      <c r="Q623" t="s">
        <v>1505</v>
      </c>
      <c r="R623" t="s">
        <v>1506</v>
      </c>
      <c r="S623" t="s">
        <v>1507</v>
      </c>
      <c r="T623" t="s">
        <v>1508</v>
      </c>
      <c r="U623" t="s">
        <v>625</v>
      </c>
      <c r="V623">
        <v>2022</v>
      </c>
      <c r="W623" t="s">
        <v>1565</v>
      </c>
    </row>
    <row r="624" spans="1:23" x14ac:dyDescent="0.3">
      <c r="A624" t="s">
        <v>626</v>
      </c>
      <c r="B624">
        <v>2031</v>
      </c>
      <c r="C624">
        <v>17.3</v>
      </c>
      <c r="D624">
        <v>14.7</v>
      </c>
      <c r="E624" t="s">
        <v>2482</v>
      </c>
      <c r="F624">
        <v>73.099999999999994</v>
      </c>
      <c r="G624">
        <v>78.599999999999994</v>
      </c>
      <c r="H624">
        <v>17.3</v>
      </c>
      <c r="I624">
        <v>75.900000000000006</v>
      </c>
      <c r="J624" t="s">
        <v>1623</v>
      </c>
      <c r="K624">
        <v>67.400000000000006</v>
      </c>
      <c r="L624">
        <v>77.5</v>
      </c>
      <c r="M624" t="s">
        <v>1491</v>
      </c>
      <c r="N624" t="s">
        <v>1700</v>
      </c>
      <c r="O624" t="s">
        <v>1623</v>
      </c>
      <c r="P624" t="s">
        <v>1590</v>
      </c>
      <c r="Q624" t="s">
        <v>1520</v>
      </c>
      <c r="R624" t="s">
        <v>1521</v>
      </c>
      <c r="S624" t="s">
        <v>1522</v>
      </c>
      <c r="T624" t="s">
        <v>1508</v>
      </c>
      <c r="U624" t="s">
        <v>626</v>
      </c>
      <c r="V624">
        <v>1872</v>
      </c>
      <c r="W624" t="s">
        <v>1700</v>
      </c>
    </row>
    <row r="625" spans="1:23" x14ac:dyDescent="0.3">
      <c r="A625" t="s">
        <v>627</v>
      </c>
      <c r="B625">
        <v>2029</v>
      </c>
      <c r="C625">
        <v>0</v>
      </c>
      <c r="D625">
        <v>96.8</v>
      </c>
      <c r="E625" t="s">
        <v>2483</v>
      </c>
      <c r="F625">
        <v>99.9</v>
      </c>
      <c r="G625">
        <v>99.9</v>
      </c>
      <c r="H625">
        <v>0</v>
      </c>
      <c r="I625">
        <v>100</v>
      </c>
      <c r="J625" t="s">
        <v>2484</v>
      </c>
      <c r="K625">
        <v>100</v>
      </c>
      <c r="L625">
        <v>99.9</v>
      </c>
      <c r="M625" t="s">
        <v>1490</v>
      </c>
      <c r="N625" t="s">
        <v>2484</v>
      </c>
      <c r="O625" t="s">
        <v>1623</v>
      </c>
      <c r="P625" t="s">
        <v>1590</v>
      </c>
      <c r="Q625" t="s">
        <v>1520</v>
      </c>
      <c r="R625" t="s">
        <v>1521</v>
      </c>
      <c r="S625" t="s">
        <v>1522</v>
      </c>
      <c r="T625" t="s">
        <v>1508</v>
      </c>
      <c r="U625" t="s">
        <v>627</v>
      </c>
      <c r="V625">
        <v>2029</v>
      </c>
      <c r="W625" t="s">
        <v>2484</v>
      </c>
    </row>
    <row r="626" spans="1:23" x14ac:dyDescent="0.3">
      <c r="A626" t="s">
        <v>628</v>
      </c>
      <c r="B626">
        <v>2028</v>
      </c>
      <c r="C626">
        <v>35.1</v>
      </c>
      <c r="D626">
        <v>9.6</v>
      </c>
      <c r="E626" t="s">
        <v>2485</v>
      </c>
      <c r="F626">
        <v>68.400000000000006</v>
      </c>
      <c r="G626">
        <v>76.3</v>
      </c>
      <c r="H626">
        <v>35.1</v>
      </c>
      <c r="I626">
        <v>58.7</v>
      </c>
      <c r="J626" t="s">
        <v>1505</v>
      </c>
      <c r="K626">
        <v>46.1</v>
      </c>
      <c r="L626">
        <v>77.8</v>
      </c>
      <c r="M626" t="s">
        <v>1493</v>
      </c>
      <c r="N626" t="s">
        <v>1565</v>
      </c>
      <c r="O626" t="s">
        <v>1565</v>
      </c>
      <c r="P626" t="s">
        <v>1565</v>
      </c>
      <c r="Q626" t="s">
        <v>1505</v>
      </c>
      <c r="R626" t="s">
        <v>1506</v>
      </c>
      <c r="S626" t="s">
        <v>1507</v>
      </c>
      <c r="T626" t="s">
        <v>1508</v>
      </c>
      <c r="U626" t="s">
        <v>628</v>
      </c>
      <c r="V626">
        <v>1978</v>
      </c>
      <c r="W626" t="s">
        <v>1565</v>
      </c>
    </row>
    <row r="627" spans="1:23" x14ac:dyDescent="0.3">
      <c r="A627" t="s">
        <v>629</v>
      </c>
      <c r="B627">
        <v>2022</v>
      </c>
      <c r="C627">
        <v>0</v>
      </c>
      <c r="D627">
        <v>55.6</v>
      </c>
      <c r="E627" t="s">
        <v>2486</v>
      </c>
      <c r="F627">
        <v>99.5</v>
      </c>
      <c r="G627">
        <v>98.2</v>
      </c>
      <c r="H627">
        <v>0</v>
      </c>
      <c r="I627">
        <v>99.5</v>
      </c>
      <c r="J627" t="s">
        <v>2487</v>
      </c>
      <c r="K627">
        <v>99.9</v>
      </c>
      <c r="L627">
        <v>99.2</v>
      </c>
      <c r="M627" t="s">
        <v>1490</v>
      </c>
      <c r="N627" t="s">
        <v>2487</v>
      </c>
      <c r="O627" t="s">
        <v>1839</v>
      </c>
      <c r="P627" t="s">
        <v>1840</v>
      </c>
      <c r="Q627" t="s">
        <v>1712</v>
      </c>
      <c r="R627" t="s">
        <v>1713</v>
      </c>
      <c r="S627" t="s">
        <v>1507</v>
      </c>
      <c r="T627" t="s">
        <v>1508</v>
      </c>
      <c r="U627" t="s">
        <v>629</v>
      </c>
      <c r="V627">
        <v>1972</v>
      </c>
      <c r="W627" t="s">
        <v>2487</v>
      </c>
    </row>
    <row r="628" spans="1:23" x14ac:dyDescent="0.3">
      <c r="A628" t="s">
        <v>630</v>
      </c>
      <c r="B628">
        <v>2018</v>
      </c>
      <c r="C628">
        <v>0.7</v>
      </c>
      <c r="D628">
        <v>96.9</v>
      </c>
      <c r="E628" t="s">
        <v>2423</v>
      </c>
      <c r="F628">
        <v>97</v>
      </c>
      <c r="G628">
        <v>98.9</v>
      </c>
      <c r="H628">
        <v>0.7</v>
      </c>
      <c r="I628">
        <v>96.9</v>
      </c>
      <c r="J628" t="s">
        <v>2423</v>
      </c>
      <c r="K628">
        <v>97</v>
      </c>
      <c r="L628">
        <v>98.9</v>
      </c>
      <c r="M628" t="s">
        <v>1490</v>
      </c>
      <c r="N628" t="s">
        <v>2423</v>
      </c>
      <c r="O628" t="s">
        <v>1974</v>
      </c>
      <c r="P628" t="s">
        <v>1801</v>
      </c>
      <c r="Q628" t="s">
        <v>1802</v>
      </c>
      <c r="R628" t="s">
        <v>1777</v>
      </c>
      <c r="S628" t="s">
        <v>1507</v>
      </c>
      <c r="T628" t="s">
        <v>1508</v>
      </c>
      <c r="U628" t="s">
        <v>630</v>
      </c>
      <c r="V628">
        <v>1547</v>
      </c>
      <c r="W628" t="s">
        <v>2423</v>
      </c>
    </row>
    <row r="629" spans="1:23" x14ac:dyDescent="0.3">
      <c r="A629" t="s">
        <v>631</v>
      </c>
      <c r="B629">
        <v>2017</v>
      </c>
      <c r="C629">
        <v>29.2</v>
      </c>
      <c r="D629">
        <v>8.1999999999999993</v>
      </c>
      <c r="E629" t="s">
        <v>2069</v>
      </c>
      <c r="F629">
        <v>71.099999999999994</v>
      </c>
      <c r="G629">
        <v>76.8</v>
      </c>
      <c r="H629">
        <v>29.2</v>
      </c>
      <c r="I629">
        <v>54.4</v>
      </c>
      <c r="J629" t="s">
        <v>1541</v>
      </c>
      <c r="K629">
        <v>58.7</v>
      </c>
      <c r="L629">
        <v>78</v>
      </c>
      <c r="M629" t="s">
        <v>1492</v>
      </c>
      <c r="N629" t="s">
        <v>1680</v>
      </c>
      <c r="O629" t="s">
        <v>1680</v>
      </c>
      <c r="P629" t="s">
        <v>1541</v>
      </c>
      <c r="Q629" t="s">
        <v>1505</v>
      </c>
      <c r="R629" t="s">
        <v>1506</v>
      </c>
      <c r="S629" t="s">
        <v>1507</v>
      </c>
      <c r="T629" t="s">
        <v>1508</v>
      </c>
      <c r="U629" t="s">
        <v>631</v>
      </c>
      <c r="V629">
        <v>1882</v>
      </c>
      <c r="W629" t="s">
        <v>1680</v>
      </c>
    </row>
    <row r="630" spans="1:23" x14ac:dyDescent="0.3">
      <c r="A630" t="s">
        <v>632</v>
      </c>
      <c r="B630">
        <v>2012</v>
      </c>
      <c r="C630">
        <v>12.9</v>
      </c>
      <c r="D630">
        <v>57.8</v>
      </c>
      <c r="E630" t="s">
        <v>2085</v>
      </c>
      <c r="F630">
        <v>90.4</v>
      </c>
      <c r="G630">
        <v>85.6</v>
      </c>
      <c r="H630">
        <v>12.9</v>
      </c>
      <c r="I630">
        <v>57.8</v>
      </c>
      <c r="J630" t="s">
        <v>2085</v>
      </c>
      <c r="K630">
        <v>90.4</v>
      </c>
      <c r="L630">
        <v>85.6</v>
      </c>
      <c r="M630" t="s">
        <v>1491</v>
      </c>
      <c r="N630" t="s">
        <v>1661</v>
      </c>
      <c r="O630" t="s">
        <v>1661</v>
      </c>
      <c r="P630" t="s">
        <v>1661</v>
      </c>
      <c r="Q630" t="s">
        <v>1661</v>
      </c>
      <c r="R630" t="s">
        <v>1661</v>
      </c>
      <c r="S630" t="s">
        <v>1507</v>
      </c>
      <c r="T630" t="s">
        <v>1508</v>
      </c>
      <c r="U630" t="s">
        <v>632</v>
      </c>
      <c r="V630">
        <v>1316</v>
      </c>
      <c r="W630" t="s">
        <v>1661</v>
      </c>
    </row>
    <row r="631" spans="1:23" x14ac:dyDescent="0.3">
      <c r="A631" t="s">
        <v>633</v>
      </c>
      <c r="B631">
        <v>2011</v>
      </c>
      <c r="C631">
        <v>31.4</v>
      </c>
      <c r="D631">
        <v>32.5</v>
      </c>
      <c r="E631" t="s">
        <v>2264</v>
      </c>
      <c r="F631">
        <v>68.3</v>
      </c>
      <c r="G631">
        <v>78.400000000000006</v>
      </c>
      <c r="H631">
        <v>31.4</v>
      </c>
      <c r="I631">
        <v>58.6</v>
      </c>
      <c r="J631" t="s">
        <v>1727</v>
      </c>
      <c r="K631">
        <v>59.1</v>
      </c>
      <c r="L631">
        <v>78.599999999999994</v>
      </c>
      <c r="M631" t="s">
        <v>1493</v>
      </c>
      <c r="N631" t="s">
        <v>2265</v>
      </c>
      <c r="O631" t="s">
        <v>2265</v>
      </c>
      <c r="P631" t="s">
        <v>2265</v>
      </c>
      <c r="Q631" t="s">
        <v>1727</v>
      </c>
      <c r="R631" t="s">
        <v>1728</v>
      </c>
      <c r="S631" t="s">
        <v>1531</v>
      </c>
      <c r="T631" t="s">
        <v>1508</v>
      </c>
      <c r="U631" t="s">
        <v>633</v>
      </c>
      <c r="V631">
        <v>1169</v>
      </c>
      <c r="W631" t="s">
        <v>2265</v>
      </c>
    </row>
    <row r="632" spans="1:23" x14ac:dyDescent="0.3">
      <c r="A632" t="s">
        <v>634</v>
      </c>
      <c r="B632">
        <v>2009</v>
      </c>
      <c r="C632">
        <v>12.8</v>
      </c>
      <c r="D632">
        <v>20</v>
      </c>
      <c r="E632" t="s">
        <v>1650</v>
      </c>
      <c r="F632">
        <v>84</v>
      </c>
      <c r="G632">
        <v>79.2</v>
      </c>
      <c r="H632">
        <v>12.8</v>
      </c>
      <c r="I632">
        <v>63.7</v>
      </c>
      <c r="J632" t="s">
        <v>1540</v>
      </c>
      <c r="K632">
        <v>79</v>
      </c>
      <c r="L632">
        <v>78.900000000000006</v>
      </c>
      <c r="M632" t="s">
        <v>1491</v>
      </c>
      <c r="N632" t="s">
        <v>1638</v>
      </c>
      <c r="O632" t="s">
        <v>1540</v>
      </c>
      <c r="P632" t="s">
        <v>1541</v>
      </c>
      <c r="Q632" t="s">
        <v>1505</v>
      </c>
      <c r="R632" t="s">
        <v>1506</v>
      </c>
      <c r="S632" t="s">
        <v>1507</v>
      </c>
      <c r="T632" t="s">
        <v>1508</v>
      </c>
      <c r="U632" t="s">
        <v>634</v>
      </c>
      <c r="V632">
        <v>2000</v>
      </c>
      <c r="W632" t="s">
        <v>1638</v>
      </c>
    </row>
    <row r="633" spans="1:23" x14ac:dyDescent="0.3">
      <c r="A633" t="s">
        <v>635</v>
      </c>
      <c r="B633">
        <v>2008</v>
      </c>
      <c r="C633">
        <v>39.5</v>
      </c>
      <c r="D633">
        <v>6.8</v>
      </c>
      <c r="E633" t="s">
        <v>2092</v>
      </c>
      <c r="F633">
        <v>65.599999999999994</v>
      </c>
      <c r="G633">
        <v>77.8</v>
      </c>
      <c r="H633">
        <v>39.5</v>
      </c>
      <c r="I633">
        <v>53.6</v>
      </c>
      <c r="J633" t="s">
        <v>1507</v>
      </c>
      <c r="K633">
        <v>53.6</v>
      </c>
      <c r="L633">
        <v>79</v>
      </c>
      <c r="M633" t="s">
        <v>1495</v>
      </c>
      <c r="N633" t="s">
        <v>1661</v>
      </c>
      <c r="O633" t="s">
        <v>1661</v>
      </c>
      <c r="P633" t="s">
        <v>1661</v>
      </c>
      <c r="Q633" t="s">
        <v>1661</v>
      </c>
      <c r="R633" t="s">
        <v>1661</v>
      </c>
      <c r="S633" t="s">
        <v>1507</v>
      </c>
      <c r="T633" t="s">
        <v>1508</v>
      </c>
      <c r="U633" t="s">
        <v>635</v>
      </c>
      <c r="V633">
        <v>1674</v>
      </c>
      <c r="W633" t="s">
        <v>1661</v>
      </c>
    </row>
    <row r="634" spans="1:23" x14ac:dyDescent="0.3">
      <c r="A634" t="s">
        <v>636</v>
      </c>
      <c r="B634">
        <v>2003</v>
      </c>
      <c r="C634">
        <v>2.2999999999999998</v>
      </c>
      <c r="D634">
        <v>93.4</v>
      </c>
      <c r="E634" t="s">
        <v>2488</v>
      </c>
      <c r="F634">
        <v>94.6</v>
      </c>
      <c r="G634">
        <v>99.3</v>
      </c>
      <c r="H634">
        <v>2.2999999999999998</v>
      </c>
      <c r="I634">
        <v>93.4</v>
      </c>
      <c r="J634" t="s">
        <v>2488</v>
      </c>
      <c r="K634">
        <v>94.6</v>
      </c>
      <c r="L634">
        <v>99.3</v>
      </c>
      <c r="M634" t="s">
        <v>1490</v>
      </c>
      <c r="N634" t="s">
        <v>2488</v>
      </c>
      <c r="O634" t="s">
        <v>1552</v>
      </c>
      <c r="P634" t="s">
        <v>1504</v>
      </c>
      <c r="Q634" t="s">
        <v>1505</v>
      </c>
      <c r="R634" t="s">
        <v>1506</v>
      </c>
      <c r="S634" t="s">
        <v>1507</v>
      </c>
      <c r="T634" t="s">
        <v>1508</v>
      </c>
      <c r="U634" t="s">
        <v>636</v>
      </c>
      <c r="V634">
        <v>1975</v>
      </c>
      <c r="W634" t="s">
        <v>2488</v>
      </c>
    </row>
    <row r="635" spans="1:23" x14ac:dyDescent="0.3">
      <c r="A635" t="s">
        <v>637</v>
      </c>
      <c r="B635">
        <v>2000</v>
      </c>
      <c r="C635">
        <v>0</v>
      </c>
      <c r="D635">
        <v>96.4</v>
      </c>
      <c r="E635" t="s">
        <v>2489</v>
      </c>
      <c r="F635">
        <v>99.7</v>
      </c>
      <c r="G635">
        <v>96.7</v>
      </c>
      <c r="H635">
        <v>0</v>
      </c>
      <c r="I635">
        <v>99.7</v>
      </c>
      <c r="J635" t="s">
        <v>2490</v>
      </c>
      <c r="K635">
        <v>99.9</v>
      </c>
      <c r="L635">
        <v>97.2</v>
      </c>
      <c r="M635" t="s">
        <v>1490</v>
      </c>
      <c r="N635" t="s">
        <v>2490</v>
      </c>
      <c r="O635" t="s">
        <v>2402</v>
      </c>
      <c r="P635" t="s">
        <v>1528</v>
      </c>
      <c r="Q635" t="s">
        <v>1529</v>
      </c>
      <c r="R635" t="s">
        <v>1530</v>
      </c>
      <c r="S635" t="s">
        <v>1531</v>
      </c>
      <c r="T635" t="s">
        <v>1508</v>
      </c>
      <c r="U635" t="s">
        <v>637</v>
      </c>
      <c r="V635">
        <v>2000</v>
      </c>
      <c r="W635" t="s">
        <v>2490</v>
      </c>
    </row>
    <row r="636" spans="1:23" x14ac:dyDescent="0.3">
      <c r="A636" t="s">
        <v>638</v>
      </c>
      <c r="B636">
        <v>1999</v>
      </c>
      <c r="C636">
        <v>2.9</v>
      </c>
      <c r="D636">
        <v>73.900000000000006</v>
      </c>
      <c r="E636" t="s">
        <v>1671</v>
      </c>
      <c r="F636">
        <v>94.7</v>
      </c>
      <c r="G636">
        <v>85.6</v>
      </c>
      <c r="H636">
        <v>2.9</v>
      </c>
      <c r="I636">
        <v>75</v>
      </c>
      <c r="J636" t="s">
        <v>1672</v>
      </c>
      <c r="K636">
        <v>94.7</v>
      </c>
      <c r="L636">
        <v>85.6</v>
      </c>
      <c r="M636" t="s">
        <v>1491</v>
      </c>
      <c r="N636" t="s">
        <v>1866</v>
      </c>
      <c r="O636" t="s">
        <v>1642</v>
      </c>
      <c r="P636" t="s">
        <v>1541</v>
      </c>
      <c r="Q636" t="s">
        <v>1505</v>
      </c>
      <c r="R636" t="s">
        <v>1506</v>
      </c>
      <c r="S636" t="s">
        <v>1507</v>
      </c>
      <c r="T636" t="s">
        <v>1508</v>
      </c>
      <c r="U636" t="s">
        <v>638</v>
      </c>
      <c r="V636">
        <v>1673</v>
      </c>
      <c r="W636" t="s">
        <v>1866</v>
      </c>
    </row>
    <row r="637" spans="1:23" x14ac:dyDescent="0.3">
      <c r="A637" t="s">
        <v>639</v>
      </c>
      <c r="B637">
        <v>1998</v>
      </c>
      <c r="C637">
        <v>4.4000000000000004</v>
      </c>
      <c r="D637">
        <v>86.3</v>
      </c>
      <c r="E637" t="s">
        <v>2491</v>
      </c>
      <c r="F637">
        <v>97.1</v>
      </c>
      <c r="G637">
        <v>98.4</v>
      </c>
      <c r="H637">
        <v>4.4000000000000004</v>
      </c>
      <c r="I637">
        <v>90</v>
      </c>
      <c r="J637" t="s">
        <v>2492</v>
      </c>
      <c r="K637">
        <v>98.1</v>
      </c>
      <c r="L637">
        <v>98.7</v>
      </c>
      <c r="M637" t="s">
        <v>1490</v>
      </c>
      <c r="N637" t="s">
        <v>2492</v>
      </c>
      <c r="O637" t="s">
        <v>1565</v>
      </c>
      <c r="P637" t="s">
        <v>1565</v>
      </c>
      <c r="Q637" t="s">
        <v>1505</v>
      </c>
      <c r="R637" t="s">
        <v>1506</v>
      </c>
      <c r="S637" t="s">
        <v>1507</v>
      </c>
      <c r="T637" t="s">
        <v>1508</v>
      </c>
      <c r="U637" t="s">
        <v>639</v>
      </c>
      <c r="V637">
        <v>1618</v>
      </c>
      <c r="W637" t="s">
        <v>2492</v>
      </c>
    </row>
    <row r="638" spans="1:23" x14ac:dyDescent="0.3">
      <c r="A638" t="s">
        <v>640</v>
      </c>
      <c r="B638">
        <v>1998</v>
      </c>
      <c r="C638">
        <v>27.3</v>
      </c>
      <c r="D638">
        <v>8</v>
      </c>
      <c r="E638" t="s">
        <v>2069</v>
      </c>
      <c r="F638">
        <v>64</v>
      </c>
      <c r="G638">
        <v>77.599999999999994</v>
      </c>
      <c r="H638">
        <v>27.3</v>
      </c>
      <c r="I638">
        <v>58.4</v>
      </c>
      <c r="J638" t="s">
        <v>1541</v>
      </c>
      <c r="K638">
        <v>53.7</v>
      </c>
      <c r="L638">
        <v>77.8</v>
      </c>
      <c r="M638" t="s">
        <v>1492</v>
      </c>
      <c r="N638" t="s">
        <v>1680</v>
      </c>
      <c r="O638" t="s">
        <v>1680</v>
      </c>
      <c r="P638" t="s">
        <v>1541</v>
      </c>
      <c r="Q638" t="s">
        <v>1505</v>
      </c>
      <c r="R638" t="s">
        <v>1506</v>
      </c>
      <c r="S638" t="s">
        <v>1507</v>
      </c>
      <c r="T638" t="s">
        <v>1508</v>
      </c>
      <c r="U638" t="s">
        <v>640</v>
      </c>
      <c r="V638">
        <v>1844</v>
      </c>
      <c r="W638" t="s">
        <v>1680</v>
      </c>
    </row>
    <row r="639" spans="1:23" x14ac:dyDescent="0.3">
      <c r="A639" t="s">
        <v>641</v>
      </c>
      <c r="B639">
        <v>1997</v>
      </c>
      <c r="C639">
        <v>39.1</v>
      </c>
      <c r="D639">
        <v>10.5</v>
      </c>
      <c r="E639" t="s">
        <v>2082</v>
      </c>
      <c r="F639">
        <v>71</v>
      </c>
      <c r="G639">
        <v>78.599999999999994</v>
      </c>
      <c r="H639">
        <v>39.1</v>
      </c>
      <c r="I639">
        <v>52.7</v>
      </c>
      <c r="J639" t="s">
        <v>1507</v>
      </c>
      <c r="K639">
        <v>58.8</v>
      </c>
      <c r="L639">
        <v>78.900000000000006</v>
      </c>
      <c r="M639" t="s">
        <v>1495</v>
      </c>
      <c r="N639" t="s">
        <v>1661</v>
      </c>
      <c r="O639" t="s">
        <v>1661</v>
      </c>
      <c r="P639" t="s">
        <v>1661</v>
      </c>
      <c r="Q639" t="s">
        <v>1661</v>
      </c>
      <c r="R639" t="s">
        <v>1661</v>
      </c>
      <c r="S639" t="s">
        <v>1507</v>
      </c>
      <c r="T639" t="s">
        <v>1508</v>
      </c>
      <c r="U639" t="s">
        <v>641</v>
      </c>
      <c r="V639">
        <v>1932</v>
      </c>
      <c r="W639" t="s">
        <v>1661</v>
      </c>
    </row>
    <row r="640" spans="1:23" x14ac:dyDescent="0.3">
      <c r="A640" t="s">
        <v>642</v>
      </c>
      <c r="B640">
        <v>1993</v>
      </c>
      <c r="C640">
        <v>0.7</v>
      </c>
      <c r="D640">
        <v>93.4</v>
      </c>
      <c r="E640" t="s">
        <v>2493</v>
      </c>
      <c r="F640">
        <v>98.9</v>
      </c>
      <c r="G640">
        <v>99.3</v>
      </c>
      <c r="H640">
        <v>0.7</v>
      </c>
      <c r="I640">
        <v>96.7</v>
      </c>
      <c r="J640" t="s">
        <v>2494</v>
      </c>
      <c r="K640">
        <v>99.6</v>
      </c>
      <c r="L640">
        <v>99.6</v>
      </c>
      <c r="M640" t="s">
        <v>1490</v>
      </c>
      <c r="N640" t="s">
        <v>2494</v>
      </c>
      <c r="O640" t="s">
        <v>1565</v>
      </c>
      <c r="P640" t="s">
        <v>1565</v>
      </c>
      <c r="Q640" t="s">
        <v>1505</v>
      </c>
      <c r="R640" t="s">
        <v>1506</v>
      </c>
      <c r="S640" t="s">
        <v>1507</v>
      </c>
      <c r="T640" t="s">
        <v>1508</v>
      </c>
      <c r="U640" t="s">
        <v>642</v>
      </c>
      <c r="V640">
        <v>1660</v>
      </c>
      <c r="W640" t="s">
        <v>2494</v>
      </c>
    </row>
    <row r="641" spans="1:23" x14ac:dyDescent="0.3">
      <c r="A641" t="s">
        <v>643</v>
      </c>
      <c r="B641">
        <v>1990</v>
      </c>
      <c r="C641">
        <v>27.9</v>
      </c>
      <c r="D641">
        <v>20.5</v>
      </c>
      <c r="E641" t="s">
        <v>2147</v>
      </c>
      <c r="F641">
        <v>73.5</v>
      </c>
      <c r="G641">
        <v>79.3</v>
      </c>
      <c r="H641">
        <v>27.9</v>
      </c>
      <c r="I641">
        <v>58.4</v>
      </c>
      <c r="J641" t="s">
        <v>1505</v>
      </c>
      <c r="K641">
        <v>56.4</v>
      </c>
      <c r="L641">
        <v>78.8</v>
      </c>
      <c r="M641" t="s">
        <v>1493</v>
      </c>
      <c r="N641" t="s">
        <v>1565</v>
      </c>
      <c r="O641" t="s">
        <v>1565</v>
      </c>
      <c r="P641" t="s">
        <v>1565</v>
      </c>
      <c r="Q641" t="s">
        <v>1505</v>
      </c>
      <c r="R641" t="s">
        <v>1506</v>
      </c>
      <c r="S641" t="s">
        <v>1507</v>
      </c>
      <c r="T641" t="s">
        <v>1508</v>
      </c>
      <c r="U641" t="s">
        <v>643</v>
      </c>
      <c r="V641">
        <v>1914</v>
      </c>
      <c r="W641" t="s">
        <v>1565</v>
      </c>
    </row>
    <row r="642" spans="1:23" x14ac:dyDescent="0.3">
      <c r="A642" t="s">
        <v>644</v>
      </c>
      <c r="B642">
        <v>1986</v>
      </c>
      <c r="C642">
        <v>0.4</v>
      </c>
      <c r="D642">
        <v>94.9</v>
      </c>
      <c r="E642" t="s">
        <v>2495</v>
      </c>
      <c r="F642">
        <v>97.5</v>
      </c>
      <c r="G642">
        <v>97.4</v>
      </c>
      <c r="H642">
        <v>0.4</v>
      </c>
      <c r="I642">
        <v>97</v>
      </c>
      <c r="J642" t="s">
        <v>2496</v>
      </c>
      <c r="K642">
        <v>98.3</v>
      </c>
      <c r="L642">
        <v>97.7</v>
      </c>
      <c r="M642" t="s">
        <v>1490</v>
      </c>
      <c r="N642" t="s">
        <v>2496</v>
      </c>
      <c r="O642" t="s">
        <v>1781</v>
      </c>
      <c r="P642" t="s">
        <v>1782</v>
      </c>
      <c r="Q642" t="s">
        <v>1505</v>
      </c>
      <c r="R642" t="s">
        <v>1506</v>
      </c>
      <c r="S642" t="s">
        <v>1507</v>
      </c>
      <c r="T642" t="s">
        <v>1508</v>
      </c>
      <c r="U642" t="s">
        <v>644</v>
      </c>
      <c r="V642">
        <v>1544</v>
      </c>
      <c r="W642" t="s">
        <v>2496</v>
      </c>
    </row>
    <row r="643" spans="1:23" x14ac:dyDescent="0.3">
      <c r="A643" t="s">
        <v>645</v>
      </c>
      <c r="B643">
        <v>1985</v>
      </c>
      <c r="C643">
        <v>23.2</v>
      </c>
      <c r="D643">
        <v>42.6</v>
      </c>
      <c r="E643" t="s">
        <v>2094</v>
      </c>
      <c r="F643">
        <v>83.8</v>
      </c>
      <c r="G643">
        <v>77.5</v>
      </c>
      <c r="H643">
        <v>23.2</v>
      </c>
      <c r="I643">
        <v>52.4</v>
      </c>
      <c r="J643" t="s">
        <v>1606</v>
      </c>
      <c r="K643">
        <v>78.7</v>
      </c>
      <c r="L643">
        <v>77.3</v>
      </c>
      <c r="M643" t="s">
        <v>1491</v>
      </c>
      <c r="N643" t="s">
        <v>2119</v>
      </c>
      <c r="O643" t="s">
        <v>1606</v>
      </c>
      <c r="P643" t="s">
        <v>1607</v>
      </c>
      <c r="Q643" t="s">
        <v>1520</v>
      </c>
      <c r="R643" t="s">
        <v>1521</v>
      </c>
      <c r="S643" t="s">
        <v>1522</v>
      </c>
      <c r="T643" t="s">
        <v>1508</v>
      </c>
      <c r="U643" t="s">
        <v>645</v>
      </c>
      <c r="V643">
        <v>1718</v>
      </c>
      <c r="W643" t="s">
        <v>2119</v>
      </c>
    </row>
    <row r="644" spans="1:23" x14ac:dyDescent="0.3">
      <c r="A644" t="s">
        <v>646</v>
      </c>
      <c r="B644">
        <v>1983</v>
      </c>
      <c r="C644">
        <v>22</v>
      </c>
      <c r="D644">
        <v>40.799999999999997</v>
      </c>
      <c r="E644" t="s">
        <v>1696</v>
      </c>
      <c r="F644">
        <v>77.8</v>
      </c>
      <c r="G644">
        <v>78.900000000000006</v>
      </c>
      <c r="H644">
        <v>22.1</v>
      </c>
      <c r="I644">
        <v>69.599999999999994</v>
      </c>
      <c r="J644" t="s">
        <v>1590</v>
      </c>
      <c r="K644">
        <v>68.5</v>
      </c>
      <c r="L644">
        <v>78.5</v>
      </c>
      <c r="M644" t="s">
        <v>1492</v>
      </c>
      <c r="N644" t="s">
        <v>2497</v>
      </c>
      <c r="O644" t="s">
        <v>2497</v>
      </c>
      <c r="P644" t="s">
        <v>1590</v>
      </c>
      <c r="Q644" t="s">
        <v>1520</v>
      </c>
      <c r="R644" t="s">
        <v>1521</v>
      </c>
      <c r="S644" t="s">
        <v>1522</v>
      </c>
      <c r="T644" t="s">
        <v>1508</v>
      </c>
      <c r="U644" t="s">
        <v>646</v>
      </c>
      <c r="V644">
        <v>1766</v>
      </c>
      <c r="W644" t="s">
        <v>2497</v>
      </c>
    </row>
    <row r="645" spans="1:23" x14ac:dyDescent="0.3">
      <c r="A645" t="s">
        <v>647</v>
      </c>
      <c r="B645">
        <v>1983</v>
      </c>
      <c r="C645">
        <v>6.1</v>
      </c>
      <c r="D645">
        <v>73.099999999999994</v>
      </c>
      <c r="E645" t="s">
        <v>2194</v>
      </c>
      <c r="F645">
        <v>96.1</v>
      </c>
      <c r="G645">
        <v>89.7</v>
      </c>
      <c r="H645">
        <v>6.1</v>
      </c>
      <c r="I645">
        <v>73.099999999999994</v>
      </c>
      <c r="J645" t="s">
        <v>2194</v>
      </c>
      <c r="K645">
        <v>96.1</v>
      </c>
      <c r="L645">
        <v>89.7</v>
      </c>
      <c r="M645" t="s">
        <v>1491</v>
      </c>
      <c r="N645" t="s">
        <v>1780</v>
      </c>
      <c r="O645" t="s">
        <v>1781</v>
      </c>
      <c r="P645" t="s">
        <v>1782</v>
      </c>
      <c r="Q645" t="s">
        <v>1505</v>
      </c>
      <c r="R645" t="s">
        <v>1506</v>
      </c>
      <c r="S645" t="s">
        <v>1507</v>
      </c>
      <c r="T645" t="s">
        <v>1508</v>
      </c>
      <c r="U645" t="s">
        <v>647</v>
      </c>
      <c r="V645">
        <v>1895</v>
      </c>
      <c r="W645" t="s">
        <v>1780</v>
      </c>
    </row>
    <row r="646" spans="1:23" x14ac:dyDescent="0.3">
      <c r="A646" t="s">
        <v>648</v>
      </c>
      <c r="B646">
        <v>1981</v>
      </c>
      <c r="C646">
        <v>16.899999999999999</v>
      </c>
      <c r="D646">
        <v>51.2</v>
      </c>
      <c r="E646" t="s">
        <v>2010</v>
      </c>
      <c r="F646">
        <v>91.8</v>
      </c>
      <c r="G646">
        <v>89.5</v>
      </c>
      <c r="H646">
        <v>16.899999999999999</v>
      </c>
      <c r="I646">
        <v>53.3</v>
      </c>
      <c r="J646" t="s">
        <v>2011</v>
      </c>
      <c r="K646">
        <v>91.3</v>
      </c>
      <c r="L646">
        <v>89.4</v>
      </c>
      <c r="M646" t="s">
        <v>1491</v>
      </c>
      <c r="N646" t="s">
        <v>2498</v>
      </c>
      <c r="O646" t="s">
        <v>2012</v>
      </c>
      <c r="P646" t="s">
        <v>1541</v>
      </c>
      <c r="Q646" t="s">
        <v>1505</v>
      </c>
      <c r="R646" t="s">
        <v>1506</v>
      </c>
      <c r="S646" t="s">
        <v>1507</v>
      </c>
      <c r="T646" t="s">
        <v>1508</v>
      </c>
      <c r="U646" t="s">
        <v>648</v>
      </c>
      <c r="V646">
        <v>764</v>
      </c>
      <c r="W646" t="s">
        <v>2498</v>
      </c>
    </row>
    <row r="647" spans="1:23" x14ac:dyDescent="0.3">
      <c r="A647" t="s">
        <v>649</v>
      </c>
      <c r="B647">
        <v>1979</v>
      </c>
      <c r="C647">
        <v>47.1</v>
      </c>
      <c r="D647">
        <v>14.1</v>
      </c>
      <c r="E647" t="s">
        <v>2499</v>
      </c>
      <c r="F647">
        <v>70.3</v>
      </c>
      <c r="G647">
        <v>77.599999999999994</v>
      </c>
      <c r="H647" t="s">
        <v>1616</v>
      </c>
      <c r="I647" t="s">
        <v>1616</v>
      </c>
      <c r="J647" t="s">
        <v>1616</v>
      </c>
      <c r="K647" t="s">
        <v>1616</v>
      </c>
      <c r="L647" t="s">
        <v>1616</v>
      </c>
      <c r="M647" t="s">
        <v>1616</v>
      </c>
      <c r="N647" t="s">
        <v>1617</v>
      </c>
      <c r="O647" t="s">
        <v>1617</v>
      </c>
      <c r="P647" t="s">
        <v>1617</v>
      </c>
      <c r="Q647" t="s">
        <v>1617</v>
      </c>
      <c r="R647" t="s">
        <v>1617</v>
      </c>
      <c r="S647" t="s">
        <v>1617</v>
      </c>
      <c r="T647" t="s">
        <v>1617</v>
      </c>
      <c r="U647" t="s">
        <v>649</v>
      </c>
      <c r="V647">
        <v>1952</v>
      </c>
      <c r="W647" t="s">
        <v>1617</v>
      </c>
    </row>
    <row r="648" spans="1:23" x14ac:dyDescent="0.3">
      <c r="A648" t="s">
        <v>650</v>
      </c>
      <c r="B648">
        <v>1978</v>
      </c>
      <c r="C648">
        <v>0.6</v>
      </c>
      <c r="D648">
        <v>81</v>
      </c>
      <c r="E648" t="s">
        <v>2500</v>
      </c>
      <c r="F648">
        <v>98</v>
      </c>
      <c r="G648">
        <v>98</v>
      </c>
      <c r="H648">
        <v>0.6</v>
      </c>
      <c r="I648">
        <v>99</v>
      </c>
      <c r="J648" t="s">
        <v>2426</v>
      </c>
      <c r="K648">
        <v>98.8</v>
      </c>
      <c r="L648">
        <v>98.4</v>
      </c>
      <c r="M648" t="s">
        <v>1490</v>
      </c>
      <c r="N648" t="s">
        <v>2426</v>
      </c>
      <c r="O648" t="s">
        <v>2251</v>
      </c>
      <c r="P648" t="s">
        <v>1579</v>
      </c>
      <c r="Q648" t="s">
        <v>1505</v>
      </c>
      <c r="R648" t="s">
        <v>1506</v>
      </c>
      <c r="S648" t="s">
        <v>1507</v>
      </c>
      <c r="T648" t="s">
        <v>1508</v>
      </c>
      <c r="U648" t="s">
        <v>650</v>
      </c>
      <c r="V648">
        <v>1913</v>
      </c>
      <c r="W648" t="s">
        <v>2426</v>
      </c>
    </row>
    <row r="649" spans="1:23" x14ac:dyDescent="0.3">
      <c r="A649" t="s">
        <v>651</v>
      </c>
      <c r="B649">
        <v>1978</v>
      </c>
      <c r="C649">
        <v>6</v>
      </c>
      <c r="D649">
        <v>53</v>
      </c>
      <c r="E649" t="s">
        <v>1673</v>
      </c>
      <c r="F649">
        <v>91.9</v>
      </c>
      <c r="G649">
        <v>82</v>
      </c>
      <c r="H649">
        <v>6</v>
      </c>
      <c r="I649">
        <v>53</v>
      </c>
      <c r="J649" t="s">
        <v>1674</v>
      </c>
      <c r="K649">
        <v>91.9</v>
      </c>
      <c r="L649">
        <v>82</v>
      </c>
      <c r="M649" t="s">
        <v>1491</v>
      </c>
      <c r="N649" t="s">
        <v>2100</v>
      </c>
      <c r="O649" t="s">
        <v>1675</v>
      </c>
      <c r="P649" t="s">
        <v>1579</v>
      </c>
      <c r="Q649" t="s">
        <v>1505</v>
      </c>
      <c r="R649" t="s">
        <v>1506</v>
      </c>
      <c r="S649" t="s">
        <v>1507</v>
      </c>
      <c r="T649" t="s">
        <v>1508</v>
      </c>
      <c r="U649" t="s">
        <v>651</v>
      </c>
      <c r="V649">
        <v>1967</v>
      </c>
      <c r="W649" t="s">
        <v>2100</v>
      </c>
    </row>
    <row r="650" spans="1:23" x14ac:dyDescent="0.3">
      <c r="A650" t="s">
        <v>652</v>
      </c>
      <c r="B650">
        <v>1977</v>
      </c>
      <c r="C650">
        <v>5.9</v>
      </c>
      <c r="D650">
        <v>85.6</v>
      </c>
      <c r="E650" t="s">
        <v>2398</v>
      </c>
      <c r="F650">
        <v>93.7</v>
      </c>
      <c r="G650">
        <v>99.1</v>
      </c>
      <c r="H650">
        <v>5.9</v>
      </c>
      <c r="I650">
        <v>85.6</v>
      </c>
      <c r="J650" t="s">
        <v>2398</v>
      </c>
      <c r="K650">
        <v>93.7</v>
      </c>
      <c r="L650">
        <v>99.1</v>
      </c>
      <c r="M650" t="s">
        <v>1490</v>
      </c>
      <c r="N650" t="s">
        <v>2398</v>
      </c>
      <c r="O650" t="s">
        <v>1565</v>
      </c>
      <c r="P650" t="s">
        <v>1565</v>
      </c>
      <c r="Q650" t="s">
        <v>1505</v>
      </c>
      <c r="R650" t="s">
        <v>1506</v>
      </c>
      <c r="S650" t="s">
        <v>1507</v>
      </c>
      <c r="T650" t="s">
        <v>1508</v>
      </c>
      <c r="U650" t="s">
        <v>652</v>
      </c>
      <c r="V650">
        <v>1935</v>
      </c>
      <c r="W650" t="s">
        <v>2398</v>
      </c>
    </row>
    <row r="651" spans="1:23" x14ac:dyDescent="0.3">
      <c r="A651" t="s">
        <v>653</v>
      </c>
      <c r="B651">
        <v>1976</v>
      </c>
      <c r="C651">
        <v>0</v>
      </c>
      <c r="D651">
        <v>99.8</v>
      </c>
      <c r="E651" t="s">
        <v>1650</v>
      </c>
      <c r="F651">
        <v>100</v>
      </c>
      <c r="G651">
        <v>100</v>
      </c>
      <c r="H651">
        <v>0</v>
      </c>
      <c r="I651">
        <v>100</v>
      </c>
      <c r="J651" t="s">
        <v>1651</v>
      </c>
      <c r="K651">
        <v>100</v>
      </c>
      <c r="L651">
        <v>100</v>
      </c>
      <c r="M651" t="s">
        <v>1490</v>
      </c>
      <c r="N651" t="s">
        <v>1651</v>
      </c>
      <c r="O651" t="s">
        <v>1565</v>
      </c>
      <c r="P651" t="s">
        <v>1565</v>
      </c>
      <c r="Q651" t="s">
        <v>1505</v>
      </c>
      <c r="R651" t="s">
        <v>1506</v>
      </c>
      <c r="S651" t="s">
        <v>1507</v>
      </c>
      <c r="T651" t="s">
        <v>1508</v>
      </c>
      <c r="U651" t="s">
        <v>653</v>
      </c>
      <c r="V651">
        <v>1876</v>
      </c>
      <c r="W651" t="s">
        <v>1651</v>
      </c>
    </row>
    <row r="652" spans="1:23" x14ac:dyDescent="0.3">
      <c r="A652" t="s">
        <v>654</v>
      </c>
      <c r="B652">
        <v>1971</v>
      </c>
      <c r="C652">
        <v>26.8</v>
      </c>
      <c r="D652">
        <v>30.8</v>
      </c>
      <c r="E652" t="s">
        <v>2195</v>
      </c>
      <c r="F652">
        <v>73.599999999999994</v>
      </c>
      <c r="G652">
        <v>78.099999999999994</v>
      </c>
      <c r="H652">
        <v>26.8</v>
      </c>
      <c r="I652">
        <v>69.7</v>
      </c>
      <c r="J652" t="s">
        <v>1507</v>
      </c>
      <c r="K652">
        <v>57.9</v>
      </c>
      <c r="L652">
        <v>78.400000000000006</v>
      </c>
      <c r="M652" t="s">
        <v>1495</v>
      </c>
      <c r="N652" t="s">
        <v>1661</v>
      </c>
      <c r="O652" t="s">
        <v>1661</v>
      </c>
      <c r="P652" t="s">
        <v>1661</v>
      </c>
      <c r="Q652" t="s">
        <v>1661</v>
      </c>
      <c r="R652" t="s">
        <v>1661</v>
      </c>
      <c r="S652" t="s">
        <v>1507</v>
      </c>
      <c r="T652" t="s">
        <v>1508</v>
      </c>
      <c r="U652" t="s">
        <v>654</v>
      </c>
      <c r="V652">
        <v>1386</v>
      </c>
      <c r="W652" t="s">
        <v>1661</v>
      </c>
    </row>
    <row r="653" spans="1:23" x14ac:dyDescent="0.3">
      <c r="A653" t="s">
        <v>655</v>
      </c>
      <c r="B653">
        <v>1970</v>
      </c>
      <c r="C653">
        <v>25.2</v>
      </c>
      <c r="D653">
        <v>30.4</v>
      </c>
      <c r="E653" t="s">
        <v>2105</v>
      </c>
      <c r="F653">
        <v>66.2</v>
      </c>
      <c r="G653">
        <v>78.3</v>
      </c>
      <c r="H653">
        <v>25.2</v>
      </c>
      <c r="I653">
        <v>51</v>
      </c>
      <c r="J653" t="s">
        <v>1797</v>
      </c>
      <c r="K653">
        <v>69.3</v>
      </c>
      <c r="L653">
        <v>78.099999999999994</v>
      </c>
      <c r="M653" t="s">
        <v>1491</v>
      </c>
      <c r="N653" t="s">
        <v>2501</v>
      </c>
      <c r="O653" t="s">
        <v>1797</v>
      </c>
      <c r="P653" t="s">
        <v>1797</v>
      </c>
      <c r="Q653" t="s">
        <v>1797</v>
      </c>
      <c r="R653" t="s">
        <v>1798</v>
      </c>
      <c r="S653" t="s">
        <v>1798</v>
      </c>
      <c r="T653" t="s">
        <v>1508</v>
      </c>
      <c r="U653" t="s">
        <v>655</v>
      </c>
      <c r="V653">
        <v>1912</v>
      </c>
      <c r="W653" t="s">
        <v>2501</v>
      </c>
    </row>
    <row r="654" spans="1:23" x14ac:dyDescent="0.3">
      <c r="A654" t="s">
        <v>656</v>
      </c>
      <c r="B654">
        <v>1970</v>
      </c>
      <c r="C654">
        <v>37.6</v>
      </c>
      <c r="D654">
        <v>12.9</v>
      </c>
      <c r="E654" t="s">
        <v>2438</v>
      </c>
      <c r="F654">
        <v>69.5</v>
      </c>
      <c r="G654">
        <v>76.5</v>
      </c>
      <c r="H654">
        <v>37.6</v>
      </c>
      <c r="I654">
        <v>56.1</v>
      </c>
      <c r="J654" t="s">
        <v>1505</v>
      </c>
      <c r="K654">
        <v>49.1</v>
      </c>
      <c r="L654">
        <v>78</v>
      </c>
      <c r="M654" t="s">
        <v>1493</v>
      </c>
      <c r="N654" t="s">
        <v>1565</v>
      </c>
      <c r="O654" t="s">
        <v>1565</v>
      </c>
      <c r="P654" t="s">
        <v>1565</v>
      </c>
      <c r="Q654" t="s">
        <v>1505</v>
      </c>
      <c r="R654" t="s">
        <v>1506</v>
      </c>
      <c r="S654" t="s">
        <v>1507</v>
      </c>
      <c r="T654" t="s">
        <v>1508</v>
      </c>
      <c r="U654" t="s">
        <v>656</v>
      </c>
      <c r="V654">
        <v>1943</v>
      </c>
      <c r="W654" t="s">
        <v>1565</v>
      </c>
    </row>
    <row r="655" spans="1:23" x14ac:dyDescent="0.3">
      <c r="A655" t="s">
        <v>657</v>
      </c>
      <c r="B655">
        <v>1969</v>
      </c>
      <c r="C655">
        <v>0.3</v>
      </c>
      <c r="D655">
        <v>97.2</v>
      </c>
      <c r="E655" t="s">
        <v>2502</v>
      </c>
      <c r="F655">
        <v>94.3</v>
      </c>
      <c r="G655">
        <v>98.2</v>
      </c>
      <c r="H655">
        <v>0.3</v>
      </c>
      <c r="I655">
        <v>97.2</v>
      </c>
      <c r="J655" t="s">
        <v>2502</v>
      </c>
      <c r="K655">
        <v>94.3</v>
      </c>
      <c r="L655">
        <v>98.2</v>
      </c>
      <c r="M655" t="s">
        <v>1490</v>
      </c>
      <c r="N655" t="s">
        <v>2502</v>
      </c>
      <c r="O655" t="s">
        <v>2503</v>
      </c>
      <c r="P655" t="s">
        <v>1782</v>
      </c>
      <c r="Q655" t="s">
        <v>1505</v>
      </c>
      <c r="R655" t="s">
        <v>1506</v>
      </c>
      <c r="S655" t="s">
        <v>1507</v>
      </c>
      <c r="T655" t="s">
        <v>1508</v>
      </c>
      <c r="U655" t="s">
        <v>657</v>
      </c>
      <c r="V655">
        <v>1853</v>
      </c>
      <c r="W655" t="s">
        <v>2502</v>
      </c>
    </row>
    <row r="656" spans="1:23" x14ac:dyDescent="0.3">
      <c r="A656" t="s">
        <v>658</v>
      </c>
      <c r="B656">
        <v>1965</v>
      </c>
      <c r="C656">
        <v>2.6</v>
      </c>
      <c r="D656">
        <v>93.9</v>
      </c>
      <c r="E656" t="s">
        <v>2504</v>
      </c>
      <c r="F656">
        <v>96.7</v>
      </c>
      <c r="G656">
        <v>98.7</v>
      </c>
      <c r="H656">
        <v>2.6</v>
      </c>
      <c r="I656">
        <v>93.9</v>
      </c>
      <c r="J656" t="s">
        <v>2504</v>
      </c>
      <c r="K656">
        <v>96.7</v>
      </c>
      <c r="L656">
        <v>98.7</v>
      </c>
      <c r="M656" t="s">
        <v>1490</v>
      </c>
      <c r="N656" t="s">
        <v>2504</v>
      </c>
      <c r="O656" t="s">
        <v>1565</v>
      </c>
      <c r="P656" t="s">
        <v>1565</v>
      </c>
      <c r="Q656" t="s">
        <v>1505</v>
      </c>
      <c r="R656" t="s">
        <v>1506</v>
      </c>
      <c r="S656" t="s">
        <v>1507</v>
      </c>
      <c r="T656" t="s">
        <v>1508</v>
      </c>
      <c r="U656" t="s">
        <v>658</v>
      </c>
      <c r="V656">
        <v>1415</v>
      </c>
      <c r="W656" t="s">
        <v>2504</v>
      </c>
    </row>
    <row r="657" spans="1:23" x14ac:dyDescent="0.3">
      <c r="A657" t="s">
        <v>659</v>
      </c>
      <c r="B657">
        <v>1962</v>
      </c>
      <c r="C657">
        <v>19.2</v>
      </c>
      <c r="D657">
        <v>10.9</v>
      </c>
      <c r="E657" t="s">
        <v>2505</v>
      </c>
      <c r="F657">
        <v>67.400000000000006</v>
      </c>
      <c r="G657">
        <v>77.099999999999994</v>
      </c>
      <c r="H657">
        <v>19.2</v>
      </c>
      <c r="I657">
        <v>64.3</v>
      </c>
      <c r="J657" t="s">
        <v>1541</v>
      </c>
      <c r="K657">
        <v>59.3</v>
      </c>
      <c r="L657">
        <v>77.599999999999994</v>
      </c>
      <c r="M657" t="s">
        <v>1492</v>
      </c>
      <c r="N657" t="s">
        <v>1680</v>
      </c>
      <c r="O657" t="s">
        <v>1680</v>
      </c>
      <c r="P657" t="s">
        <v>1541</v>
      </c>
      <c r="Q657" t="s">
        <v>1505</v>
      </c>
      <c r="R657" t="s">
        <v>1506</v>
      </c>
      <c r="S657" t="s">
        <v>1507</v>
      </c>
      <c r="T657" t="s">
        <v>1508</v>
      </c>
      <c r="U657" t="s">
        <v>659</v>
      </c>
      <c r="V657">
        <v>1419</v>
      </c>
      <c r="W657" t="s">
        <v>1680</v>
      </c>
    </row>
    <row r="658" spans="1:23" x14ac:dyDescent="0.3">
      <c r="A658" t="s">
        <v>660</v>
      </c>
      <c r="B658">
        <v>1958</v>
      </c>
      <c r="C658">
        <v>35.4</v>
      </c>
      <c r="D658">
        <v>14.2</v>
      </c>
      <c r="E658" t="s">
        <v>1608</v>
      </c>
      <c r="F658">
        <v>71.599999999999994</v>
      </c>
      <c r="G658">
        <v>78.099999999999994</v>
      </c>
      <c r="H658">
        <v>35.4</v>
      </c>
      <c r="I658">
        <v>55.1</v>
      </c>
      <c r="J658" t="s">
        <v>1505</v>
      </c>
      <c r="K658">
        <v>59.3</v>
      </c>
      <c r="L658">
        <v>78.7</v>
      </c>
      <c r="M658" t="s">
        <v>1493</v>
      </c>
      <c r="N658" t="s">
        <v>1565</v>
      </c>
      <c r="O658" t="s">
        <v>1565</v>
      </c>
      <c r="P658" t="s">
        <v>1565</v>
      </c>
      <c r="Q658" t="s">
        <v>1505</v>
      </c>
      <c r="R658" t="s">
        <v>1506</v>
      </c>
      <c r="S658" t="s">
        <v>1507</v>
      </c>
      <c r="T658" t="s">
        <v>1508</v>
      </c>
      <c r="U658" t="s">
        <v>660</v>
      </c>
      <c r="V658">
        <v>1949</v>
      </c>
      <c r="W658" t="s">
        <v>1565</v>
      </c>
    </row>
    <row r="659" spans="1:23" x14ac:dyDescent="0.3">
      <c r="A659" t="s">
        <v>661</v>
      </c>
      <c r="B659">
        <v>1957</v>
      </c>
      <c r="C659">
        <v>42.9</v>
      </c>
      <c r="D659">
        <v>16.100000000000001</v>
      </c>
      <c r="E659" t="s">
        <v>2480</v>
      </c>
      <c r="F659">
        <v>69.900000000000006</v>
      </c>
      <c r="G659">
        <v>77.5</v>
      </c>
      <c r="H659">
        <v>42.9</v>
      </c>
      <c r="I659">
        <v>51.6</v>
      </c>
      <c r="J659" t="s">
        <v>1507</v>
      </c>
      <c r="K659">
        <v>53.1</v>
      </c>
      <c r="L659">
        <v>78.7</v>
      </c>
      <c r="M659" t="s">
        <v>1495</v>
      </c>
      <c r="N659" t="s">
        <v>1661</v>
      </c>
      <c r="O659" t="s">
        <v>1661</v>
      </c>
      <c r="P659" t="s">
        <v>1661</v>
      </c>
      <c r="Q659" t="s">
        <v>1661</v>
      </c>
      <c r="R659" t="s">
        <v>1661</v>
      </c>
      <c r="S659" t="s">
        <v>1507</v>
      </c>
      <c r="T659" t="s">
        <v>1508</v>
      </c>
      <c r="U659" t="s">
        <v>661</v>
      </c>
      <c r="V659">
        <v>1909</v>
      </c>
      <c r="W659" t="s">
        <v>1661</v>
      </c>
    </row>
    <row r="660" spans="1:23" x14ac:dyDescent="0.3">
      <c r="A660" t="s">
        <v>662</v>
      </c>
      <c r="B660">
        <v>1943</v>
      </c>
      <c r="C660">
        <v>10.9</v>
      </c>
      <c r="D660">
        <v>43.1</v>
      </c>
      <c r="E660" t="s">
        <v>2326</v>
      </c>
      <c r="F660">
        <v>86.5</v>
      </c>
      <c r="G660">
        <v>82</v>
      </c>
      <c r="H660">
        <v>10.9</v>
      </c>
      <c r="I660">
        <v>71.8</v>
      </c>
      <c r="J660" t="s">
        <v>1781</v>
      </c>
      <c r="K660">
        <v>85.1</v>
      </c>
      <c r="L660">
        <v>82.1</v>
      </c>
      <c r="M660" t="s">
        <v>1491</v>
      </c>
      <c r="N660" t="s">
        <v>1780</v>
      </c>
      <c r="O660" t="s">
        <v>1781</v>
      </c>
      <c r="P660" t="s">
        <v>1782</v>
      </c>
      <c r="Q660" t="s">
        <v>1505</v>
      </c>
      <c r="R660" t="s">
        <v>1506</v>
      </c>
      <c r="S660" t="s">
        <v>1507</v>
      </c>
      <c r="T660" t="s">
        <v>1508</v>
      </c>
      <c r="U660" t="s">
        <v>662</v>
      </c>
      <c r="V660">
        <v>1820</v>
      </c>
      <c r="W660" t="s">
        <v>1780</v>
      </c>
    </row>
    <row r="661" spans="1:23" x14ac:dyDescent="0.3">
      <c r="A661" t="s">
        <v>663</v>
      </c>
      <c r="B661">
        <v>1939</v>
      </c>
      <c r="C661">
        <v>0</v>
      </c>
      <c r="D661">
        <v>94.6</v>
      </c>
      <c r="E661" t="s">
        <v>2506</v>
      </c>
      <c r="F661">
        <v>99.8</v>
      </c>
      <c r="G661">
        <v>99.5</v>
      </c>
      <c r="H661">
        <v>0</v>
      </c>
      <c r="I661">
        <v>100</v>
      </c>
      <c r="J661" t="s">
        <v>2507</v>
      </c>
      <c r="K661">
        <v>100</v>
      </c>
      <c r="L661">
        <v>100</v>
      </c>
      <c r="M661" t="s">
        <v>1490</v>
      </c>
      <c r="N661" t="s">
        <v>2507</v>
      </c>
      <c r="O661" t="s">
        <v>1675</v>
      </c>
      <c r="P661" t="s">
        <v>1579</v>
      </c>
      <c r="Q661" t="s">
        <v>1505</v>
      </c>
      <c r="R661" t="s">
        <v>1506</v>
      </c>
      <c r="S661" t="s">
        <v>1507</v>
      </c>
      <c r="T661" t="s">
        <v>1508</v>
      </c>
      <c r="U661" t="s">
        <v>663</v>
      </c>
      <c r="V661">
        <v>1935</v>
      </c>
      <c r="W661" t="s">
        <v>2507</v>
      </c>
    </row>
    <row r="662" spans="1:23" x14ac:dyDescent="0.3">
      <c r="A662" t="s">
        <v>664</v>
      </c>
      <c r="B662">
        <v>1939</v>
      </c>
      <c r="C662">
        <v>30.3</v>
      </c>
      <c r="D662">
        <v>26.9</v>
      </c>
      <c r="E662" t="s">
        <v>2093</v>
      </c>
      <c r="F662">
        <v>77.2</v>
      </c>
      <c r="G662">
        <v>77.5</v>
      </c>
      <c r="H662">
        <v>30.3</v>
      </c>
      <c r="I662">
        <v>54</v>
      </c>
      <c r="J662" t="s">
        <v>1506</v>
      </c>
      <c r="K662">
        <v>46.1</v>
      </c>
      <c r="L662">
        <v>77.7</v>
      </c>
      <c r="M662" t="s">
        <v>1494</v>
      </c>
      <c r="N662" t="s">
        <v>1947</v>
      </c>
      <c r="O662" t="s">
        <v>1947</v>
      </c>
      <c r="P662" t="s">
        <v>1947</v>
      </c>
      <c r="Q662" t="s">
        <v>1947</v>
      </c>
      <c r="R662" t="s">
        <v>1506</v>
      </c>
      <c r="S662" t="s">
        <v>1507</v>
      </c>
      <c r="T662" t="s">
        <v>1508</v>
      </c>
      <c r="U662" t="s">
        <v>664</v>
      </c>
      <c r="V662">
        <v>1911</v>
      </c>
      <c r="W662" t="s">
        <v>1947</v>
      </c>
    </row>
    <row r="663" spans="1:23" x14ac:dyDescent="0.3">
      <c r="A663" t="s">
        <v>665</v>
      </c>
      <c r="B663">
        <v>1938</v>
      </c>
      <c r="C663">
        <v>23.5</v>
      </c>
      <c r="D663">
        <v>23.9</v>
      </c>
      <c r="E663" t="s">
        <v>2508</v>
      </c>
      <c r="F663">
        <v>73</v>
      </c>
      <c r="G663">
        <v>78.3</v>
      </c>
      <c r="H663">
        <v>23.5</v>
      </c>
      <c r="I663">
        <v>59.6</v>
      </c>
      <c r="J663" t="s">
        <v>2200</v>
      </c>
      <c r="K663">
        <v>66.3</v>
      </c>
      <c r="L663">
        <v>78</v>
      </c>
      <c r="M663" t="s">
        <v>1492</v>
      </c>
      <c r="N663" t="s">
        <v>2509</v>
      </c>
      <c r="O663" t="s">
        <v>2509</v>
      </c>
      <c r="P663" t="s">
        <v>2200</v>
      </c>
      <c r="Q663" t="s">
        <v>2201</v>
      </c>
      <c r="R663" t="s">
        <v>2202</v>
      </c>
      <c r="S663" t="s">
        <v>1822</v>
      </c>
      <c r="T663" t="s">
        <v>1508</v>
      </c>
      <c r="U663" t="s">
        <v>665</v>
      </c>
      <c r="V663">
        <v>1894</v>
      </c>
      <c r="W663" t="s">
        <v>2509</v>
      </c>
    </row>
    <row r="664" spans="1:23" x14ac:dyDescent="0.3">
      <c r="A664" t="s">
        <v>666</v>
      </c>
      <c r="B664">
        <v>1937</v>
      </c>
      <c r="C664">
        <v>43.8</v>
      </c>
      <c r="D664">
        <v>27.4</v>
      </c>
      <c r="E664" t="s">
        <v>1875</v>
      </c>
      <c r="F664">
        <v>66.2</v>
      </c>
      <c r="G664">
        <v>78.2</v>
      </c>
      <c r="H664">
        <v>43.8</v>
      </c>
      <c r="I664">
        <v>53.6</v>
      </c>
      <c r="J664" t="s">
        <v>1531</v>
      </c>
      <c r="K664">
        <v>59.6</v>
      </c>
      <c r="L664">
        <v>79.099999999999994</v>
      </c>
      <c r="M664" t="s">
        <v>1495</v>
      </c>
      <c r="N664" t="s">
        <v>2190</v>
      </c>
      <c r="O664" t="s">
        <v>2190</v>
      </c>
      <c r="P664" t="s">
        <v>2190</v>
      </c>
      <c r="Q664" t="s">
        <v>2190</v>
      </c>
      <c r="R664" t="s">
        <v>2190</v>
      </c>
      <c r="S664" t="s">
        <v>1531</v>
      </c>
      <c r="T664" t="s">
        <v>1508</v>
      </c>
      <c r="U664" t="s">
        <v>666</v>
      </c>
      <c r="V664">
        <v>1889</v>
      </c>
      <c r="W664" t="s">
        <v>2190</v>
      </c>
    </row>
    <row r="665" spans="1:23" x14ac:dyDescent="0.3">
      <c r="A665" t="s">
        <v>667</v>
      </c>
      <c r="B665">
        <v>1935</v>
      </c>
      <c r="C665">
        <v>43.5</v>
      </c>
      <c r="D665">
        <v>8.6999999999999993</v>
      </c>
      <c r="E665" t="s">
        <v>2331</v>
      </c>
      <c r="F665">
        <v>52.7</v>
      </c>
      <c r="G665">
        <v>76.5</v>
      </c>
      <c r="H665">
        <v>43.5</v>
      </c>
      <c r="I665">
        <v>52.1</v>
      </c>
      <c r="J665" t="s">
        <v>1507</v>
      </c>
      <c r="K665">
        <v>44</v>
      </c>
      <c r="L665">
        <v>78.7</v>
      </c>
      <c r="M665" t="s">
        <v>1495</v>
      </c>
      <c r="N665" t="s">
        <v>1661</v>
      </c>
      <c r="O665" t="s">
        <v>1661</v>
      </c>
      <c r="P665" t="s">
        <v>1661</v>
      </c>
      <c r="Q665" t="s">
        <v>1661</v>
      </c>
      <c r="R665" t="s">
        <v>1661</v>
      </c>
      <c r="S665" t="s">
        <v>1507</v>
      </c>
      <c r="T665" t="s">
        <v>1508</v>
      </c>
      <c r="U665" t="s">
        <v>667</v>
      </c>
      <c r="V665">
        <v>1786</v>
      </c>
      <c r="W665" t="s">
        <v>1661</v>
      </c>
    </row>
    <row r="666" spans="1:23" x14ac:dyDescent="0.3">
      <c r="A666" t="s">
        <v>668</v>
      </c>
      <c r="B666">
        <v>1930</v>
      </c>
      <c r="C666">
        <v>51.4</v>
      </c>
      <c r="D666">
        <v>22.1</v>
      </c>
      <c r="E666" t="s">
        <v>2510</v>
      </c>
      <c r="F666">
        <v>63.3</v>
      </c>
      <c r="G666">
        <v>77.099999999999994</v>
      </c>
      <c r="H666" t="s">
        <v>1616</v>
      </c>
      <c r="I666" t="s">
        <v>1616</v>
      </c>
      <c r="J666" t="s">
        <v>1616</v>
      </c>
      <c r="K666" t="s">
        <v>1616</v>
      </c>
      <c r="L666" t="s">
        <v>1616</v>
      </c>
      <c r="M666" t="s">
        <v>1616</v>
      </c>
      <c r="N666" t="s">
        <v>1617</v>
      </c>
      <c r="O666" t="s">
        <v>1617</v>
      </c>
      <c r="P666" t="s">
        <v>1617</v>
      </c>
      <c r="Q666" t="s">
        <v>1617</v>
      </c>
      <c r="R666" t="s">
        <v>1617</v>
      </c>
      <c r="S666" t="s">
        <v>1617</v>
      </c>
      <c r="T666" t="s">
        <v>1617</v>
      </c>
      <c r="U666" t="s">
        <v>668</v>
      </c>
      <c r="V666">
        <v>1743</v>
      </c>
      <c r="W666" t="s">
        <v>1617</v>
      </c>
    </row>
    <row r="667" spans="1:23" x14ac:dyDescent="0.3">
      <c r="A667" t="s">
        <v>669</v>
      </c>
      <c r="B667">
        <v>1922</v>
      </c>
      <c r="C667">
        <v>7</v>
      </c>
      <c r="D667">
        <v>87.2</v>
      </c>
      <c r="E667" t="s">
        <v>2511</v>
      </c>
      <c r="F667">
        <v>96.2</v>
      </c>
      <c r="G667">
        <v>97.7</v>
      </c>
      <c r="H667">
        <v>7</v>
      </c>
      <c r="I667">
        <v>89.7</v>
      </c>
      <c r="J667" t="s">
        <v>2512</v>
      </c>
      <c r="K667">
        <v>98.2</v>
      </c>
      <c r="L667">
        <v>98.2</v>
      </c>
      <c r="M667" t="s">
        <v>1490</v>
      </c>
      <c r="N667" t="s">
        <v>2512</v>
      </c>
      <c r="O667" t="s">
        <v>2350</v>
      </c>
      <c r="P667" t="s">
        <v>2200</v>
      </c>
      <c r="Q667" t="s">
        <v>2201</v>
      </c>
      <c r="R667" t="s">
        <v>2202</v>
      </c>
      <c r="S667" t="s">
        <v>1822</v>
      </c>
      <c r="T667" t="s">
        <v>1508</v>
      </c>
      <c r="U667" t="s">
        <v>669</v>
      </c>
      <c r="V667">
        <v>1808</v>
      </c>
      <c r="W667" t="s">
        <v>2512</v>
      </c>
    </row>
    <row r="668" spans="1:23" x14ac:dyDescent="0.3">
      <c r="A668" t="s">
        <v>670</v>
      </c>
      <c r="B668">
        <v>1921</v>
      </c>
      <c r="C668">
        <v>1.4</v>
      </c>
      <c r="D668">
        <v>94.8</v>
      </c>
      <c r="E668" t="s">
        <v>2513</v>
      </c>
      <c r="F668">
        <v>98.9</v>
      </c>
      <c r="G668">
        <v>98.3</v>
      </c>
      <c r="H668">
        <v>1.4</v>
      </c>
      <c r="I668">
        <v>94.8</v>
      </c>
      <c r="J668" t="s">
        <v>2513</v>
      </c>
      <c r="K668">
        <v>98.9</v>
      </c>
      <c r="L668">
        <v>98.3</v>
      </c>
      <c r="M668" t="s">
        <v>1490</v>
      </c>
      <c r="N668" t="s">
        <v>2513</v>
      </c>
      <c r="O668" t="s">
        <v>2368</v>
      </c>
      <c r="P668" t="s">
        <v>2369</v>
      </c>
      <c r="Q668" t="s">
        <v>1520</v>
      </c>
      <c r="R668" t="s">
        <v>1521</v>
      </c>
      <c r="S668" t="s">
        <v>1522</v>
      </c>
      <c r="T668" t="s">
        <v>1508</v>
      </c>
      <c r="U668" t="s">
        <v>670</v>
      </c>
      <c r="V668">
        <v>1898</v>
      </c>
      <c r="W668" t="s">
        <v>2513</v>
      </c>
    </row>
    <row r="669" spans="1:23" x14ac:dyDescent="0.3">
      <c r="A669" t="s">
        <v>671</v>
      </c>
      <c r="B669">
        <v>1916</v>
      </c>
      <c r="C669">
        <v>53.1</v>
      </c>
      <c r="D669">
        <v>6.2</v>
      </c>
      <c r="E669" t="s">
        <v>2146</v>
      </c>
      <c r="F669">
        <v>43.2</v>
      </c>
      <c r="G669">
        <v>79.400000000000006</v>
      </c>
      <c r="H669" t="s">
        <v>1616</v>
      </c>
      <c r="I669" t="s">
        <v>1616</v>
      </c>
      <c r="J669" t="s">
        <v>1616</v>
      </c>
      <c r="K669" t="s">
        <v>1616</v>
      </c>
      <c r="L669" t="s">
        <v>1616</v>
      </c>
      <c r="M669" t="s">
        <v>1616</v>
      </c>
      <c r="N669" t="s">
        <v>1617</v>
      </c>
      <c r="O669" t="s">
        <v>1617</v>
      </c>
      <c r="P669" t="s">
        <v>1617</v>
      </c>
      <c r="Q669" t="s">
        <v>1617</v>
      </c>
      <c r="R669" t="s">
        <v>1617</v>
      </c>
      <c r="S669" t="s">
        <v>1617</v>
      </c>
      <c r="T669" t="s">
        <v>1617</v>
      </c>
      <c r="U669" t="s">
        <v>671</v>
      </c>
      <c r="V669">
        <v>1579</v>
      </c>
      <c r="W669" t="s">
        <v>1617</v>
      </c>
    </row>
    <row r="670" spans="1:23" x14ac:dyDescent="0.3">
      <c r="A670" t="s">
        <v>672</v>
      </c>
      <c r="B670">
        <v>1913</v>
      </c>
      <c r="C670">
        <v>42.9</v>
      </c>
      <c r="D670">
        <v>5</v>
      </c>
      <c r="E670" t="s">
        <v>2427</v>
      </c>
      <c r="F670">
        <v>52.1</v>
      </c>
      <c r="G670">
        <v>78.2</v>
      </c>
      <c r="H670">
        <v>42.9</v>
      </c>
      <c r="I670">
        <v>52.4</v>
      </c>
      <c r="J670" t="s">
        <v>1507</v>
      </c>
      <c r="K670">
        <v>44.6</v>
      </c>
      <c r="L670">
        <v>79.3</v>
      </c>
      <c r="M670" t="s">
        <v>1495</v>
      </c>
      <c r="N670" t="s">
        <v>1661</v>
      </c>
      <c r="O670" t="s">
        <v>1661</v>
      </c>
      <c r="P670" t="s">
        <v>1661</v>
      </c>
      <c r="Q670" t="s">
        <v>1661</v>
      </c>
      <c r="R670" t="s">
        <v>1661</v>
      </c>
      <c r="S670" t="s">
        <v>1507</v>
      </c>
      <c r="T670" t="s">
        <v>1508</v>
      </c>
      <c r="U670" t="s">
        <v>672</v>
      </c>
      <c r="V670">
        <v>1904</v>
      </c>
      <c r="W670" t="s">
        <v>1661</v>
      </c>
    </row>
    <row r="671" spans="1:23" x14ac:dyDescent="0.3">
      <c r="A671" t="s">
        <v>673</v>
      </c>
      <c r="B671">
        <v>1913</v>
      </c>
      <c r="C671">
        <v>3.9</v>
      </c>
      <c r="D671">
        <v>91.2</v>
      </c>
      <c r="E671" t="s">
        <v>2514</v>
      </c>
      <c r="F671">
        <v>96.9</v>
      </c>
      <c r="G671">
        <v>99.1</v>
      </c>
      <c r="H671">
        <v>3.9</v>
      </c>
      <c r="I671">
        <v>91.2</v>
      </c>
      <c r="J671" t="s">
        <v>2514</v>
      </c>
      <c r="K671">
        <v>96.9</v>
      </c>
      <c r="L671">
        <v>99.1</v>
      </c>
      <c r="M671" t="s">
        <v>1490</v>
      </c>
      <c r="N671" t="s">
        <v>2514</v>
      </c>
      <c r="O671" t="s">
        <v>1565</v>
      </c>
      <c r="P671" t="s">
        <v>1565</v>
      </c>
      <c r="Q671" t="s">
        <v>1505</v>
      </c>
      <c r="R671" t="s">
        <v>1506</v>
      </c>
      <c r="S671" t="s">
        <v>1507</v>
      </c>
      <c r="T671" t="s">
        <v>1508</v>
      </c>
      <c r="U671" t="s">
        <v>673</v>
      </c>
      <c r="V671">
        <v>1816</v>
      </c>
      <c r="W671" t="s">
        <v>2514</v>
      </c>
    </row>
    <row r="672" spans="1:23" x14ac:dyDescent="0.3">
      <c r="A672" t="s">
        <v>674</v>
      </c>
      <c r="B672">
        <v>1910</v>
      </c>
      <c r="C672">
        <v>50.9</v>
      </c>
      <c r="D672">
        <v>9.6</v>
      </c>
      <c r="E672" t="s">
        <v>2427</v>
      </c>
      <c r="F672">
        <v>58.5</v>
      </c>
      <c r="G672">
        <v>77.099999999999994</v>
      </c>
      <c r="H672" t="s">
        <v>1616</v>
      </c>
      <c r="I672" t="s">
        <v>1616</v>
      </c>
      <c r="J672" t="s">
        <v>1616</v>
      </c>
      <c r="K672" t="s">
        <v>1616</v>
      </c>
      <c r="L672" t="s">
        <v>1616</v>
      </c>
      <c r="M672" t="s">
        <v>1616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674</v>
      </c>
      <c r="V672">
        <v>1907</v>
      </c>
      <c r="W672" t="s">
        <v>1617</v>
      </c>
    </row>
    <row r="673" spans="1:23" x14ac:dyDescent="0.3">
      <c r="A673" t="s">
        <v>675</v>
      </c>
      <c r="B673">
        <v>1909</v>
      </c>
      <c r="C673">
        <v>50.8</v>
      </c>
      <c r="D673">
        <v>2.5</v>
      </c>
      <c r="E673" t="s">
        <v>2169</v>
      </c>
      <c r="F673">
        <v>56</v>
      </c>
      <c r="G673">
        <v>76.3</v>
      </c>
      <c r="H673" t="s">
        <v>1616</v>
      </c>
      <c r="I673" t="s">
        <v>1616</v>
      </c>
      <c r="J673" t="s">
        <v>1616</v>
      </c>
      <c r="K673" t="s">
        <v>1616</v>
      </c>
      <c r="L673" t="s">
        <v>1616</v>
      </c>
      <c r="M673" t="s">
        <v>1616</v>
      </c>
      <c r="N673" t="s">
        <v>1617</v>
      </c>
      <c r="O673" t="s">
        <v>1617</v>
      </c>
      <c r="P673" t="s">
        <v>1617</v>
      </c>
      <c r="Q673" t="s">
        <v>1617</v>
      </c>
      <c r="R673" t="s">
        <v>1617</v>
      </c>
      <c r="S673" t="s">
        <v>1617</v>
      </c>
      <c r="T673" t="s">
        <v>1617</v>
      </c>
      <c r="U673" t="s">
        <v>675</v>
      </c>
      <c r="V673">
        <v>1891</v>
      </c>
      <c r="W673" t="s">
        <v>1617</v>
      </c>
    </row>
    <row r="674" spans="1:23" x14ac:dyDescent="0.3">
      <c r="A674" t="s">
        <v>676</v>
      </c>
      <c r="B674">
        <v>1909</v>
      </c>
      <c r="C674">
        <v>11.1</v>
      </c>
      <c r="D674">
        <v>81</v>
      </c>
      <c r="E674" t="s">
        <v>2515</v>
      </c>
      <c r="F674">
        <v>97.6</v>
      </c>
      <c r="G674">
        <v>99.3</v>
      </c>
      <c r="H674">
        <v>11.1</v>
      </c>
      <c r="I674">
        <v>81</v>
      </c>
      <c r="J674" t="s">
        <v>2516</v>
      </c>
      <c r="K674">
        <v>97.6</v>
      </c>
      <c r="L674">
        <v>99.3</v>
      </c>
      <c r="M674" t="s">
        <v>1490</v>
      </c>
      <c r="N674" t="s">
        <v>2516</v>
      </c>
      <c r="O674" t="s">
        <v>1661</v>
      </c>
      <c r="P674" t="s">
        <v>1661</v>
      </c>
      <c r="Q674" t="s">
        <v>1661</v>
      </c>
      <c r="R674" t="s">
        <v>1661</v>
      </c>
      <c r="S674" t="s">
        <v>1507</v>
      </c>
      <c r="T674" t="s">
        <v>1508</v>
      </c>
      <c r="U674" t="s">
        <v>676</v>
      </c>
      <c r="V674">
        <v>1549</v>
      </c>
      <c r="W674" t="s">
        <v>2516</v>
      </c>
    </row>
    <row r="675" spans="1:23" x14ac:dyDescent="0.3">
      <c r="A675" t="s">
        <v>677</v>
      </c>
      <c r="B675">
        <v>1901</v>
      </c>
      <c r="C675">
        <v>2.9</v>
      </c>
      <c r="D675">
        <v>87.8</v>
      </c>
      <c r="E675" t="s">
        <v>2517</v>
      </c>
      <c r="F675">
        <v>99.5</v>
      </c>
      <c r="G675">
        <v>99</v>
      </c>
      <c r="H675">
        <v>2.9</v>
      </c>
      <c r="I675">
        <v>87.8</v>
      </c>
      <c r="J675" t="s">
        <v>2517</v>
      </c>
      <c r="K675">
        <v>99.5</v>
      </c>
      <c r="L675">
        <v>99</v>
      </c>
      <c r="M675" t="s">
        <v>1490</v>
      </c>
      <c r="N675" t="s">
        <v>2517</v>
      </c>
      <c r="O675" t="s">
        <v>1540</v>
      </c>
      <c r="P675" t="s">
        <v>1541</v>
      </c>
      <c r="Q675" t="s">
        <v>1505</v>
      </c>
      <c r="R675" t="s">
        <v>1506</v>
      </c>
      <c r="S675" t="s">
        <v>1507</v>
      </c>
      <c r="T675" t="s">
        <v>1508</v>
      </c>
      <c r="U675" t="s">
        <v>677</v>
      </c>
      <c r="V675">
        <v>1765</v>
      </c>
      <c r="W675" t="s">
        <v>2517</v>
      </c>
    </row>
    <row r="676" spans="1:23" x14ac:dyDescent="0.3">
      <c r="A676" t="s">
        <v>678</v>
      </c>
      <c r="B676">
        <v>1900</v>
      </c>
      <c r="C676">
        <v>17.100000000000001</v>
      </c>
      <c r="D676">
        <v>43.3</v>
      </c>
      <c r="E676" t="s">
        <v>2101</v>
      </c>
      <c r="F676">
        <v>82.3</v>
      </c>
      <c r="G676">
        <v>77.7</v>
      </c>
      <c r="H676" t="s">
        <v>1616</v>
      </c>
      <c r="I676" t="s">
        <v>1616</v>
      </c>
      <c r="J676" t="s">
        <v>1616</v>
      </c>
      <c r="K676" t="s">
        <v>1616</v>
      </c>
      <c r="L676" t="s">
        <v>1616</v>
      </c>
      <c r="M676" t="s">
        <v>1616</v>
      </c>
      <c r="N676" t="s">
        <v>1617</v>
      </c>
      <c r="O676" t="s">
        <v>1617</v>
      </c>
      <c r="P676" t="s">
        <v>1617</v>
      </c>
      <c r="Q676" t="s">
        <v>1617</v>
      </c>
      <c r="R676" t="s">
        <v>1617</v>
      </c>
      <c r="S676" t="s">
        <v>1617</v>
      </c>
      <c r="T676" t="s">
        <v>1617</v>
      </c>
      <c r="U676" t="s">
        <v>678</v>
      </c>
      <c r="V676">
        <v>1882</v>
      </c>
      <c r="W676" t="s">
        <v>1617</v>
      </c>
    </row>
    <row r="677" spans="1:23" x14ac:dyDescent="0.3">
      <c r="A677" t="s">
        <v>679</v>
      </c>
      <c r="B677">
        <v>1900</v>
      </c>
      <c r="C677">
        <v>12.8</v>
      </c>
      <c r="D677">
        <v>34.6</v>
      </c>
      <c r="E677" t="s">
        <v>2518</v>
      </c>
      <c r="F677">
        <v>80.2</v>
      </c>
      <c r="G677">
        <v>78.3</v>
      </c>
      <c r="H677">
        <v>12.8</v>
      </c>
      <c r="I677">
        <v>57.4</v>
      </c>
      <c r="J677" t="s">
        <v>1565</v>
      </c>
      <c r="K677">
        <v>71.900000000000006</v>
      </c>
      <c r="L677">
        <v>78</v>
      </c>
      <c r="M677" t="s">
        <v>1491</v>
      </c>
      <c r="N677" t="s">
        <v>1565</v>
      </c>
      <c r="O677" t="s">
        <v>1565</v>
      </c>
      <c r="P677" t="s">
        <v>1565</v>
      </c>
      <c r="Q677" t="s">
        <v>1505</v>
      </c>
      <c r="R677" t="s">
        <v>1506</v>
      </c>
      <c r="S677" t="s">
        <v>1507</v>
      </c>
      <c r="T677" t="s">
        <v>1508</v>
      </c>
      <c r="U677" t="s">
        <v>679</v>
      </c>
      <c r="V677">
        <v>1900</v>
      </c>
      <c r="W677" t="s">
        <v>1565</v>
      </c>
    </row>
    <row r="678" spans="1:23" x14ac:dyDescent="0.3">
      <c r="A678" t="s">
        <v>680</v>
      </c>
      <c r="B678">
        <v>1895</v>
      </c>
      <c r="C678">
        <v>9.1999999999999993</v>
      </c>
      <c r="D678">
        <v>64.400000000000006</v>
      </c>
      <c r="E678" t="s">
        <v>2519</v>
      </c>
      <c r="F678">
        <v>88.9</v>
      </c>
      <c r="G678">
        <v>85.1</v>
      </c>
      <c r="H678">
        <v>9.1999999999999993</v>
      </c>
      <c r="I678">
        <v>67.099999999999994</v>
      </c>
      <c r="J678" t="s">
        <v>2034</v>
      </c>
      <c r="K678">
        <v>90.1</v>
      </c>
      <c r="L678">
        <v>84.9</v>
      </c>
      <c r="M678" t="s">
        <v>1491</v>
      </c>
      <c r="N678" t="s">
        <v>1502</v>
      </c>
      <c r="O678" t="s">
        <v>1503</v>
      </c>
      <c r="P678" t="s">
        <v>1504</v>
      </c>
      <c r="Q678" t="s">
        <v>1505</v>
      </c>
      <c r="R678" t="s">
        <v>1506</v>
      </c>
      <c r="S678" t="s">
        <v>1507</v>
      </c>
      <c r="T678" t="s">
        <v>1508</v>
      </c>
      <c r="U678" t="s">
        <v>680</v>
      </c>
      <c r="V678">
        <v>932</v>
      </c>
      <c r="W678" t="s">
        <v>1502</v>
      </c>
    </row>
    <row r="679" spans="1:23" x14ac:dyDescent="0.3">
      <c r="A679" t="s">
        <v>681</v>
      </c>
      <c r="B679">
        <v>1893</v>
      </c>
      <c r="C679">
        <v>7.2</v>
      </c>
      <c r="D679">
        <v>85.6</v>
      </c>
      <c r="E679" t="s">
        <v>2520</v>
      </c>
      <c r="F679">
        <v>96.1</v>
      </c>
      <c r="G679">
        <v>98.3</v>
      </c>
      <c r="H679">
        <v>7.2</v>
      </c>
      <c r="I679">
        <v>85.6</v>
      </c>
      <c r="J679" t="s">
        <v>2520</v>
      </c>
      <c r="K679">
        <v>96.1</v>
      </c>
      <c r="L679">
        <v>98.3</v>
      </c>
      <c r="M679" t="s">
        <v>1490</v>
      </c>
      <c r="N679" t="s">
        <v>2520</v>
      </c>
      <c r="O679" t="s">
        <v>1565</v>
      </c>
      <c r="P679" t="s">
        <v>1565</v>
      </c>
      <c r="Q679" t="s">
        <v>1505</v>
      </c>
      <c r="R679" t="s">
        <v>1506</v>
      </c>
      <c r="S679" t="s">
        <v>1507</v>
      </c>
      <c r="T679" t="s">
        <v>1508</v>
      </c>
      <c r="U679" t="s">
        <v>681</v>
      </c>
      <c r="V679">
        <v>1592</v>
      </c>
      <c r="W679" t="s">
        <v>2520</v>
      </c>
    </row>
    <row r="680" spans="1:23" x14ac:dyDescent="0.3">
      <c r="A680" t="s">
        <v>682</v>
      </c>
      <c r="B680">
        <v>1884</v>
      </c>
      <c r="C680">
        <v>0.2</v>
      </c>
      <c r="D680">
        <v>98.4</v>
      </c>
      <c r="E680" t="s">
        <v>2521</v>
      </c>
      <c r="F680">
        <v>98.2</v>
      </c>
      <c r="G680">
        <v>99.4</v>
      </c>
      <c r="H680">
        <v>0.2</v>
      </c>
      <c r="I680">
        <v>99.7</v>
      </c>
      <c r="J680" t="s">
        <v>2522</v>
      </c>
      <c r="K680">
        <v>99.4</v>
      </c>
      <c r="L680">
        <v>99.6</v>
      </c>
      <c r="M680" t="s">
        <v>1490</v>
      </c>
      <c r="N680" t="s">
        <v>2522</v>
      </c>
      <c r="O680" t="s">
        <v>1797</v>
      </c>
      <c r="P680" t="s">
        <v>1797</v>
      </c>
      <c r="Q680" t="s">
        <v>1797</v>
      </c>
      <c r="R680" t="s">
        <v>1798</v>
      </c>
      <c r="S680" t="s">
        <v>1798</v>
      </c>
      <c r="T680" t="s">
        <v>1508</v>
      </c>
      <c r="U680" t="s">
        <v>682</v>
      </c>
      <c r="V680">
        <v>1786</v>
      </c>
      <c r="W680" t="s">
        <v>2522</v>
      </c>
    </row>
    <row r="681" spans="1:23" x14ac:dyDescent="0.3">
      <c r="A681" t="s">
        <v>683</v>
      </c>
      <c r="B681">
        <v>1884</v>
      </c>
      <c r="C681">
        <v>9.6</v>
      </c>
      <c r="D681">
        <v>17.3</v>
      </c>
      <c r="E681" t="s">
        <v>2505</v>
      </c>
      <c r="F681">
        <v>75.900000000000006</v>
      </c>
      <c r="G681">
        <v>77.8</v>
      </c>
      <c r="H681">
        <v>9.6</v>
      </c>
      <c r="I681">
        <v>55.1</v>
      </c>
      <c r="J681" t="s">
        <v>1565</v>
      </c>
      <c r="K681">
        <v>64.400000000000006</v>
      </c>
      <c r="L681">
        <v>78.400000000000006</v>
      </c>
      <c r="M681" t="s">
        <v>1491</v>
      </c>
      <c r="N681" t="s">
        <v>1565</v>
      </c>
      <c r="O681" t="s">
        <v>1565</v>
      </c>
      <c r="P681" t="s">
        <v>1565</v>
      </c>
      <c r="Q681" t="s">
        <v>1505</v>
      </c>
      <c r="R681" t="s">
        <v>1506</v>
      </c>
      <c r="S681" t="s">
        <v>1507</v>
      </c>
      <c r="T681" t="s">
        <v>1508</v>
      </c>
      <c r="U681" t="s">
        <v>683</v>
      </c>
      <c r="V681">
        <v>1860</v>
      </c>
      <c r="W681" t="s">
        <v>1565</v>
      </c>
    </row>
    <row r="682" spans="1:23" x14ac:dyDescent="0.3">
      <c r="A682" t="s">
        <v>684</v>
      </c>
      <c r="B682">
        <v>1882</v>
      </c>
      <c r="C682">
        <v>7.1</v>
      </c>
      <c r="D682">
        <v>84.6</v>
      </c>
      <c r="E682" t="s">
        <v>2523</v>
      </c>
      <c r="F682">
        <v>96.3</v>
      </c>
      <c r="G682">
        <v>98.9</v>
      </c>
      <c r="H682">
        <v>7.1</v>
      </c>
      <c r="I682">
        <v>84.6</v>
      </c>
      <c r="J682" t="s">
        <v>2523</v>
      </c>
      <c r="K682">
        <v>96.3</v>
      </c>
      <c r="L682">
        <v>98.9</v>
      </c>
      <c r="M682" t="s">
        <v>1490</v>
      </c>
      <c r="N682" t="s">
        <v>2523</v>
      </c>
      <c r="O682" t="s">
        <v>1661</v>
      </c>
      <c r="P682" t="s">
        <v>1661</v>
      </c>
      <c r="Q682" t="s">
        <v>1661</v>
      </c>
      <c r="R682" t="s">
        <v>1661</v>
      </c>
      <c r="S682" t="s">
        <v>1507</v>
      </c>
      <c r="T682" t="s">
        <v>1508</v>
      </c>
      <c r="U682" t="s">
        <v>684</v>
      </c>
      <c r="V682">
        <v>1751</v>
      </c>
      <c r="W682" t="s">
        <v>2523</v>
      </c>
    </row>
    <row r="683" spans="1:23" x14ac:dyDescent="0.3">
      <c r="A683" t="s">
        <v>685</v>
      </c>
      <c r="B683">
        <v>1880</v>
      </c>
      <c r="C683">
        <v>13.8</v>
      </c>
      <c r="D683">
        <v>43.6</v>
      </c>
      <c r="E683" t="s">
        <v>1918</v>
      </c>
      <c r="F683">
        <v>87.2</v>
      </c>
      <c r="G683">
        <v>85.4</v>
      </c>
      <c r="H683">
        <v>13.8</v>
      </c>
      <c r="I683">
        <v>62.9</v>
      </c>
      <c r="J683" t="s">
        <v>1661</v>
      </c>
      <c r="K683">
        <v>85.7</v>
      </c>
      <c r="L683">
        <v>84</v>
      </c>
      <c r="M683" t="s">
        <v>1491</v>
      </c>
      <c r="N683" t="s">
        <v>1661</v>
      </c>
      <c r="O683" t="s">
        <v>1661</v>
      </c>
      <c r="P683" t="s">
        <v>1661</v>
      </c>
      <c r="Q683" t="s">
        <v>1661</v>
      </c>
      <c r="R683" t="s">
        <v>1661</v>
      </c>
      <c r="S683" t="s">
        <v>1507</v>
      </c>
      <c r="T683" t="s">
        <v>1508</v>
      </c>
      <c r="U683" t="s">
        <v>685</v>
      </c>
      <c r="V683">
        <v>636</v>
      </c>
      <c r="W683" t="s">
        <v>1661</v>
      </c>
    </row>
    <row r="684" spans="1:23" x14ac:dyDescent="0.3">
      <c r="A684" t="s">
        <v>686</v>
      </c>
      <c r="B684">
        <v>1876</v>
      </c>
      <c r="C684">
        <v>0</v>
      </c>
      <c r="D684">
        <v>100</v>
      </c>
      <c r="E684" t="s">
        <v>2524</v>
      </c>
      <c r="F684">
        <v>99.2</v>
      </c>
      <c r="G684">
        <v>99.7</v>
      </c>
      <c r="H684">
        <v>0</v>
      </c>
      <c r="I684">
        <v>100</v>
      </c>
      <c r="J684" t="s">
        <v>2524</v>
      </c>
      <c r="K684">
        <v>99.2</v>
      </c>
      <c r="L684">
        <v>99.7</v>
      </c>
      <c r="M684" t="s">
        <v>1490</v>
      </c>
      <c r="N684" t="s">
        <v>2524</v>
      </c>
      <c r="O684" t="s">
        <v>1565</v>
      </c>
      <c r="P684" t="s">
        <v>1565</v>
      </c>
      <c r="Q684" t="s">
        <v>1505</v>
      </c>
      <c r="R684" t="s">
        <v>1506</v>
      </c>
      <c r="S684" t="s">
        <v>1507</v>
      </c>
      <c r="T684" t="s">
        <v>1508</v>
      </c>
      <c r="U684" t="s">
        <v>686</v>
      </c>
      <c r="V684">
        <v>1657</v>
      </c>
      <c r="W684" t="s">
        <v>2524</v>
      </c>
    </row>
    <row r="685" spans="1:23" x14ac:dyDescent="0.3">
      <c r="A685" t="s">
        <v>687</v>
      </c>
      <c r="B685">
        <v>1872</v>
      </c>
      <c r="C685">
        <v>0.1</v>
      </c>
      <c r="D685">
        <v>96</v>
      </c>
      <c r="E685" t="s">
        <v>2525</v>
      </c>
      <c r="F685">
        <v>99.4</v>
      </c>
      <c r="G685">
        <v>99</v>
      </c>
      <c r="H685">
        <v>0.1</v>
      </c>
      <c r="I685">
        <v>99.2</v>
      </c>
      <c r="J685" t="s">
        <v>2526</v>
      </c>
      <c r="K685">
        <v>99.9</v>
      </c>
      <c r="L685">
        <v>99.4</v>
      </c>
      <c r="M685" t="s">
        <v>1490</v>
      </c>
      <c r="N685" t="s">
        <v>2526</v>
      </c>
      <c r="O685" t="s">
        <v>2527</v>
      </c>
      <c r="P685" t="s">
        <v>1741</v>
      </c>
      <c r="Q685" t="s">
        <v>1742</v>
      </c>
      <c r="R685" t="s">
        <v>1743</v>
      </c>
      <c r="S685" t="s">
        <v>1507</v>
      </c>
      <c r="T685" t="s">
        <v>1508</v>
      </c>
      <c r="U685" t="s">
        <v>687</v>
      </c>
      <c r="V685">
        <v>1666</v>
      </c>
      <c r="W685" t="s">
        <v>2526</v>
      </c>
    </row>
    <row r="686" spans="1:23" x14ac:dyDescent="0.3">
      <c r="A686" t="s">
        <v>688</v>
      </c>
      <c r="B686">
        <v>1871</v>
      </c>
      <c r="C686">
        <v>24.5</v>
      </c>
      <c r="D686">
        <v>14.6</v>
      </c>
      <c r="E686" t="s">
        <v>2528</v>
      </c>
      <c r="F686">
        <v>65.400000000000006</v>
      </c>
      <c r="G686">
        <v>77.2</v>
      </c>
      <c r="H686">
        <v>24.5</v>
      </c>
      <c r="I686">
        <v>62.7</v>
      </c>
      <c r="J686" t="s">
        <v>1541</v>
      </c>
      <c r="K686">
        <v>54.9</v>
      </c>
      <c r="L686">
        <v>78</v>
      </c>
      <c r="M686" t="s">
        <v>1492</v>
      </c>
      <c r="N686" t="s">
        <v>1680</v>
      </c>
      <c r="O686" t="s">
        <v>1680</v>
      </c>
      <c r="P686" t="s">
        <v>1541</v>
      </c>
      <c r="Q686" t="s">
        <v>1505</v>
      </c>
      <c r="R686" t="s">
        <v>1506</v>
      </c>
      <c r="S686" t="s">
        <v>1507</v>
      </c>
      <c r="T686" t="s">
        <v>1508</v>
      </c>
      <c r="U686" t="s">
        <v>688</v>
      </c>
      <c r="V686">
        <v>1856</v>
      </c>
      <c r="W686" t="s">
        <v>1680</v>
      </c>
    </row>
    <row r="687" spans="1:23" x14ac:dyDescent="0.3">
      <c r="A687" t="s">
        <v>689</v>
      </c>
      <c r="B687">
        <v>1869</v>
      </c>
      <c r="C687">
        <v>45.2</v>
      </c>
      <c r="D687">
        <v>24.6</v>
      </c>
      <c r="E687" t="s">
        <v>1875</v>
      </c>
      <c r="F687">
        <v>66.5</v>
      </c>
      <c r="G687">
        <v>77.5</v>
      </c>
      <c r="H687">
        <v>45.2</v>
      </c>
      <c r="I687">
        <v>52.4</v>
      </c>
      <c r="J687" t="s">
        <v>1531</v>
      </c>
      <c r="K687">
        <v>59.8</v>
      </c>
      <c r="L687">
        <v>78.599999999999994</v>
      </c>
      <c r="M687" t="s">
        <v>1495</v>
      </c>
      <c r="N687" t="s">
        <v>2190</v>
      </c>
      <c r="O687" t="s">
        <v>2190</v>
      </c>
      <c r="P687" t="s">
        <v>2190</v>
      </c>
      <c r="Q687" t="s">
        <v>2190</v>
      </c>
      <c r="R687" t="s">
        <v>2190</v>
      </c>
      <c r="S687" t="s">
        <v>1531</v>
      </c>
      <c r="T687" t="s">
        <v>1508</v>
      </c>
      <c r="U687" t="s">
        <v>689</v>
      </c>
      <c r="V687">
        <v>1859</v>
      </c>
      <c r="W687" t="s">
        <v>2190</v>
      </c>
    </row>
    <row r="688" spans="1:23" x14ac:dyDescent="0.3">
      <c r="A688" t="s">
        <v>690</v>
      </c>
      <c r="B688">
        <v>1866</v>
      </c>
      <c r="C688">
        <v>1.8</v>
      </c>
      <c r="D688">
        <v>92.8</v>
      </c>
      <c r="E688" t="s">
        <v>2529</v>
      </c>
      <c r="F688">
        <v>99.2</v>
      </c>
      <c r="G688">
        <v>96.2</v>
      </c>
      <c r="H688">
        <v>1.8</v>
      </c>
      <c r="I688">
        <v>92.8</v>
      </c>
      <c r="J688" t="s">
        <v>2530</v>
      </c>
      <c r="K688">
        <v>99.2</v>
      </c>
      <c r="L688">
        <v>96.2</v>
      </c>
      <c r="M688" t="s">
        <v>1490</v>
      </c>
      <c r="N688" t="s">
        <v>2530</v>
      </c>
      <c r="O688" t="s">
        <v>2531</v>
      </c>
      <c r="P688" t="s">
        <v>1741</v>
      </c>
      <c r="Q688" t="s">
        <v>1742</v>
      </c>
      <c r="R688" t="s">
        <v>1743</v>
      </c>
      <c r="S688" t="s">
        <v>1507</v>
      </c>
      <c r="T688" t="s">
        <v>1508</v>
      </c>
      <c r="U688" t="s">
        <v>690</v>
      </c>
      <c r="V688">
        <v>1858</v>
      </c>
      <c r="W688" t="s">
        <v>2530</v>
      </c>
    </row>
    <row r="689" spans="1:23" x14ac:dyDescent="0.3">
      <c r="A689" t="s">
        <v>691</v>
      </c>
      <c r="B689">
        <v>1865</v>
      </c>
      <c r="C689">
        <v>0</v>
      </c>
      <c r="D689">
        <v>96.2</v>
      </c>
      <c r="E689" t="s">
        <v>2532</v>
      </c>
      <c r="F689">
        <v>99.8</v>
      </c>
      <c r="G689">
        <v>99.8</v>
      </c>
      <c r="H689">
        <v>0</v>
      </c>
      <c r="I689">
        <v>99.6</v>
      </c>
      <c r="J689" t="s">
        <v>2533</v>
      </c>
      <c r="K689">
        <v>99.9</v>
      </c>
      <c r="L689">
        <v>99.9</v>
      </c>
      <c r="M689" t="s">
        <v>1490</v>
      </c>
      <c r="N689" t="s">
        <v>2533</v>
      </c>
      <c r="O689" t="s">
        <v>1839</v>
      </c>
      <c r="P689" t="s">
        <v>1840</v>
      </c>
      <c r="Q689" t="s">
        <v>1712</v>
      </c>
      <c r="R689" t="s">
        <v>1713</v>
      </c>
      <c r="S689" t="s">
        <v>1507</v>
      </c>
      <c r="T689" t="s">
        <v>1508</v>
      </c>
      <c r="U689" t="s">
        <v>691</v>
      </c>
      <c r="V689">
        <v>1647</v>
      </c>
      <c r="W689" t="s">
        <v>2533</v>
      </c>
    </row>
    <row r="690" spans="1:23" x14ac:dyDescent="0.3">
      <c r="A690" t="s">
        <v>692</v>
      </c>
      <c r="B690">
        <v>1864</v>
      </c>
      <c r="C690">
        <v>0</v>
      </c>
      <c r="D690">
        <v>77</v>
      </c>
      <c r="E690" t="s">
        <v>2534</v>
      </c>
      <c r="F690">
        <v>99.6</v>
      </c>
      <c r="G690">
        <v>99.5</v>
      </c>
      <c r="H690">
        <v>0</v>
      </c>
      <c r="I690">
        <v>99.9</v>
      </c>
      <c r="J690" t="s">
        <v>2535</v>
      </c>
      <c r="K690">
        <v>100</v>
      </c>
      <c r="L690">
        <v>99.9</v>
      </c>
      <c r="M690" t="s">
        <v>1490</v>
      </c>
      <c r="N690" t="s">
        <v>2535</v>
      </c>
      <c r="O690" t="s">
        <v>1839</v>
      </c>
      <c r="P690" t="s">
        <v>1840</v>
      </c>
      <c r="Q690" t="s">
        <v>1712</v>
      </c>
      <c r="R690" t="s">
        <v>1713</v>
      </c>
      <c r="S690" t="s">
        <v>1507</v>
      </c>
      <c r="T690" t="s">
        <v>1508</v>
      </c>
      <c r="U690" t="s">
        <v>692</v>
      </c>
      <c r="V690">
        <v>1076</v>
      </c>
      <c r="W690" t="s">
        <v>2535</v>
      </c>
    </row>
    <row r="691" spans="1:23" x14ac:dyDescent="0.3">
      <c r="A691" t="s">
        <v>693</v>
      </c>
      <c r="B691">
        <v>1861</v>
      </c>
      <c r="C691">
        <v>2.7</v>
      </c>
      <c r="D691">
        <v>81.8</v>
      </c>
      <c r="E691" t="s">
        <v>2536</v>
      </c>
      <c r="F691">
        <v>99</v>
      </c>
      <c r="G691">
        <v>98.8</v>
      </c>
      <c r="H691">
        <v>2.7</v>
      </c>
      <c r="I691">
        <v>81.8</v>
      </c>
      <c r="J691" t="s">
        <v>2536</v>
      </c>
      <c r="K691">
        <v>99</v>
      </c>
      <c r="L691">
        <v>98.8</v>
      </c>
      <c r="M691" t="s">
        <v>1490</v>
      </c>
      <c r="N691" t="s">
        <v>2536</v>
      </c>
      <c r="O691" t="s">
        <v>1565</v>
      </c>
      <c r="P691" t="s">
        <v>1565</v>
      </c>
      <c r="Q691" t="s">
        <v>1505</v>
      </c>
      <c r="R691" t="s">
        <v>1506</v>
      </c>
      <c r="S691" t="s">
        <v>1507</v>
      </c>
      <c r="T691" t="s">
        <v>1508</v>
      </c>
      <c r="U691" t="s">
        <v>693</v>
      </c>
      <c r="V691">
        <v>1810</v>
      </c>
      <c r="W691" t="s">
        <v>2536</v>
      </c>
    </row>
    <row r="692" spans="1:23" x14ac:dyDescent="0.3">
      <c r="A692" t="s">
        <v>694</v>
      </c>
      <c r="B692">
        <v>1857</v>
      </c>
      <c r="C692">
        <v>1</v>
      </c>
      <c r="D692">
        <v>98</v>
      </c>
      <c r="E692" t="s">
        <v>2537</v>
      </c>
      <c r="F692">
        <v>97.8</v>
      </c>
      <c r="G692">
        <v>99</v>
      </c>
      <c r="H692">
        <v>1</v>
      </c>
      <c r="I692">
        <v>98</v>
      </c>
      <c r="J692" t="s">
        <v>2537</v>
      </c>
      <c r="K692">
        <v>97.8</v>
      </c>
      <c r="L692">
        <v>99</v>
      </c>
      <c r="M692" t="s">
        <v>1490</v>
      </c>
      <c r="N692" t="s">
        <v>2537</v>
      </c>
      <c r="O692" t="s">
        <v>1565</v>
      </c>
      <c r="P692" t="s">
        <v>1565</v>
      </c>
      <c r="Q692" t="s">
        <v>1505</v>
      </c>
      <c r="R692" t="s">
        <v>1506</v>
      </c>
      <c r="S692" t="s">
        <v>1507</v>
      </c>
      <c r="T692" t="s">
        <v>1508</v>
      </c>
      <c r="U692" t="s">
        <v>694</v>
      </c>
      <c r="V692">
        <v>1787</v>
      </c>
      <c r="W692" t="s">
        <v>2537</v>
      </c>
    </row>
    <row r="693" spans="1:23" x14ac:dyDescent="0.3">
      <c r="A693" t="s">
        <v>695</v>
      </c>
      <c r="B693">
        <v>1856</v>
      </c>
      <c r="C693">
        <v>39.700000000000003</v>
      </c>
      <c r="D693">
        <v>9.1</v>
      </c>
      <c r="E693" t="s">
        <v>2538</v>
      </c>
      <c r="F693">
        <v>64.900000000000006</v>
      </c>
      <c r="G693">
        <v>76.5</v>
      </c>
      <c r="H693" t="s">
        <v>1616</v>
      </c>
      <c r="I693" t="s">
        <v>1616</v>
      </c>
      <c r="J693" t="s">
        <v>1616</v>
      </c>
      <c r="K693" t="s">
        <v>1616</v>
      </c>
      <c r="L693" t="s">
        <v>1616</v>
      </c>
      <c r="M693" t="s">
        <v>1616</v>
      </c>
      <c r="N693" t="s">
        <v>1617</v>
      </c>
      <c r="O693" t="s">
        <v>1617</v>
      </c>
      <c r="P693" t="s">
        <v>1617</v>
      </c>
      <c r="Q693" t="s">
        <v>1617</v>
      </c>
      <c r="R693" t="s">
        <v>1617</v>
      </c>
      <c r="S693" t="s">
        <v>1617</v>
      </c>
      <c r="T693" t="s">
        <v>1617</v>
      </c>
      <c r="U693" t="s">
        <v>695</v>
      </c>
      <c r="V693">
        <v>1856</v>
      </c>
      <c r="W693" t="s">
        <v>1617</v>
      </c>
    </row>
    <row r="694" spans="1:23" x14ac:dyDescent="0.3">
      <c r="A694" t="s">
        <v>696</v>
      </c>
      <c r="B694">
        <v>1856</v>
      </c>
      <c r="C694">
        <v>7.7</v>
      </c>
      <c r="D694">
        <v>73.900000000000006</v>
      </c>
      <c r="E694" t="s">
        <v>2495</v>
      </c>
      <c r="F694">
        <v>93.4</v>
      </c>
      <c r="G694">
        <v>86.1</v>
      </c>
      <c r="H694">
        <v>7.7</v>
      </c>
      <c r="I694">
        <v>76.8</v>
      </c>
      <c r="J694" t="s">
        <v>2496</v>
      </c>
      <c r="K694">
        <v>93.8</v>
      </c>
      <c r="L694">
        <v>86.3</v>
      </c>
      <c r="M694" t="s">
        <v>1491</v>
      </c>
      <c r="N694" t="s">
        <v>1780</v>
      </c>
      <c r="O694" t="s">
        <v>1781</v>
      </c>
      <c r="P694" t="s">
        <v>1782</v>
      </c>
      <c r="Q694" t="s">
        <v>1505</v>
      </c>
      <c r="R694" t="s">
        <v>1506</v>
      </c>
      <c r="S694" t="s">
        <v>1507</v>
      </c>
      <c r="T694" t="s">
        <v>1508</v>
      </c>
      <c r="U694" t="s">
        <v>696</v>
      </c>
      <c r="V694">
        <v>1257</v>
      </c>
      <c r="W694" t="s">
        <v>1780</v>
      </c>
    </row>
    <row r="695" spans="1:23" x14ac:dyDescent="0.3">
      <c r="A695" t="s">
        <v>697</v>
      </c>
      <c r="B695">
        <v>1855</v>
      </c>
      <c r="C695">
        <v>48.8</v>
      </c>
      <c r="D695">
        <v>2.2999999999999998</v>
      </c>
      <c r="E695" t="s">
        <v>2203</v>
      </c>
      <c r="F695">
        <v>47.6</v>
      </c>
      <c r="G695">
        <v>76.3</v>
      </c>
      <c r="H695" t="s">
        <v>1616</v>
      </c>
      <c r="I695" t="s">
        <v>1616</v>
      </c>
      <c r="J695" t="s">
        <v>1616</v>
      </c>
      <c r="K695" t="s">
        <v>1616</v>
      </c>
      <c r="L695" t="s">
        <v>1616</v>
      </c>
      <c r="M695" t="s">
        <v>1616</v>
      </c>
      <c r="N695" t="s">
        <v>1617</v>
      </c>
      <c r="O695" t="s">
        <v>1617</v>
      </c>
      <c r="P695" t="s">
        <v>1617</v>
      </c>
      <c r="Q695" t="s">
        <v>1617</v>
      </c>
      <c r="R695" t="s">
        <v>1617</v>
      </c>
      <c r="S695" t="s">
        <v>1617</v>
      </c>
      <c r="T695" t="s">
        <v>1617</v>
      </c>
      <c r="U695" t="s">
        <v>697</v>
      </c>
      <c r="V695">
        <v>1813</v>
      </c>
      <c r="W695" t="s">
        <v>1617</v>
      </c>
    </row>
    <row r="696" spans="1:23" x14ac:dyDescent="0.3">
      <c r="A696" t="s">
        <v>698</v>
      </c>
      <c r="B696">
        <v>1853</v>
      </c>
      <c r="C696">
        <v>0.5</v>
      </c>
      <c r="D696">
        <v>96.1</v>
      </c>
      <c r="E696" t="s">
        <v>2539</v>
      </c>
      <c r="F696">
        <v>99.5</v>
      </c>
      <c r="G696">
        <v>98.8</v>
      </c>
      <c r="H696">
        <v>0.5</v>
      </c>
      <c r="I696">
        <v>98.9</v>
      </c>
      <c r="J696" t="s">
        <v>2540</v>
      </c>
      <c r="K696">
        <v>99.7</v>
      </c>
      <c r="L696">
        <v>99.2</v>
      </c>
      <c r="M696" t="s">
        <v>1490</v>
      </c>
      <c r="N696" t="s">
        <v>2540</v>
      </c>
      <c r="O696" t="s">
        <v>2375</v>
      </c>
      <c r="P696" t="s">
        <v>2376</v>
      </c>
      <c r="Q696" t="s">
        <v>1712</v>
      </c>
      <c r="R696" t="s">
        <v>1713</v>
      </c>
      <c r="S696" t="s">
        <v>1507</v>
      </c>
      <c r="T696" t="s">
        <v>1508</v>
      </c>
      <c r="U696" t="s">
        <v>698</v>
      </c>
      <c r="V696">
        <v>1838</v>
      </c>
      <c r="W696" t="s">
        <v>2540</v>
      </c>
    </row>
    <row r="697" spans="1:23" x14ac:dyDescent="0.3">
      <c r="A697" t="s">
        <v>699</v>
      </c>
      <c r="B697">
        <v>1852</v>
      </c>
      <c r="C697">
        <v>0</v>
      </c>
      <c r="D697">
        <v>99.8</v>
      </c>
      <c r="E697" t="s">
        <v>2541</v>
      </c>
      <c r="F697">
        <v>100</v>
      </c>
      <c r="G697">
        <v>100</v>
      </c>
      <c r="H697">
        <v>0</v>
      </c>
      <c r="I697">
        <v>99.9</v>
      </c>
      <c r="J697" t="s">
        <v>2542</v>
      </c>
      <c r="K697">
        <v>100</v>
      </c>
      <c r="L697">
        <v>100</v>
      </c>
      <c r="M697" t="s">
        <v>1490</v>
      </c>
      <c r="N697" t="s">
        <v>2542</v>
      </c>
      <c r="O697" t="s">
        <v>2543</v>
      </c>
      <c r="P697" t="s">
        <v>2544</v>
      </c>
      <c r="Q697" t="s">
        <v>2545</v>
      </c>
      <c r="R697" t="s">
        <v>2546</v>
      </c>
      <c r="S697" t="s">
        <v>1531</v>
      </c>
      <c r="T697" t="s">
        <v>1508</v>
      </c>
      <c r="U697" t="s">
        <v>699</v>
      </c>
      <c r="V697">
        <v>1852</v>
      </c>
      <c r="W697" t="s">
        <v>2542</v>
      </c>
    </row>
    <row r="698" spans="1:23" x14ac:dyDescent="0.3">
      <c r="A698" t="s">
        <v>700</v>
      </c>
      <c r="B698">
        <v>1849</v>
      </c>
      <c r="C698">
        <v>5</v>
      </c>
      <c r="D698">
        <v>87.1</v>
      </c>
      <c r="E698" t="s">
        <v>2547</v>
      </c>
      <c r="F698">
        <v>97.4</v>
      </c>
      <c r="G698">
        <v>99</v>
      </c>
      <c r="H698">
        <v>5</v>
      </c>
      <c r="I698">
        <v>87.1</v>
      </c>
      <c r="J698" t="s">
        <v>2547</v>
      </c>
      <c r="K698">
        <v>97.4</v>
      </c>
      <c r="L698">
        <v>99</v>
      </c>
      <c r="M698" t="s">
        <v>1490</v>
      </c>
      <c r="N698" t="s">
        <v>2547</v>
      </c>
      <c r="O698" t="s">
        <v>1565</v>
      </c>
      <c r="P698" t="s">
        <v>1565</v>
      </c>
      <c r="Q698" t="s">
        <v>1505</v>
      </c>
      <c r="R698" t="s">
        <v>1506</v>
      </c>
      <c r="S698" t="s">
        <v>1507</v>
      </c>
      <c r="T698" t="s">
        <v>1508</v>
      </c>
      <c r="U698" t="s">
        <v>700</v>
      </c>
      <c r="V698">
        <v>1629</v>
      </c>
      <c r="W698" t="s">
        <v>2547</v>
      </c>
    </row>
    <row r="699" spans="1:23" x14ac:dyDescent="0.3">
      <c r="A699" t="s">
        <v>701</v>
      </c>
      <c r="B699">
        <v>1846</v>
      </c>
      <c r="C699">
        <v>42.4</v>
      </c>
      <c r="D699">
        <v>3.3</v>
      </c>
      <c r="E699" t="s">
        <v>2063</v>
      </c>
      <c r="F699">
        <v>39.1</v>
      </c>
      <c r="G699">
        <v>77.3</v>
      </c>
      <c r="H699" t="s">
        <v>1616</v>
      </c>
      <c r="I699" t="s">
        <v>1616</v>
      </c>
      <c r="J699" t="s">
        <v>1616</v>
      </c>
      <c r="K699" t="s">
        <v>1616</v>
      </c>
      <c r="L699" t="s">
        <v>1616</v>
      </c>
      <c r="M699" t="s">
        <v>1616</v>
      </c>
      <c r="N699" t="s">
        <v>1617</v>
      </c>
      <c r="O699" t="s">
        <v>1617</v>
      </c>
      <c r="P699" t="s">
        <v>1617</v>
      </c>
      <c r="Q699" t="s">
        <v>1617</v>
      </c>
      <c r="R699" t="s">
        <v>1617</v>
      </c>
      <c r="S699" t="s">
        <v>1617</v>
      </c>
      <c r="T699" t="s">
        <v>1617</v>
      </c>
      <c r="U699" t="s">
        <v>701</v>
      </c>
      <c r="V699">
        <v>1839</v>
      </c>
      <c r="W699" t="s">
        <v>1617</v>
      </c>
    </row>
    <row r="700" spans="1:23" x14ac:dyDescent="0.3">
      <c r="A700" t="s">
        <v>702</v>
      </c>
      <c r="B700">
        <v>1844</v>
      </c>
      <c r="C700">
        <v>35.6</v>
      </c>
      <c r="D700">
        <v>9.1999999999999993</v>
      </c>
      <c r="E700" t="s">
        <v>2485</v>
      </c>
      <c r="F700">
        <v>65.599999999999994</v>
      </c>
      <c r="G700">
        <v>76</v>
      </c>
      <c r="H700">
        <v>35.6</v>
      </c>
      <c r="I700">
        <v>58.8</v>
      </c>
      <c r="J700" t="s">
        <v>1505</v>
      </c>
      <c r="K700">
        <v>42.9</v>
      </c>
      <c r="L700">
        <v>77.8</v>
      </c>
      <c r="M700" t="s">
        <v>1493</v>
      </c>
      <c r="N700" t="s">
        <v>1565</v>
      </c>
      <c r="O700" t="s">
        <v>1565</v>
      </c>
      <c r="P700" t="s">
        <v>1565</v>
      </c>
      <c r="Q700" t="s">
        <v>1505</v>
      </c>
      <c r="R700" t="s">
        <v>1506</v>
      </c>
      <c r="S700" t="s">
        <v>1507</v>
      </c>
      <c r="T700" t="s">
        <v>1508</v>
      </c>
      <c r="U700" t="s">
        <v>702</v>
      </c>
      <c r="V700">
        <v>1741</v>
      </c>
      <c r="W700" t="s">
        <v>1565</v>
      </c>
    </row>
    <row r="701" spans="1:23" x14ac:dyDescent="0.3">
      <c r="A701" t="s">
        <v>703</v>
      </c>
      <c r="B701">
        <v>1843</v>
      </c>
      <c r="C701">
        <v>6.7</v>
      </c>
      <c r="D701">
        <v>72.7</v>
      </c>
      <c r="E701" t="s">
        <v>2548</v>
      </c>
      <c r="F701">
        <v>92.7</v>
      </c>
      <c r="G701">
        <v>87</v>
      </c>
      <c r="H701">
        <v>6.7</v>
      </c>
      <c r="I701">
        <v>74.8</v>
      </c>
      <c r="J701" t="s">
        <v>2549</v>
      </c>
      <c r="K701">
        <v>92.4</v>
      </c>
      <c r="L701">
        <v>86.9</v>
      </c>
      <c r="M701" t="s">
        <v>1491</v>
      </c>
      <c r="N701" t="s">
        <v>2119</v>
      </c>
      <c r="O701" t="s">
        <v>1606</v>
      </c>
      <c r="P701" t="s">
        <v>1607</v>
      </c>
      <c r="Q701" t="s">
        <v>1520</v>
      </c>
      <c r="R701" t="s">
        <v>1521</v>
      </c>
      <c r="S701" t="s">
        <v>1522</v>
      </c>
      <c r="T701" t="s">
        <v>1508</v>
      </c>
      <c r="U701" t="s">
        <v>703</v>
      </c>
      <c r="V701">
        <v>1843</v>
      </c>
      <c r="W701" t="s">
        <v>2119</v>
      </c>
    </row>
    <row r="702" spans="1:23" x14ac:dyDescent="0.3">
      <c r="A702" t="s">
        <v>704</v>
      </c>
      <c r="B702">
        <v>1840</v>
      </c>
      <c r="C702">
        <v>24.2</v>
      </c>
      <c r="D702">
        <v>43.2</v>
      </c>
      <c r="E702" t="s">
        <v>2036</v>
      </c>
      <c r="F702">
        <v>88.2</v>
      </c>
      <c r="G702">
        <v>90.2</v>
      </c>
      <c r="H702">
        <v>24.2</v>
      </c>
      <c r="I702">
        <v>50</v>
      </c>
      <c r="J702" t="s">
        <v>1661</v>
      </c>
      <c r="K702">
        <v>84.6</v>
      </c>
      <c r="L702">
        <v>89.1</v>
      </c>
      <c r="M702" t="s">
        <v>1491</v>
      </c>
      <c r="N702" t="s">
        <v>1661</v>
      </c>
      <c r="O702" t="s">
        <v>1661</v>
      </c>
      <c r="P702" t="s">
        <v>1661</v>
      </c>
      <c r="Q702" t="s">
        <v>1661</v>
      </c>
      <c r="R702" t="s">
        <v>1661</v>
      </c>
      <c r="S702" t="s">
        <v>1507</v>
      </c>
      <c r="T702" t="s">
        <v>1508</v>
      </c>
      <c r="U702" t="s">
        <v>704</v>
      </c>
      <c r="V702">
        <v>866</v>
      </c>
      <c r="W702" t="s">
        <v>1661</v>
      </c>
    </row>
    <row r="703" spans="1:23" x14ac:dyDescent="0.3">
      <c r="A703" t="s">
        <v>705</v>
      </c>
      <c r="B703">
        <v>1839</v>
      </c>
      <c r="C703">
        <v>24.2</v>
      </c>
      <c r="D703">
        <v>35</v>
      </c>
      <c r="E703" t="s">
        <v>2438</v>
      </c>
      <c r="F703">
        <v>84.7</v>
      </c>
      <c r="G703">
        <v>77.400000000000006</v>
      </c>
      <c r="H703">
        <v>24.2</v>
      </c>
      <c r="I703">
        <v>69.400000000000006</v>
      </c>
      <c r="J703" t="s">
        <v>1505</v>
      </c>
      <c r="K703">
        <v>63</v>
      </c>
      <c r="L703">
        <v>77.5</v>
      </c>
      <c r="M703" t="s">
        <v>1493</v>
      </c>
      <c r="N703" t="s">
        <v>1565</v>
      </c>
      <c r="O703" t="s">
        <v>1565</v>
      </c>
      <c r="P703" t="s">
        <v>1565</v>
      </c>
      <c r="Q703" t="s">
        <v>1505</v>
      </c>
      <c r="R703" t="s">
        <v>1506</v>
      </c>
      <c r="S703" t="s">
        <v>1507</v>
      </c>
      <c r="T703" t="s">
        <v>1508</v>
      </c>
      <c r="U703" t="s">
        <v>705</v>
      </c>
      <c r="V703">
        <v>1828</v>
      </c>
      <c r="W703" t="s">
        <v>1565</v>
      </c>
    </row>
    <row r="704" spans="1:23" x14ac:dyDescent="0.3">
      <c r="A704" t="s">
        <v>706</v>
      </c>
      <c r="B704">
        <v>1838</v>
      </c>
      <c r="C704">
        <v>0.2</v>
      </c>
      <c r="D704">
        <v>98.2</v>
      </c>
      <c r="E704" t="s">
        <v>2550</v>
      </c>
      <c r="F704">
        <v>96.1</v>
      </c>
      <c r="G704">
        <v>99.5</v>
      </c>
      <c r="H704">
        <v>0.2</v>
      </c>
      <c r="I704">
        <v>99.5</v>
      </c>
      <c r="J704" t="s">
        <v>2551</v>
      </c>
      <c r="K704">
        <v>99.8</v>
      </c>
      <c r="L704">
        <v>99.7</v>
      </c>
      <c r="M704" t="s">
        <v>1490</v>
      </c>
      <c r="N704" t="s">
        <v>2551</v>
      </c>
      <c r="O704" t="s">
        <v>2048</v>
      </c>
      <c r="P704" t="s">
        <v>1741</v>
      </c>
      <c r="Q704" t="s">
        <v>1742</v>
      </c>
      <c r="R704" t="s">
        <v>1743</v>
      </c>
      <c r="S704" t="s">
        <v>1507</v>
      </c>
      <c r="T704" t="s">
        <v>1508</v>
      </c>
      <c r="U704" t="s">
        <v>706</v>
      </c>
      <c r="V704">
        <v>1822</v>
      </c>
      <c r="W704" t="s">
        <v>2551</v>
      </c>
    </row>
    <row r="705" spans="1:23" x14ac:dyDescent="0.3">
      <c r="A705" t="s">
        <v>707</v>
      </c>
      <c r="B705">
        <v>1836</v>
      </c>
      <c r="C705">
        <v>0</v>
      </c>
      <c r="D705">
        <v>99.7</v>
      </c>
      <c r="E705" t="s">
        <v>2552</v>
      </c>
      <c r="F705">
        <v>100</v>
      </c>
      <c r="G705">
        <v>100</v>
      </c>
      <c r="H705">
        <v>0</v>
      </c>
      <c r="I705">
        <v>99.7</v>
      </c>
      <c r="J705" t="s">
        <v>2553</v>
      </c>
      <c r="K705">
        <v>100</v>
      </c>
      <c r="L705">
        <v>100</v>
      </c>
      <c r="M705" t="s">
        <v>1490</v>
      </c>
      <c r="N705" t="s">
        <v>2553</v>
      </c>
      <c r="O705" t="s">
        <v>2554</v>
      </c>
      <c r="P705" t="s">
        <v>2555</v>
      </c>
      <c r="Q705" t="s">
        <v>1712</v>
      </c>
      <c r="R705" t="s">
        <v>1713</v>
      </c>
      <c r="S705" t="s">
        <v>1507</v>
      </c>
      <c r="T705" t="s">
        <v>1508</v>
      </c>
      <c r="U705" t="s">
        <v>707</v>
      </c>
      <c r="V705">
        <v>1836</v>
      </c>
      <c r="W705" t="s">
        <v>2553</v>
      </c>
    </row>
    <row r="706" spans="1:23" x14ac:dyDescent="0.3">
      <c r="A706" t="s">
        <v>708</v>
      </c>
      <c r="B706">
        <v>1832</v>
      </c>
      <c r="C706">
        <v>3.1</v>
      </c>
      <c r="D706">
        <v>92.4</v>
      </c>
      <c r="E706" t="s">
        <v>2556</v>
      </c>
      <c r="F706">
        <v>95.5</v>
      </c>
      <c r="G706">
        <v>97.2</v>
      </c>
      <c r="H706">
        <v>3.1</v>
      </c>
      <c r="I706">
        <v>92.4</v>
      </c>
      <c r="J706" t="s">
        <v>2556</v>
      </c>
      <c r="K706">
        <v>95.5</v>
      </c>
      <c r="L706">
        <v>97.2</v>
      </c>
      <c r="M706" t="s">
        <v>1490</v>
      </c>
      <c r="N706" t="s">
        <v>2556</v>
      </c>
      <c r="O706" t="s">
        <v>1565</v>
      </c>
      <c r="P706" t="s">
        <v>1565</v>
      </c>
      <c r="Q706" t="s">
        <v>1505</v>
      </c>
      <c r="R706" t="s">
        <v>1506</v>
      </c>
      <c r="S706" t="s">
        <v>1507</v>
      </c>
      <c r="T706" t="s">
        <v>1508</v>
      </c>
      <c r="U706" t="s">
        <v>708</v>
      </c>
      <c r="V706">
        <v>1794</v>
      </c>
      <c r="W706" t="s">
        <v>2556</v>
      </c>
    </row>
    <row r="707" spans="1:23" x14ac:dyDescent="0.3">
      <c r="A707" t="s">
        <v>709</v>
      </c>
      <c r="B707">
        <v>1830</v>
      </c>
      <c r="C707">
        <v>20.6</v>
      </c>
      <c r="D707">
        <v>13.7</v>
      </c>
      <c r="E707" t="s">
        <v>2194</v>
      </c>
      <c r="F707">
        <v>71.099999999999994</v>
      </c>
      <c r="G707">
        <v>79.099999999999994</v>
      </c>
      <c r="H707">
        <v>20.6</v>
      </c>
      <c r="I707">
        <v>53.4</v>
      </c>
      <c r="J707" t="s">
        <v>1565</v>
      </c>
      <c r="K707">
        <v>63.6</v>
      </c>
      <c r="L707">
        <v>79.3</v>
      </c>
      <c r="M707" t="s">
        <v>1492</v>
      </c>
      <c r="N707" t="s">
        <v>1565</v>
      </c>
      <c r="O707" t="s">
        <v>1565</v>
      </c>
      <c r="P707" t="s">
        <v>1565</v>
      </c>
      <c r="Q707" t="s">
        <v>1505</v>
      </c>
      <c r="R707" t="s">
        <v>1506</v>
      </c>
      <c r="S707" t="s">
        <v>1507</v>
      </c>
      <c r="T707" t="s">
        <v>1508</v>
      </c>
      <c r="U707" t="s">
        <v>709</v>
      </c>
      <c r="V707">
        <v>1740</v>
      </c>
      <c r="W707" t="s">
        <v>1565</v>
      </c>
    </row>
    <row r="708" spans="1:23" x14ac:dyDescent="0.3">
      <c r="A708" t="s">
        <v>710</v>
      </c>
      <c r="B708">
        <v>1828</v>
      </c>
      <c r="C708">
        <v>7.3</v>
      </c>
      <c r="D708">
        <v>83.8</v>
      </c>
      <c r="E708" t="s">
        <v>2557</v>
      </c>
      <c r="F708">
        <v>94.6</v>
      </c>
      <c r="G708">
        <v>97.5</v>
      </c>
      <c r="H708">
        <v>7.3</v>
      </c>
      <c r="I708">
        <v>85</v>
      </c>
      <c r="J708" t="s">
        <v>2558</v>
      </c>
      <c r="K708">
        <v>95.3</v>
      </c>
      <c r="L708">
        <v>97.5</v>
      </c>
      <c r="M708" t="s">
        <v>1490</v>
      </c>
      <c r="N708" t="s">
        <v>2558</v>
      </c>
      <c r="O708" t="s">
        <v>1565</v>
      </c>
      <c r="P708" t="s">
        <v>1565</v>
      </c>
      <c r="Q708" t="s">
        <v>1505</v>
      </c>
      <c r="R708" t="s">
        <v>1506</v>
      </c>
      <c r="S708" t="s">
        <v>1507</v>
      </c>
      <c r="T708" t="s">
        <v>1508</v>
      </c>
      <c r="U708" t="s">
        <v>710</v>
      </c>
      <c r="V708">
        <v>1219</v>
      </c>
      <c r="W708" t="s">
        <v>2558</v>
      </c>
    </row>
    <row r="709" spans="1:23" x14ac:dyDescent="0.3">
      <c r="A709" t="s">
        <v>711</v>
      </c>
      <c r="B709">
        <v>1828</v>
      </c>
      <c r="C709">
        <v>25.8</v>
      </c>
      <c r="D709">
        <v>18.7</v>
      </c>
      <c r="E709" t="s">
        <v>2559</v>
      </c>
      <c r="F709">
        <v>66.099999999999994</v>
      </c>
      <c r="G709">
        <v>77.7</v>
      </c>
      <c r="H709">
        <v>25.8</v>
      </c>
      <c r="I709">
        <v>55.8</v>
      </c>
      <c r="J709" t="s">
        <v>2368</v>
      </c>
      <c r="K709">
        <v>60.1</v>
      </c>
      <c r="L709">
        <v>77.400000000000006</v>
      </c>
      <c r="M709" t="s">
        <v>1491</v>
      </c>
      <c r="N709" t="s">
        <v>2368</v>
      </c>
      <c r="O709" t="s">
        <v>2368</v>
      </c>
      <c r="P709" t="s">
        <v>2369</v>
      </c>
      <c r="Q709" t="s">
        <v>1520</v>
      </c>
      <c r="R709" t="s">
        <v>1521</v>
      </c>
      <c r="S709" t="s">
        <v>1522</v>
      </c>
      <c r="T709" t="s">
        <v>1508</v>
      </c>
      <c r="U709" t="s">
        <v>711</v>
      </c>
      <c r="V709">
        <v>1826</v>
      </c>
      <c r="W709" t="s">
        <v>2368</v>
      </c>
    </row>
    <row r="710" spans="1:23" x14ac:dyDescent="0.3">
      <c r="A710" t="s">
        <v>712</v>
      </c>
      <c r="B710">
        <v>1828</v>
      </c>
      <c r="C710">
        <v>8</v>
      </c>
      <c r="D710">
        <v>83.4</v>
      </c>
      <c r="E710" t="s">
        <v>2560</v>
      </c>
      <c r="F710">
        <v>96.3</v>
      </c>
      <c r="G710">
        <v>97.1</v>
      </c>
      <c r="H710">
        <v>8</v>
      </c>
      <c r="I710">
        <v>83.4</v>
      </c>
      <c r="J710" t="s">
        <v>2560</v>
      </c>
      <c r="K710">
        <v>96.3</v>
      </c>
      <c r="L710">
        <v>97.1</v>
      </c>
      <c r="M710" t="s">
        <v>1490</v>
      </c>
      <c r="N710" t="s">
        <v>2560</v>
      </c>
      <c r="O710" t="s">
        <v>1565</v>
      </c>
      <c r="P710" t="s">
        <v>1565</v>
      </c>
      <c r="Q710" t="s">
        <v>1505</v>
      </c>
      <c r="R710" t="s">
        <v>1506</v>
      </c>
      <c r="S710" t="s">
        <v>1507</v>
      </c>
      <c r="T710" t="s">
        <v>1508</v>
      </c>
      <c r="U710" t="s">
        <v>712</v>
      </c>
      <c r="V710">
        <v>1785</v>
      </c>
      <c r="W710" t="s">
        <v>2560</v>
      </c>
    </row>
    <row r="711" spans="1:23" x14ac:dyDescent="0.3">
      <c r="A711" t="s">
        <v>713</v>
      </c>
      <c r="B711">
        <v>1827</v>
      </c>
      <c r="C711">
        <v>52.2</v>
      </c>
      <c r="D711">
        <v>6.5</v>
      </c>
      <c r="E711" t="s">
        <v>1990</v>
      </c>
      <c r="F711">
        <v>48.6</v>
      </c>
      <c r="G711">
        <v>76.5</v>
      </c>
      <c r="H711" t="s">
        <v>1616</v>
      </c>
      <c r="I711" t="s">
        <v>1616</v>
      </c>
      <c r="J711" t="s">
        <v>1616</v>
      </c>
      <c r="K711" t="s">
        <v>1616</v>
      </c>
      <c r="L711" t="s">
        <v>1616</v>
      </c>
      <c r="M711" t="s">
        <v>1616</v>
      </c>
      <c r="N711" t="s">
        <v>1617</v>
      </c>
      <c r="O711" t="s">
        <v>1617</v>
      </c>
      <c r="P711" t="s">
        <v>1617</v>
      </c>
      <c r="Q711" t="s">
        <v>1617</v>
      </c>
      <c r="R711" t="s">
        <v>1617</v>
      </c>
      <c r="S711" t="s">
        <v>1617</v>
      </c>
      <c r="T711" t="s">
        <v>1617</v>
      </c>
      <c r="U711" t="s">
        <v>713</v>
      </c>
      <c r="V711">
        <v>1826</v>
      </c>
      <c r="W711" t="s">
        <v>1617</v>
      </c>
    </row>
    <row r="712" spans="1:23" x14ac:dyDescent="0.3">
      <c r="A712" t="s">
        <v>714</v>
      </c>
      <c r="B712">
        <v>1826</v>
      </c>
      <c r="C712">
        <v>4.5999999999999996</v>
      </c>
      <c r="D712">
        <v>79.7</v>
      </c>
      <c r="E712" t="s">
        <v>2561</v>
      </c>
      <c r="F712">
        <v>96.7</v>
      </c>
      <c r="G712">
        <v>86.7</v>
      </c>
      <c r="H712">
        <v>4.5999999999999996</v>
      </c>
      <c r="I712">
        <v>84.5</v>
      </c>
      <c r="J712" t="s">
        <v>2394</v>
      </c>
      <c r="K712">
        <v>96.5</v>
      </c>
      <c r="L712">
        <v>86.7</v>
      </c>
      <c r="M712" t="s">
        <v>1491</v>
      </c>
      <c r="N712" t="s">
        <v>2562</v>
      </c>
      <c r="O712" t="s">
        <v>2395</v>
      </c>
      <c r="P712" t="s">
        <v>2227</v>
      </c>
      <c r="Q712" t="s">
        <v>1505</v>
      </c>
      <c r="R712" t="s">
        <v>1506</v>
      </c>
      <c r="S712" t="s">
        <v>1507</v>
      </c>
      <c r="T712" t="s">
        <v>1508</v>
      </c>
      <c r="U712" t="s">
        <v>714</v>
      </c>
      <c r="V712">
        <v>1757</v>
      </c>
      <c r="W712" t="s">
        <v>2562</v>
      </c>
    </row>
    <row r="713" spans="1:23" x14ac:dyDescent="0.3">
      <c r="A713" t="s">
        <v>715</v>
      </c>
      <c r="B713">
        <v>1825</v>
      </c>
      <c r="C713">
        <v>17.3</v>
      </c>
      <c r="D713">
        <v>30.6</v>
      </c>
      <c r="E713" t="s">
        <v>2326</v>
      </c>
      <c r="F713">
        <v>82.7</v>
      </c>
      <c r="G713">
        <v>79.5</v>
      </c>
      <c r="H713">
        <v>17.3</v>
      </c>
      <c r="I713">
        <v>61.8</v>
      </c>
      <c r="J713" t="s">
        <v>1781</v>
      </c>
      <c r="K713">
        <v>82.5</v>
      </c>
      <c r="L713">
        <v>79.400000000000006</v>
      </c>
      <c r="M713" t="s">
        <v>1491</v>
      </c>
      <c r="N713" t="s">
        <v>1780</v>
      </c>
      <c r="O713" t="s">
        <v>1781</v>
      </c>
      <c r="P713" t="s">
        <v>1782</v>
      </c>
      <c r="Q713" t="s">
        <v>1505</v>
      </c>
      <c r="R713" t="s">
        <v>1506</v>
      </c>
      <c r="S713" t="s">
        <v>1507</v>
      </c>
      <c r="T713" t="s">
        <v>1508</v>
      </c>
      <c r="U713" t="s">
        <v>715</v>
      </c>
      <c r="V713">
        <v>1820</v>
      </c>
      <c r="W713" t="s">
        <v>1780</v>
      </c>
    </row>
    <row r="714" spans="1:23" x14ac:dyDescent="0.3">
      <c r="A714" t="s">
        <v>716</v>
      </c>
      <c r="B714">
        <v>1822</v>
      </c>
      <c r="C714">
        <v>0</v>
      </c>
      <c r="D714">
        <v>99.4</v>
      </c>
      <c r="E714" t="s">
        <v>2563</v>
      </c>
      <c r="F714">
        <v>100</v>
      </c>
      <c r="G714">
        <v>100</v>
      </c>
      <c r="H714">
        <v>0</v>
      </c>
      <c r="I714">
        <v>100</v>
      </c>
      <c r="J714" t="s">
        <v>2564</v>
      </c>
      <c r="K714">
        <v>100</v>
      </c>
      <c r="L714">
        <v>100</v>
      </c>
      <c r="M714" t="s">
        <v>1490</v>
      </c>
      <c r="N714" t="s">
        <v>2564</v>
      </c>
      <c r="O714" t="s">
        <v>1755</v>
      </c>
      <c r="P714" t="s">
        <v>1528</v>
      </c>
      <c r="Q714" t="s">
        <v>1529</v>
      </c>
      <c r="R714" t="s">
        <v>1530</v>
      </c>
      <c r="S714" t="s">
        <v>1531</v>
      </c>
      <c r="T714" t="s">
        <v>1508</v>
      </c>
      <c r="U714" t="s">
        <v>716</v>
      </c>
      <c r="V714">
        <v>1745</v>
      </c>
      <c r="W714" t="s">
        <v>2564</v>
      </c>
    </row>
    <row r="715" spans="1:23" x14ac:dyDescent="0.3">
      <c r="A715" t="s">
        <v>717</v>
      </c>
      <c r="B715">
        <v>1820</v>
      </c>
      <c r="C715">
        <v>16.100000000000001</v>
      </c>
      <c r="D715">
        <v>49</v>
      </c>
      <c r="E715" t="s">
        <v>2036</v>
      </c>
      <c r="F715">
        <v>82.8</v>
      </c>
      <c r="G715">
        <v>80.7</v>
      </c>
      <c r="H715">
        <v>16.100000000000001</v>
      </c>
      <c r="I715">
        <v>60.6</v>
      </c>
      <c r="J715" t="s">
        <v>1661</v>
      </c>
      <c r="K715">
        <v>78</v>
      </c>
      <c r="L715">
        <v>80.5</v>
      </c>
      <c r="M715" t="s">
        <v>1491</v>
      </c>
      <c r="N715" t="s">
        <v>1661</v>
      </c>
      <c r="O715" t="s">
        <v>1661</v>
      </c>
      <c r="P715" t="s">
        <v>1661</v>
      </c>
      <c r="Q715" t="s">
        <v>1661</v>
      </c>
      <c r="R715" t="s">
        <v>1661</v>
      </c>
      <c r="S715" t="s">
        <v>1507</v>
      </c>
      <c r="T715" t="s">
        <v>1508</v>
      </c>
      <c r="U715" t="s">
        <v>717</v>
      </c>
      <c r="V715">
        <v>1782</v>
      </c>
      <c r="W715" t="s">
        <v>1661</v>
      </c>
    </row>
    <row r="716" spans="1:23" x14ac:dyDescent="0.3">
      <c r="A716" t="s">
        <v>718</v>
      </c>
      <c r="B716">
        <v>1816</v>
      </c>
      <c r="C716">
        <v>20.2</v>
      </c>
      <c r="D716">
        <v>36.1</v>
      </c>
      <c r="E716" t="s">
        <v>2565</v>
      </c>
      <c r="F716">
        <v>81.400000000000006</v>
      </c>
      <c r="G716">
        <v>77.599999999999994</v>
      </c>
      <c r="H716">
        <v>20.2</v>
      </c>
      <c r="I716">
        <v>55.7</v>
      </c>
      <c r="J716" t="s">
        <v>1801</v>
      </c>
      <c r="K716">
        <v>76.5</v>
      </c>
      <c r="L716">
        <v>77.5</v>
      </c>
      <c r="M716" t="s">
        <v>1492</v>
      </c>
      <c r="N716" t="s">
        <v>2566</v>
      </c>
      <c r="O716" t="s">
        <v>2566</v>
      </c>
      <c r="P716" t="s">
        <v>1801</v>
      </c>
      <c r="Q716" t="s">
        <v>1802</v>
      </c>
      <c r="R716" t="s">
        <v>1777</v>
      </c>
      <c r="S716" t="s">
        <v>1507</v>
      </c>
      <c r="T716" t="s">
        <v>1508</v>
      </c>
      <c r="U716" t="s">
        <v>718</v>
      </c>
      <c r="V716">
        <v>1810</v>
      </c>
      <c r="W716" t="s">
        <v>2566</v>
      </c>
    </row>
    <row r="717" spans="1:23" x14ac:dyDescent="0.3">
      <c r="A717" t="s">
        <v>719</v>
      </c>
      <c r="B717">
        <v>1812</v>
      </c>
      <c r="C717">
        <v>50.7</v>
      </c>
      <c r="D717">
        <v>2</v>
      </c>
      <c r="E717" t="s">
        <v>2203</v>
      </c>
      <c r="F717">
        <v>46.5</v>
      </c>
      <c r="G717">
        <v>76.7</v>
      </c>
      <c r="H717" t="s">
        <v>1616</v>
      </c>
      <c r="I717" t="s">
        <v>1616</v>
      </c>
      <c r="J717" t="s">
        <v>1616</v>
      </c>
      <c r="K717" t="s">
        <v>1616</v>
      </c>
      <c r="L717" t="s">
        <v>1616</v>
      </c>
      <c r="M717" t="s">
        <v>1616</v>
      </c>
      <c r="N717" t="s">
        <v>1617</v>
      </c>
      <c r="O717" t="s">
        <v>1617</v>
      </c>
      <c r="P717" t="s">
        <v>1617</v>
      </c>
      <c r="Q717" t="s">
        <v>1617</v>
      </c>
      <c r="R717" t="s">
        <v>1617</v>
      </c>
      <c r="S717" t="s">
        <v>1617</v>
      </c>
      <c r="T717" t="s">
        <v>1617</v>
      </c>
      <c r="U717" t="s">
        <v>719</v>
      </c>
      <c r="V717">
        <v>1765</v>
      </c>
      <c r="W717" t="s">
        <v>1617</v>
      </c>
    </row>
    <row r="718" spans="1:23" x14ac:dyDescent="0.3">
      <c r="A718" t="s">
        <v>720</v>
      </c>
      <c r="B718">
        <v>1811</v>
      </c>
      <c r="C718">
        <v>6.4</v>
      </c>
      <c r="D718">
        <v>86.3</v>
      </c>
      <c r="E718" t="s">
        <v>2567</v>
      </c>
      <c r="F718">
        <v>96.4</v>
      </c>
      <c r="G718">
        <v>98.7</v>
      </c>
      <c r="H718">
        <v>6.4</v>
      </c>
      <c r="I718">
        <v>86.3</v>
      </c>
      <c r="J718" t="s">
        <v>2567</v>
      </c>
      <c r="K718">
        <v>96.4</v>
      </c>
      <c r="L718">
        <v>98.7</v>
      </c>
      <c r="M718" t="s">
        <v>1490</v>
      </c>
      <c r="N718" t="s">
        <v>2567</v>
      </c>
      <c r="O718" t="s">
        <v>1565</v>
      </c>
      <c r="P718" t="s">
        <v>1565</v>
      </c>
      <c r="Q718" t="s">
        <v>1505</v>
      </c>
      <c r="R718" t="s">
        <v>1506</v>
      </c>
      <c r="S718" t="s">
        <v>1507</v>
      </c>
      <c r="T718" t="s">
        <v>1508</v>
      </c>
      <c r="U718" t="s">
        <v>720</v>
      </c>
      <c r="V718">
        <v>1088</v>
      </c>
      <c r="W718" t="s">
        <v>2567</v>
      </c>
    </row>
    <row r="719" spans="1:23" x14ac:dyDescent="0.3">
      <c r="A719" t="s">
        <v>721</v>
      </c>
      <c r="B719">
        <v>1809</v>
      </c>
      <c r="C719">
        <v>0.8</v>
      </c>
      <c r="D719">
        <v>97.6</v>
      </c>
      <c r="E719" t="s">
        <v>2568</v>
      </c>
      <c r="F719">
        <v>99.6</v>
      </c>
      <c r="G719">
        <v>99.1</v>
      </c>
      <c r="H719">
        <v>0.8</v>
      </c>
      <c r="I719">
        <v>97.6</v>
      </c>
      <c r="J719" t="s">
        <v>2568</v>
      </c>
      <c r="K719">
        <v>99.6</v>
      </c>
      <c r="L719">
        <v>99.1</v>
      </c>
      <c r="M719" t="s">
        <v>1490</v>
      </c>
      <c r="N719" t="s">
        <v>2568</v>
      </c>
      <c r="O719" t="s">
        <v>2569</v>
      </c>
      <c r="P719" t="s">
        <v>2570</v>
      </c>
      <c r="Q719" t="s">
        <v>2337</v>
      </c>
      <c r="R719" t="s">
        <v>2202</v>
      </c>
      <c r="S719" t="s">
        <v>1822</v>
      </c>
      <c r="T719" t="s">
        <v>1508</v>
      </c>
      <c r="U719" t="s">
        <v>721</v>
      </c>
      <c r="V719">
        <v>1599</v>
      </c>
      <c r="W719" t="s">
        <v>2568</v>
      </c>
    </row>
    <row r="720" spans="1:23" x14ac:dyDescent="0.3">
      <c r="A720" t="s">
        <v>722</v>
      </c>
      <c r="B720">
        <v>1808</v>
      </c>
      <c r="C720">
        <v>10.8</v>
      </c>
      <c r="D720">
        <v>30.2</v>
      </c>
      <c r="E720" t="s">
        <v>1779</v>
      </c>
      <c r="F720">
        <v>87</v>
      </c>
      <c r="G720">
        <v>80.8</v>
      </c>
      <c r="H720">
        <v>10.8</v>
      </c>
      <c r="I720">
        <v>59.5</v>
      </c>
      <c r="J720" t="s">
        <v>1661</v>
      </c>
      <c r="K720">
        <v>81.099999999999994</v>
      </c>
      <c r="L720">
        <v>80.3</v>
      </c>
      <c r="M720" t="s">
        <v>1491</v>
      </c>
      <c r="N720" t="s">
        <v>1661</v>
      </c>
      <c r="O720" t="s">
        <v>1661</v>
      </c>
      <c r="P720" t="s">
        <v>1661</v>
      </c>
      <c r="Q720" t="s">
        <v>1661</v>
      </c>
      <c r="R720" t="s">
        <v>1661</v>
      </c>
      <c r="S720" t="s">
        <v>1507</v>
      </c>
      <c r="T720" t="s">
        <v>1508</v>
      </c>
      <c r="U720" t="s">
        <v>722</v>
      </c>
      <c r="V720">
        <v>1640</v>
      </c>
      <c r="W720" t="s">
        <v>1661</v>
      </c>
    </row>
    <row r="721" spans="1:23" x14ac:dyDescent="0.3">
      <c r="A721" t="s">
        <v>723</v>
      </c>
      <c r="B721">
        <v>1808</v>
      </c>
      <c r="C721">
        <v>14.3</v>
      </c>
      <c r="D721">
        <v>15</v>
      </c>
      <c r="E721" t="s">
        <v>2020</v>
      </c>
      <c r="F721">
        <v>80.7</v>
      </c>
      <c r="G721">
        <v>77.5</v>
      </c>
      <c r="H721">
        <v>14.4</v>
      </c>
      <c r="I721">
        <v>75.7</v>
      </c>
      <c r="J721" t="s">
        <v>1518</v>
      </c>
      <c r="K721">
        <v>72.2</v>
      </c>
      <c r="L721">
        <v>78</v>
      </c>
      <c r="M721" t="s">
        <v>1491</v>
      </c>
      <c r="N721" t="s">
        <v>1775</v>
      </c>
      <c r="O721" t="s">
        <v>1518</v>
      </c>
      <c r="P721" t="s">
        <v>1519</v>
      </c>
      <c r="Q721" t="s">
        <v>1520</v>
      </c>
      <c r="R721" t="s">
        <v>1521</v>
      </c>
      <c r="S721" t="s">
        <v>1522</v>
      </c>
      <c r="T721" t="s">
        <v>1508</v>
      </c>
      <c r="U721" t="s">
        <v>723</v>
      </c>
      <c r="V721">
        <v>1805</v>
      </c>
      <c r="W721" t="s">
        <v>1775</v>
      </c>
    </row>
    <row r="722" spans="1:23" x14ac:dyDescent="0.3">
      <c r="A722" t="s">
        <v>724</v>
      </c>
      <c r="B722">
        <v>1806</v>
      </c>
      <c r="C722">
        <v>7.5</v>
      </c>
      <c r="D722">
        <v>41.2</v>
      </c>
      <c r="E722" t="s">
        <v>2571</v>
      </c>
      <c r="F722">
        <v>86.5</v>
      </c>
      <c r="G722">
        <v>97.6</v>
      </c>
      <c r="H722">
        <v>7.5</v>
      </c>
      <c r="I722">
        <v>79.8</v>
      </c>
      <c r="J722" t="s">
        <v>1661</v>
      </c>
      <c r="K722">
        <v>90.3</v>
      </c>
      <c r="L722">
        <v>94.2</v>
      </c>
      <c r="M722" t="s">
        <v>1491</v>
      </c>
      <c r="N722" t="s">
        <v>1661</v>
      </c>
      <c r="O722" t="s">
        <v>1661</v>
      </c>
      <c r="P722" t="s">
        <v>1661</v>
      </c>
      <c r="Q722" t="s">
        <v>1661</v>
      </c>
      <c r="R722" t="s">
        <v>1661</v>
      </c>
      <c r="S722" t="s">
        <v>1507</v>
      </c>
      <c r="T722" t="s">
        <v>1508</v>
      </c>
      <c r="U722" t="s">
        <v>724</v>
      </c>
      <c r="V722">
        <v>1358</v>
      </c>
      <c r="W722" t="s">
        <v>1661</v>
      </c>
    </row>
    <row r="723" spans="1:23" x14ac:dyDescent="0.3">
      <c r="A723" t="s">
        <v>725</v>
      </c>
      <c r="B723">
        <v>1805</v>
      </c>
      <c r="C723">
        <v>0.4</v>
      </c>
      <c r="D723">
        <v>98.4</v>
      </c>
      <c r="E723" t="s">
        <v>2572</v>
      </c>
      <c r="F723">
        <v>99.5</v>
      </c>
      <c r="G723">
        <v>98.8</v>
      </c>
      <c r="H723">
        <v>0.4</v>
      </c>
      <c r="I723">
        <v>98.4</v>
      </c>
      <c r="J723" t="s">
        <v>2573</v>
      </c>
      <c r="K723">
        <v>99.5</v>
      </c>
      <c r="L723">
        <v>98.8</v>
      </c>
      <c r="M723" t="s">
        <v>1490</v>
      </c>
      <c r="N723" t="s">
        <v>2573</v>
      </c>
      <c r="O723" t="s">
        <v>2527</v>
      </c>
      <c r="P723" t="s">
        <v>1741</v>
      </c>
      <c r="Q723" t="s">
        <v>1742</v>
      </c>
      <c r="R723" t="s">
        <v>1743</v>
      </c>
      <c r="S723" t="s">
        <v>1507</v>
      </c>
      <c r="T723" t="s">
        <v>1508</v>
      </c>
      <c r="U723" t="s">
        <v>725</v>
      </c>
      <c r="V723">
        <v>1558</v>
      </c>
      <c r="W723" t="s">
        <v>2573</v>
      </c>
    </row>
    <row r="724" spans="1:23" x14ac:dyDescent="0.3">
      <c r="A724" t="s">
        <v>726</v>
      </c>
      <c r="B724">
        <v>1804</v>
      </c>
      <c r="C724">
        <v>7.4</v>
      </c>
      <c r="D724">
        <v>39.1</v>
      </c>
      <c r="E724" t="s">
        <v>2574</v>
      </c>
      <c r="F724">
        <v>89.3</v>
      </c>
      <c r="G724">
        <v>93</v>
      </c>
      <c r="H724">
        <v>7.4</v>
      </c>
      <c r="I724">
        <v>69.900000000000006</v>
      </c>
      <c r="J724" t="s">
        <v>2034</v>
      </c>
      <c r="K724">
        <v>89.8</v>
      </c>
      <c r="L724">
        <v>88.2</v>
      </c>
      <c r="M724" t="s">
        <v>1491</v>
      </c>
      <c r="N724" t="s">
        <v>1502</v>
      </c>
      <c r="O724" t="s">
        <v>1503</v>
      </c>
      <c r="P724" t="s">
        <v>1504</v>
      </c>
      <c r="Q724" t="s">
        <v>1505</v>
      </c>
      <c r="R724" t="s">
        <v>1506</v>
      </c>
      <c r="S724" t="s">
        <v>1507</v>
      </c>
      <c r="T724" t="s">
        <v>1508</v>
      </c>
      <c r="U724" t="s">
        <v>726</v>
      </c>
      <c r="V724">
        <v>820</v>
      </c>
      <c r="W724" t="s">
        <v>1502</v>
      </c>
    </row>
    <row r="725" spans="1:23" x14ac:dyDescent="0.3">
      <c r="A725" t="s">
        <v>727</v>
      </c>
      <c r="B725">
        <v>1801</v>
      </c>
      <c r="C725">
        <v>0</v>
      </c>
      <c r="D725">
        <v>95.6</v>
      </c>
      <c r="E725" t="s">
        <v>2575</v>
      </c>
      <c r="F725">
        <v>99.6</v>
      </c>
      <c r="G725">
        <v>95.5</v>
      </c>
      <c r="H725">
        <v>0</v>
      </c>
      <c r="I725">
        <v>99.9</v>
      </c>
      <c r="J725" t="s">
        <v>2576</v>
      </c>
      <c r="K725">
        <v>99.9</v>
      </c>
      <c r="L725">
        <v>98.3</v>
      </c>
      <c r="M725" t="s">
        <v>1490</v>
      </c>
      <c r="N725" t="s">
        <v>2576</v>
      </c>
      <c r="O725" t="s">
        <v>2577</v>
      </c>
      <c r="P725" t="s">
        <v>2473</v>
      </c>
      <c r="Q725" t="s">
        <v>2474</v>
      </c>
      <c r="R725" t="s">
        <v>1530</v>
      </c>
      <c r="S725" t="s">
        <v>1531</v>
      </c>
      <c r="T725" t="s">
        <v>1508</v>
      </c>
      <c r="U725" t="s">
        <v>727</v>
      </c>
      <c r="V725">
        <v>1723</v>
      </c>
      <c r="W725" t="s">
        <v>2576</v>
      </c>
    </row>
    <row r="726" spans="1:23" x14ac:dyDescent="0.3">
      <c r="A726" t="s">
        <v>728</v>
      </c>
      <c r="B726">
        <v>1791</v>
      </c>
      <c r="C726">
        <v>1.3</v>
      </c>
      <c r="D726">
        <v>89</v>
      </c>
      <c r="E726" t="s">
        <v>2578</v>
      </c>
      <c r="F726">
        <v>98.4</v>
      </c>
      <c r="G726">
        <v>98</v>
      </c>
      <c r="H726">
        <v>1.3</v>
      </c>
      <c r="I726">
        <v>96</v>
      </c>
      <c r="J726" t="s">
        <v>2579</v>
      </c>
      <c r="K726">
        <v>99.3</v>
      </c>
      <c r="L726">
        <v>99.1</v>
      </c>
      <c r="M726" t="s">
        <v>1490</v>
      </c>
      <c r="N726" t="s">
        <v>2579</v>
      </c>
      <c r="O726" t="s">
        <v>1740</v>
      </c>
      <c r="P726" t="s">
        <v>1741</v>
      </c>
      <c r="Q726" t="s">
        <v>1742</v>
      </c>
      <c r="R726" t="s">
        <v>1743</v>
      </c>
      <c r="S726" t="s">
        <v>1507</v>
      </c>
      <c r="T726" t="s">
        <v>1508</v>
      </c>
      <c r="U726" t="s">
        <v>728</v>
      </c>
      <c r="V726">
        <v>1778</v>
      </c>
      <c r="W726" t="s">
        <v>2579</v>
      </c>
    </row>
    <row r="727" spans="1:23" x14ac:dyDescent="0.3">
      <c r="A727" t="s">
        <v>729</v>
      </c>
      <c r="B727">
        <v>1788</v>
      </c>
      <c r="C727">
        <v>0.4</v>
      </c>
      <c r="D727">
        <v>93</v>
      </c>
      <c r="E727" t="s">
        <v>2580</v>
      </c>
      <c r="F727">
        <v>98.2</v>
      </c>
      <c r="G727">
        <v>96.9</v>
      </c>
      <c r="H727">
        <v>0.4</v>
      </c>
      <c r="I727">
        <v>98.3</v>
      </c>
      <c r="J727" t="s">
        <v>2581</v>
      </c>
      <c r="K727">
        <v>99.6</v>
      </c>
      <c r="L727">
        <v>98.8</v>
      </c>
      <c r="M727" t="s">
        <v>1490</v>
      </c>
      <c r="N727" t="s">
        <v>2581</v>
      </c>
      <c r="O727" t="s">
        <v>1844</v>
      </c>
      <c r="P727" t="s">
        <v>1845</v>
      </c>
      <c r="Q727" t="s">
        <v>1846</v>
      </c>
      <c r="R727" t="s">
        <v>1777</v>
      </c>
      <c r="S727" t="s">
        <v>1507</v>
      </c>
      <c r="T727" t="s">
        <v>1508</v>
      </c>
      <c r="U727" t="s">
        <v>729</v>
      </c>
      <c r="V727">
        <v>1667</v>
      </c>
      <c r="W727" t="s">
        <v>2581</v>
      </c>
    </row>
    <row r="728" spans="1:23" x14ac:dyDescent="0.3">
      <c r="A728" t="s">
        <v>730</v>
      </c>
      <c r="B728">
        <v>1786</v>
      </c>
      <c r="C728">
        <v>12.9</v>
      </c>
      <c r="D728">
        <v>42.4</v>
      </c>
      <c r="E728" t="s">
        <v>2582</v>
      </c>
      <c r="F728">
        <v>77.599999999999994</v>
      </c>
      <c r="G728">
        <v>97.3</v>
      </c>
      <c r="H728">
        <v>12.9</v>
      </c>
      <c r="I728">
        <v>66.7</v>
      </c>
      <c r="J728" t="s">
        <v>1558</v>
      </c>
      <c r="K728">
        <v>75.7</v>
      </c>
      <c r="L728">
        <v>90.3</v>
      </c>
      <c r="M728" t="s">
        <v>1491</v>
      </c>
      <c r="N728" t="s">
        <v>1995</v>
      </c>
      <c r="O728" t="s">
        <v>1558</v>
      </c>
      <c r="P728" t="s">
        <v>1541</v>
      </c>
      <c r="Q728" t="s">
        <v>1505</v>
      </c>
      <c r="R728" t="s">
        <v>1506</v>
      </c>
      <c r="S728" t="s">
        <v>1507</v>
      </c>
      <c r="T728" t="s">
        <v>1508</v>
      </c>
      <c r="U728" t="s">
        <v>730</v>
      </c>
      <c r="V728">
        <v>1777</v>
      </c>
      <c r="W728" t="s">
        <v>1995</v>
      </c>
    </row>
    <row r="729" spans="1:23" x14ac:dyDescent="0.3">
      <c r="A729" t="s">
        <v>731</v>
      </c>
      <c r="B729">
        <v>1784</v>
      </c>
      <c r="C729">
        <v>1.8</v>
      </c>
      <c r="D729">
        <v>97.2</v>
      </c>
      <c r="E729" t="s">
        <v>2583</v>
      </c>
      <c r="F729">
        <v>96.5</v>
      </c>
      <c r="G729">
        <v>99.6</v>
      </c>
      <c r="H729">
        <v>1.8</v>
      </c>
      <c r="I729">
        <v>97.2</v>
      </c>
      <c r="J729" t="s">
        <v>2583</v>
      </c>
      <c r="K729">
        <v>96.5</v>
      </c>
      <c r="L729">
        <v>99.6</v>
      </c>
      <c r="M729" t="s">
        <v>1490</v>
      </c>
      <c r="N729" t="s">
        <v>2583</v>
      </c>
      <c r="O729" t="s">
        <v>1661</v>
      </c>
      <c r="P729" t="s">
        <v>1661</v>
      </c>
      <c r="Q729" t="s">
        <v>1661</v>
      </c>
      <c r="R729" t="s">
        <v>1661</v>
      </c>
      <c r="S729" t="s">
        <v>1507</v>
      </c>
      <c r="T729" t="s">
        <v>1508</v>
      </c>
      <c r="U729" t="s">
        <v>731</v>
      </c>
      <c r="V729">
        <v>1757</v>
      </c>
      <c r="W729" t="s">
        <v>2583</v>
      </c>
    </row>
    <row r="730" spans="1:23" x14ac:dyDescent="0.3">
      <c r="A730" t="s">
        <v>732</v>
      </c>
      <c r="B730">
        <v>1783</v>
      </c>
      <c r="C730">
        <v>42.5</v>
      </c>
      <c r="D730">
        <v>5.2</v>
      </c>
      <c r="E730" t="s">
        <v>2485</v>
      </c>
      <c r="F730">
        <v>69.400000000000006</v>
      </c>
      <c r="G730">
        <v>76.5</v>
      </c>
      <c r="H730">
        <v>42.5</v>
      </c>
      <c r="I730">
        <v>51.2</v>
      </c>
      <c r="J730" t="s">
        <v>1505</v>
      </c>
      <c r="K730">
        <v>45.5</v>
      </c>
      <c r="L730">
        <v>77.8</v>
      </c>
      <c r="M730" t="s">
        <v>1493</v>
      </c>
      <c r="N730" t="s">
        <v>1565</v>
      </c>
      <c r="O730" t="s">
        <v>1565</v>
      </c>
      <c r="P730" t="s">
        <v>1565</v>
      </c>
      <c r="Q730" t="s">
        <v>1505</v>
      </c>
      <c r="R730" t="s">
        <v>1506</v>
      </c>
      <c r="S730" t="s">
        <v>1507</v>
      </c>
      <c r="T730" t="s">
        <v>1508</v>
      </c>
      <c r="U730" t="s">
        <v>732</v>
      </c>
      <c r="V730">
        <v>1780</v>
      </c>
      <c r="W730" t="s">
        <v>1565</v>
      </c>
    </row>
    <row r="731" spans="1:23" x14ac:dyDescent="0.3">
      <c r="A731" t="s">
        <v>733</v>
      </c>
      <c r="B731">
        <v>1783</v>
      </c>
      <c r="C731">
        <v>18.899999999999999</v>
      </c>
      <c r="D731">
        <v>47.9</v>
      </c>
      <c r="E731" t="s">
        <v>2273</v>
      </c>
      <c r="F731">
        <v>79.3</v>
      </c>
      <c r="G731">
        <v>79.3</v>
      </c>
      <c r="H731">
        <v>18.899999999999999</v>
      </c>
      <c r="I731">
        <v>60</v>
      </c>
      <c r="J731" t="s">
        <v>1623</v>
      </c>
      <c r="K731">
        <v>72.2</v>
      </c>
      <c r="L731">
        <v>79</v>
      </c>
      <c r="M731" t="s">
        <v>1491</v>
      </c>
      <c r="N731" t="s">
        <v>1700</v>
      </c>
      <c r="O731" t="s">
        <v>1623</v>
      </c>
      <c r="P731" t="s">
        <v>1590</v>
      </c>
      <c r="Q731" t="s">
        <v>1520</v>
      </c>
      <c r="R731" t="s">
        <v>1521</v>
      </c>
      <c r="S731" t="s">
        <v>1522</v>
      </c>
      <c r="T731" t="s">
        <v>1508</v>
      </c>
      <c r="U731" t="s">
        <v>733</v>
      </c>
      <c r="V731">
        <v>1768</v>
      </c>
      <c r="W731" t="s">
        <v>1700</v>
      </c>
    </row>
    <row r="732" spans="1:23" x14ac:dyDescent="0.3">
      <c r="A732" t="s">
        <v>734</v>
      </c>
      <c r="B732">
        <v>1780</v>
      </c>
      <c r="C732">
        <v>25.4</v>
      </c>
      <c r="D732">
        <v>41.2</v>
      </c>
      <c r="E732" t="s">
        <v>2584</v>
      </c>
      <c r="F732">
        <v>84</v>
      </c>
      <c r="G732">
        <v>78.5</v>
      </c>
      <c r="H732">
        <v>25.4</v>
      </c>
      <c r="I732">
        <v>51.6</v>
      </c>
      <c r="J732" t="s">
        <v>2319</v>
      </c>
      <c r="K732">
        <v>83.5</v>
      </c>
      <c r="L732">
        <v>78.400000000000006</v>
      </c>
      <c r="M732" t="s">
        <v>1491</v>
      </c>
      <c r="N732" t="s">
        <v>2585</v>
      </c>
      <c r="O732" t="s">
        <v>1800</v>
      </c>
      <c r="P732" t="s">
        <v>1801</v>
      </c>
      <c r="Q732" t="s">
        <v>1802</v>
      </c>
      <c r="R732" t="s">
        <v>1777</v>
      </c>
      <c r="S732" t="s">
        <v>1507</v>
      </c>
      <c r="T732" t="s">
        <v>1508</v>
      </c>
      <c r="U732" t="s">
        <v>734</v>
      </c>
      <c r="V732">
        <v>1770</v>
      </c>
      <c r="W732" t="s">
        <v>2585</v>
      </c>
    </row>
    <row r="733" spans="1:23" x14ac:dyDescent="0.3">
      <c r="A733" t="s">
        <v>735</v>
      </c>
      <c r="B733">
        <v>1779</v>
      </c>
      <c r="C733">
        <v>0</v>
      </c>
      <c r="D733">
        <v>70.2</v>
      </c>
      <c r="E733" t="s">
        <v>2586</v>
      </c>
      <c r="F733">
        <v>100</v>
      </c>
      <c r="G733">
        <v>100</v>
      </c>
      <c r="H733">
        <v>0</v>
      </c>
      <c r="I733">
        <v>100</v>
      </c>
      <c r="J733" t="s">
        <v>2587</v>
      </c>
      <c r="K733">
        <v>100</v>
      </c>
      <c r="L733">
        <v>100</v>
      </c>
      <c r="M733" t="s">
        <v>1490</v>
      </c>
      <c r="N733" t="s">
        <v>2587</v>
      </c>
      <c r="O733" t="s">
        <v>2588</v>
      </c>
      <c r="P733" t="s">
        <v>2376</v>
      </c>
      <c r="Q733" t="s">
        <v>1712</v>
      </c>
      <c r="R733" t="s">
        <v>1713</v>
      </c>
      <c r="S733" t="s">
        <v>1507</v>
      </c>
      <c r="T733" t="s">
        <v>1508</v>
      </c>
      <c r="U733" t="s">
        <v>735</v>
      </c>
      <c r="V733">
        <v>1779</v>
      </c>
      <c r="W733" t="s">
        <v>2587</v>
      </c>
    </row>
    <row r="734" spans="1:23" x14ac:dyDescent="0.3">
      <c r="A734" t="s">
        <v>736</v>
      </c>
      <c r="B734">
        <v>1775</v>
      </c>
      <c r="C734">
        <v>43.7</v>
      </c>
      <c r="D734">
        <v>5.5</v>
      </c>
      <c r="E734" t="s">
        <v>2475</v>
      </c>
      <c r="F734">
        <v>54.5</v>
      </c>
      <c r="G734">
        <v>77.7</v>
      </c>
      <c r="H734">
        <v>43.7</v>
      </c>
      <c r="I734">
        <v>50</v>
      </c>
      <c r="J734" t="s">
        <v>1506</v>
      </c>
      <c r="K734">
        <v>42.5</v>
      </c>
      <c r="L734">
        <v>78.599999999999994</v>
      </c>
      <c r="M734" t="s">
        <v>1494</v>
      </c>
      <c r="N734" t="s">
        <v>1947</v>
      </c>
      <c r="O734" t="s">
        <v>1947</v>
      </c>
      <c r="P734" t="s">
        <v>1947</v>
      </c>
      <c r="Q734" t="s">
        <v>1947</v>
      </c>
      <c r="R734" t="s">
        <v>1506</v>
      </c>
      <c r="S734" t="s">
        <v>1507</v>
      </c>
      <c r="T734" t="s">
        <v>1508</v>
      </c>
      <c r="U734" t="s">
        <v>736</v>
      </c>
      <c r="V734">
        <v>1735</v>
      </c>
      <c r="W734" t="s">
        <v>1947</v>
      </c>
    </row>
    <row r="735" spans="1:23" x14ac:dyDescent="0.3">
      <c r="A735" t="s">
        <v>737</v>
      </c>
      <c r="B735">
        <v>1774</v>
      </c>
      <c r="C735">
        <v>13</v>
      </c>
      <c r="D735">
        <v>40.6</v>
      </c>
      <c r="E735" t="s">
        <v>2325</v>
      </c>
      <c r="F735">
        <v>80</v>
      </c>
      <c r="G735">
        <v>79.900000000000006</v>
      </c>
      <c r="H735">
        <v>13</v>
      </c>
      <c r="I735">
        <v>72.7</v>
      </c>
      <c r="J735" t="s">
        <v>1597</v>
      </c>
      <c r="K735">
        <v>80.7</v>
      </c>
      <c r="L735">
        <v>79.599999999999994</v>
      </c>
      <c r="M735" t="s">
        <v>1491</v>
      </c>
      <c r="N735" t="s">
        <v>2242</v>
      </c>
      <c r="O735" t="s">
        <v>1597</v>
      </c>
      <c r="P735" t="s">
        <v>1598</v>
      </c>
      <c r="Q735" t="s">
        <v>1505</v>
      </c>
      <c r="R735" t="s">
        <v>1506</v>
      </c>
      <c r="S735" t="s">
        <v>1507</v>
      </c>
      <c r="T735" t="s">
        <v>1508</v>
      </c>
      <c r="U735" t="s">
        <v>737</v>
      </c>
      <c r="V735">
        <v>1695</v>
      </c>
      <c r="W735" t="s">
        <v>2242</v>
      </c>
    </row>
    <row r="736" spans="1:23" x14ac:dyDescent="0.3">
      <c r="A736" t="s">
        <v>738</v>
      </c>
      <c r="B736">
        <v>1771</v>
      </c>
      <c r="C736">
        <v>1.9</v>
      </c>
      <c r="D736">
        <v>94.1</v>
      </c>
      <c r="E736" t="s">
        <v>2589</v>
      </c>
      <c r="F736">
        <v>97.2</v>
      </c>
      <c r="G736">
        <v>97.1</v>
      </c>
      <c r="H736">
        <v>1.9</v>
      </c>
      <c r="I736">
        <v>95.3</v>
      </c>
      <c r="J736" t="s">
        <v>1501</v>
      </c>
      <c r="K736">
        <v>98.1</v>
      </c>
      <c r="L736">
        <v>97.4</v>
      </c>
      <c r="M736" t="s">
        <v>1490</v>
      </c>
      <c r="N736" t="s">
        <v>1501</v>
      </c>
      <c r="O736" t="s">
        <v>1503</v>
      </c>
      <c r="P736" t="s">
        <v>1504</v>
      </c>
      <c r="Q736" t="s">
        <v>1505</v>
      </c>
      <c r="R736" t="s">
        <v>1506</v>
      </c>
      <c r="S736" t="s">
        <v>1507</v>
      </c>
      <c r="T736" t="s">
        <v>1508</v>
      </c>
      <c r="U736" t="s">
        <v>738</v>
      </c>
      <c r="V736">
        <v>1450</v>
      </c>
      <c r="W736" t="s">
        <v>1501</v>
      </c>
    </row>
    <row r="737" spans="1:23" x14ac:dyDescent="0.3">
      <c r="A737" t="s">
        <v>739</v>
      </c>
      <c r="B737">
        <v>1770</v>
      </c>
      <c r="C737">
        <v>14.1</v>
      </c>
      <c r="D737">
        <v>15.5</v>
      </c>
      <c r="E737" t="s">
        <v>2482</v>
      </c>
      <c r="F737">
        <v>70</v>
      </c>
      <c r="G737">
        <v>78.2</v>
      </c>
      <c r="H737">
        <v>14.1</v>
      </c>
      <c r="I737">
        <v>79.8</v>
      </c>
      <c r="J737" t="s">
        <v>1623</v>
      </c>
      <c r="K737">
        <v>65.2</v>
      </c>
      <c r="L737">
        <v>77.8</v>
      </c>
      <c r="M737" t="s">
        <v>1491</v>
      </c>
      <c r="N737" t="s">
        <v>1700</v>
      </c>
      <c r="O737" t="s">
        <v>1623</v>
      </c>
      <c r="P737" t="s">
        <v>1590</v>
      </c>
      <c r="Q737" t="s">
        <v>1520</v>
      </c>
      <c r="R737" t="s">
        <v>1521</v>
      </c>
      <c r="S737" t="s">
        <v>1522</v>
      </c>
      <c r="T737" t="s">
        <v>1508</v>
      </c>
      <c r="U737" t="s">
        <v>739</v>
      </c>
      <c r="V737">
        <v>1633</v>
      </c>
      <c r="W737" t="s">
        <v>1700</v>
      </c>
    </row>
    <row r="738" spans="1:23" x14ac:dyDescent="0.3">
      <c r="A738" t="s">
        <v>740</v>
      </c>
      <c r="B738">
        <v>1768</v>
      </c>
      <c r="C738">
        <v>0.2</v>
      </c>
      <c r="D738">
        <v>97.8</v>
      </c>
      <c r="E738" t="s">
        <v>2590</v>
      </c>
      <c r="F738">
        <v>95.2</v>
      </c>
      <c r="G738">
        <v>99</v>
      </c>
      <c r="H738">
        <v>0.2</v>
      </c>
      <c r="I738">
        <v>99.6</v>
      </c>
      <c r="J738" t="s">
        <v>2591</v>
      </c>
      <c r="K738">
        <v>99.1</v>
      </c>
      <c r="L738">
        <v>99.2</v>
      </c>
      <c r="M738" t="s">
        <v>1490</v>
      </c>
      <c r="N738" t="s">
        <v>2591</v>
      </c>
      <c r="O738" t="s">
        <v>2437</v>
      </c>
      <c r="P738" t="s">
        <v>2437</v>
      </c>
      <c r="Q738" t="s">
        <v>2437</v>
      </c>
      <c r="R738" t="s">
        <v>2437</v>
      </c>
      <c r="S738" t="s">
        <v>2437</v>
      </c>
      <c r="T738" t="s">
        <v>1508</v>
      </c>
      <c r="U738" t="s">
        <v>740</v>
      </c>
      <c r="V738">
        <v>1720</v>
      </c>
      <c r="W738" t="s">
        <v>2591</v>
      </c>
    </row>
    <row r="739" spans="1:23" x14ac:dyDescent="0.3">
      <c r="A739" t="s">
        <v>741</v>
      </c>
      <c r="B739">
        <v>1767</v>
      </c>
      <c r="C739">
        <v>0.8</v>
      </c>
      <c r="D739">
        <v>89.1</v>
      </c>
      <c r="E739" t="s">
        <v>2592</v>
      </c>
      <c r="F739">
        <v>98.6</v>
      </c>
      <c r="G739">
        <v>98.4</v>
      </c>
      <c r="H739">
        <v>0.8</v>
      </c>
      <c r="I739">
        <v>94.5</v>
      </c>
      <c r="J739" t="s">
        <v>2593</v>
      </c>
      <c r="K739">
        <v>99.2</v>
      </c>
      <c r="L739">
        <v>99.1</v>
      </c>
      <c r="M739" t="s">
        <v>1490</v>
      </c>
      <c r="N739" t="s">
        <v>2593</v>
      </c>
      <c r="O739" t="s">
        <v>1565</v>
      </c>
      <c r="P739" t="s">
        <v>1565</v>
      </c>
      <c r="Q739" t="s">
        <v>1505</v>
      </c>
      <c r="R739" t="s">
        <v>1506</v>
      </c>
      <c r="S739" t="s">
        <v>1507</v>
      </c>
      <c r="T739" t="s">
        <v>1508</v>
      </c>
      <c r="U739" t="s">
        <v>741</v>
      </c>
      <c r="V739">
        <v>987</v>
      </c>
      <c r="W739" t="s">
        <v>2593</v>
      </c>
    </row>
    <row r="740" spans="1:23" x14ac:dyDescent="0.3">
      <c r="A740" t="s">
        <v>742</v>
      </c>
      <c r="B740">
        <v>1766</v>
      </c>
      <c r="C740">
        <v>41.6</v>
      </c>
      <c r="D740">
        <v>6.7</v>
      </c>
      <c r="E740" t="s">
        <v>2286</v>
      </c>
      <c r="F740">
        <v>52.3</v>
      </c>
      <c r="G740">
        <v>77.900000000000006</v>
      </c>
      <c r="H740">
        <v>41.6</v>
      </c>
      <c r="I740">
        <v>51.3</v>
      </c>
      <c r="J740" t="s">
        <v>1505</v>
      </c>
      <c r="K740">
        <v>42.5</v>
      </c>
      <c r="L740">
        <v>79</v>
      </c>
      <c r="M740" t="s">
        <v>1493</v>
      </c>
      <c r="N740" t="s">
        <v>1565</v>
      </c>
      <c r="O740" t="s">
        <v>1565</v>
      </c>
      <c r="P740" t="s">
        <v>1565</v>
      </c>
      <c r="Q740" t="s">
        <v>1505</v>
      </c>
      <c r="R740" t="s">
        <v>1506</v>
      </c>
      <c r="S740" t="s">
        <v>1507</v>
      </c>
      <c r="T740" t="s">
        <v>1508</v>
      </c>
      <c r="U740" t="s">
        <v>742</v>
      </c>
      <c r="V740">
        <v>1482</v>
      </c>
      <c r="W740" t="s">
        <v>1565</v>
      </c>
    </row>
    <row r="741" spans="1:23" x14ac:dyDescent="0.3">
      <c r="A741" t="s">
        <v>743</v>
      </c>
      <c r="B741">
        <v>1765</v>
      </c>
      <c r="C741">
        <v>13</v>
      </c>
      <c r="D741">
        <v>34.700000000000003</v>
      </c>
      <c r="E741" t="s">
        <v>2594</v>
      </c>
      <c r="F741">
        <v>86.7</v>
      </c>
      <c r="G741">
        <v>80.099999999999994</v>
      </c>
      <c r="H741">
        <v>13</v>
      </c>
      <c r="I741">
        <v>63.6</v>
      </c>
      <c r="J741" t="s">
        <v>1642</v>
      </c>
      <c r="K741">
        <v>80.099999999999994</v>
      </c>
      <c r="L741">
        <v>79.2</v>
      </c>
      <c r="M741" t="s">
        <v>1491</v>
      </c>
      <c r="N741" t="s">
        <v>1866</v>
      </c>
      <c r="O741" t="s">
        <v>1642</v>
      </c>
      <c r="P741" t="s">
        <v>1541</v>
      </c>
      <c r="Q741" t="s">
        <v>1505</v>
      </c>
      <c r="R741" t="s">
        <v>1506</v>
      </c>
      <c r="S741" t="s">
        <v>1507</v>
      </c>
      <c r="T741" t="s">
        <v>1508</v>
      </c>
      <c r="U741" t="s">
        <v>743</v>
      </c>
      <c r="V741">
        <v>1762</v>
      </c>
      <c r="W741" t="s">
        <v>1866</v>
      </c>
    </row>
    <row r="742" spans="1:23" x14ac:dyDescent="0.3">
      <c r="A742" t="s">
        <v>744</v>
      </c>
      <c r="B742">
        <v>1764</v>
      </c>
      <c r="C742">
        <v>8</v>
      </c>
      <c r="D742">
        <v>40.200000000000003</v>
      </c>
      <c r="E742" t="s">
        <v>2571</v>
      </c>
      <c r="F742">
        <v>87.1</v>
      </c>
      <c r="G742">
        <v>89.5</v>
      </c>
      <c r="H742">
        <v>8</v>
      </c>
      <c r="I742">
        <v>83.1</v>
      </c>
      <c r="J742" t="s">
        <v>1661</v>
      </c>
      <c r="K742">
        <v>90.5</v>
      </c>
      <c r="L742">
        <v>87.2</v>
      </c>
      <c r="M742" t="s">
        <v>1491</v>
      </c>
      <c r="N742" t="s">
        <v>1661</v>
      </c>
      <c r="O742" t="s">
        <v>1661</v>
      </c>
      <c r="P742" t="s">
        <v>1661</v>
      </c>
      <c r="Q742" t="s">
        <v>1661</v>
      </c>
      <c r="R742" t="s">
        <v>1661</v>
      </c>
      <c r="S742" t="s">
        <v>1507</v>
      </c>
      <c r="T742" t="s">
        <v>1508</v>
      </c>
      <c r="U742" t="s">
        <v>744</v>
      </c>
      <c r="V742">
        <v>860</v>
      </c>
      <c r="W742" t="s">
        <v>1661</v>
      </c>
    </row>
    <row r="743" spans="1:23" x14ac:dyDescent="0.3">
      <c r="A743" t="s">
        <v>745</v>
      </c>
      <c r="B743">
        <v>1764</v>
      </c>
      <c r="C743">
        <v>0.8</v>
      </c>
      <c r="D743">
        <v>77.2</v>
      </c>
      <c r="E743" t="s">
        <v>2595</v>
      </c>
      <c r="F743">
        <v>98.6</v>
      </c>
      <c r="G743">
        <v>98.1</v>
      </c>
      <c r="H743">
        <v>0.8</v>
      </c>
      <c r="I743">
        <v>77.2</v>
      </c>
      <c r="J743" t="s">
        <v>2595</v>
      </c>
      <c r="K743">
        <v>98.6</v>
      </c>
      <c r="L743">
        <v>98.1</v>
      </c>
      <c r="M743" t="s">
        <v>1490</v>
      </c>
      <c r="N743" t="s">
        <v>2595</v>
      </c>
      <c r="O743" t="s">
        <v>1781</v>
      </c>
      <c r="P743" t="s">
        <v>1782</v>
      </c>
      <c r="Q743" t="s">
        <v>1505</v>
      </c>
      <c r="R743" t="s">
        <v>1506</v>
      </c>
      <c r="S743" t="s">
        <v>1507</v>
      </c>
      <c r="T743" t="s">
        <v>1508</v>
      </c>
      <c r="U743" t="s">
        <v>745</v>
      </c>
      <c r="V743">
        <v>1643</v>
      </c>
      <c r="W743" t="s">
        <v>2595</v>
      </c>
    </row>
    <row r="744" spans="1:23" x14ac:dyDescent="0.3">
      <c r="A744" t="s">
        <v>746</v>
      </c>
      <c r="B744">
        <v>1762</v>
      </c>
      <c r="C744">
        <v>39.6</v>
      </c>
      <c r="D744">
        <v>19.3</v>
      </c>
      <c r="E744" t="s">
        <v>2475</v>
      </c>
      <c r="F744">
        <v>63.9</v>
      </c>
      <c r="G744">
        <v>78</v>
      </c>
      <c r="H744">
        <v>39.6</v>
      </c>
      <c r="I744">
        <v>55.5</v>
      </c>
      <c r="J744" t="s">
        <v>1505</v>
      </c>
      <c r="K744">
        <v>49.2</v>
      </c>
      <c r="L744">
        <v>78.5</v>
      </c>
      <c r="M744" t="s">
        <v>1493</v>
      </c>
      <c r="N744" t="s">
        <v>1565</v>
      </c>
      <c r="O744" t="s">
        <v>1565</v>
      </c>
      <c r="P744" t="s">
        <v>1565</v>
      </c>
      <c r="Q744" t="s">
        <v>1505</v>
      </c>
      <c r="R744" t="s">
        <v>1506</v>
      </c>
      <c r="S744" t="s">
        <v>1507</v>
      </c>
      <c r="T744" t="s">
        <v>1508</v>
      </c>
      <c r="U744" t="s">
        <v>746</v>
      </c>
      <c r="V744">
        <v>1644</v>
      </c>
      <c r="W744" t="s">
        <v>1565</v>
      </c>
    </row>
    <row r="745" spans="1:23" x14ac:dyDescent="0.3">
      <c r="A745" t="s">
        <v>747</v>
      </c>
      <c r="B745">
        <v>1758</v>
      </c>
      <c r="C745">
        <v>1.2</v>
      </c>
      <c r="D745">
        <v>94.7</v>
      </c>
      <c r="E745" t="s">
        <v>2596</v>
      </c>
      <c r="F745">
        <v>98.5</v>
      </c>
      <c r="G745">
        <v>98.4</v>
      </c>
      <c r="H745">
        <v>1.2</v>
      </c>
      <c r="I745">
        <v>94.7</v>
      </c>
      <c r="J745" t="s">
        <v>2597</v>
      </c>
      <c r="K745">
        <v>98.5</v>
      </c>
      <c r="L745">
        <v>98.4</v>
      </c>
      <c r="M745" t="s">
        <v>1490</v>
      </c>
      <c r="N745" t="s">
        <v>2597</v>
      </c>
      <c r="O745" t="s">
        <v>1565</v>
      </c>
      <c r="P745" t="s">
        <v>1565</v>
      </c>
      <c r="Q745" t="s">
        <v>1505</v>
      </c>
      <c r="R745" t="s">
        <v>1506</v>
      </c>
      <c r="S745" t="s">
        <v>1507</v>
      </c>
      <c r="T745" t="s">
        <v>1508</v>
      </c>
      <c r="U745" t="s">
        <v>747</v>
      </c>
      <c r="V745">
        <v>1460</v>
      </c>
      <c r="W745" t="s">
        <v>2597</v>
      </c>
    </row>
    <row r="746" spans="1:23" x14ac:dyDescent="0.3">
      <c r="A746" t="s">
        <v>748</v>
      </c>
      <c r="B746">
        <v>1758</v>
      </c>
      <c r="C746">
        <v>10.3</v>
      </c>
      <c r="D746">
        <v>81.8</v>
      </c>
      <c r="E746" t="s">
        <v>2598</v>
      </c>
      <c r="F746">
        <v>94.4</v>
      </c>
      <c r="G746">
        <v>97.1</v>
      </c>
      <c r="H746">
        <v>10.3</v>
      </c>
      <c r="I746">
        <v>81.8</v>
      </c>
      <c r="J746" t="s">
        <v>2598</v>
      </c>
      <c r="K746">
        <v>94.4</v>
      </c>
      <c r="L746">
        <v>97.1</v>
      </c>
      <c r="M746" t="s">
        <v>1490</v>
      </c>
      <c r="N746" t="s">
        <v>2598</v>
      </c>
      <c r="O746" t="s">
        <v>1565</v>
      </c>
      <c r="P746" t="s">
        <v>1565</v>
      </c>
      <c r="Q746" t="s">
        <v>1505</v>
      </c>
      <c r="R746" t="s">
        <v>1506</v>
      </c>
      <c r="S746" t="s">
        <v>1507</v>
      </c>
      <c r="T746" t="s">
        <v>1508</v>
      </c>
      <c r="U746" t="s">
        <v>748</v>
      </c>
      <c r="V746">
        <v>1623</v>
      </c>
      <c r="W746" t="s">
        <v>2598</v>
      </c>
    </row>
    <row r="747" spans="1:23" x14ac:dyDescent="0.3">
      <c r="A747" t="s">
        <v>749</v>
      </c>
      <c r="B747">
        <v>1758</v>
      </c>
      <c r="C747">
        <v>44.6</v>
      </c>
      <c r="D747">
        <v>3.6</v>
      </c>
      <c r="E747" t="s">
        <v>2203</v>
      </c>
      <c r="F747">
        <v>42.1</v>
      </c>
      <c r="G747">
        <v>76.8</v>
      </c>
      <c r="H747" t="s">
        <v>1616</v>
      </c>
      <c r="I747" t="s">
        <v>1616</v>
      </c>
      <c r="J747" t="s">
        <v>1616</v>
      </c>
      <c r="K747" t="s">
        <v>1616</v>
      </c>
      <c r="L747" t="s">
        <v>1616</v>
      </c>
      <c r="M747" t="s">
        <v>1616</v>
      </c>
      <c r="N747" t="s">
        <v>1617</v>
      </c>
      <c r="O747" t="s">
        <v>1617</v>
      </c>
      <c r="P747" t="s">
        <v>1617</v>
      </c>
      <c r="Q747" t="s">
        <v>1617</v>
      </c>
      <c r="R747" t="s">
        <v>1617</v>
      </c>
      <c r="S747" t="s">
        <v>1617</v>
      </c>
      <c r="T747" t="s">
        <v>1617</v>
      </c>
      <c r="U747" t="s">
        <v>749</v>
      </c>
      <c r="V747">
        <v>1702</v>
      </c>
      <c r="W747" t="s">
        <v>1617</v>
      </c>
    </row>
    <row r="748" spans="1:23" x14ac:dyDescent="0.3">
      <c r="A748" t="s">
        <v>750</v>
      </c>
      <c r="B748">
        <v>1757</v>
      </c>
      <c r="C748">
        <v>0.7</v>
      </c>
      <c r="D748">
        <v>97.8</v>
      </c>
      <c r="E748" t="s">
        <v>2599</v>
      </c>
      <c r="F748">
        <v>98.7</v>
      </c>
      <c r="G748">
        <v>98.4</v>
      </c>
      <c r="H748">
        <v>0.7</v>
      </c>
      <c r="I748">
        <v>97.8</v>
      </c>
      <c r="J748" t="s">
        <v>2599</v>
      </c>
      <c r="K748">
        <v>98.7</v>
      </c>
      <c r="L748">
        <v>98.4</v>
      </c>
      <c r="M748" t="s">
        <v>1490</v>
      </c>
      <c r="N748" t="s">
        <v>2599</v>
      </c>
      <c r="O748" t="s">
        <v>1565</v>
      </c>
      <c r="P748" t="s">
        <v>1565</v>
      </c>
      <c r="Q748" t="s">
        <v>1505</v>
      </c>
      <c r="R748" t="s">
        <v>1506</v>
      </c>
      <c r="S748" t="s">
        <v>1507</v>
      </c>
      <c r="T748" t="s">
        <v>1508</v>
      </c>
      <c r="U748" t="s">
        <v>750</v>
      </c>
      <c r="V748">
        <v>1566</v>
      </c>
      <c r="W748" t="s">
        <v>2599</v>
      </c>
    </row>
    <row r="749" spans="1:23" x14ac:dyDescent="0.3">
      <c r="A749" t="s">
        <v>751</v>
      </c>
      <c r="B749">
        <v>1757</v>
      </c>
      <c r="C749">
        <v>0</v>
      </c>
      <c r="D749">
        <v>94.5</v>
      </c>
      <c r="E749" t="s">
        <v>2600</v>
      </c>
      <c r="F749">
        <v>98.3</v>
      </c>
      <c r="G749">
        <v>98.8</v>
      </c>
      <c r="H749">
        <v>0</v>
      </c>
      <c r="I749">
        <v>98.8</v>
      </c>
      <c r="J749" t="s">
        <v>2601</v>
      </c>
      <c r="K749">
        <v>99.4</v>
      </c>
      <c r="L749">
        <v>99.2</v>
      </c>
      <c r="M749" t="s">
        <v>1490</v>
      </c>
      <c r="N749" t="s">
        <v>2601</v>
      </c>
      <c r="O749" t="s">
        <v>1819</v>
      </c>
      <c r="P749" t="s">
        <v>1820</v>
      </c>
      <c r="Q749" t="s">
        <v>1821</v>
      </c>
      <c r="R749" t="s">
        <v>1822</v>
      </c>
      <c r="S749" t="s">
        <v>1822</v>
      </c>
      <c r="T749" t="s">
        <v>1508</v>
      </c>
      <c r="U749" t="s">
        <v>751</v>
      </c>
      <c r="V749">
        <v>330</v>
      </c>
      <c r="W749" t="s">
        <v>2601</v>
      </c>
    </row>
    <row r="750" spans="1:23" x14ac:dyDescent="0.3">
      <c r="A750" t="s">
        <v>752</v>
      </c>
      <c r="B750">
        <v>1752</v>
      </c>
      <c r="C750">
        <v>42.5</v>
      </c>
      <c r="D750">
        <v>13</v>
      </c>
      <c r="E750" t="s">
        <v>2480</v>
      </c>
      <c r="F750">
        <v>66</v>
      </c>
      <c r="G750">
        <v>77.7</v>
      </c>
      <c r="H750">
        <v>42.5</v>
      </c>
      <c r="I750">
        <v>51.3</v>
      </c>
      <c r="J750" t="s">
        <v>1507</v>
      </c>
      <c r="K750">
        <v>47.8</v>
      </c>
      <c r="L750">
        <v>78.8</v>
      </c>
      <c r="M750" t="s">
        <v>1495</v>
      </c>
      <c r="N750" t="s">
        <v>1661</v>
      </c>
      <c r="O750" t="s">
        <v>1661</v>
      </c>
      <c r="P750" t="s">
        <v>1661</v>
      </c>
      <c r="Q750" t="s">
        <v>1661</v>
      </c>
      <c r="R750" t="s">
        <v>1661</v>
      </c>
      <c r="S750" t="s">
        <v>1507</v>
      </c>
      <c r="T750" t="s">
        <v>1508</v>
      </c>
      <c r="U750" t="s">
        <v>752</v>
      </c>
      <c r="V750">
        <v>1733</v>
      </c>
      <c r="W750" t="s">
        <v>1661</v>
      </c>
    </row>
    <row r="751" spans="1:23" x14ac:dyDescent="0.3">
      <c r="A751" t="s">
        <v>753</v>
      </c>
      <c r="B751">
        <v>1752</v>
      </c>
      <c r="C751">
        <v>31.5</v>
      </c>
      <c r="D751">
        <v>6.9</v>
      </c>
      <c r="E751" t="s">
        <v>2082</v>
      </c>
      <c r="F751">
        <v>60.1</v>
      </c>
      <c r="G751">
        <v>76.900000000000006</v>
      </c>
      <c r="H751">
        <v>31.5</v>
      </c>
      <c r="I751">
        <v>59.4</v>
      </c>
      <c r="J751" t="s">
        <v>1505</v>
      </c>
      <c r="K751">
        <v>48</v>
      </c>
      <c r="L751">
        <v>78.400000000000006</v>
      </c>
      <c r="M751" t="s">
        <v>1493</v>
      </c>
      <c r="N751" t="s">
        <v>1565</v>
      </c>
      <c r="O751" t="s">
        <v>1565</v>
      </c>
      <c r="P751" t="s">
        <v>1565</v>
      </c>
      <c r="Q751" t="s">
        <v>1505</v>
      </c>
      <c r="R751" t="s">
        <v>1506</v>
      </c>
      <c r="S751" t="s">
        <v>1507</v>
      </c>
      <c r="T751" t="s">
        <v>1508</v>
      </c>
      <c r="U751" t="s">
        <v>753</v>
      </c>
      <c r="V751">
        <v>1748</v>
      </c>
      <c r="W751" t="s">
        <v>1565</v>
      </c>
    </row>
    <row r="752" spans="1:23" x14ac:dyDescent="0.3">
      <c r="A752" t="s">
        <v>754</v>
      </c>
      <c r="B752">
        <v>1752</v>
      </c>
      <c r="C752">
        <v>43.3</v>
      </c>
      <c r="D752">
        <v>10.6</v>
      </c>
      <c r="E752" t="s">
        <v>2602</v>
      </c>
      <c r="F752">
        <v>62.2</v>
      </c>
      <c r="G752">
        <v>76.2</v>
      </c>
      <c r="H752">
        <v>43.3</v>
      </c>
      <c r="I752">
        <v>50.1</v>
      </c>
      <c r="J752" t="s">
        <v>1531</v>
      </c>
      <c r="K752">
        <v>41.1</v>
      </c>
      <c r="L752">
        <v>78.2</v>
      </c>
      <c r="M752" t="s">
        <v>1495</v>
      </c>
      <c r="N752" t="s">
        <v>2190</v>
      </c>
      <c r="O752" t="s">
        <v>2190</v>
      </c>
      <c r="P752" t="s">
        <v>2190</v>
      </c>
      <c r="Q752" t="s">
        <v>2190</v>
      </c>
      <c r="R752" t="s">
        <v>2190</v>
      </c>
      <c r="S752" t="s">
        <v>1531</v>
      </c>
      <c r="T752" t="s">
        <v>1508</v>
      </c>
      <c r="U752" t="s">
        <v>754</v>
      </c>
      <c r="V752">
        <v>1751</v>
      </c>
      <c r="W752" t="s">
        <v>2190</v>
      </c>
    </row>
    <row r="753" spans="1:23" x14ac:dyDescent="0.3">
      <c r="A753" t="s">
        <v>755</v>
      </c>
      <c r="B753">
        <v>1749</v>
      </c>
      <c r="C753">
        <v>0</v>
      </c>
      <c r="D753">
        <v>100</v>
      </c>
      <c r="E753" t="s">
        <v>2603</v>
      </c>
      <c r="F753">
        <v>99.8</v>
      </c>
      <c r="G753">
        <v>100</v>
      </c>
      <c r="H753">
        <v>0</v>
      </c>
      <c r="I753">
        <v>100</v>
      </c>
      <c r="J753" t="s">
        <v>2604</v>
      </c>
      <c r="K753">
        <v>100</v>
      </c>
      <c r="L753">
        <v>100</v>
      </c>
      <c r="M753" t="s">
        <v>1490</v>
      </c>
      <c r="N753" t="s">
        <v>2604</v>
      </c>
      <c r="O753" t="s">
        <v>1819</v>
      </c>
      <c r="P753" t="s">
        <v>1820</v>
      </c>
      <c r="Q753" t="s">
        <v>1821</v>
      </c>
      <c r="R753" t="s">
        <v>1822</v>
      </c>
      <c r="S753" t="s">
        <v>1822</v>
      </c>
      <c r="T753" t="s">
        <v>1508</v>
      </c>
      <c r="U753" t="s">
        <v>755</v>
      </c>
      <c r="V753">
        <v>1483</v>
      </c>
      <c r="W753" t="s">
        <v>2604</v>
      </c>
    </row>
    <row r="754" spans="1:23" x14ac:dyDescent="0.3">
      <c r="A754" t="s">
        <v>756</v>
      </c>
      <c r="B754">
        <v>1748</v>
      </c>
      <c r="C754">
        <v>10.7</v>
      </c>
      <c r="D754">
        <v>74.400000000000006</v>
      </c>
      <c r="E754" t="s">
        <v>2082</v>
      </c>
      <c r="F754">
        <v>91</v>
      </c>
      <c r="G754">
        <v>88.2</v>
      </c>
      <c r="H754">
        <v>10.7</v>
      </c>
      <c r="I754">
        <v>74.400000000000006</v>
      </c>
      <c r="J754" t="s">
        <v>2082</v>
      </c>
      <c r="K754">
        <v>91</v>
      </c>
      <c r="L754">
        <v>88.2</v>
      </c>
      <c r="M754" t="s">
        <v>1491</v>
      </c>
      <c r="N754" t="s">
        <v>1661</v>
      </c>
      <c r="O754" t="s">
        <v>1661</v>
      </c>
      <c r="P754" t="s">
        <v>1661</v>
      </c>
      <c r="Q754" t="s">
        <v>1661</v>
      </c>
      <c r="R754" t="s">
        <v>1661</v>
      </c>
      <c r="S754" t="s">
        <v>1507</v>
      </c>
      <c r="T754" t="s">
        <v>1508</v>
      </c>
      <c r="U754" t="s">
        <v>756</v>
      </c>
      <c r="V754">
        <v>1055</v>
      </c>
      <c r="W754" t="s">
        <v>1661</v>
      </c>
    </row>
    <row r="755" spans="1:23" x14ac:dyDescent="0.3">
      <c r="A755" t="s">
        <v>757</v>
      </c>
      <c r="B755">
        <v>1732</v>
      </c>
      <c r="C755">
        <v>39.200000000000003</v>
      </c>
      <c r="D755">
        <v>6</v>
      </c>
      <c r="E755" t="s">
        <v>2286</v>
      </c>
      <c r="F755">
        <v>57.6</v>
      </c>
      <c r="G755">
        <v>77.900000000000006</v>
      </c>
      <c r="H755">
        <v>39.200000000000003</v>
      </c>
      <c r="I755">
        <v>51.2</v>
      </c>
      <c r="J755" t="s">
        <v>1505</v>
      </c>
      <c r="K755">
        <v>46.1</v>
      </c>
      <c r="L755">
        <v>79</v>
      </c>
      <c r="M755" t="s">
        <v>1493</v>
      </c>
      <c r="N755" t="s">
        <v>1565</v>
      </c>
      <c r="O755" t="s">
        <v>1565</v>
      </c>
      <c r="P755" t="s">
        <v>1565</v>
      </c>
      <c r="Q755" t="s">
        <v>1505</v>
      </c>
      <c r="R755" t="s">
        <v>1506</v>
      </c>
      <c r="S755" t="s">
        <v>1507</v>
      </c>
      <c r="T755" t="s">
        <v>1508</v>
      </c>
      <c r="U755" t="s">
        <v>757</v>
      </c>
      <c r="V755">
        <v>1160</v>
      </c>
      <c r="W755" t="s">
        <v>1565</v>
      </c>
    </row>
    <row r="756" spans="1:23" x14ac:dyDescent="0.3">
      <c r="A756" t="s">
        <v>758</v>
      </c>
      <c r="B756">
        <v>1730</v>
      </c>
      <c r="C756">
        <v>0</v>
      </c>
      <c r="D756">
        <v>98.1</v>
      </c>
      <c r="E756" t="s">
        <v>2605</v>
      </c>
      <c r="F756">
        <v>99.4</v>
      </c>
      <c r="G756">
        <v>99.2</v>
      </c>
      <c r="H756">
        <v>0</v>
      </c>
      <c r="I756">
        <v>99.9</v>
      </c>
      <c r="J756" t="s">
        <v>2606</v>
      </c>
      <c r="K756">
        <v>99.8</v>
      </c>
      <c r="L756">
        <v>99.6</v>
      </c>
      <c r="M756" t="s">
        <v>1490</v>
      </c>
      <c r="N756" t="s">
        <v>2606</v>
      </c>
      <c r="O756" t="s">
        <v>2360</v>
      </c>
      <c r="P756" t="s">
        <v>2361</v>
      </c>
      <c r="Q756" t="s">
        <v>2362</v>
      </c>
      <c r="R756" t="s">
        <v>2363</v>
      </c>
      <c r="S756" t="s">
        <v>2364</v>
      </c>
      <c r="T756" t="s">
        <v>2365</v>
      </c>
      <c r="U756" t="s">
        <v>758</v>
      </c>
      <c r="V756">
        <v>882</v>
      </c>
      <c r="W756" t="s">
        <v>2606</v>
      </c>
    </row>
    <row r="757" spans="1:23" x14ac:dyDescent="0.3">
      <c r="A757" t="s">
        <v>759</v>
      </c>
      <c r="B757">
        <v>1730</v>
      </c>
      <c r="C757">
        <v>0</v>
      </c>
      <c r="D757">
        <v>94.4</v>
      </c>
      <c r="E757" t="s">
        <v>2607</v>
      </c>
      <c r="F757">
        <v>99.5</v>
      </c>
      <c r="G757">
        <v>99.2</v>
      </c>
      <c r="H757">
        <v>0</v>
      </c>
      <c r="I757">
        <v>100</v>
      </c>
      <c r="J757" t="s">
        <v>2608</v>
      </c>
      <c r="K757">
        <v>100</v>
      </c>
      <c r="L757">
        <v>99.8</v>
      </c>
      <c r="M757" t="s">
        <v>1490</v>
      </c>
      <c r="N757" t="s">
        <v>2608</v>
      </c>
      <c r="O757" t="s">
        <v>1710</v>
      </c>
      <c r="P757" t="s">
        <v>1711</v>
      </c>
      <c r="Q757" t="s">
        <v>1712</v>
      </c>
      <c r="R757" t="s">
        <v>1713</v>
      </c>
      <c r="S757" t="s">
        <v>1507</v>
      </c>
      <c r="T757" t="s">
        <v>1508</v>
      </c>
      <c r="U757" t="s">
        <v>759</v>
      </c>
      <c r="V757">
        <v>1555</v>
      </c>
      <c r="W757" t="s">
        <v>2608</v>
      </c>
    </row>
    <row r="758" spans="1:23" x14ac:dyDescent="0.3">
      <c r="A758" t="s">
        <v>760</v>
      </c>
      <c r="B758">
        <v>1729</v>
      </c>
      <c r="C758">
        <v>22.3</v>
      </c>
      <c r="D758">
        <v>35.1</v>
      </c>
      <c r="E758" t="s">
        <v>1958</v>
      </c>
      <c r="F758">
        <v>78</v>
      </c>
      <c r="G758">
        <v>77.2</v>
      </c>
      <c r="H758">
        <v>22.3</v>
      </c>
      <c r="I758">
        <v>52.7</v>
      </c>
      <c r="J758" t="s">
        <v>1960</v>
      </c>
      <c r="K758">
        <v>73.7</v>
      </c>
      <c r="L758">
        <v>77.5</v>
      </c>
      <c r="M758" t="s">
        <v>1491</v>
      </c>
      <c r="N758" t="s">
        <v>2609</v>
      </c>
      <c r="O758" t="s">
        <v>1960</v>
      </c>
      <c r="P758" t="s">
        <v>1845</v>
      </c>
      <c r="Q758" t="s">
        <v>1846</v>
      </c>
      <c r="R758" t="s">
        <v>1777</v>
      </c>
      <c r="S758" t="s">
        <v>1507</v>
      </c>
      <c r="T758" t="s">
        <v>1508</v>
      </c>
      <c r="U758" t="s">
        <v>760</v>
      </c>
      <c r="V758">
        <v>1716</v>
      </c>
      <c r="W758" t="s">
        <v>2609</v>
      </c>
    </row>
    <row r="759" spans="1:23" x14ac:dyDescent="0.3">
      <c r="A759" t="s">
        <v>761</v>
      </c>
      <c r="B759">
        <v>1726</v>
      </c>
      <c r="C759">
        <v>7.1</v>
      </c>
      <c r="D759">
        <v>73.7</v>
      </c>
      <c r="E759" t="s">
        <v>1914</v>
      </c>
      <c r="F759">
        <v>96.4</v>
      </c>
      <c r="G759">
        <v>90.3</v>
      </c>
      <c r="H759">
        <v>7.1</v>
      </c>
      <c r="I759">
        <v>81.099999999999994</v>
      </c>
      <c r="J759" t="s">
        <v>1915</v>
      </c>
      <c r="K759">
        <v>96.3</v>
      </c>
      <c r="L759">
        <v>90.4</v>
      </c>
      <c r="M759" t="s">
        <v>1491</v>
      </c>
      <c r="N759" t="s">
        <v>2610</v>
      </c>
      <c r="O759" t="s">
        <v>1805</v>
      </c>
      <c r="P759" t="s">
        <v>1741</v>
      </c>
      <c r="Q759" t="s">
        <v>1742</v>
      </c>
      <c r="R759" t="s">
        <v>1743</v>
      </c>
      <c r="S759" t="s">
        <v>1507</v>
      </c>
      <c r="T759" t="s">
        <v>1508</v>
      </c>
      <c r="U759" t="s">
        <v>761</v>
      </c>
      <c r="V759">
        <v>1249</v>
      </c>
      <c r="W759" t="s">
        <v>2610</v>
      </c>
    </row>
    <row r="760" spans="1:23" x14ac:dyDescent="0.3">
      <c r="A760" t="s">
        <v>762</v>
      </c>
      <c r="B760">
        <v>1726</v>
      </c>
      <c r="C760">
        <v>45.3</v>
      </c>
      <c r="D760">
        <v>31.6</v>
      </c>
      <c r="E760" t="s">
        <v>2146</v>
      </c>
      <c r="F760">
        <v>68</v>
      </c>
      <c r="G760">
        <v>78.3</v>
      </c>
      <c r="H760" t="s">
        <v>1616</v>
      </c>
      <c r="I760" t="s">
        <v>1616</v>
      </c>
      <c r="J760" t="s">
        <v>1616</v>
      </c>
      <c r="K760" t="s">
        <v>1616</v>
      </c>
      <c r="L760" t="s">
        <v>1616</v>
      </c>
      <c r="M760" t="s">
        <v>1616</v>
      </c>
      <c r="N760" t="s">
        <v>1617</v>
      </c>
      <c r="O760" t="s">
        <v>1617</v>
      </c>
      <c r="P760" t="s">
        <v>1617</v>
      </c>
      <c r="Q760" t="s">
        <v>1617</v>
      </c>
      <c r="R760" t="s">
        <v>1617</v>
      </c>
      <c r="S760" t="s">
        <v>1617</v>
      </c>
      <c r="T760" t="s">
        <v>1617</v>
      </c>
      <c r="U760" t="s">
        <v>762</v>
      </c>
      <c r="V760">
        <v>1622</v>
      </c>
      <c r="W760" t="s">
        <v>1617</v>
      </c>
    </row>
    <row r="761" spans="1:23" x14ac:dyDescent="0.3">
      <c r="A761" t="s">
        <v>763</v>
      </c>
      <c r="B761">
        <v>1724</v>
      </c>
      <c r="C761">
        <v>48.2</v>
      </c>
      <c r="D761">
        <v>1.2</v>
      </c>
      <c r="E761" t="s">
        <v>2611</v>
      </c>
      <c r="F761">
        <v>41.8</v>
      </c>
      <c r="G761">
        <v>76.8</v>
      </c>
      <c r="H761" t="s">
        <v>1616</v>
      </c>
      <c r="I761" t="s">
        <v>1616</v>
      </c>
      <c r="J761" t="s">
        <v>1616</v>
      </c>
      <c r="K761" t="s">
        <v>1616</v>
      </c>
      <c r="L761" t="s">
        <v>1616</v>
      </c>
      <c r="M761" t="s">
        <v>1616</v>
      </c>
      <c r="N761" t="s">
        <v>1617</v>
      </c>
      <c r="O761" t="s">
        <v>1617</v>
      </c>
      <c r="P761" t="s">
        <v>1617</v>
      </c>
      <c r="Q761" t="s">
        <v>1617</v>
      </c>
      <c r="R761" t="s">
        <v>1617</v>
      </c>
      <c r="S761" t="s">
        <v>1617</v>
      </c>
      <c r="T761" t="s">
        <v>1617</v>
      </c>
      <c r="U761" t="s">
        <v>763</v>
      </c>
      <c r="V761">
        <v>1702</v>
      </c>
      <c r="W761" t="s">
        <v>1617</v>
      </c>
    </row>
    <row r="762" spans="1:23" x14ac:dyDescent="0.3">
      <c r="A762" t="s">
        <v>764</v>
      </c>
      <c r="B762">
        <v>1724</v>
      </c>
      <c r="C762">
        <v>10.199999999999999</v>
      </c>
      <c r="D762">
        <v>25.2</v>
      </c>
      <c r="E762" t="s">
        <v>2612</v>
      </c>
      <c r="F762">
        <v>78.5</v>
      </c>
      <c r="G762">
        <v>77.599999999999994</v>
      </c>
      <c r="H762">
        <v>10.199999999999999</v>
      </c>
      <c r="I762">
        <v>80.5</v>
      </c>
      <c r="J762" t="s">
        <v>1541</v>
      </c>
      <c r="K762">
        <v>66.8</v>
      </c>
      <c r="L762">
        <v>78.599999999999994</v>
      </c>
      <c r="M762" t="s">
        <v>1492</v>
      </c>
      <c r="N762" t="s">
        <v>1680</v>
      </c>
      <c r="O762" t="s">
        <v>1680</v>
      </c>
      <c r="P762" t="s">
        <v>1541</v>
      </c>
      <c r="Q762" t="s">
        <v>1505</v>
      </c>
      <c r="R762" t="s">
        <v>1506</v>
      </c>
      <c r="S762" t="s">
        <v>1507</v>
      </c>
      <c r="T762" t="s">
        <v>1508</v>
      </c>
      <c r="U762" t="s">
        <v>764</v>
      </c>
      <c r="V762">
        <v>1711</v>
      </c>
      <c r="W762" t="s">
        <v>1680</v>
      </c>
    </row>
    <row r="763" spans="1:23" x14ac:dyDescent="0.3">
      <c r="A763" t="s">
        <v>765</v>
      </c>
      <c r="B763">
        <v>1723</v>
      </c>
      <c r="C763">
        <v>29.6</v>
      </c>
      <c r="D763">
        <v>12.7</v>
      </c>
      <c r="E763" t="s">
        <v>2613</v>
      </c>
      <c r="F763">
        <v>72.5</v>
      </c>
      <c r="G763">
        <v>77.900000000000006</v>
      </c>
      <c r="H763">
        <v>29.6</v>
      </c>
      <c r="I763">
        <v>63.9</v>
      </c>
      <c r="J763" t="s">
        <v>1505</v>
      </c>
      <c r="K763">
        <v>62.6</v>
      </c>
      <c r="L763">
        <v>78.8</v>
      </c>
      <c r="M763" t="s">
        <v>1493</v>
      </c>
      <c r="N763" t="s">
        <v>1565</v>
      </c>
      <c r="O763" t="s">
        <v>1565</v>
      </c>
      <c r="P763" t="s">
        <v>1565</v>
      </c>
      <c r="Q763" t="s">
        <v>1505</v>
      </c>
      <c r="R763" t="s">
        <v>1506</v>
      </c>
      <c r="S763" t="s">
        <v>1507</v>
      </c>
      <c r="T763" t="s">
        <v>1508</v>
      </c>
      <c r="U763" t="s">
        <v>765</v>
      </c>
      <c r="V763">
        <v>1126</v>
      </c>
      <c r="W763" t="s">
        <v>1565</v>
      </c>
    </row>
    <row r="764" spans="1:23" x14ac:dyDescent="0.3">
      <c r="A764" t="s">
        <v>766</v>
      </c>
      <c r="B764">
        <v>1723</v>
      </c>
      <c r="C764">
        <v>19.7</v>
      </c>
      <c r="D764">
        <v>33.200000000000003</v>
      </c>
      <c r="E764" t="s">
        <v>1779</v>
      </c>
      <c r="F764">
        <v>76.400000000000006</v>
      </c>
      <c r="G764">
        <v>80.5</v>
      </c>
      <c r="H764">
        <v>19.7</v>
      </c>
      <c r="I764">
        <v>53.4</v>
      </c>
      <c r="J764" t="s">
        <v>1781</v>
      </c>
      <c r="K764">
        <v>73.3</v>
      </c>
      <c r="L764">
        <v>80.099999999999994</v>
      </c>
      <c r="M764" t="s">
        <v>1491</v>
      </c>
      <c r="N764" t="s">
        <v>1780</v>
      </c>
      <c r="O764" t="s">
        <v>1781</v>
      </c>
      <c r="P764" t="s">
        <v>1782</v>
      </c>
      <c r="Q764" t="s">
        <v>1505</v>
      </c>
      <c r="R764" t="s">
        <v>1506</v>
      </c>
      <c r="S764" t="s">
        <v>1507</v>
      </c>
      <c r="T764" t="s">
        <v>1508</v>
      </c>
      <c r="U764" t="s">
        <v>766</v>
      </c>
      <c r="V764">
        <v>1378</v>
      </c>
      <c r="W764" t="s">
        <v>1780</v>
      </c>
    </row>
    <row r="765" spans="1:23" x14ac:dyDescent="0.3">
      <c r="A765" t="s">
        <v>767</v>
      </c>
      <c r="B765">
        <v>1722</v>
      </c>
      <c r="C765">
        <v>8.1</v>
      </c>
      <c r="D765">
        <v>21.7</v>
      </c>
      <c r="E765" t="s">
        <v>1641</v>
      </c>
      <c r="F765">
        <v>78.3</v>
      </c>
      <c r="G765">
        <v>78.7</v>
      </c>
      <c r="H765">
        <v>8.1</v>
      </c>
      <c r="I765">
        <v>72.900000000000006</v>
      </c>
      <c r="J765" t="s">
        <v>1642</v>
      </c>
      <c r="K765">
        <v>76.400000000000006</v>
      </c>
      <c r="L765">
        <v>78.400000000000006</v>
      </c>
      <c r="M765" t="s">
        <v>1491</v>
      </c>
      <c r="N765" t="s">
        <v>1866</v>
      </c>
      <c r="O765" t="s">
        <v>1642</v>
      </c>
      <c r="P765" t="s">
        <v>1541</v>
      </c>
      <c r="Q765" t="s">
        <v>1505</v>
      </c>
      <c r="R765" t="s">
        <v>1506</v>
      </c>
      <c r="S765" t="s">
        <v>1507</v>
      </c>
      <c r="T765" t="s">
        <v>1508</v>
      </c>
      <c r="U765" t="s">
        <v>767</v>
      </c>
      <c r="V765">
        <v>1338</v>
      </c>
      <c r="W765" t="s">
        <v>1866</v>
      </c>
    </row>
    <row r="766" spans="1:23" x14ac:dyDescent="0.3">
      <c r="A766" t="s">
        <v>768</v>
      </c>
      <c r="B766">
        <v>1713</v>
      </c>
      <c r="C766">
        <v>0.1</v>
      </c>
      <c r="D766">
        <v>96.8</v>
      </c>
      <c r="E766" t="s">
        <v>2614</v>
      </c>
      <c r="F766">
        <v>98.9</v>
      </c>
      <c r="G766">
        <v>99.6</v>
      </c>
      <c r="H766">
        <v>0.1</v>
      </c>
      <c r="I766">
        <v>99.1</v>
      </c>
      <c r="J766" t="s">
        <v>2615</v>
      </c>
      <c r="K766">
        <v>99.8</v>
      </c>
      <c r="L766">
        <v>99.8</v>
      </c>
      <c r="M766" t="s">
        <v>1490</v>
      </c>
      <c r="N766" t="s">
        <v>2615</v>
      </c>
      <c r="O766" t="s">
        <v>2616</v>
      </c>
      <c r="P766" t="s">
        <v>2227</v>
      </c>
      <c r="Q766" t="s">
        <v>1505</v>
      </c>
      <c r="R766" t="s">
        <v>1506</v>
      </c>
      <c r="S766" t="s">
        <v>1507</v>
      </c>
      <c r="T766" t="s">
        <v>1508</v>
      </c>
      <c r="U766" t="s">
        <v>768</v>
      </c>
      <c r="V766">
        <v>1605</v>
      </c>
      <c r="W766" t="s">
        <v>2615</v>
      </c>
    </row>
    <row r="767" spans="1:23" x14ac:dyDescent="0.3">
      <c r="A767" t="s">
        <v>769</v>
      </c>
      <c r="B767">
        <v>1710</v>
      </c>
      <c r="C767">
        <v>25.6</v>
      </c>
      <c r="D767">
        <v>27.6</v>
      </c>
      <c r="E767" t="s">
        <v>2065</v>
      </c>
      <c r="F767">
        <v>69.8</v>
      </c>
      <c r="G767">
        <v>78.3</v>
      </c>
      <c r="H767">
        <v>25.6</v>
      </c>
      <c r="I767">
        <v>65.3</v>
      </c>
      <c r="J767" t="s">
        <v>1727</v>
      </c>
      <c r="K767">
        <v>57.1</v>
      </c>
      <c r="L767">
        <v>78.5</v>
      </c>
      <c r="M767" t="s">
        <v>1493</v>
      </c>
      <c r="N767" t="s">
        <v>2265</v>
      </c>
      <c r="O767" t="s">
        <v>2265</v>
      </c>
      <c r="P767" t="s">
        <v>2265</v>
      </c>
      <c r="Q767" t="s">
        <v>1727</v>
      </c>
      <c r="R767" t="s">
        <v>1728</v>
      </c>
      <c r="S767" t="s">
        <v>1531</v>
      </c>
      <c r="T767" t="s">
        <v>1508</v>
      </c>
      <c r="U767" t="s">
        <v>769</v>
      </c>
      <c r="V767">
        <v>1667</v>
      </c>
      <c r="W767" t="s">
        <v>2265</v>
      </c>
    </row>
    <row r="768" spans="1:23" x14ac:dyDescent="0.3">
      <c r="A768" t="s">
        <v>770</v>
      </c>
      <c r="B768">
        <v>1709</v>
      </c>
      <c r="C768">
        <v>0.3</v>
      </c>
      <c r="D768">
        <v>94.7</v>
      </c>
      <c r="E768" t="s">
        <v>2617</v>
      </c>
      <c r="F768">
        <v>92.9</v>
      </c>
      <c r="G768">
        <v>99.5</v>
      </c>
      <c r="H768">
        <v>0.3</v>
      </c>
      <c r="I768">
        <v>99.2</v>
      </c>
      <c r="J768" t="s">
        <v>2618</v>
      </c>
      <c r="K768">
        <v>99.2</v>
      </c>
      <c r="L768">
        <v>99.6</v>
      </c>
      <c r="M768" t="s">
        <v>1490</v>
      </c>
      <c r="N768" t="s">
        <v>2618</v>
      </c>
      <c r="O768" t="s">
        <v>2619</v>
      </c>
      <c r="P768" t="s">
        <v>2619</v>
      </c>
      <c r="Q768" t="s">
        <v>1742</v>
      </c>
      <c r="R768" t="s">
        <v>1743</v>
      </c>
      <c r="S768" t="s">
        <v>1507</v>
      </c>
      <c r="T768" t="s">
        <v>1508</v>
      </c>
      <c r="U768" t="s">
        <v>770</v>
      </c>
      <c r="V768">
        <v>1662</v>
      </c>
      <c r="W768" t="s">
        <v>2618</v>
      </c>
    </row>
    <row r="769" spans="1:23" x14ac:dyDescent="0.3">
      <c r="A769" t="s">
        <v>771</v>
      </c>
      <c r="B769">
        <v>1708</v>
      </c>
      <c r="C769">
        <v>47.2</v>
      </c>
      <c r="D769">
        <v>1</v>
      </c>
      <c r="E769" t="s">
        <v>2405</v>
      </c>
      <c r="F769">
        <v>46.9</v>
      </c>
      <c r="G769">
        <v>75.8</v>
      </c>
      <c r="H769" t="s">
        <v>1616</v>
      </c>
      <c r="I769" t="s">
        <v>1616</v>
      </c>
      <c r="J769" t="s">
        <v>1616</v>
      </c>
      <c r="K769" t="s">
        <v>1616</v>
      </c>
      <c r="L769" t="s">
        <v>1616</v>
      </c>
      <c r="M769" t="s">
        <v>1616</v>
      </c>
      <c r="N769" t="s">
        <v>1617</v>
      </c>
      <c r="O769" t="s">
        <v>1617</v>
      </c>
      <c r="P769" t="s">
        <v>1617</v>
      </c>
      <c r="Q769" t="s">
        <v>1617</v>
      </c>
      <c r="R769" t="s">
        <v>1617</v>
      </c>
      <c r="S769" t="s">
        <v>1617</v>
      </c>
      <c r="T769" t="s">
        <v>1617</v>
      </c>
      <c r="U769" t="s">
        <v>771</v>
      </c>
      <c r="V769">
        <v>1708</v>
      </c>
      <c r="W769" t="s">
        <v>1617</v>
      </c>
    </row>
    <row r="770" spans="1:23" x14ac:dyDescent="0.3">
      <c r="A770" t="s">
        <v>772</v>
      </c>
      <c r="B770">
        <v>1708</v>
      </c>
      <c r="C770">
        <v>13</v>
      </c>
      <c r="D770">
        <v>58.1</v>
      </c>
      <c r="E770" t="s">
        <v>2511</v>
      </c>
      <c r="F770">
        <v>89.3</v>
      </c>
      <c r="G770">
        <v>82.6</v>
      </c>
      <c r="H770">
        <v>13</v>
      </c>
      <c r="I770">
        <v>61.8</v>
      </c>
      <c r="J770" t="s">
        <v>2512</v>
      </c>
      <c r="K770">
        <v>90.8</v>
      </c>
      <c r="L770">
        <v>82.5</v>
      </c>
      <c r="M770" t="s">
        <v>1491</v>
      </c>
      <c r="N770" t="s">
        <v>2620</v>
      </c>
      <c r="O770" t="s">
        <v>2350</v>
      </c>
      <c r="P770" t="s">
        <v>2200</v>
      </c>
      <c r="Q770" t="s">
        <v>2201</v>
      </c>
      <c r="R770" t="s">
        <v>2202</v>
      </c>
      <c r="S770" t="s">
        <v>1822</v>
      </c>
      <c r="T770" t="s">
        <v>1508</v>
      </c>
      <c r="U770" t="s">
        <v>772</v>
      </c>
      <c r="V770">
        <v>1667</v>
      </c>
      <c r="W770" t="s">
        <v>2620</v>
      </c>
    </row>
    <row r="771" spans="1:23" x14ac:dyDescent="0.3">
      <c r="A771" t="s">
        <v>773</v>
      </c>
      <c r="B771">
        <v>1705</v>
      </c>
      <c r="C771">
        <v>15.5</v>
      </c>
      <c r="D771">
        <v>29.1</v>
      </c>
      <c r="E771" t="s">
        <v>2621</v>
      </c>
      <c r="F771">
        <v>79.599999999999994</v>
      </c>
      <c r="G771">
        <v>80.599999999999994</v>
      </c>
      <c r="H771">
        <v>15.5</v>
      </c>
      <c r="I771">
        <v>51</v>
      </c>
      <c r="J771" t="s">
        <v>2412</v>
      </c>
      <c r="K771">
        <v>76.599999999999994</v>
      </c>
      <c r="L771">
        <v>79.2</v>
      </c>
      <c r="M771" t="s">
        <v>1491</v>
      </c>
      <c r="N771" t="s">
        <v>2413</v>
      </c>
      <c r="O771" t="s">
        <v>2412</v>
      </c>
      <c r="P771" t="s">
        <v>2200</v>
      </c>
      <c r="Q771" t="s">
        <v>2201</v>
      </c>
      <c r="R771" t="s">
        <v>2202</v>
      </c>
      <c r="S771" t="s">
        <v>1822</v>
      </c>
      <c r="T771" t="s">
        <v>1508</v>
      </c>
      <c r="U771" t="s">
        <v>773</v>
      </c>
      <c r="V771">
        <v>1618</v>
      </c>
      <c r="W771" t="s">
        <v>2413</v>
      </c>
    </row>
    <row r="772" spans="1:23" x14ac:dyDescent="0.3">
      <c r="A772" t="s">
        <v>774</v>
      </c>
      <c r="B772">
        <v>1703</v>
      </c>
      <c r="C772">
        <v>53.5</v>
      </c>
      <c r="D772">
        <v>2.9</v>
      </c>
      <c r="E772" t="s">
        <v>2146</v>
      </c>
      <c r="F772">
        <v>48.5</v>
      </c>
      <c r="G772">
        <v>77.3</v>
      </c>
      <c r="H772" t="s">
        <v>1616</v>
      </c>
      <c r="I772" t="s">
        <v>1616</v>
      </c>
      <c r="J772" t="s">
        <v>1616</v>
      </c>
      <c r="K772" t="s">
        <v>1616</v>
      </c>
      <c r="L772" t="s">
        <v>1616</v>
      </c>
      <c r="M772" t="s">
        <v>1616</v>
      </c>
      <c r="N772" t="s">
        <v>1617</v>
      </c>
      <c r="O772" t="s">
        <v>1617</v>
      </c>
      <c r="P772" t="s">
        <v>1617</v>
      </c>
      <c r="Q772" t="s">
        <v>1617</v>
      </c>
      <c r="R772" t="s">
        <v>1617</v>
      </c>
      <c r="S772" t="s">
        <v>1617</v>
      </c>
      <c r="T772" t="s">
        <v>1617</v>
      </c>
      <c r="U772" t="s">
        <v>774</v>
      </c>
      <c r="V772">
        <v>1601</v>
      </c>
      <c r="W772" t="s">
        <v>1617</v>
      </c>
    </row>
    <row r="773" spans="1:23" x14ac:dyDescent="0.3">
      <c r="A773" t="s">
        <v>775</v>
      </c>
      <c r="B773">
        <v>1700</v>
      </c>
      <c r="C773">
        <v>53.2</v>
      </c>
      <c r="D773">
        <v>4.2</v>
      </c>
      <c r="E773" t="s">
        <v>2622</v>
      </c>
      <c r="F773">
        <v>43</v>
      </c>
      <c r="G773">
        <v>77.400000000000006</v>
      </c>
      <c r="H773" t="s">
        <v>1616</v>
      </c>
      <c r="I773" t="s">
        <v>1616</v>
      </c>
      <c r="J773" t="s">
        <v>1616</v>
      </c>
      <c r="K773" t="s">
        <v>1616</v>
      </c>
      <c r="L773" t="s">
        <v>1616</v>
      </c>
      <c r="M773" t="s">
        <v>1616</v>
      </c>
      <c r="N773" t="s">
        <v>1617</v>
      </c>
      <c r="O773" t="s">
        <v>1617</v>
      </c>
      <c r="P773" t="s">
        <v>1617</v>
      </c>
      <c r="Q773" t="s">
        <v>1617</v>
      </c>
      <c r="R773" t="s">
        <v>1617</v>
      </c>
      <c r="S773" t="s">
        <v>1617</v>
      </c>
      <c r="T773" t="s">
        <v>1617</v>
      </c>
      <c r="U773" t="s">
        <v>775</v>
      </c>
      <c r="V773">
        <v>1644</v>
      </c>
      <c r="W773" t="s">
        <v>1617</v>
      </c>
    </row>
    <row r="774" spans="1:23" x14ac:dyDescent="0.3">
      <c r="A774" t="s">
        <v>776</v>
      </c>
      <c r="B774">
        <v>1695</v>
      </c>
      <c r="C774">
        <v>12</v>
      </c>
      <c r="D774">
        <v>71.2</v>
      </c>
      <c r="E774" t="s">
        <v>2069</v>
      </c>
      <c r="F774">
        <v>94.2</v>
      </c>
      <c r="G774">
        <v>85.4</v>
      </c>
      <c r="H774">
        <v>12</v>
      </c>
      <c r="I774">
        <v>71.2</v>
      </c>
      <c r="J774" t="s">
        <v>2623</v>
      </c>
      <c r="K774">
        <v>94.2</v>
      </c>
      <c r="L774">
        <v>85.4</v>
      </c>
      <c r="M774" t="s">
        <v>1491</v>
      </c>
      <c r="N774" t="s">
        <v>2624</v>
      </c>
      <c r="O774" t="s">
        <v>1626</v>
      </c>
      <c r="P774" t="s">
        <v>1541</v>
      </c>
      <c r="Q774" t="s">
        <v>1505</v>
      </c>
      <c r="R774" t="s">
        <v>1506</v>
      </c>
      <c r="S774" t="s">
        <v>1507</v>
      </c>
      <c r="T774" t="s">
        <v>1508</v>
      </c>
      <c r="U774" t="s">
        <v>776</v>
      </c>
      <c r="V774">
        <v>1509</v>
      </c>
      <c r="W774" t="s">
        <v>2624</v>
      </c>
    </row>
    <row r="775" spans="1:23" x14ac:dyDescent="0.3">
      <c r="A775" t="s">
        <v>777</v>
      </c>
      <c r="B775">
        <v>1693</v>
      </c>
      <c r="C775">
        <v>3.5</v>
      </c>
      <c r="D775">
        <v>90.9</v>
      </c>
      <c r="E775" t="s">
        <v>2625</v>
      </c>
      <c r="F775">
        <v>98.6</v>
      </c>
      <c r="G775">
        <v>98</v>
      </c>
      <c r="H775">
        <v>3.5</v>
      </c>
      <c r="I775">
        <v>90.9</v>
      </c>
      <c r="J775" t="s">
        <v>2626</v>
      </c>
      <c r="K775">
        <v>98.6</v>
      </c>
      <c r="L775">
        <v>98</v>
      </c>
      <c r="M775" t="s">
        <v>1490</v>
      </c>
      <c r="N775" t="s">
        <v>2626</v>
      </c>
      <c r="O775" t="s">
        <v>2627</v>
      </c>
      <c r="P775" t="s">
        <v>2336</v>
      </c>
      <c r="Q775" t="s">
        <v>2337</v>
      </c>
      <c r="R775" t="s">
        <v>2202</v>
      </c>
      <c r="S775" t="s">
        <v>1822</v>
      </c>
      <c r="T775" t="s">
        <v>1508</v>
      </c>
      <c r="U775" t="s">
        <v>777</v>
      </c>
      <c r="V775">
        <v>1480</v>
      </c>
      <c r="W775" t="s">
        <v>2626</v>
      </c>
    </row>
    <row r="776" spans="1:23" x14ac:dyDescent="0.3">
      <c r="A776" t="s">
        <v>778</v>
      </c>
      <c r="B776">
        <v>1692</v>
      </c>
      <c r="C776">
        <v>10.1</v>
      </c>
      <c r="D776">
        <v>75</v>
      </c>
      <c r="E776" t="s">
        <v>2628</v>
      </c>
      <c r="F776">
        <v>92.3</v>
      </c>
      <c r="G776">
        <v>96.3</v>
      </c>
      <c r="H776">
        <v>10.1</v>
      </c>
      <c r="I776">
        <v>75</v>
      </c>
      <c r="J776" t="s">
        <v>2628</v>
      </c>
      <c r="K776">
        <v>92.3</v>
      </c>
      <c r="L776">
        <v>96.3</v>
      </c>
      <c r="M776" t="s">
        <v>1490</v>
      </c>
      <c r="N776" t="s">
        <v>2628</v>
      </c>
      <c r="O776" t="s">
        <v>1565</v>
      </c>
      <c r="P776" t="s">
        <v>1565</v>
      </c>
      <c r="Q776" t="s">
        <v>1505</v>
      </c>
      <c r="R776" t="s">
        <v>1506</v>
      </c>
      <c r="S776" t="s">
        <v>1507</v>
      </c>
      <c r="T776" t="s">
        <v>1508</v>
      </c>
      <c r="U776" t="s">
        <v>778</v>
      </c>
      <c r="V776">
        <v>1294</v>
      </c>
      <c r="W776" t="s">
        <v>2628</v>
      </c>
    </row>
    <row r="777" spans="1:23" x14ac:dyDescent="0.3">
      <c r="A777" t="s">
        <v>779</v>
      </c>
      <c r="B777">
        <v>1691</v>
      </c>
      <c r="C777">
        <v>24.2</v>
      </c>
      <c r="D777">
        <v>37.799999999999997</v>
      </c>
      <c r="E777" t="s">
        <v>2293</v>
      </c>
      <c r="F777">
        <v>85.3</v>
      </c>
      <c r="G777">
        <v>78.2</v>
      </c>
      <c r="H777">
        <v>24.2</v>
      </c>
      <c r="I777">
        <v>56.8</v>
      </c>
      <c r="J777" t="s">
        <v>1741</v>
      </c>
      <c r="K777">
        <v>77</v>
      </c>
      <c r="L777">
        <v>77.900000000000006</v>
      </c>
      <c r="M777" t="s">
        <v>1492</v>
      </c>
      <c r="N777" t="s">
        <v>2048</v>
      </c>
      <c r="O777" t="s">
        <v>2048</v>
      </c>
      <c r="P777" t="s">
        <v>1741</v>
      </c>
      <c r="Q777" t="s">
        <v>1742</v>
      </c>
      <c r="R777" t="s">
        <v>1743</v>
      </c>
      <c r="S777" t="s">
        <v>1507</v>
      </c>
      <c r="T777" t="s">
        <v>1508</v>
      </c>
      <c r="U777" t="s">
        <v>779</v>
      </c>
      <c r="V777">
        <v>1678</v>
      </c>
      <c r="W777" t="s">
        <v>2048</v>
      </c>
    </row>
    <row r="778" spans="1:23" x14ac:dyDescent="0.3">
      <c r="A778" t="s">
        <v>780</v>
      </c>
      <c r="B778">
        <v>1691</v>
      </c>
      <c r="C778">
        <v>0</v>
      </c>
      <c r="D778">
        <v>98.2</v>
      </c>
      <c r="E778" t="s">
        <v>2629</v>
      </c>
      <c r="F778">
        <v>99.9</v>
      </c>
      <c r="G778">
        <v>99.7</v>
      </c>
      <c r="H778">
        <v>0</v>
      </c>
      <c r="I778">
        <v>100</v>
      </c>
      <c r="J778" t="s">
        <v>2630</v>
      </c>
      <c r="K778">
        <v>100</v>
      </c>
      <c r="L778">
        <v>99.9</v>
      </c>
      <c r="M778" t="s">
        <v>1490</v>
      </c>
      <c r="N778" t="s">
        <v>2630</v>
      </c>
      <c r="O778" t="s">
        <v>2631</v>
      </c>
      <c r="P778" t="s">
        <v>2632</v>
      </c>
      <c r="Q778" t="s">
        <v>1520</v>
      </c>
      <c r="R778" t="s">
        <v>1521</v>
      </c>
      <c r="S778" t="s">
        <v>1522</v>
      </c>
      <c r="T778" t="s">
        <v>1508</v>
      </c>
      <c r="U778" t="s">
        <v>780</v>
      </c>
      <c r="V778">
        <v>1691</v>
      </c>
      <c r="W778" t="s">
        <v>2630</v>
      </c>
    </row>
    <row r="779" spans="1:23" x14ac:dyDescent="0.3">
      <c r="A779" t="s">
        <v>781</v>
      </c>
      <c r="B779">
        <v>1686</v>
      </c>
      <c r="C779">
        <v>17.3</v>
      </c>
      <c r="D779">
        <v>49.8</v>
      </c>
      <c r="E779" t="s">
        <v>2094</v>
      </c>
      <c r="F779">
        <v>84.6</v>
      </c>
      <c r="G779">
        <v>78.2</v>
      </c>
      <c r="H779">
        <v>17.3</v>
      </c>
      <c r="I779">
        <v>61</v>
      </c>
      <c r="J779" t="s">
        <v>1606</v>
      </c>
      <c r="K779">
        <v>79.400000000000006</v>
      </c>
      <c r="L779">
        <v>77.900000000000006</v>
      </c>
      <c r="M779" t="s">
        <v>1491</v>
      </c>
      <c r="N779" t="s">
        <v>2119</v>
      </c>
      <c r="O779" t="s">
        <v>1606</v>
      </c>
      <c r="P779" t="s">
        <v>1607</v>
      </c>
      <c r="Q779" t="s">
        <v>1520</v>
      </c>
      <c r="R779" t="s">
        <v>1521</v>
      </c>
      <c r="S779" t="s">
        <v>1522</v>
      </c>
      <c r="T779" t="s">
        <v>1508</v>
      </c>
      <c r="U779" t="s">
        <v>781</v>
      </c>
      <c r="V779">
        <v>1414</v>
      </c>
      <c r="W779" t="s">
        <v>2119</v>
      </c>
    </row>
    <row r="780" spans="1:23" x14ac:dyDescent="0.3">
      <c r="A780" t="s">
        <v>782</v>
      </c>
      <c r="B780">
        <v>1681</v>
      </c>
      <c r="C780">
        <v>14.3</v>
      </c>
      <c r="D780">
        <v>31</v>
      </c>
      <c r="E780" t="s">
        <v>2633</v>
      </c>
      <c r="F780">
        <v>81.5</v>
      </c>
      <c r="G780">
        <v>81</v>
      </c>
      <c r="H780">
        <v>14.3</v>
      </c>
      <c r="I780">
        <v>51.3</v>
      </c>
      <c r="J780" t="s">
        <v>2173</v>
      </c>
      <c r="K780">
        <v>80</v>
      </c>
      <c r="L780">
        <v>80.599999999999994</v>
      </c>
      <c r="M780" t="s">
        <v>1491</v>
      </c>
      <c r="N780" t="s">
        <v>2209</v>
      </c>
      <c r="O780" t="s">
        <v>2173</v>
      </c>
      <c r="P780" t="s">
        <v>1504</v>
      </c>
      <c r="Q780" t="s">
        <v>1505</v>
      </c>
      <c r="R780" t="s">
        <v>1506</v>
      </c>
      <c r="S780" t="s">
        <v>1507</v>
      </c>
      <c r="T780" t="s">
        <v>1508</v>
      </c>
      <c r="U780" t="s">
        <v>782</v>
      </c>
      <c r="V780">
        <v>1657</v>
      </c>
      <c r="W780" t="s">
        <v>2209</v>
      </c>
    </row>
    <row r="781" spans="1:23" x14ac:dyDescent="0.3">
      <c r="A781" t="s">
        <v>783</v>
      </c>
      <c r="B781">
        <v>1678</v>
      </c>
      <c r="C781">
        <v>2.9</v>
      </c>
      <c r="D781">
        <v>93.8</v>
      </c>
      <c r="E781" t="s">
        <v>2634</v>
      </c>
      <c r="F781">
        <v>98</v>
      </c>
      <c r="G781">
        <v>99.6</v>
      </c>
      <c r="H781">
        <v>2.9</v>
      </c>
      <c r="I781">
        <v>93.8</v>
      </c>
      <c r="J781" t="s">
        <v>2634</v>
      </c>
      <c r="K781">
        <v>98</v>
      </c>
      <c r="L781">
        <v>99.6</v>
      </c>
      <c r="M781" t="s">
        <v>1490</v>
      </c>
      <c r="N781" t="s">
        <v>2634</v>
      </c>
      <c r="O781" t="s">
        <v>1661</v>
      </c>
      <c r="P781" t="s">
        <v>1661</v>
      </c>
      <c r="Q781" t="s">
        <v>1661</v>
      </c>
      <c r="R781" t="s">
        <v>1661</v>
      </c>
      <c r="S781" t="s">
        <v>1507</v>
      </c>
      <c r="T781" t="s">
        <v>1508</v>
      </c>
      <c r="U781" t="s">
        <v>783</v>
      </c>
      <c r="V781">
        <v>1631</v>
      </c>
      <c r="W781" t="s">
        <v>2634</v>
      </c>
    </row>
    <row r="782" spans="1:23" x14ac:dyDescent="0.3">
      <c r="A782" t="s">
        <v>784</v>
      </c>
      <c r="B782">
        <v>1673</v>
      </c>
      <c r="C782">
        <v>38.200000000000003</v>
      </c>
      <c r="D782">
        <v>2.4</v>
      </c>
      <c r="E782" t="s">
        <v>2015</v>
      </c>
      <c r="F782">
        <v>39.1</v>
      </c>
      <c r="G782">
        <v>76.900000000000006</v>
      </c>
      <c r="H782">
        <v>38.200000000000003</v>
      </c>
      <c r="I782">
        <v>51.8</v>
      </c>
      <c r="J782" t="s">
        <v>1505</v>
      </c>
      <c r="K782">
        <v>46.1</v>
      </c>
      <c r="L782">
        <v>78.3</v>
      </c>
      <c r="M782" t="s">
        <v>1493</v>
      </c>
      <c r="N782" t="s">
        <v>1565</v>
      </c>
      <c r="O782" t="s">
        <v>1565</v>
      </c>
      <c r="P782" t="s">
        <v>1565</v>
      </c>
      <c r="Q782" t="s">
        <v>1505</v>
      </c>
      <c r="R782" t="s">
        <v>1506</v>
      </c>
      <c r="S782" t="s">
        <v>1507</v>
      </c>
      <c r="T782" t="s">
        <v>1508</v>
      </c>
      <c r="U782" t="s">
        <v>784</v>
      </c>
      <c r="V782">
        <v>1396</v>
      </c>
      <c r="W782" t="s">
        <v>1565</v>
      </c>
    </row>
    <row r="783" spans="1:23" x14ac:dyDescent="0.3">
      <c r="A783" t="s">
        <v>785</v>
      </c>
      <c r="B783">
        <v>1670</v>
      </c>
      <c r="C783">
        <v>49.9</v>
      </c>
      <c r="D783">
        <v>13.6</v>
      </c>
      <c r="E783" t="s">
        <v>2475</v>
      </c>
      <c r="F783">
        <v>57.6</v>
      </c>
      <c r="G783">
        <v>78.099999999999994</v>
      </c>
      <c r="H783" t="s">
        <v>1616</v>
      </c>
      <c r="I783" t="s">
        <v>1616</v>
      </c>
      <c r="J783" t="s">
        <v>1616</v>
      </c>
      <c r="K783" t="s">
        <v>1616</v>
      </c>
      <c r="L783" t="s">
        <v>1616</v>
      </c>
      <c r="M783" t="s">
        <v>1616</v>
      </c>
      <c r="N783" t="s">
        <v>1617</v>
      </c>
      <c r="O783" t="s">
        <v>1617</v>
      </c>
      <c r="P783" t="s">
        <v>1617</v>
      </c>
      <c r="Q783" t="s">
        <v>1617</v>
      </c>
      <c r="R783" t="s">
        <v>1617</v>
      </c>
      <c r="S783" t="s">
        <v>1617</v>
      </c>
      <c r="T783" t="s">
        <v>1617</v>
      </c>
      <c r="U783" t="s">
        <v>785</v>
      </c>
      <c r="V783">
        <v>1361</v>
      </c>
      <c r="W783" t="s">
        <v>1617</v>
      </c>
    </row>
    <row r="784" spans="1:23" x14ac:dyDescent="0.3">
      <c r="A784" t="s">
        <v>786</v>
      </c>
      <c r="B784">
        <v>1666</v>
      </c>
      <c r="C784">
        <v>57.8</v>
      </c>
      <c r="D784">
        <v>3.9</v>
      </c>
      <c r="E784" t="s">
        <v>2635</v>
      </c>
      <c r="F784">
        <v>42.1</v>
      </c>
      <c r="G784">
        <v>77.3</v>
      </c>
      <c r="H784" t="s">
        <v>1616</v>
      </c>
      <c r="I784" t="s">
        <v>1616</v>
      </c>
      <c r="J784" t="s">
        <v>1616</v>
      </c>
      <c r="K784" t="s">
        <v>1616</v>
      </c>
      <c r="L784" t="s">
        <v>1616</v>
      </c>
      <c r="M784" t="s">
        <v>1616</v>
      </c>
      <c r="N784" t="s">
        <v>1617</v>
      </c>
      <c r="O784" t="s">
        <v>1617</v>
      </c>
      <c r="P784" t="s">
        <v>1617</v>
      </c>
      <c r="Q784" t="s">
        <v>1617</v>
      </c>
      <c r="R784" t="s">
        <v>1617</v>
      </c>
      <c r="S784" t="s">
        <v>1617</v>
      </c>
      <c r="T784" t="s">
        <v>1617</v>
      </c>
      <c r="U784" t="s">
        <v>786</v>
      </c>
      <c r="V784">
        <v>1602</v>
      </c>
      <c r="W784" t="s">
        <v>1617</v>
      </c>
    </row>
    <row r="785" spans="1:23" x14ac:dyDescent="0.3">
      <c r="A785" t="s">
        <v>787</v>
      </c>
      <c r="B785">
        <v>1664</v>
      </c>
      <c r="C785">
        <v>29</v>
      </c>
      <c r="D785">
        <v>18.100000000000001</v>
      </c>
      <c r="E785" t="s">
        <v>2547</v>
      </c>
      <c r="F785">
        <v>71.7</v>
      </c>
      <c r="G785">
        <v>78.3</v>
      </c>
      <c r="H785">
        <v>29</v>
      </c>
      <c r="I785">
        <v>64.400000000000006</v>
      </c>
      <c r="J785" t="s">
        <v>1565</v>
      </c>
      <c r="K785">
        <v>67.5</v>
      </c>
      <c r="L785">
        <v>79.099999999999994</v>
      </c>
      <c r="M785" t="s">
        <v>1491</v>
      </c>
      <c r="N785" t="s">
        <v>1565</v>
      </c>
      <c r="O785" t="s">
        <v>1565</v>
      </c>
      <c r="P785" t="s">
        <v>1565</v>
      </c>
      <c r="Q785" t="s">
        <v>1505</v>
      </c>
      <c r="R785" t="s">
        <v>1506</v>
      </c>
      <c r="S785" t="s">
        <v>1507</v>
      </c>
      <c r="T785" t="s">
        <v>1508</v>
      </c>
      <c r="U785" t="s">
        <v>787</v>
      </c>
      <c r="V785">
        <v>1301</v>
      </c>
      <c r="W785" t="s">
        <v>1565</v>
      </c>
    </row>
    <row r="786" spans="1:23" x14ac:dyDescent="0.3">
      <c r="A786" t="s">
        <v>788</v>
      </c>
      <c r="B786">
        <v>1663</v>
      </c>
      <c r="C786">
        <v>6.2</v>
      </c>
      <c r="D786">
        <v>85.5</v>
      </c>
      <c r="E786" t="s">
        <v>2342</v>
      </c>
      <c r="F786">
        <v>94.6</v>
      </c>
      <c r="G786">
        <v>85</v>
      </c>
      <c r="H786">
        <v>6.2</v>
      </c>
      <c r="I786">
        <v>85.5</v>
      </c>
      <c r="J786" t="s">
        <v>2342</v>
      </c>
      <c r="K786">
        <v>94.6</v>
      </c>
      <c r="L786">
        <v>85</v>
      </c>
      <c r="M786" t="s">
        <v>1491</v>
      </c>
      <c r="N786" t="s">
        <v>2636</v>
      </c>
      <c r="O786" t="s">
        <v>2310</v>
      </c>
      <c r="P786" t="s">
        <v>1504</v>
      </c>
      <c r="Q786" t="s">
        <v>1505</v>
      </c>
      <c r="R786" t="s">
        <v>1506</v>
      </c>
      <c r="S786" t="s">
        <v>1507</v>
      </c>
      <c r="T786" t="s">
        <v>1508</v>
      </c>
      <c r="U786" t="s">
        <v>788</v>
      </c>
      <c r="V786">
        <v>1028</v>
      </c>
      <c r="W786" t="s">
        <v>2636</v>
      </c>
    </row>
    <row r="787" spans="1:23" x14ac:dyDescent="0.3">
      <c r="A787" t="s">
        <v>789</v>
      </c>
      <c r="B787">
        <v>1663</v>
      </c>
      <c r="C787">
        <v>0</v>
      </c>
      <c r="D787">
        <v>100</v>
      </c>
      <c r="E787" t="s">
        <v>2637</v>
      </c>
      <c r="F787">
        <v>100</v>
      </c>
      <c r="G787">
        <v>99.9</v>
      </c>
      <c r="H787">
        <v>0</v>
      </c>
      <c r="I787">
        <v>100</v>
      </c>
      <c r="J787" t="s">
        <v>2638</v>
      </c>
      <c r="K787">
        <v>100</v>
      </c>
      <c r="L787">
        <v>99.9</v>
      </c>
      <c r="M787" t="s">
        <v>1490</v>
      </c>
      <c r="N787" t="s">
        <v>2638</v>
      </c>
      <c r="O787" t="s">
        <v>2543</v>
      </c>
      <c r="P787" t="s">
        <v>2544</v>
      </c>
      <c r="Q787" t="s">
        <v>2545</v>
      </c>
      <c r="R787" t="s">
        <v>2546</v>
      </c>
      <c r="S787" t="s">
        <v>1531</v>
      </c>
      <c r="T787" t="s">
        <v>1508</v>
      </c>
      <c r="U787" t="s">
        <v>789</v>
      </c>
      <c r="V787">
        <v>1663</v>
      </c>
      <c r="W787" t="s">
        <v>2638</v>
      </c>
    </row>
    <row r="788" spans="1:23" x14ac:dyDescent="0.3">
      <c r="A788" t="s">
        <v>790</v>
      </c>
      <c r="B788">
        <v>1659</v>
      </c>
      <c r="C788">
        <v>1.4</v>
      </c>
      <c r="D788">
        <v>97.1</v>
      </c>
      <c r="E788" t="s">
        <v>2639</v>
      </c>
      <c r="F788">
        <v>99.2</v>
      </c>
      <c r="G788">
        <v>99.7</v>
      </c>
      <c r="H788">
        <v>1.4</v>
      </c>
      <c r="I788">
        <v>97.1</v>
      </c>
      <c r="J788" t="s">
        <v>2639</v>
      </c>
      <c r="K788">
        <v>99.2</v>
      </c>
      <c r="L788">
        <v>99.7</v>
      </c>
      <c r="M788" t="s">
        <v>1490</v>
      </c>
      <c r="N788" t="s">
        <v>2639</v>
      </c>
      <c r="O788" t="s">
        <v>1565</v>
      </c>
      <c r="P788" t="s">
        <v>1565</v>
      </c>
      <c r="Q788" t="s">
        <v>1505</v>
      </c>
      <c r="R788" t="s">
        <v>1506</v>
      </c>
      <c r="S788" t="s">
        <v>1507</v>
      </c>
      <c r="T788" t="s">
        <v>1508</v>
      </c>
      <c r="U788" t="s">
        <v>790</v>
      </c>
      <c r="V788">
        <v>1533</v>
      </c>
      <c r="W788" t="s">
        <v>2639</v>
      </c>
    </row>
    <row r="789" spans="1:23" x14ac:dyDescent="0.3">
      <c r="A789" t="s">
        <v>791</v>
      </c>
      <c r="B789">
        <v>1656</v>
      </c>
      <c r="C789">
        <v>7.4</v>
      </c>
      <c r="D789">
        <v>67</v>
      </c>
      <c r="E789" t="s">
        <v>2495</v>
      </c>
      <c r="F789">
        <v>91.7</v>
      </c>
      <c r="G789">
        <v>85.2</v>
      </c>
      <c r="H789">
        <v>7.4</v>
      </c>
      <c r="I789">
        <v>70.5</v>
      </c>
      <c r="J789" t="s">
        <v>2496</v>
      </c>
      <c r="K789">
        <v>91.9</v>
      </c>
      <c r="L789">
        <v>85.3</v>
      </c>
      <c r="M789" t="s">
        <v>1491</v>
      </c>
      <c r="N789" t="s">
        <v>1780</v>
      </c>
      <c r="O789" t="s">
        <v>1781</v>
      </c>
      <c r="P789" t="s">
        <v>1782</v>
      </c>
      <c r="Q789" t="s">
        <v>1505</v>
      </c>
      <c r="R789" t="s">
        <v>1506</v>
      </c>
      <c r="S789" t="s">
        <v>1507</v>
      </c>
      <c r="T789" t="s">
        <v>1508</v>
      </c>
      <c r="U789" t="s">
        <v>791</v>
      </c>
      <c r="V789">
        <v>959</v>
      </c>
      <c r="W789" t="s">
        <v>1780</v>
      </c>
    </row>
    <row r="790" spans="1:23" x14ac:dyDescent="0.3">
      <c r="A790" t="s">
        <v>792</v>
      </c>
      <c r="B790">
        <v>1654</v>
      </c>
      <c r="C790">
        <v>41.5</v>
      </c>
      <c r="D790">
        <v>14.5</v>
      </c>
      <c r="E790" t="s">
        <v>2459</v>
      </c>
      <c r="F790">
        <v>53.6</v>
      </c>
      <c r="G790">
        <v>76.400000000000006</v>
      </c>
      <c r="H790">
        <v>41.5</v>
      </c>
      <c r="I790">
        <v>53.1</v>
      </c>
      <c r="J790" t="s">
        <v>1505</v>
      </c>
      <c r="K790">
        <v>43.8</v>
      </c>
      <c r="L790">
        <v>77.599999999999994</v>
      </c>
      <c r="M790" t="s">
        <v>1493</v>
      </c>
      <c r="N790" t="s">
        <v>1565</v>
      </c>
      <c r="O790" t="s">
        <v>1565</v>
      </c>
      <c r="P790" t="s">
        <v>1565</v>
      </c>
      <c r="Q790" t="s">
        <v>1505</v>
      </c>
      <c r="R790" t="s">
        <v>1506</v>
      </c>
      <c r="S790" t="s">
        <v>1507</v>
      </c>
      <c r="T790" t="s">
        <v>1508</v>
      </c>
      <c r="U790" t="s">
        <v>792</v>
      </c>
      <c r="V790">
        <v>1651</v>
      </c>
      <c r="W790" t="s">
        <v>1565</v>
      </c>
    </row>
    <row r="791" spans="1:23" x14ac:dyDescent="0.3">
      <c r="A791" t="s">
        <v>793</v>
      </c>
      <c r="B791">
        <v>1650</v>
      </c>
      <c r="C791">
        <v>0.3</v>
      </c>
      <c r="D791">
        <v>97.7</v>
      </c>
      <c r="E791" t="s">
        <v>2640</v>
      </c>
      <c r="F791">
        <v>99.6</v>
      </c>
      <c r="G791">
        <v>98.2</v>
      </c>
      <c r="H791">
        <v>0.3</v>
      </c>
      <c r="I791">
        <v>97.7</v>
      </c>
      <c r="J791" t="s">
        <v>2640</v>
      </c>
      <c r="K791">
        <v>99.6</v>
      </c>
      <c r="L791">
        <v>98.2</v>
      </c>
      <c r="M791" t="s">
        <v>1490</v>
      </c>
      <c r="N791" t="s">
        <v>2640</v>
      </c>
      <c r="O791" t="s">
        <v>2569</v>
      </c>
      <c r="P791" t="s">
        <v>2570</v>
      </c>
      <c r="Q791" t="s">
        <v>2337</v>
      </c>
      <c r="R791" t="s">
        <v>2202</v>
      </c>
      <c r="S791" t="s">
        <v>1822</v>
      </c>
      <c r="T791" t="s">
        <v>1508</v>
      </c>
      <c r="U791" t="s">
        <v>793</v>
      </c>
      <c r="V791">
        <v>1506</v>
      </c>
      <c r="W791" t="s">
        <v>2640</v>
      </c>
    </row>
    <row r="792" spans="1:23" x14ac:dyDescent="0.3">
      <c r="A792" t="s">
        <v>794</v>
      </c>
      <c r="B792">
        <v>1648</v>
      </c>
      <c r="C792">
        <v>1.3</v>
      </c>
      <c r="D792">
        <v>91.8</v>
      </c>
      <c r="E792" t="s">
        <v>2641</v>
      </c>
      <c r="F792">
        <v>99.3</v>
      </c>
      <c r="G792">
        <v>97.8</v>
      </c>
      <c r="H792">
        <v>1.3</v>
      </c>
      <c r="I792">
        <v>93.8</v>
      </c>
      <c r="J792" t="s">
        <v>2642</v>
      </c>
      <c r="K792">
        <v>99.5</v>
      </c>
      <c r="L792">
        <v>98.4</v>
      </c>
      <c r="M792" t="s">
        <v>1490</v>
      </c>
      <c r="N792" t="s">
        <v>2642</v>
      </c>
      <c r="O792" t="s">
        <v>2627</v>
      </c>
      <c r="P792" t="s">
        <v>2336</v>
      </c>
      <c r="Q792" t="s">
        <v>2337</v>
      </c>
      <c r="R792" t="s">
        <v>2202</v>
      </c>
      <c r="S792" t="s">
        <v>1822</v>
      </c>
      <c r="T792" t="s">
        <v>1508</v>
      </c>
      <c r="U792" t="s">
        <v>794</v>
      </c>
      <c r="V792">
        <v>1556</v>
      </c>
      <c r="W792" t="s">
        <v>2642</v>
      </c>
    </row>
    <row r="793" spans="1:23" x14ac:dyDescent="0.3">
      <c r="A793" t="s">
        <v>795</v>
      </c>
      <c r="B793">
        <v>1646</v>
      </c>
      <c r="C793">
        <v>0</v>
      </c>
      <c r="D793">
        <v>100</v>
      </c>
      <c r="E793" t="s">
        <v>2643</v>
      </c>
      <c r="F793">
        <v>100</v>
      </c>
      <c r="G793">
        <v>100</v>
      </c>
      <c r="H793">
        <v>0</v>
      </c>
      <c r="I793">
        <v>100</v>
      </c>
      <c r="J793" t="s">
        <v>2644</v>
      </c>
      <c r="K793">
        <v>100</v>
      </c>
      <c r="L793">
        <v>100</v>
      </c>
      <c r="M793" t="s">
        <v>1490</v>
      </c>
      <c r="N793" t="s">
        <v>2644</v>
      </c>
      <c r="O793" t="s">
        <v>2645</v>
      </c>
      <c r="P793" t="s">
        <v>2646</v>
      </c>
      <c r="Q793" t="s">
        <v>2647</v>
      </c>
      <c r="R793" t="s">
        <v>1713</v>
      </c>
      <c r="S793" t="s">
        <v>1507</v>
      </c>
      <c r="T793" t="s">
        <v>1508</v>
      </c>
      <c r="U793" t="s">
        <v>795</v>
      </c>
      <c r="V793">
        <v>1646</v>
      </c>
      <c r="W793" t="s">
        <v>2644</v>
      </c>
    </row>
    <row r="794" spans="1:23" x14ac:dyDescent="0.3">
      <c r="A794" t="s">
        <v>796</v>
      </c>
      <c r="B794">
        <v>1643</v>
      </c>
      <c r="C794">
        <v>50.1</v>
      </c>
      <c r="D794">
        <v>25.8</v>
      </c>
      <c r="E794" t="s">
        <v>2510</v>
      </c>
      <c r="F794">
        <v>67.8</v>
      </c>
      <c r="G794">
        <v>77.400000000000006</v>
      </c>
      <c r="H794" t="s">
        <v>1616</v>
      </c>
      <c r="I794" t="s">
        <v>1616</v>
      </c>
      <c r="J794" t="s">
        <v>1616</v>
      </c>
      <c r="K794" t="s">
        <v>1616</v>
      </c>
      <c r="L794" t="s">
        <v>1616</v>
      </c>
      <c r="M794" t="s">
        <v>1616</v>
      </c>
      <c r="N794" t="s">
        <v>1617</v>
      </c>
      <c r="O794" t="s">
        <v>1617</v>
      </c>
      <c r="P794" t="s">
        <v>1617</v>
      </c>
      <c r="Q794" t="s">
        <v>1617</v>
      </c>
      <c r="R794" t="s">
        <v>1617</v>
      </c>
      <c r="S794" t="s">
        <v>1617</v>
      </c>
      <c r="T794" t="s">
        <v>1617</v>
      </c>
      <c r="U794" t="s">
        <v>796</v>
      </c>
      <c r="V794">
        <v>1607</v>
      </c>
      <c r="W794" t="s">
        <v>1617</v>
      </c>
    </row>
    <row r="795" spans="1:23" x14ac:dyDescent="0.3">
      <c r="A795" t="s">
        <v>797</v>
      </c>
      <c r="B795">
        <v>1642</v>
      </c>
      <c r="C795">
        <v>7.4</v>
      </c>
      <c r="D795">
        <v>70.900000000000006</v>
      </c>
      <c r="E795" t="s">
        <v>1948</v>
      </c>
      <c r="F795">
        <v>92.8</v>
      </c>
      <c r="G795">
        <v>84.4</v>
      </c>
      <c r="H795">
        <v>7.4</v>
      </c>
      <c r="I795">
        <v>70.900000000000006</v>
      </c>
      <c r="J795" t="s">
        <v>1948</v>
      </c>
      <c r="K795">
        <v>92.8</v>
      </c>
      <c r="L795">
        <v>84.4</v>
      </c>
      <c r="M795" t="s">
        <v>1491</v>
      </c>
      <c r="N795" t="s">
        <v>1661</v>
      </c>
      <c r="O795" t="s">
        <v>1661</v>
      </c>
      <c r="P795" t="s">
        <v>1661</v>
      </c>
      <c r="Q795" t="s">
        <v>1661</v>
      </c>
      <c r="R795" t="s">
        <v>1661</v>
      </c>
      <c r="S795" t="s">
        <v>1507</v>
      </c>
      <c r="T795" t="s">
        <v>1508</v>
      </c>
      <c r="U795" t="s">
        <v>797</v>
      </c>
      <c r="V795">
        <v>1562</v>
      </c>
      <c r="W795" t="s">
        <v>1661</v>
      </c>
    </row>
    <row r="796" spans="1:23" x14ac:dyDescent="0.3">
      <c r="A796" t="s">
        <v>798</v>
      </c>
      <c r="B796">
        <v>1641</v>
      </c>
      <c r="C796">
        <v>0</v>
      </c>
      <c r="D796">
        <v>99.8</v>
      </c>
      <c r="E796" t="s">
        <v>2648</v>
      </c>
      <c r="F796">
        <v>99.8</v>
      </c>
      <c r="G796">
        <v>99.4</v>
      </c>
      <c r="H796">
        <v>0</v>
      </c>
      <c r="I796">
        <v>99.8</v>
      </c>
      <c r="J796" t="s">
        <v>2649</v>
      </c>
      <c r="K796">
        <v>99.9</v>
      </c>
      <c r="L796">
        <v>99.6</v>
      </c>
      <c r="M796" t="s">
        <v>1490</v>
      </c>
      <c r="N796" t="s">
        <v>2649</v>
      </c>
      <c r="O796" t="s">
        <v>1963</v>
      </c>
      <c r="P796" t="s">
        <v>1565</v>
      </c>
      <c r="Q796" t="s">
        <v>1505</v>
      </c>
      <c r="R796" t="s">
        <v>1506</v>
      </c>
      <c r="S796" t="s">
        <v>1507</v>
      </c>
      <c r="T796" t="s">
        <v>1508</v>
      </c>
      <c r="U796" t="s">
        <v>798</v>
      </c>
      <c r="V796">
        <v>1631</v>
      </c>
      <c r="W796" t="s">
        <v>2649</v>
      </c>
    </row>
    <row r="797" spans="1:23" x14ac:dyDescent="0.3">
      <c r="A797" t="s">
        <v>799</v>
      </c>
      <c r="B797">
        <v>1639</v>
      </c>
      <c r="C797">
        <v>46.2</v>
      </c>
      <c r="D797">
        <v>1.2</v>
      </c>
      <c r="E797" t="s">
        <v>2650</v>
      </c>
      <c r="F797">
        <v>46.4</v>
      </c>
      <c r="G797">
        <v>77.400000000000006</v>
      </c>
      <c r="H797" t="s">
        <v>1616</v>
      </c>
      <c r="I797" t="s">
        <v>1616</v>
      </c>
      <c r="J797" t="s">
        <v>1616</v>
      </c>
      <c r="K797" t="s">
        <v>1616</v>
      </c>
      <c r="L797" t="s">
        <v>1616</v>
      </c>
      <c r="M797" t="s">
        <v>1616</v>
      </c>
      <c r="N797" t="s">
        <v>1617</v>
      </c>
      <c r="O797" t="s">
        <v>1617</v>
      </c>
      <c r="P797" t="s">
        <v>1617</v>
      </c>
      <c r="Q797" t="s">
        <v>1617</v>
      </c>
      <c r="R797" t="s">
        <v>1617</v>
      </c>
      <c r="S797" t="s">
        <v>1617</v>
      </c>
      <c r="T797" t="s">
        <v>1617</v>
      </c>
      <c r="U797" t="s">
        <v>799</v>
      </c>
      <c r="V797">
        <v>1605</v>
      </c>
      <c r="W797" t="s">
        <v>1617</v>
      </c>
    </row>
    <row r="798" spans="1:23" x14ac:dyDescent="0.3">
      <c r="A798" t="s">
        <v>800</v>
      </c>
      <c r="B798">
        <v>1638</v>
      </c>
      <c r="C798">
        <v>41.7</v>
      </c>
      <c r="D798">
        <v>4.0999999999999996</v>
      </c>
      <c r="E798" t="s">
        <v>2651</v>
      </c>
      <c r="F798">
        <v>70.8</v>
      </c>
      <c r="G798">
        <v>94.5</v>
      </c>
      <c r="H798" t="s">
        <v>1616</v>
      </c>
      <c r="I798" t="s">
        <v>1616</v>
      </c>
      <c r="J798" t="s">
        <v>1616</v>
      </c>
      <c r="K798" t="s">
        <v>1616</v>
      </c>
      <c r="L798" t="s">
        <v>1616</v>
      </c>
      <c r="M798" t="s">
        <v>1616</v>
      </c>
      <c r="N798" t="s">
        <v>1617</v>
      </c>
      <c r="O798" t="s">
        <v>1617</v>
      </c>
      <c r="P798" t="s">
        <v>1617</v>
      </c>
      <c r="Q798" t="s">
        <v>1617</v>
      </c>
      <c r="R798" t="s">
        <v>1617</v>
      </c>
      <c r="S798" t="s">
        <v>1617</v>
      </c>
      <c r="T798" t="s">
        <v>1617</v>
      </c>
      <c r="U798" t="s">
        <v>800</v>
      </c>
      <c r="V798">
        <v>1092</v>
      </c>
      <c r="W798" t="s">
        <v>1617</v>
      </c>
    </row>
    <row r="799" spans="1:23" x14ac:dyDescent="0.3">
      <c r="A799" t="s">
        <v>801</v>
      </c>
      <c r="B799">
        <v>1635</v>
      </c>
      <c r="C799">
        <v>4.7</v>
      </c>
      <c r="D799">
        <v>80.599999999999994</v>
      </c>
      <c r="E799" t="s">
        <v>2420</v>
      </c>
      <c r="F799">
        <v>96.6</v>
      </c>
      <c r="G799">
        <v>85.8</v>
      </c>
      <c r="H799">
        <v>4.7</v>
      </c>
      <c r="I799">
        <v>80.599999999999994</v>
      </c>
      <c r="J799" t="s">
        <v>2421</v>
      </c>
      <c r="K799">
        <v>96.6</v>
      </c>
      <c r="L799">
        <v>85.8</v>
      </c>
      <c r="M799" t="s">
        <v>1491</v>
      </c>
      <c r="N799" t="s">
        <v>2652</v>
      </c>
      <c r="O799" t="s">
        <v>2422</v>
      </c>
      <c r="P799" t="s">
        <v>1741</v>
      </c>
      <c r="Q799" t="s">
        <v>1742</v>
      </c>
      <c r="R799" t="s">
        <v>1743</v>
      </c>
      <c r="S799" t="s">
        <v>1507</v>
      </c>
      <c r="T799" t="s">
        <v>1508</v>
      </c>
      <c r="U799" t="s">
        <v>801</v>
      </c>
      <c r="V799">
        <v>1116</v>
      </c>
      <c r="W799" t="s">
        <v>2652</v>
      </c>
    </row>
    <row r="800" spans="1:23" x14ac:dyDescent="0.3">
      <c r="A800" t="s">
        <v>802</v>
      </c>
      <c r="B800">
        <v>1635</v>
      </c>
      <c r="C800">
        <v>56</v>
      </c>
      <c r="D800">
        <v>4.5</v>
      </c>
      <c r="E800" t="s">
        <v>2622</v>
      </c>
      <c r="F800">
        <v>51</v>
      </c>
      <c r="G800">
        <v>77</v>
      </c>
      <c r="H800" t="s">
        <v>1616</v>
      </c>
      <c r="I800" t="s">
        <v>1616</v>
      </c>
      <c r="J800" t="s">
        <v>1616</v>
      </c>
      <c r="K800" t="s">
        <v>1616</v>
      </c>
      <c r="L800" t="s">
        <v>1616</v>
      </c>
      <c r="M800" t="s">
        <v>1616</v>
      </c>
      <c r="N800" t="s">
        <v>1617</v>
      </c>
      <c r="O800" t="s">
        <v>1617</v>
      </c>
      <c r="P800" t="s">
        <v>1617</v>
      </c>
      <c r="Q800" t="s">
        <v>1617</v>
      </c>
      <c r="R800" t="s">
        <v>1617</v>
      </c>
      <c r="S800" t="s">
        <v>1617</v>
      </c>
      <c r="T800" t="s">
        <v>1617</v>
      </c>
      <c r="U800" t="s">
        <v>802</v>
      </c>
      <c r="V800">
        <v>1562</v>
      </c>
      <c r="W800" t="s">
        <v>1617</v>
      </c>
    </row>
    <row r="801" spans="1:23" x14ac:dyDescent="0.3">
      <c r="A801" t="s">
        <v>803</v>
      </c>
      <c r="B801">
        <v>1632</v>
      </c>
      <c r="C801">
        <v>5.9</v>
      </c>
      <c r="D801">
        <v>90</v>
      </c>
      <c r="E801" t="s">
        <v>2653</v>
      </c>
      <c r="F801">
        <v>96.7</v>
      </c>
      <c r="G801">
        <v>98.3</v>
      </c>
      <c r="H801">
        <v>5.9</v>
      </c>
      <c r="I801">
        <v>90</v>
      </c>
      <c r="J801" t="s">
        <v>2653</v>
      </c>
      <c r="K801">
        <v>96.7</v>
      </c>
      <c r="L801">
        <v>98.3</v>
      </c>
      <c r="M801" t="s">
        <v>1490</v>
      </c>
      <c r="N801" t="s">
        <v>2653</v>
      </c>
      <c r="O801" t="s">
        <v>2654</v>
      </c>
      <c r="P801" t="s">
        <v>2655</v>
      </c>
      <c r="Q801" t="s">
        <v>2656</v>
      </c>
      <c r="R801" t="s">
        <v>2657</v>
      </c>
      <c r="S801" t="s">
        <v>2658</v>
      </c>
      <c r="T801" t="s">
        <v>1508</v>
      </c>
      <c r="U801" t="s">
        <v>803</v>
      </c>
      <c r="V801">
        <v>1461</v>
      </c>
      <c r="W801" t="s">
        <v>2653</v>
      </c>
    </row>
    <row r="802" spans="1:23" x14ac:dyDescent="0.3">
      <c r="A802" t="s">
        <v>804</v>
      </c>
      <c r="B802">
        <v>1632</v>
      </c>
      <c r="C802">
        <v>2.2999999999999998</v>
      </c>
      <c r="D802">
        <v>93.3</v>
      </c>
      <c r="E802" t="s">
        <v>2069</v>
      </c>
      <c r="F802">
        <v>98.7</v>
      </c>
      <c r="G802">
        <v>98.5</v>
      </c>
      <c r="H802">
        <v>2.2999999999999998</v>
      </c>
      <c r="I802">
        <v>93.3</v>
      </c>
      <c r="J802" t="s">
        <v>2623</v>
      </c>
      <c r="K802">
        <v>98.7</v>
      </c>
      <c r="L802">
        <v>98.5</v>
      </c>
      <c r="M802" t="s">
        <v>1490</v>
      </c>
      <c r="N802" t="s">
        <v>2623</v>
      </c>
      <c r="O802" t="s">
        <v>1626</v>
      </c>
      <c r="P802" t="s">
        <v>1541</v>
      </c>
      <c r="Q802" t="s">
        <v>1505</v>
      </c>
      <c r="R802" t="s">
        <v>1506</v>
      </c>
      <c r="S802" t="s">
        <v>1507</v>
      </c>
      <c r="T802" t="s">
        <v>1508</v>
      </c>
      <c r="U802" t="s">
        <v>804</v>
      </c>
      <c r="V802">
        <v>1279</v>
      </c>
      <c r="W802" t="s">
        <v>2623</v>
      </c>
    </row>
    <row r="803" spans="1:23" x14ac:dyDescent="0.3">
      <c r="A803" t="s">
        <v>805</v>
      </c>
      <c r="B803">
        <v>1626</v>
      </c>
      <c r="C803">
        <v>10.199999999999999</v>
      </c>
      <c r="D803">
        <v>67.2</v>
      </c>
      <c r="E803" t="s">
        <v>2495</v>
      </c>
      <c r="F803">
        <v>92.7</v>
      </c>
      <c r="G803">
        <v>86</v>
      </c>
      <c r="H803">
        <v>10.199999999999999</v>
      </c>
      <c r="I803">
        <v>72</v>
      </c>
      <c r="J803" t="s">
        <v>2496</v>
      </c>
      <c r="K803">
        <v>92.8</v>
      </c>
      <c r="L803">
        <v>86.1</v>
      </c>
      <c r="M803" t="s">
        <v>1491</v>
      </c>
      <c r="N803" t="s">
        <v>1780</v>
      </c>
      <c r="O803" t="s">
        <v>1781</v>
      </c>
      <c r="P803" t="s">
        <v>1782</v>
      </c>
      <c r="Q803" t="s">
        <v>1505</v>
      </c>
      <c r="R803" t="s">
        <v>1506</v>
      </c>
      <c r="S803" t="s">
        <v>1507</v>
      </c>
      <c r="T803" t="s">
        <v>1508</v>
      </c>
      <c r="U803" t="s">
        <v>805</v>
      </c>
      <c r="V803">
        <v>974</v>
      </c>
      <c r="W803" t="s">
        <v>1780</v>
      </c>
    </row>
    <row r="804" spans="1:23" x14ac:dyDescent="0.3">
      <c r="A804" t="s">
        <v>806</v>
      </c>
      <c r="B804">
        <v>1625</v>
      </c>
      <c r="C804">
        <v>64.2</v>
      </c>
      <c r="D804">
        <v>2.7</v>
      </c>
      <c r="E804" t="s">
        <v>1615</v>
      </c>
      <c r="F804">
        <v>58</v>
      </c>
      <c r="G804">
        <v>76.099999999999994</v>
      </c>
      <c r="H804" t="s">
        <v>1616</v>
      </c>
      <c r="I804" t="s">
        <v>1616</v>
      </c>
      <c r="J804" t="s">
        <v>1616</v>
      </c>
      <c r="K804" t="s">
        <v>1616</v>
      </c>
      <c r="L804" t="s">
        <v>1616</v>
      </c>
      <c r="M804" t="s">
        <v>1616</v>
      </c>
      <c r="N804" t="s">
        <v>1617</v>
      </c>
      <c r="O804" t="s">
        <v>1617</v>
      </c>
      <c r="P804" t="s">
        <v>1617</v>
      </c>
      <c r="Q804" t="s">
        <v>1617</v>
      </c>
      <c r="R804" t="s">
        <v>1617</v>
      </c>
      <c r="S804" t="s">
        <v>1617</v>
      </c>
      <c r="T804" t="s">
        <v>1617</v>
      </c>
      <c r="U804" t="s">
        <v>806</v>
      </c>
      <c r="V804">
        <v>1622</v>
      </c>
      <c r="W804" t="s">
        <v>1617</v>
      </c>
    </row>
    <row r="805" spans="1:23" x14ac:dyDescent="0.3">
      <c r="A805" t="s">
        <v>807</v>
      </c>
      <c r="B805">
        <v>1622</v>
      </c>
      <c r="C805">
        <v>32.799999999999997</v>
      </c>
      <c r="D805">
        <v>33.4</v>
      </c>
      <c r="E805" t="s">
        <v>2659</v>
      </c>
      <c r="F805">
        <v>78.8</v>
      </c>
      <c r="G805">
        <v>78.3</v>
      </c>
      <c r="H805">
        <v>32.799999999999997</v>
      </c>
      <c r="I805">
        <v>55.3</v>
      </c>
      <c r="J805" t="s">
        <v>2364</v>
      </c>
      <c r="K805">
        <v>69.900000000000006</v>
      </c>
      <c r="L805">
        <v>78.400000000000006</v>
      </c>
      <c r="M805" t="s">
        <v>1495</v>
      </c>
      <c r="N805" t="s">
        <v>2660</v>
      </c>
      <c r="O805" t="s">
        <v>2660</v>
      </c>
      <c r="P805" t="s">
        <v>2660</v>
      </c>
      <c r="Q805" t="s">
        <v>2660</v>
      </c>
      <c r="R805" t="s">
        <v>2660</v>
      </c>
      <c r="S805" t="s">
        <v>2364</v>
      </c>
      <c r="T805" t="s">
        <v>2365</v>
      </c>
      <c r="U805" t="s">
        <v>807</v>
      </c>
      <c r="V805">
        <v>1487</v>
      </c>
      <c r="W805" t="s">
        <v>2660</v>
      </c>
    </row>
    <row r="806" spans="1:23" x14ac:dyDescent="0.3">
      <c r="A806" t="s">
        <v>808</v>
      </c>
      <c r="B806">
        <v>1620</v>
      </c>
      <c r="C806">
        <v>28.5</v>
      </c>
      <c r="D806">
        <v>29.9</v>
      </c>
      <c r="E806" t="s">
        <v>2418</v>
      </c>
      <c r="F806">
        <v>78.3</v>
      </c>
      <c r="G806">
        <v>79.3</v>
      </c>
      <c r="H806">
        <v>28.5</v>
      </c>
      <c r="I806">
        <v>64.099999999999994</v>
      </c>
      <c r="J806" t="s">
        <v>1565</v>
      </c>
      <c r="K806">
        <v>70.599999999999994</v>
      </c>
      <c r="L806">
        <v>79.2</v>
      </c>
      <c r="M806" t="s">
        <v>1491</v>
      </c>
      <c r="N806" t="s">
        <v>1565</v>
      </c>
      <c r="O806" t="s">
        <v>1565</v>
      </c>
      <c r="P806" t="s">
        <v>1565</v>
      </c>
      <c r="Q806" t="s">
        <v>1505</v>
      </c>
      <c r="R806" t="s">
        <v>1506</v>
      </c>
      <c r="S806" t="s">
        <v>1507</v>
      </c>
      <c r="T806" t="s">
        <v>1508</v>
      </c>
      <c r="U806" t="s">
        <v>808</v>
      </c>
      <c r="V806">
        <v>1403</v>
      </c>
      <c r="W806" t="s">
        <v>1565</v>
      </c>
    </row>
    <row r="807" spans="1:23" x14ac:dyDescent="0.3">
      <c r="A807" t="s">
        <v>809</v>
      </c>
      <c r="B807">
        <v>1614</v>
      </c>
      <c r="C807">
        <v>38</v>
      </c>
      <c r="D807">
        <v>5</v>
      </c>
      <c r="E807" t="s">
        <v>2427</v>
      </c>
      <c r="F807">
        <v>59</v>
      </c>
      <c r="G807">
        <v>77.900000000000006</v>
      </c>
      <c r="H807">
        <v>38</v>
      </c>
      <c r="I807">
        <v>53</v>
      </c>
      <c r="J807" t="s">
        <v>1507</v>
      </c>
      <c r="K807">
        <v>49.1</v>
      </c>
      <c r="L807">
        <v>79.099999999999994</v>
      </c>
      <c r="M807" t="s">
        <v>1495</v>
      </c>
      <c r="N807" t="s">
        <v>1661</v>
      </c>
      <c r="O807" t="s">
        <v>1661</v>
      </c>
      <c r="P807" t="s">
        <v>1661</v>
      </c>
      <c r="Q807" t="s">
        <v>1661</v>
      </c>
      <c r="R807" t="s">
        <v>1661</v>
      </c>
      <c r="S807" t="s">
        <v>1507</v>
      </c>
      <c r="T807" t="s">
        <v>1508</v>
      </c>
      <c r="U807" t="s">
        <v>809</v>
      </c>
      <c r="V807">
        <v>1488</v>
      </c>
      <c r="W807" t="s">
        <v>1661</v>
      </c>
    </row>
    <row r="808" spans="1:23" x14ac:dyDescent="0.3">
      <c r="A808" t="s">
        <v>810</v>
      </c>
      <c r="B808">
        <v>1612</v>
      </c>
      <c r="C808">
        <v>16</v>
      </c>
      <c r="D808">
        <v>52.1</v>
      </c>
      <c r="E808" t="s">
        <v>2105</v>
      </c>
      <c r="F808">
        <v>80.2</v>
      </c>
      <c r="G808">
        <v>79.599999999999994</v>
      </c>
      <c r="H808">
        <v>16</v>
      </c>
      <c r="I808">
        <v>52.1</v>
      </c>
      <c r="J808" t="s">
        <v>2105</v>
      </c>
      <c r="K808">
        <v>80.2</v>
      </c>
      <c r="L808">
        <v>79.599999999999994</v>
      </c>
      <c r="M808" t="s">
        <v>1491</v>
      </c>
      <c r="N808" t="s">
        <v>2661</v>
      </c>
      <c r="O808" t="s">
        <v>2106</v>
      </c>
      <c r="P808" t="s">
        <v>2107</v>
      </c>
      <c r="Q808" t="s">
        <v>2108</v>
      </c>
      <c r="R808" t="s">
        <v>2109</v>
      </c>
      <c r="S808" t="s">
        <v>2110</v>
      </c>
      <c r="T808" t="s">
        <v>1508</v>
      </c>
      <c r="U808" t="s">
        <v>810</v>
      </c>
      <c r="V808">
        <v>1594</v>
      </c>
      <c r="W808" t="s">
        <v>2661</v>
      </c>
    </row>
    <row r="809" spans="1:23" x14ac:dyDescent="0.3">
      <c r="A809" t="s">
        <v>811</v>
      </c>
      <c r="B809">
        <v>1609</v>
      </c>
      <c r="C809">
        <v>47</v>
      </c>
      <c r="D809">
        <v>2.4</v>
      </c>
      <c r="E809" t="s">
        <v>2169</v>
      </c>
      <c r="F809">
        <v>40.200000000000003</v>
      </c>
      <c r="G809">
        <v>76.099999999999994</v>
      </c>
      <c r="H809" t="s">
        <v>1616</v>
      </c>
      <c r="I809" t="s">
        <v>1616</v>
      </c>
      <c r="J809" t="s">
        <v>1616</v>
      </c>
      <c r="K809" t="s">
        <v>1616</v>
      </c>
      <c r="L809" t="s">
        <v>1616</v>
      </c>
      <c r="M809" t="s">
        <v>1616</v>
      </c>
      <c r="N809" t="s">
        <v>1617</v>
      </c>
      <c r="O809" t="s">
        <v>1617</v>
      </c>
      <c r="P809" t="s">
        <v>1617</v>
      </c>
      <c r="Q809" t="s">
        <v>1617</v>
      </c>
      <c r="R809" t="s">
        <v>1617</v>
      </c>
      <c r="S809" t="s">
        <v>1617</v>
      </c>
      <c r="T809" t="s">
        <v>1617</v>
      </c>
      <c r="U809" t="s">
        <v>811</v>
      </c>
      <c r="V809">
        <v>1609</v>
      </c>
      <c r="W809" t="s">
        <v>1617</v>
      </c>
    </row>
    <row r="810" spans="1:23" x14ac:dyDescent="0.3">
      <c r="A810" t="s">
        <v>812</v>
      </c>
      <c r="B810">
        <v>1607</v>
      </c>
      <c r="C810">
        <v>10</v>
      </c>
      <c r="D810">
        <v>66.5</v>
      </c>
      <c r="E810" t="s">
        <v>2662</v>
      </c>
      <c r="F810">
        <v>91.9</v>
      </c>
      <c r="G810">
        <v>80</v>
      </c>
      <c r="H810">
        <v>10</v>
      </c>
      <c r="I810">
        <v>66.5</v>
      </c>
      <c r="J810" t="s">
        <v>2662</v>
      </c>
      <c r="K810">
        <v>91.9</v>
      </c>
      <c r="L810">
        <v>80</v>
      </c>
      <c r="M810" t="s">
        <v>1491</v>
      </c>
      <c r="N810" t="s">
        <v>1565</v>
      </c>
      <c r="O810" t="s">
        <v>1565</v>
      </c>
      <c r="P810" t="s">
        <v>1565</v>
      </c>
      <c r="Q810" t="s">
        <v>1505</v>
      </c>
      <c r="R810" t="s">
        <v>1506</v>
      </c>
      <c r="S810" t="s">
        <v>1507</v>
      </c>
      <c r="T810" t="s">
        <v>1508</v>
      </c>
      <c r="U810" t="s">
        <v>812</v>
      </c>
      <c r="V810">
        <v>1607</v>
      </c>
      <c r="W810" t="s">
        <v>1565</v>
      </c>
    </row>
    <row r="811" spans="1:23" x14ac:dyDescent="0.3">
      <c r="A811" t="s">
        <v>813</v>
      </c>
      <c r="B811">
        <v>1601</v>
      </c>
      <c r="C811">
        <v>11.9</v>
      </c>
      <c r="D811">
        <v>68.599999999999994</v>
      </c>
      <c r="E811" t="s">
        <v>2663</v>
      </c>
      <c r="F811">
        <v>91.9</v>
      </c>
      <c r="G811">
        <v>84.2</v>
      </c>
      <c r="H811">
        <v>11.9</v>
      </c>
      <c r="I811">
        <v>68.599999999999994</v>
      </c>
      <c r="J811" t="s">
        <v>2663</v>
      </c>
      <c r="K811">
        <v>91.9</v>
      </c>
      <c r="L811">
        <v>84.2</v>
      </c>
      <c r="M811" t="s">
        <v>1491</v>
      </c>
      <c r="N811" t="s">
        <v>1565</v>
      </c>
      <c r="O811" t="s">
        <v>1565</v>
      </c>
      <c r="P811" t="s">
        <v>1565</v>
      </c>
      <c r="Q811" t="s">
        <v>1505</v>
      </c>
      <c r="R811" t="s">
        <v>1506</v>
      </c>
      <c r="S811" t="s">
        <v>1507</v>
      </c>
      <c r="T811" t="s">
        <v>1508</v>
      </c>
      <c r="U811" t="s">
        <v>813</v>
      </c>
      <c r="V811">
        <v>1035</v>
      </c>
      <c r="W811" t="s">
        <v>1565</v>
      </c>
    </row>
    <row r="812" spans="1:23" x14ac:dyDescent="0.3">
      <c r="A812" t="s">
        <v>814</v>
      </c>
      <c r="B812">
        <v>1600</v>
      </c>
      <c r="C812">
        <v>2.8</v>
      </c>
      <c r="D812">
        <v>92.2</v>
      </c>
      <c r="E812" t="s">
        <v>2664</v>
      </c>
      <c r="F812">
        <v>96</v>
      </c>
      <c r="G812">
        <v>98</v>
      </c>
      <c r="H812">
        <v>2.8</v>
      </c>
      <c r="I812">
        <v>92.2</v>
      </c>
      <c r="J812" t="s">
        <v>2664</v>
      </c>
      <c r="K812">
        <v>96</v>
      </c>
      <c r="L812">
        <v>98</v>
      </c>
      <c r="M812" t="s">
        <v>1490</v>
      </c>
      <c r="N812" t="s">
        <v>2664</v>
      </c>
      <c r="O812" t="s">
        <v>1565</v>
      </c>
      <c r="P812" t="s">
        <v>1565</v>
      </c>
      <c r="Q812" t="s">
        <v>1505</v>
      </c>
      <c r="R812" t="s">
        <v>1506</v>
      </c>
      <c r="S812" t="s">
        <v>1507</v>
      </c>
      <c r="T812" t="s">
        <v>1508</v>
      </c>
      <c r="U812" t="s">
        <v>814</v>
      </c>
      <c r="V812">
        <v>1156</v>
      </c>
      <c r="W812" t="s">
        <v>2664</v>
      </c>
    </row>
    <row r="813" spans="1:23" x14ac:dyDescent="0.3">
      <c r="A813" t="s">
        <v>815</v>
      </c>
      <c r="B813">
        <v>1598</v>
      </c>
      <c r="C813">
        <v>0</v>
      </c>
      <c r="D813">
        <v>95.7</v>
      </c>
      <c r="E813" t="s">
        <v>2665</v>
      </c>
      <c r="F813">
        <v>99</v>
      </c>
      <c r="G813">
        <v>99.5</v>
      </c>
      <c r="H813">
        <v>0</v>
      </c>
      <c r="I813">
        <v>100</v>
      </c>
      <c r="J813" t="s">
        <v>2666</v>
      </c>
      <c r="K813">
        <v>100</v>
      </c>
      <c r="L813">
        <v>99.9</v>
      </c>
      <c r="M813" t="s">
        <v>1490</v>
      </c>
      <c r="N813" t="s">
        <v>2666</v>
      </c>
      <c r="O813" t="s">
        <v>1710</v>
      </c>
      <c r="P813" t="s">
        <v>1711</v>
      </c>
      <c r="Q813" t="s">
        <v>1712</v>
      </c>
      <c r="R813" t="s">
        <v>1713</v>
      </c>
      <c r="S813" t="s">
        <v>1507</v>
      </c>
      <c r="T813" t="s">
        <v>1508</v>
      </c>
      <c r="U813" t="s">
        <v>815</v>
      </c>
      <c r="V813">
        <v>1570</v>
      </c>
      <c r="W813" t="s">
        <v>2666</v>
      </c>
    </row>
    <row r="814" spans="1:23" x14ac:dyDescent="0.3">
      <c r="A814" t="s">
        <v>816</v>
      </c>
      <c r="B814">
        <v>1593</v>
      </c>
      <c r="C814">
        <v>7.4</v>
      </c>
      <c r="D814">
        <v>87</v>
      </c>
      <c r="E814" t="s">
        <v>2515</v>
      </c>
      <c r="F814">
        <v>98.1</v>
      </c>
      <c r="G814">
        <v>90.3</v>
      </c>
      <c r="H814">
        <v>7.4</v>
      </c>
      <c r="I814">
        <v>87</v>
      </c>
      <c r="J814" t="s">
        <v>2516</v>
      </c>
      <c r="K814">
        <v>98.1</v>
      </c>
      <c r="L814">
        <v>90.3</v>
      </c>
      <c r="M814" t="s">
        <v>1491</v>
      </c>
      <c r="N814" t="s">
        <v>1661</v>
      </c>
      <c r="O814" t="s">
        <v>1661</v>
      </c>
      <c r="P814" t="s">
        <v>1661</v>
      </c>
      <c r="Q814" t="s">
        <v>1661</v>
      </c>
      <c r="R814" t="s">
        <v>1661</v>
      </c>
      <c r="S814" t="s">
        <v>1507</v>
      </c>
      <c r="T814" t="s">
        <v>1508</v>
      </c>
      <c r="U814" t="s">
        <v>816</v>
      </c>
      <c r="V814">
        <v>1359</v>
      </c>
      <c r="W814" t="s">
        <v>1661</v>
      </c>
    </row>
    <row r="815" spans="1:23" x14ac:dyDescent="0.3">
      <c r="A815" t="s">
        <v>817</v>
      </c>
      <c r="B815">
        <v>1593</v>
      </c>
      <c r="C815">
        <v>3.4</v>
      </c>
      <c r="D815">
        <v>92.4</v>
      </c>
      <c r="E815" t="s">
        <v>2621</v>
      </c>
      <c r="F815">
        <v>98.9</v>
      </c>
      <c r="G815">
        <v>97.3</v>
      </c>
      <c r="H815">
        <v>3.4</v>
      </c>
      <c r="I815">
        <v>92.4</v>
      </c>
      <c r="J815" t="s">
        <v>2667</v>
      </c>
      <c r="K815">
        <v>98.9</v>
      </c>
      <c r="L815">
        <v>97.3</v>
      </c>
      <c r="M815" t="s">
        <v>1490</v>
      </c>
      <c r="N815" t="s">
        <v>2667</v>
      </c>
      <c r="O815" t="s">
        <v>2668</v>
      </c>
      <c r="P815" t="s">
        <v>2336</v>
      </c>
      <c r="Q815" t="s">
        <v>2337</v>
      </c>
      <c r="R815" t="s">
        <v>2202</v>
      </c>
      <c r="S815" t="s">
        <v>1822</v>
      </c>
      <c r="T815" t="s">
        <v>1508</v>
      </c>
      <c r="U815" t="s">
        <v>817</v>
      </c>
      <c r="V815">
        <v>1481</v>
      </c>
      <c r="W815" t="s">
        <v>2667</v>
      </c>
    </row>
    <row r="816" spans="1:23" x14ac:dyDescent="0.3">
      <c r="A816" t="s">
        <v>818</v>
      </c>
      <c r="B816">
        <v>1590</v>
      </c>
      <c r="C816">
        <v>6.5</v>
      </c>
      <c r="D816">
        <v>89.7</v>
      </c>
      <c r="E816" t="s">
        <v>2669</v>
      </c>
      <c r="F816">
        <v>95.2</v>
      </c>
      <c r="G816">
        <v>98.1</v>
      </c>
      <c r="H816">
        <v>6.5</v>
      </c>
      <c r="I816">
        <v>89.7</v>
      </c>
      <c r="J816" t="s">
        <v>2669</v>
      </c>
      <c r="K816">
        <v>95.2</v>
      </c>
      <c r="L816">
        <v>98.1</v>
      </c>
      <c r="M816" t="s">
        <v>1490</v>
      </c>
      <c r="N816" t="s">
        <v>2669</v>
      </c>
      <c r="O816" t="s">
        <v>1565</v>
      </c>
      <c r="P816" t="s">
        <v>1565</v>
      </c>
      <c r="Q816" t="s">
        <v>1505</v>
      </c>
      <c r="R816" t="s">
        <v>1506</v>
      </c>
      <c r="S816" t="s">
        <v>1507</v>
      </c>
      <c r="T816" t="s">
        <v>1508</v>
      </c>
      <c r="U816" t="s">
        <v>818</v>
      </c>
      <c r="V816">
        <v>1548</v>
      </c>
      <c r="W816" t="s">
        <v>2669</v>
      </c>
    </row>
    <row r="817" spans="1:23" x14ac:dyDescent="0.3">
      <c r="A817" t="s">
        <v>819</v>
      </c>
      <c r="B817">
        <v>1588</v>
      </c>
      <c r="C817">
        <v>0.5</v>
      </c>
      <c r="D817">
        <v>98.6</v>
      </c>
      <c r="E817" t="s">
        <v>2670</v>
      </c>
      <c r="F817">
        <v>99.4</v>
      </c>
      <c r="G817">
        <v>99.5</v>
      </c>
      <c r="H817">
        <v>0.5</v>
      </c>
      <c r="I817">
        <v>98.8</v>
      </c>
      <c r="J817" t="s">
        <v>2671</v>
      </c>
      <c r="K817">
        <v>99.8</v>
      </c>
      <c r="L817">
        <v>99.6</v>
      </c>
      <c r="M817" t="s">
        <v>1490</v>
      </c>
      <c r="N817" t="s">
        <v>2671</v>
      </c>
      <c r="O817" t="s">
        <v>2158</v>
      </c>
      <c r="P817" t="s">
        <v>1565</v>
      </c>
      <c r="Q817" t="s">
        <v>1505</v>
      </c>
      <c r="R817" t="s">
        <v>1506</v>
      </c>
      <c r="S817" t="s">
        <v>1507</v>
      </c>
      <c r="T817" t="s">
        <v>1508</v>
      </c>
      <c r="U817" t="s">
        <v>819</v>
      </c>
      <c r="V817">
        <v>1562</v>
      </c>
      <c r="W817" t="s">
        <v>2671</v>
      </c>
    </row>
    <row r="818" spans="1:23" x14ac:dyDescent="0.3">
      <c r="A818" t="s">
        <v>820</v>
      </c>
      <c r="B818">
        <v>1583</v>
      </c>
      <c r="C818">
        <v>10</v>
      </c>
      <c r="D818">
        <v>71.400000000000006</v>
      </c>
      <c r="E818" t="s">
        <v>2266</v>
      </c>
      <c r="F818">
        <v>92.6</v>
      </c>
      <c r="G818">
        <v>85.6</v>
      </c>
      <c r="H818">
        <v>10</v>
      </c>
      <c r="I818">
        <v>71.400000000000006</v>
      </c>
      <c r="J818" t="s">
        <v>2266</v>
      </c>
      <c r="K818">
        <v>92.6</v>
      </c>
      <c r="L818">
        <v>85.6</v>
      </c>
      <c r="M818" t="s">
        <v>1491</v>
      </c>
      <c r="N818" t="s">
        <v>1661</v>
      </c>
      <c r="O818" t="s">
        <v>1661</v>
      </c>
      <c r="P818" t="s">
        <v>1661</v>
      </c>
      <c r="Q818" t="s">
        <v>1661</v>
      </c>
      <c r="R818" t="s">
        <v>1661</v>
      </c>
      <c r="S818" t="s">
        <v>1507</v>
      </c>
      <c r="T818" t="s">
        <v>1508</v>
      </c>
      <c r="U818" t="s">
        <v>820</v>
      </c>
      <c r="V818">
        <v>1425</v>
      </c>
      <c r="W818" t="s">
        <v>1661</v>
      </c>
    </row>
    <row r="819" spans="1:23" x14ac:dyDescent="0.3">
      <c r="A819" t="s">
        <v>821</v>
      </c>
      <c r="B819">
        <v>1576</v>
      </c>
      <c r="C819">
        <v>5.7</v>
      </c>
      <c r="D819">
        <v>68.900000000000006</v>
      </c>
      <c r="E819" t="s">
        <v>2085</v>
      </c>
      <c r="F819">
        <v>94</v>
      </c>
      <c r="G819">
        <v>84.8</v>
      </c>
      <c r="H819">
        <v>5.7</v>
      </c>
      <c r="I819">
        <v>68.900000000000006</v>
      </c>
      <c r="J819" t="s">
        <v>2085</v>
      </c>
      <c r="K819">
        <v>94</v>
      </c>
      <c r="L819">
        <v>84.8</v>
      </c>
      <c r="M819" t="s">
        <v>1491</v>
      </c>
      <c r="N819" t="s">
        <v>1661</v>
      </c>
      <c r="O819" t="s">
        <v>1661</v>
      </c>
      <c r="P819" t="s">
        <v>1661</v>
      </c>
      <c r="Q819" t="s">
        <v>1661</v>
      </c>
      <c r="R819" t="s">
        <v>1661</v>
      </c>
      <c r="S819" t="s">
        <v>1507</v>
      </c>
      <c r="T819" t="s">
        <v>1508</v>
      </c>
      <c r="U819" t="s">
        <v>821</v>
      </c>
      <c r="V819">
        <v>1263</v>
      </c>
      <c r="W819" t="s">
        <v>1661</v>
      </c>
    </row>
    <row r="820" spans="1:23" x14ac:dyDescent="0.3">
      <c r="A820" t="s">
        <v>822</v>
      </c>
      <c r="B820">
        <v>1572</v>
      </c>
      <c r="C820">
        <v>0.2</v>
      </c>
      <c r="D820">
        <v>99.5</v>
      </c>
      <c r="E820" t="s">
        <v>2672</v>
      </c>
      <c r="F820">
        <v>100</v>
      </c>
      <c r="G820">
        <v>99.9</v>
      </c>
      <c r="H820">
        <v>0.2</v>
      </c>
      <c r="I820">
        <v>99.5</v>
      </c>
      <c r="J820" t="s">
        <v>2673</v>
      </c>
      <c r="K820">
        <v>100</v>
      </c>
      <c r="L820">
        <v>99.9</v>
      </c>
      <c r="M820" t="s">
        <v>1490</v>
      </c>
      <c r="N820" t="s">
        <v>2673</v>
      </c>
      <c r="O820" t="s">
        <v>2674</v>
      </c>
      <c r="P820" t="s">
        <v>2675</v>
      </c>
      <c r="Q820" t="s">
        <v>1727</v>
      </c>
      <c r="R820" t="s">
        <v>1728</v>
      </c>
      <c r="S820" t="s">
        <v>1531</v>
      </c>
      <c r="T820" t="s">
        <v>1508</v>
      </c>
      <c r="U820" t="s">
        <v>822</v>
      </c>
      <c r="V820">
        <v>1513</v>
      </c>
      <c r="W820" t="s">
        <v>2673</v>
      </c>
    </row>
    <row r="821" spans="1:23" x14ac:dyDescent="0.3">
      <c r="A821" t="s">
        <v>823</v>
      </c>
      <c r="B821">
        <v>1569</v>
      </c>
      <c r="C821">
        <v>5.9</v>
      </c>
      <c r="D821">
        <v>63.2</v>
      </c>
      <c r="E821" t="s">
        <v>2676</v>
      </c>
      <c r="F821">
        <v>88.4</v>
      </c>
      <c r="G821">
        <v>86.7</v>
      </c>
      <c r="H821">
        <v>5.9</v>
      </c>
      <c r="I821">
        <v>63.2</v>
      </c>
      <c r="J821" t="s">
        <v>2676</v>
      </c>
      <c r="K821">
        <v>88.4</v>
      </c>
      <c r="L821">
        <v>86.7</v>
      </c>
      <c r="M821" t="s">
        <v>1491</v>
      </c>
      <c r="N821" t="s">
        <v>1565</v>
      </c>
      <c r="O821" t="s">
        <v>1565</v>
      </c>
      <c r="P821" t="s">
        <v>1565</v>
      </c>
      <c r="Q821" t="s">
        <v>1505</v>
      </c>
      <c r="R821" t="s">
        <v>1506</v>
      </c>
      <c r="S821" t="s">
        <v>1507</v>
      </c>
      <c r="T821" t="s">
        <v>1508</v>
      </c>
      <c r="U821" t="s">
        <v>823</v>
      </c>
      <c r="V821">
        <v>1552</v>
      </c>
      <c r="W821" t="s">
        <v>1565</v>
      </c>
    </row>
    <row r="822" spans="1:23" x14ac:dyDescent="0.3">
      <c r="A822" t="s">
        <v>824</v>
      </c>
      <c r="B822">
        <v>1565</v>
      </c>
      <c r="C822">
        <v>51.3</v>
      </c>
      <c r="D822">
        <v>3.1</v>
      </c>
      <c r="E822" t="s">
        <v>2417</v>
      </c>
      <c r="F822">
        <v>48.4</v>
      </c>
      <c r="G822">
        <v>78.599999999999994</v>
      </c>
      <c r="H822" t="s">
        <v>1616</v>
      </c>
      <c r="I822" t="s">
        <v>1616</v>
      </c>
      <c r="J822" t="s">
        <v>1616</v>
      </c>
      <c r="K822" t="s">
        <v>1616</v>
      </c>
      <c r="L822" t="s">
        <v>1616</v>
      </c>
      <c r="M822" t="s">
        <v>1616</v>
      </c>
      <c r="N822" t="s">
        <v>1617</v>
      </c>
      <c r="O822" t="s">
        <v>1617</v>
      </c>
      <c r="P822" t="s">
        <v>1617</v>
      </c>
      <c r="Q822" t="s">
        <v>1617</v>
      </c>
      <c r="R822" t="s">
        <v>1617</v>
      </c>
      <c r="S822" t="s">
        <v>1617</v>
      </c>
      <c r="T822" t="s">
        <v>1617</v>
      </c>
      <c r="U822" t="s">
        <v>824</v>
      </c>
      <c r="V822">
        <v>1557</v>
      </c>
      <c r="W822" t="s">
        <v>1617</v>
      </c>
    </row>
    <row r="823" spans="1:23" x14ac:dyDescent="0.3">
      <c r="A823" t="s">
        <v>825</v>
      </c>
      <c r="B823">
        <v>1565</v>
      </c>
      <c r="C823">
        <v>13.4</v>
      </c>
      <c r="D823">
        <v>46.9</v>
      </c>
      <c r="E823" t="s">
        <v>2677</v>
      </c>
      <c r="F823">
        <v>85.5</v>
      </c>
      <c r="G823">
        <v>79.7</v>
      </c>
      <c r="H823">
        <v>13.4</v>
      </c>
      <c r="I823">
        <v>51.9</v>
      </c>
      <c r="J823" t="s">
        <v>2678</v>
      </c>
      <c r="K823">
        <v>86.9</v>
      </c>
      <c r="L823">
        <v>79.7</v>
      </c>
      <c r="M823" t="s">
        <v>1491</v>
      </c>
      <c r="N823" t="s">
        <v>2501</v>
      </c>
      <c r="O823" t="s">
        <v>1797</v>
      </c>
      <c r="P823" t="s">
        <v>1797</v>
      </c>
      <c r="Q823" t="s">
        <v>1797</v>
      </c>
      <c r="R823" t="s">
        <v>1798</v>
      </c>
      <c r="S823" t="s">
        <v>1798</v>
      </c>
      <c r="T823" t="s">
        <v>1508</v>
      </c>
      <c r="U823" t="s">
        <v>825</v>
      </c>
      <c r="V823">
        <v>1557</v>
      </c>
      <c r="W823" t="s">
        <v>2501</v>
      </c>
    </row>
    <row r="824" spans="1:23" x14ac:dyDescent="0.3">
      <c r="A824" t="s">
        <v>826</v>
      </c>
      <c r="B824">
        <v>1560</v>
      </c>
      <c r="C824">
        <v>28.1</v>
      </c>
      <c r="D824">
        <v>53.9</v>
      </c>
      <c r="E824" t="s">
        <v>2679</v>
      </c>
      <c r="F824">
        <v>85.3</v>
      </c>
      <c r="G824">
        <v>81.099999999999994</v>
      </c>
      <c r="H824">
        <v>28.1</v>
      </c>
      <c r="I824">
        <v>53.9</v>
      </c>
      <c r="J824" t="s">
        <v>2679</v>
      </c>
      <c r="K824">
        <v>85.3</v>
      </c>
      <c r="L824">
        <v>81.099999999999994</v>
      </c>
      <c r="M824" t="s">
        <v>1491</v>
      </c>
      <c r="N824" t="s">
        <v>1565</v>
      </c>
      <c r="O824" t="s">
        <v>1565</v>
      </c>
      <c r="P824" t="s">
        <v>1565</v>
      </c>
      <c r="Q824" t="s">
        <v>1505</v>
      </c>
      <c r="R824" t="s">
        <v>1506</v>
      </c>
      <c r="S824" t="s">
        <v>1507</v>
      </c>
      <c r="T824" t="s">
        <v>1508</v>
      </c>
      <c r="U824" t="s">
        <v>826</v>
      </c>
      <c r="V824">
        <v>1156</v>
      </c>
      <c r="W824" t="s">
        <v>1565</v>
      </c>
    </row>
    <row r="825" spans="1:23" x14ac:dyDescent="0.3">
      <c r="A825" t="s">
        <v>827</v>
      </c>
      <c r="B825">
        <v>1554</v>
      </c>
      <c r="C825">
        <v>18.899999999999999</v>
      </c>
      <c r="D825">
        <v>18.399999999999999</v>
      </c>
      <c r="E825" t="s">
        <v>2326</v>
      </c>
      <c r="F825">
        <v>74.400000000000006</v>
      </c>
      <c r="G825">
        <v>79.7</v>
      </c>
      <c r="H825">
        <v>18.899999999999999</v>
      </c>
      <c r="I825">
        <v>74</v>
      </c>
      <c r="J825" t="s">
        <v>1505</v>
      </c>
      <c r="K825">
        <v>67.8</v>
      </c>
      <c r="L825">
        <v>79.900000000000006</v>
      </c>
      <c r="M825" t="s">
        <v>1493</v>
      </c>
      <c r="N825" t="s">
        <v>1565</v>
      </c>
      <c r="O825" t="s">
        <v>1565</v>
      </c>
      <c r="P825" t="s">
        <v>1565</v>
      </c>
      <c r="Q825" t="s">
        <v>1505</v>
      </c>
      <c r="R825" t="s">
        <v>1506</v>
      </c>
      <c r="S825" t="s">
        <v>1507</v>
      </c>
      <c r="T825" t="s">
        <v>1508</v>
      </c>
      <c r="U825" t="s">
        <v>827</v>
      </c>
      <c r="V825">
        <v>1541</v>
      </c>
      <c r="W825" t="s">
        <v>1565</v>
      </c>
    </row>
    <row r="826" spans="1:23" x14ac:dyDescent="0.3">
      <c r="A826" t="s">
        <v>828</v>
      </c>
      <c r="B826">
        <v>1552</v>
      </c>
      <c r="C826">
        <v>43.3</v>
      </c>
      <c r="D826">
        <v>11.6</v>
      </c>
      <c r="E826" t="s">
        <v>2065</v>
      </c>
      <c r="F826">
        <v>57.7</v>
      </c>
      <c r="G826">
        <v>76.400000000000006</v>
      </c>
      <c r="H826">
        <v>43.3</v>
      </c>
      <c r="I826">
        <v>51.8</v>
      </c>
      <c r="J826" t="s">
        <v>1531</v>
      </c>
      <c r="K826">
        <v>35.5</v>
      </c>
      <c r="L826">
        <v>78.900000000000006</v>
      </c>
      <c r="M826" t="s">
        <v>1495</v>
      </c>
      <c r="N826" t="s">
        <v>2190</v>
      </c>
      <c r="O826" t="s">
        <v>2190</v>
      </c>
      <c r="P826" t="s">
        <v>2190</v>
      </c>
      <c r="Q826" t="s">
        <v>2190</v>
      </c>
      <c r="R826" t="s">
        <v>2190</v>
      </c>
      <c r="S826" t="s">
        <v>1531</v>
      </c>
      <c r="T826" t="s">
        <v>1508</v>
      </c>
      <c r="U826" t="s">
        <v>828</v>
      </c>
      <c r="V826">
        <v>915</v>
      </c>
      <c r="W826" t="s">
        <v>2190</v>
      </c>
    </row>
    <row r="827" spans="1:23" x14ac:dyDescent="0.3">
      <c r="A827" t="s">
        <v>829</v>
      </c>
      <c r="B827">
        <v>1551</v>
      </c>
      <c r="C827">
        <v>13.4</v>
      </c>
      <c r="D827">
        <v>52.6</v>
      </c>
      <c r="E827" t="s">
        <v>2228</v>
      </c>
      <c r="F827">
        <v>90.5</v>
      </c>
      <c r="G827">
        <v>82.3</v>
      </c>
      <c r="H827">
        <v>13.4</v>
      </c>
      <c r="I827">
        <v>52.6</v>
      </c>
      <c r="J827" t="s">
        <v>2228</v>
      </c>
      <c r="K827">
        <v>90.5</v>
      </c>
      <c r="L827">
        <v>82.3</v>
      </c>
      <c r="M827" t="s">
        <v>1491</v>
      </c>
      <c r="N827" t="s">
        <v>1661</v>
      </c>
      <c r="O827" t="s">
        <v>1661</v>
      </c>
      <c r="P827" t="s">
        <v>1661</v>
      </c>
      <c r="Q827" t="s">
        <v>1661</v>
      </c>
      <c r="R827" t="s">
        <v>1661</v>
      </c>
      <c r="S827" t="s">
        <v>1507</v>
      </c>
      <c r="T827" t="s">
        <v>1508</v>
      </c>
      <c r="U827" t="s">
        <v>829</v>
      </c>
      <c r="V827">
        <v>1436</v>
      </c>
      <c r="W827" t="s">
        <v>1661</v>
      </c>
    </row>
    <row r="828" spans="1:23" x14ac:dyDescent="0.3">
      <c r="A828" t="s">
        <v>830</v>
      </c>
      <c r="B828">
        <v>1551</v>
      </c>
      <c r="C828">
        <v>9.4</v>
      </c>
      <c r="D828">
        <v>82.6</v>
      </c>
      <c r="E828" t="s">
        <v>2680</v>
      </c>
      <c r="F828">
        <v>94</v>
      </c>
      <c r="G828">
        <v>98.5</v>
      </c>
      <c r="H828">
        <v>9.4</v>
      </c>
      <c r="I828">
        <v>82.6</v>
      </c>
      <c r="J828" t="s">
        <v>2680</v>
      </c>
      <c r="K828">
        <v>94</v>
      </c>
      <c r="L828">
        <v>98.5</v>
      </c>
      <c r="M828" t="s">
        <v>1490</v>
      </c>
      <c r="N828" t="s">
        <v>2680</v>
      </c>
      <c r="O828" t="s">
        <v>1565</v>
      </c>
      <c r="P828" t="s">
        <v>1565</v>
      </c>
      <c r="Q828" t="s">
        <v>1505</v>
      </c>
      <c r="R828" t="s">
        <v>1506</v>
      </c>
      <c r="S828" t="s">
        <v>1507</v>
      </c>
      <c r="T828" t="s">
        <v>1508</v>
      </c>
      <c r="U828" t="s">
        <v>830</v>
      </c>
      <c r="V828">
        <v>1389</v>
      </c>
      <c r="W828" t="s">
        <v>2680</v>
      </c>
    </row>
    <row r="829" spans="1:23" x14ac:dyDescent="0.3">
      <c r="A829" t="s">
        <v>831</v>
      </c>
      <c r="B829">
        <v>1548</v>
      </c>
      <c r="C829">
        <v>0</v>
      </c>
      <c r="D829">
        <v>100</v>
      </c>
      <c r="E829" t="s">
        <v>2681</v>
      </c>
      <c r="F829">
        <v>99.4</v>
      </c>
      <c r="G829">
        <v>98.9</v>
      </c>
      <c r="H829">
        <v>0</v>
      </c>
      <c r="I829">
        <v>100</v>
      </c>
      <c r="J829" t="s">
        <v>2682</v>
      </c>
      <c r="K829">
        <v>99.4</v>
      </c>
      <c r="L829">
        <v>98.9</v>
      </c>
      <c r="M829" t="s">
        <v>1490</v>
      </c>
      <c r="N829" t="s">
        <v>2682</v>
      </c>
      <c r="O829" t="s">
        <v>2683</v>
      </c>
      <c r="P829" t="s">
        <v>1845</v>
      </c>
      <c r="Q829" t="s">
        <v>1846</v>
      </c>
      <c r="R829" t="s">
        <v>1777</v>
      </c>
      <c r="S829" t="s">
        <v>1507</v>
      </c>
      <c r="T829" t="s">
        <v>1508</v>
      </c>
      <c r="U829" t="s">
        <v>831</v>
      </c>
      <c r="V829">
        <v>1548</v>
      </c>
      <c r="W829" t="s">
        <v>2682</v>
      </c>
    </row>
    <row r="830" spans="1:23" x14ac:dyDescent="0.3">
      <c r="A830" t="s">
        <v>832</v>
      </c>
      <c r="B830">
        <v>1544</v>
      </c>
      <c r="C830">
        <v>14</v>
      </c>
      <c r="D830">
        <v>52.8</v>
      </c>
      <c r="E830" t="s">
        <v>2491</v>
      </c>
      <c r="F830">
        <v>89.3</v>
      </c>
      <c r="G830">
        <v>83.6</v>
      </c>
      <c r="H830">
        <v>14</v>
      </c>
      <c r="I830">
        <v>54.6</v>
      </c>
      <c r="J830" t="s">
        <v>2492</v>
      </c>
      <c r="K830">
        <v>89.3</v>
      </c>
      <c r="L830">
        <v>83.6</v>
      </c>
      <c r="M830" t="s">
        <v>1491</v>
      </c>
      <c r="N830" t="s">
        <v>1565</v>
      </c>
      <c r="O830" t="s">
        <v>1565</v>
      </c>
      <c r="P830" t="s">
        <v>1565</v>
      </c>
      <c r="Q830" t="s">
        <v>1505</v>
      </c>
      <c r="R830" t="s">
        <v>1506</v>
      </c>
      <c r="S830" t="s">
        <v>1507</v>
      </c>
      <c r="T830" t="s">
        <v>1508</v>
      </c>
      <c r="U830" t="s">
        <v>832</v>
      </c>
      <c r="V830">
        <v>1403</v>
      </c>
      <c r="W830" t="s">
        <v>1565</v>
      </c>
    </row>
    <row r="831" spans="1:23" x14ac:dyDescent="0.3">
      <c r="A831" t="s">
        <v>833</v>
      </c>
      <c r="B831">
        <v>1541</v>
      </c>
      <c r="C831">
        <v>1.1000000000000001</v>
      </c>
      <c r="D831">
        <v>91.5</v>
      </c>
      <c r="E831" t="s">
        <v>2684</v>
      </c>
      <c r="F831">
        <v>98.8</v>
      </c>
      <c r="G831">
        <v>98</v>
      </c>
      <c r="H831">
        <v>1.1000000000000001</v>
      </c>
      <c r="I831">
        <v>93.1</v>
      </c>
      <c r="J831" t="s">
        <v>2685</v>
      </c>
      <c r="K831">
        <v>99.1</v>
      </c>
      <c r="L831">
        <v>98.5</v>
      </c>
      <c r="M831" t="s">
        <v>1490</v>
      </c>
      <c r="N831" t="s">
        <v>2685</v>
      </c>
      <c r="O831" t="s">
        <v>1642</v>
      </c>
      <c r="P831" t="s">
        <v>1541</v>
      </c>
      <c r="Q831" t="s">
        <v>1505</v>
      </c>
      <c r="R831" t="s">
        <v>1506</v>
      </c>
      <c r="S831" t="s">
        <v>1507</v>
      </c>
      <c r="T831" t="s">
        <v>1508</v>
      </c>
      <c r="U831" t="s">
        <v>833</v>
      </c>
      <c r="V831">
        <v>890</v>
      </c>
      <c r="W831" t="s">
        <v>2685</v>
      </c>
    </row>
    <row r="832" spans="1:23" x14ac:dyDescent="0.3">
      <c r="A832" t="s">
        <v>834</v>
      </c>
      <c r="B832">
        <v>1541</v>
      </c>
      <c r="C832">
        <v>26</v>
      </c>
      <c r="D832">
        <v>10.8</v>
      </c>
      <c r="E832" t="s">
        <v>2266</v>
      </c>
      <c r="F832">
        <v>68.7</v>
      </c>
      <c r="G832">
        <v>77.8</v>
      </c>
      <c r="H832">
        <v>26</v>
      </c>
      <c r="I832">
        <v>51</v>
      </c>
      <c r="J832" t="s">
        <v>1504</v>
      </c>
      <c r="K832">
        <v>58.9</v>
      </c>
      <c r="L832">
        <v>78.5</v>
      </c>
      <c r="M832" t="s">
        <v>1492</v>
      </c>
      <c r="N832" t="s">
        <v>1785</v>
      </c>
      <c r="O832" t="s">
        <v>1785</v>
      </c>
      <c r="P832" t="s">
        <v>1504</v>
      </c>
      <c r="Q832" t="s">
        <v>1505</v>
      </c>
      <c r="R832" t="s">
        <v>1506</v>
      </c>
      <c r="S832" t="s">
        <v>1507</v>
      </c>
      <c r="T832" t="s">
        <v>1508</v>
      </c>
      <c r="U832" t="s">
        <v>834</v>
      </c>
      <c r="V832">
        <v>1493</v>
      </c>
      <c r="W832" t="s">
        <v>1785</v>
      </c>
    </row>
    <row r="833" spans="1:23" x14ac:dyDescent="0.3">
      <c r="A833" t="s">
        <v>835</v>
      </c>
      <c r="B833">
        <v>1534</v>
      </c>
      <c r="C833">
        <v>1.1000000000000001</v>
      </c>
      <c r="D833">
        <v>84.7</v>
      </c>
      <c r="E833" t="s">
        <v>2686</v>
      </c>
      <c r="F833">
        <v>97.5</v>
      </c>
      <c r="G833">
        <v>87.7</v>
      </c>
      <c r="H833">
        <v>1.1000000000000001</v>
      </c>
      <c r="I833">
        <v>88.3</v>
      </c>
      <c r="J833" t="s">
        <v>1881</v>
      </c>
      <c r="K833">
        <v>98.4</v>
      </c>
      <c r="L833">
        <v>88.4</v>
      </c>
      <c r="M833" t="s">
        <v>1491</v>
      </c>
      <c r="N833" t="s">
        <v>1866</v>
      </c>
      <c r="O833" t="s">
        <v>1642</v>
      </c>
      <c r="P833" t="s">
        <v>1541</v>
      </c>
      <c r="Q833" t="s">
        <v>1505</v>
      </c>
      <c r="R833" t="s">
        <v>1506</v>
      </c>
      <c r="S833" t="s">
        <v>1507</v>
      </c>
      <c r="T833" t="s">
        <v>1508</v>
      </c>
      <c r="U833" t="s">
        <v>835</v>
      </c>
      <c r="V833">
        <v>1011</v>
      </c>
      <c r="W833" t="s">
        <v>1866</v>
      </c>
    </row>
    <row r="834" spans="1:23" x14ac:dyDescent="0.3">
      <c r="A834" t="s">
        <v>836</v>
      </c>
      <c r="B834">
        <v>1529</v>
      </c>
      <c r="C834">
        <v>37.1</v>
      </c>
      <c r="D834">
        <v>10.4</v>
      </c>
      <c r="E834" t="s">
        <v>2687</v>
      </c>
      <c r="F834">
        <v>69.900000000000006</v>
      </c>
      <c r="G834">
        <v>77.900000000000006</v>
      </c>
      <c r="H834">
        <v>37.1</v>
      </c>
      <c r="I834">
        <v>52.3</v>
      </c>
      <c r="J834" t="s">
        <v>1507</v>
      </c>
      <c r="K834">
        <v>54.6</v>
      </c>
      <c r="L834">
        <v>79.599999999999994</v>
      </c>
      <c r="M834" t="s">
        <v>1495</v>
      </c>
      <c r="N834" t="s">
        <v>1661</v>
      </c>
      <c r="O834" t="s">
        <v>1661</v>
      </c>
      <c r="P834" t="s">
        <v>1661</v>
      </c>
      <c r="Q834" t="s">
        <v>1661</v>
      </c>
      <c r="R834" t="s">
        <v>1661</v>
      </c>
      <c r="S834" t="s">
        <v>1507</v>
      </c>
      <c r="T834" t="s">
        <v>1508</v>
      </c>
      <c r="U834" t="s">
        <v>836</v>
      </c>
      <c r="V834">
        <v>1458</v>
      </c>
      <c r="W834" t="s">
        <v>1661</v>
      </c>
    </row>
    <row r="835" spans="1:23" x14ac:dyDescent="0.3">
      <c r="A835" t="s">
        <v>837</v>
      </c>
      <c r="B835">
        <v>1529</v>
      </c>
      <c r="C835">
        <v>3.9</v>
      </c>
      <c r="D835">
        <v>89.5</v>
      </c>
      <c r="E835" t="s">
        <v>2688</v>
      </c>
      <c r="F835">
        <v>95.8</v>
      </c>
      <c r="G835">
        <v>96.3</v>
      </c>
      <c r="H835">
        <v>3.9</v>
      </c>
      <c r="I835">
        <v>89.5</v>
      </c>
      <c r="J835" t="s">
        <v>2688</v>
      </c>
      <c r="K835">
        <v>95.8</v>
      </c>
      <c r="L835">
        <v>96.3</v>
      </c>
      <c r="M835" t="s">
        <v>1490</v>
      </c>
      <c r="N835" t="s">
        <v>2688</v>
      </c>
      <c r="O835" t="s">
        <v>2654</v>
      </c>
      <c r="P835" t="s">
        <v>2655</v>
      </c>
      <c r="Q835" t="s">
        <v>2656</v>
      </c>
      <c r="R835" t="s">
        <v>2657</v>
      </c>
      <c r="S835" t="s">
        <v>2658</v>
      </c>
      <c r="T835" t="s">
        <v>1508</v>
      </c>
      <c r="U835" t="s">
        <v>837</v>
      </c>
      <c r="V835">
        <v>1469</v>
      </c>
      <c r="W835" t="s">
        <v>2688</v>
      </c>
    </row>
    <row r="836" spans="1:23" x14ac:dyDescent="0.3">
      <c r="A836" t="s">
        <v>838</v>
      </c>
      <c r="B836">
        <v>1528</v>
      </c>
      <c r="C836">
        <v>0</v>
      </c>
      <c r="D836">
        <v>99.7</v>
      </c>
      <c r="E836" t="s">
        <v>2689</v>
      </c>
      <c r="F836">
        <v>98.7</v>
      </c>
      <c r="G836">
        <v>99.7</v>
      </c>
      <c r="H836">
        <v>0</v>
      </c>
      <c r="I836">
        <v>99.7</v>
      </c>
      <c r="J836" t="s">
        <v>2689</v>
      </c>
      <c r="K836">
        <v>98.7</v>
      </c>
      <c r="L836">
        <v>99.7</v>
      </c>
      <c r="M836" t="s">
        <v>1490</v>
      </c>
      <c r="N836" t="s">
        <v>2689</v>
      </c>
      <c r="O836" t="s">
        <v>1623</v>
      </c>
      <c r="P836" t="s">
        <v>1590</v>
      </c>
      <c r="Q836" t="s">
        <v>1520</v>
      </c>
      <c r="R836" t="s">
        <v>1521</v>
      </c>
      <c r="S836" t="s">
        <v>1522</v>
      </c>
      <c r="T836" t="s">
        <v>1508</v>
      </c>
      <c r="U836" t="s">
        <v>838</v>
      </c>
      <c r="V836">
        <v>1518</v>
      </c>
      <c r="W836" t="s">
        <v>2689</v>
      </c>
    </row>
    <row r="837" spans="1:23" x14ac:dyDescent="0.3">
      <c r="A837" t="s">
        <v>839</v>
      </c>
      <c r="B837">
        <v>1525</v>
      </c>
      <c r="C837">
        <v>0</v>
      </c>
      <c r="D837">
        <v>100</v>
      </c>
      <c r="E837" t="s">
        <v>2690</v>
      </c>
      <c r="F837">
        <v>100</v>
      </c>
      <c r="G837">
        <v>100</v>
      </c>
      <c r="H837">
        <v>0</v>
      </c>
      <c r="I837">
        <v>100</v>
      </c>
      <c r="J837" t="s">
        <v>2690</v>
      </c>
      <c r="K837">
        <v>100</v>
      </c>
      <c r="L837">
        <v>100</v>
      </c>
      <c r="M837" t="s">
        <v>1490</v>
      </c>
      <c r="N837" t="s">
        <v>2690</v>
      </c>
      <c r="O837" t="s">
        <v>1565</v>
      </c>
      <c r="P837" t="s">
        <v>1565</v>
      </c>
      <c r="Q837" t="s">
        <v>1505</v>
      </c>
      <c r="R837" t="s">
        <v>1506</v>
      </c>
      <c r="S837" t="s">
        <v>1507</v>
      </c>
      <c r="T837" t="s">
        <v>1508</v>
      </c>
      <c r="U837" t="s">
        <v>839</v>
      </c>
      <c r="V837">
        <v>1525</v>
      </c>
      <c r="W837" t="s">
        <v>2690</v>
      </c>
    </row>
    <row r="838" spans="1:23" x14ac:dyDescent="0.3">
      <c r="A838" t="s">
        <v>840</v>
      </c>
      <c r="B838">
        <v>1524</v>
      </c>
      <c r="C838">
        <v>11.5</v>
      </c>
      <c r="D838">
        <v>73.2</v>
      </c>
      <c r="E838" t="s">
        <v>2691</v>
      </c>
      <c r="F838">
        <v>91.3</v>
      </c>
      <c r="G838">
        <v>84.4</v>
      </c>
      <c r="H838">
        <v>11.5</v>
      </c>
      <c r="I838">
        <v>73.2</v>
      </c>
      <c r="J838" t="s">
        <v>2691</v>
      </c>
      <c r="K838">
        <v>91.3</v>
      </c>
      <c r="L838">
        <v>84.4</v>
      </c>
      <c r="M838" t="s">
        <v>1491</v>
      </c>
      <c r="N838" t="s">
        <v>1661</v>
      </c>
      <c r="O838" t="s">
        <v>1661</v>
      </c>
      <c r="P838" t="s">
        <v>1661</v>
      </c>
      <c r="Q838" t="s">
        <v>1661</v>
      </c>
      <c r="R838" t="s">
        <v>1661</v>
      </c>
      <c r="S838" t="s">
        <v>1507</v>
      </c>
      <c r="T838" t="s">
        <v>1508</v>
      </c>
      <c r="U838" t="s">
        <v>840</v>
      </c>
      <c r="V838">
        <v>1067</v>
      </c>
      <c r="W838" t="s">
        <v>1661</v>
      </c>
    </row>
    <row r="839" spans="1:23" x14ac:dyDescent="0.3">
      <c r="A839" t="s">
        <v>841</v>
      </c>
      <c r="B839">
        <v>1514</v>
      </c>
      <c r="C839">
        <v>9.8000000000000007</v>
      </c>
      <c r="D839">
        <v>44.5</v>
      </c>
      <c r="E839" t="s">
        <v>2411</v>
      </c>
      <c r="F839">
        <v>83.1</v>
      </c>
      <c r="G839">
        <v>81.400000000000006</v>
      </c>
      <c r="H839">
        <v>9.8000000000000007</v>
      </c>
      <c r="I839">
        <v>62.6</v>
      </c>
      <c r="J839" t="s">
        <v>2412</v>
      </c>
      <c r="K839">
        <v>80.5</v>
      </c>
      <c r="L839">
        <v>80.900000000000006</v>
      </c>
      <c r="M839" t="s">
        <v>1491</v>
      </c>
      <c r="N839" t="s">
        <v>2413</v>
      </c>
      <c r="O839" t="s">
        <v>2412</v>
      </c>
      <c r="P839" t="s">
        <v>2200</v>
      </c>
      <c r="Q839" t="s">
        <v>2201</v>
      </c>
      <c r="R839" t="s">
        <v>2202</v>
      </c>
      <c r="S839" t="s">
        <v>1822</v>
      </c>
      <c r="T839" t="s">
        <v>1508</v>
      </c>
      <c r="U839" t="s">
        <v>841</v>
      </c>
      <c r="V839">
        <v>1443</v>
      </c>
      <c r="W839" t="s">
        <v>2413</v>
      </c>
    </row>
    <row r="840" spans="1:23" x14ac:dyDescent="0.3">
      <c r="A840" t="s">
        <v>842</v>
      </c>
      <c r="B840">
        <v>1510</v>
      </c>
      <c r="C840">
        <v>25.1</v>
      </c>
      <c r="D840">
        <v>36.1</v>
      </c>
      <c r="E840" t="s">
        <v>2093</v>
      </c>
      <c r="F840">
        <v>78.2</v>
      </c>
      <c r="G840">
        <v>77.400000000000006</v>
      </c>
      <c r="H840">
        <v>25.1</v>
      </c>
      <c r="I840">
        <v>72.2</v>
      </c>
      <c r="J840" t="s">
        <v>1507</v>
      </c>
      <c r="K840">
        <v>60.2</v>
      </c>
      <c r="L840">
        <v>77.900000000000006</v>
      </c>
      <c r="M840" t="s">
        <v>1495</v>
      </c>
      <c r="N840" t="s">
        <v>1661</v>
      </c>
      <c r="O840" t="s">
        <v>1661</v>
      </c>
      <c r="P840" t="s">
        <v>1661</v>
      </c>
      <c r="Q840" t="s">
        <v>1661</v>
      </c>
      <c r="R840" t="s">
        <v>1661</v>
      </c>
      <c r="S840" t="s">
        <v>1507</v>
      </c>
      <c r="T840" t="s">
        <v>1508</v>
      </c>
      <c r="U840" t="s">
        <v>842</v>
      </c>
      <c r="V840">
        <v>1484</v>
      </c>
      <c r="W840" t="s">
        <v>1661</v>
      </c>
    </row>
    <row r="841" spans="1:23" x14ac:dyDescent="0.3">
      <c r="A841" t="s">
        <v>843</v>
      </c>
      <c r="B841">
        <v>1505</v>
      </c>
      <c r="C841">
        <v>3.2</v>
      </c>
      <c r="D841">
        <v>93</v>
      </c>
      <c r="E841" t="s">
        <v>2692</v>
      </c>
      <c r="F841">
        <v>96.8</v>
      </c>
      <c r="G841">
        <v>97.5</v>
      </c>
      <c r="H841">
        <v>3.2</v>
      </c>
      <c r="I841">
        <v>93</v>
      </c>
      <c r="J841" t="s">
        <v>2692</v>
      </c>
      <c r="K841">
        <v>96.8</v>
      </c>
      <c r="L841">
        <v>97.5</v>
      </c>
      <c r="M841" t="s">
        <v>1490</v>
      </c>
      <c r="N841" t="s">
        <v>2692</v>
      </c>
      <c r="O841" t="s">
        <v>1565</v>
      </c>
      <c r="P841" t="s">
        <v>1565</v>
      </c>
      <c r="Q841" t="s">
        <v>1505</v>
      </c>
      <c r="R841" t="s">
        <v>1506</v>
      </c>
      <c r="S841" t="s">
        <v>1507</v>
      </c>
      <c r="T841" t="s">
        <v>1508</v>
      </c>
      <c r="U841" t="s">
        <v>843</v>
      </c>
      <c r="V841">
        <v>1436</v>
      </c>
      <c r="W841" t="s">
        <v>2692</v>
      </c>
    </row>
    <row r="842" spans="1:23" x14ac:dyDescent="0.3">
      <c r="A842" t="s">
        <v>844</v>
      </c>
      <c r="B842">
        <v>1501</v>
      </c>
      <c r="C842">
        <v>27.1</v>
      </c>
      <c r="D842">
        <v>24.6</v>
      </c>
      <c r="E842" t="s">
        <v>2264</v>
      </c>
      <c r="F842">
        <v>64.900000000000006</v>
      </c>
      <c r="G842">
        <v>77.7</v>
      </c>
      <c r="H842">
        <v>27.1</v>
      </c>
      <c r="I842">
        <v>51.7</v>
      </c>
      <c r="J842" t="s">
        <v>1726</v>
      </c>
      <c r="K842">
        <v>66.599999999999994</v>
      </c>
      <c r="L842">
        <v>77.400000000000006</v>
      </c>
      <c r="M842" t="s">
        <v>1492</v>
      </c>
      <c r="N842" t="s">
        <v>2693</v>
      </c>
      <c r="O842" t="s">
        <v>2693</v>
      </c>
      <c r="P842" t="s">
        <v>1726</v>
      </c>
      <c r="Q842" t="s">
        <v>1727</v>
      </c>
      <c r="R842" t="s">
        <v>1728</v>
      </c>
      <c r="S842" t="s">
        <v>1531</v>
      </c>
      <c r="T842" t="s">
        <v>1508</v>
      </c>
      <c r="U842" t="s">
        <v>844</v>
      </c>
      <c r="V842">
        <v>1349</v>
      </c>
      <c r="W842" t="s">
        <v>2693</v>
      </c>
    </row>
    <row r="843" spans="1:23" x14ac:dyDescent="0.3">
      <c r="A843" t="s">
        <v>845</v>
      </c>
      <c r="B843">
        <v>1501</v>
      </c>
      <c r="C843">
        <v>0</v>
      </c>
      <c r="D843">
        <v>98.4</v>
      </c>
      <c r="E843" t="s">
        <v>2694</v>
      </c>
      <c r="F843">
        <v>100</v>
      </c>
      <c r="G843">
        <v>100</v>
      </c>
      <c r="H843">
        <v>0</v>
      </c>
      <c r="I843">
        <v>100</v>
      </c>
      <c r="J843" t="s">
        <v>2695</v>
      </c>
      <c r="K843">
        <v>100</v>
      </c>
      <c r="L843">
        <v>100</v>
      </c>
      <c r="M843" t="s">
        <v>1490</v>
      </c>
      <c r="N843" t="s">
        <v>2695</v>
      </c>
      <c r="O843" t="s">
        <v>2696</v>
      </c>
      <c r="P843" t="s">
        <v>2697</v>
      </c>
      <c r="Q843" t="s">
        <v>2698</v>
      </c>
      <c r="R843" t="s">
        <v>2699</v>
      </c>
      <c r="S843" t="s">
        <v>1507</v>
      </c>
      <c r="T843" t="s">
        <v>1508</v>
      </c>
      <c r="U843" t="s">
        <v>845</v>
      </c>
      <c r="V843">
        <v>1501</v>
      </c>
      <c r="W843" t="s">
        <v>2695</v>
      </c>
    </row>
    <row r="844" spans="1:23" x14ac:dyDescent="0.3">
      <c r="A844" t="s">
        <v>846</v>
      </c>
      <c r="B844">
        <v>1500</v>
      </c>
      <c r="C844">
        <v>0</v>
      </c>
      <c r="D844">
        <v>34.9</v>
      </c>
      <c r="E844" t="s">
        <v>2700</v>
      </c>
      <c r="F844">
        <v>96.5</v>
      </c>
      <c r="G844">
        <v>94.4</v>
      </c>
      <c r="H844">
        <v>0</v>
      </c>
      <c r="I844">
        <v>100</v>
      </c>
      <c r="J844" t="s">
        <v>1963</v>
      </c>
      <c r="K844">
        <v>99.7</v>
      </c>
      <c r="L844">
        <v>98.2</v>
      </c>
      <c r="M844" t="s">
        <v>1491</v>
      </c>
      <c r="N844" t="s">
        <v>2243</v>
      </c>
      <c r="O844" t="s">
        <v>1963</v>
      </c>
      <c r="P844" t="s">
        <v>1565</v>
      </c>
      <c r="Q844" t="s">
        <v>1505</v>
      </c>
      <c r="R844" t="s">
        <v>1506</v>
      </c>
      <c r="S844" t="s">
        <v>1507</v>
      </c>
      <c r="T844" t="s">
        <v>1508</v>
      </c>
      <c r="U844" t="s">
        <v>846</v>
      </c>
      <c r="V844">
        <v>1500</v>
      </c>
      <c r="W844" t="s">
        <v>2243</v>
      </c>
    </row>
    <row r="845" spans="1:23" x14ac:dyDescent="0.3">
      <c r="A845" t="s">
        <v>847</v>
      </c>
      <c r="B845">
        <v>1499</v>
      </c>
      <c r="C845">
        <v>5.7</v>
      </c>
      <c r="D845">
        <v>57.5</v>
      </c>
      <c r="E845" t="s">
        <v>2595</v>
      </c>
      <c r="F845">
        <v>95.2</v>
      </c>
      <c r="G845">
        <v>85</v>
      </c>
      <c r="H845">
        <v>5.7</v>
      </c>
      <c r="I845">
        <v>57.5</v>
      </c>
      <c r="J845" t="s">
        <v>2595</v>
      </c>
      <c r="K845">
        <v>95.2</v>
      </c>
      <c r="L845">
        <v>85</v>
      </c>
      <c r="M845" t="s">
        <v>1491</v>
      </c>
      <c r="N845" t="s">
        <v>1780</v>
      </c>
      <c r="O845" t="s">
        <v>1781</v>
      </c>
      <c r="P845" t="s">
        <v>1782</v>
      </c>
      <c r="Q845" t="s">
        <v>1505</v>
      </c>
      <c r="R845" t="s">
        <v>1506</v>
      </c>
      <c r="S845" t="s">
        <v>1507</v>
      </c>
      <c r="T845" t="s">
        <v>1508</v>
      </c>
      <c r="U845" t="s">
        <v>847</v>
      </c>
      <c r="V845">
        <v>1360</v>
      </c>
      <c r="W845" t="s">
        <v>1780</v>
      </c>
    </row>
    <row r="846" spans="1:23" x14ac:dyDescent="0.3">
      <c r="A846" t="s">
        <v>848</v>
      </c>
      <c r="B846">
        <v>1487</v>
      </c>
      <c r="C846">
        <v>26.3</v>
      </c>
      <c r="D846">
        <v>43</v>
      </c>
      <c r="E846" t="s">
        <v>2701</v>
      </c>
      <c r="F846">
        <v>80.8</v>
      </c>
      <c r="G846">
        <v>79.599999999999994</v>
      </c>
      <c r="H846">
        <v>26.3</v>
      </c>
      <c r="I846">
        <v>61.7</v>
      </c>
      <c r="J846" t="s">
        <v>1565</v>
      </c>
      <c r="K846">
        <v>73.5</v>
      </c>
      <c r="L846">
        <v>79.599999999999994</v>
      </c>
      <c r="M846" t="s">
        <v>1491</v>
      </c>
      <c r="N846" t="s">
        <v>1565</v>
      </c>
      <c r="O846" t="s">
        <v>1565</v>
      </c>
      <c r="P846" t="s">
        <v>1565</v>
      </c>
      <c r="Q846" t="s">
        <v>1505</v>
      </c>
      <c r="R846" t="s">
        <v>1506</v>
      </c>
      <c r="S846" t="s">
        <v>1507</v>
      </c>
      <c r="T846" t="s">
        <v>1508</v>
      </c>
      <c r="U846" t="s">
        <v>848</v>
      </c>
      <c r="V846">
        <v>1285</v>
      </c>
      <c r="W846" t="s">
        <v>1565</v>
      </c>
    </row>
    <row r="847" spans="1:23" x14ac:dyDescent="0.3">
      <c r="A847" t="s">
        <v>849</v>
      </c>
      <c r="B847">
        <v>1486</v>
      </c>
      <c r="C847">
        <v>59.6</v>
      </c>
      <c r="D847">
        <v>3.4</v>
      </c>
      <c r="E847" t="s">
        <v>2329</v>
      </c>
      <c r="F847">
        <v>44.9</v>
      </c>
      <c r="G847">
        <v>75.7</v>
      </c>
      <c r="H847" t="s">
        <v>1616</v>
      </c>
      <c r="I847" t="s">
        <v>1616</v>
      </c>
      <c r="J847" t="s">
        <v>1616</v>
      </c>
      <c r="K847" t="s">
        <v>1616</v>
      </c>
      <c r="L847" t="s">
        <v>1616</v>
      </c>
      <c r="M847" t="s">
        <v>1616</v>
      </c>
      <c r="N847" t="s">
        <v>1617</v>
      </c>
      <c r="O847" t="s">
        <v>1617</v>
      </c>
      <c r="P847" t="s">
        <v>1617</v>
      </c>
      <c r="Q847" t="s">
        <v>1617</v>
      </c>
      <c r="R847" t="s">
        <v>1617</v>
      </c>
      <c r="S847" t="s">
        <v>1617</v>
      </c>
      <c r="T847" t="s">
        <v>1617</v>
      </c>
      <c r="U847" t="s">
        <v>849</v>
      </c>
      <c r="V847">
        <v>1457</v>
      </c>
      <c r="W847" t="s">
        <v>1617</v>
      </c>
    </row>
    <row r="848" spans="1:23" x14ac:dyDescent="0.3">
      <c r="A848" t="s">
        <v>850</v>
      </c>
      <c r="B848">
        <v>1482</v>
      </c>
      <c r="C848">
        <v>12.3</v>
      </c>
      <c r="D848">
        <v>60.8</v>
      </c>
      <c r="E848" t="s">
        <v>2702</v>
      </c>
      <c r="F848">
        <v>89.8</v>
      </c>
      <c r="G848">
        <v>86.1</v>
      </c>
      <c r="H848">
        <v>12.3</v>
      </c>
      <c r="I848">
        <v>60.8</v>
      </c>
      <c r="J848" t="s">
        <v>2702</v>
      </c>
      <c r="K848">
        <v>89.8</v>
      </c>
      <c r="L848">
        <v>86.1</v>
      </c>
      <c r="M848" t="s">
        <v>1491</v>
      </c>
      <c r="N848" t="s">
        <v>1565</v>
      </c>
      <c r="O848" t="s">
        <v>1565</v>
      </c>
      <c r="P848" t="s">
        <v>1565</v>
      </c>
      <c r="Q848" t="s">
        <v>1505</v>
      </c>
      <c r="R848" t="s">
        <v>1506</v>
      </c>
      <c r="S848" t="s">
        <v>1507</v>
      </c>
      <c r="T848" t="s">
        <v>1508</v>
      </c>
      <c r="U848" t="s">
        <v>850</v>
      </c>
      <c r="V848">
        <v>1279</v>
      </c>
      <c r="W848" t="s">
        <v>1565</v>
      </c>
    </row>
    <row r="849" spans="1:23" x14ac:dyDescent="0.3">
      <c r="A849" t="s">
        <v>851</v>
      </c>
      <c r="B849">
        <v>1477</v>
      </c>
      <c r="C849">
        <v>0.3</v>
      </c>
      <c r="D849">
        <v>98.6</v>
      </c>
      <c r="E849" t="s">
        <v>2703</v>
      </c>
      <c r="F849">
        <v>99.4</v>
      </c>
      <c r="G849">
        <v>96.2</v>
      </c>
      <c r="H849">
        <v>0.3</v>
      </c>
      <c r="I849">
        <v>99.6</v>
      </c>
      <c r="J849" t="s">
        <v>2704</v>
      </c>
      <c r="K849">
        <v>99.5</v>
      </c>
      <c r="L849">
        <v>96.7</v>
      </c>
      <c r="M849" t="s">
        <v>1490</v>
      </c>
      <c r="N849" t="s">
        <v>2704</v>
      </c>
      <c r="O849" t="s">
        <v>2251</v>
      </c>
      <c r="P849" t="s">
        <v>1579</v>
      </c>
      <c r="Q849" t="s">
        <v>1505</v>
      </c>
      <c r="R849" t="s">
        <v>1506</v>
      </c>
      <c r="S849" t="s">
        <v>1507</v>
      </c>
      <c r="T849" t="s">
        <v>1508</v>
      </c>
      <c r="U849" t="s">
        <v>851</v>
      </c>
      <c r="V849">
        <v>1475</v>
      </c>
      <c r="W849" t="s">
        <v>2704</v>
      </c>
    </row>
    <row r="850" spans="1:23" x14ac:dyDescent="0.3">
      <c r="A850" t="s">
        <v>852</v>
      </c>
      <c r="B850">
        <v>1474</v>
      </c>
      <c r="C850">
        <v>35.9</v>
      </c>
      <c r="D850">
        <v>4.3</v>
      </c>
      <c r="E850" t="s">
        <v>1970</v>
      </c>
      <c r="F850">
        <v>55.7</v>
      </c>
      <c r="G850">
        <v>77</v>
      </c>
      <c r="H850">
        <v>35.9</v>
      </c>
      <c r="I850">
        <v>50.6</v>
      </c>
      <c r="J850" t="s">
        <v>1505</v>
      </c>
      <c r="K850">
        <v>49.6</v>
      </c>
      <c r="L850">
        <v>78.5</v>
      </c>
      <c r="M850" t="s">
        <v>1493</v>
      </c>
      <c r="N850" t="s">
        <v>1565</v>
      </c>
      <c r="O850" t="s">
        <v>1565</v>
      </c>
      <c r="P850" t="s">
        <v>1565</v>
      </c>
      <c r="Q850" t="s">
        <v>1505</v>
      </c>
      <c r="R850" t="s">
        <v>1506</v>
      </c>
      <c r="S850" t="s">
        <v>1507</v>
      </c>
      <c r="T850" t="s">
        <v>1508</v>
      </c>
      <c r="U850" t="s">
        <v>852</v>
      </c>
      <c r="V850">
        <v>1465</v>
      </c>
      <c r="W850" t="s">
        <v>1565</v>
      </c>
    </row>
    <row r="851" spans="1:23" x14ac:dyDescent="0.3">
      <c r="A851" t="s">
        <v>853</v>
      </c>
      <c r="B851">
        <v>1470</v>
      </c>
      <c r="C851">
        <v>58.2</v>
      </c>
      <c r="D851">
        <v>2.4</v>
      </c>
      <c r="E851" t="s">
        <v>2329</v>
      </c>
      <c r="F851">
        <v>37.5</v>
      </c>
      <c r="G851">
        <v>78.099999999999994</v>
      </c>
      <c r="H851" t="s">
        <v>1616</v>
      </c>
      <c r="I851" t="s">
        <v>1616</v>
      </c>
      <c r="J851" t="s">
        <v>1616</v>
      </c>
      <c r="K851" t="s">
        <v>1616</v>
      </c>
      <c r="L851" t="s">
        <v>1616</v>
      </c>
      <c r="M851" t="s">
        <v>1616</v>
      </c>
      <c r="N851" t="s">
        <v>1617</v>
      </c>
      <c r="O851" t="s">
        <v>1617</v>
      </c>
      <c r="P851" t="s">
        <v>1617</v>
      </c>
      <c r="Q851" t="s">
        <v>1617</v>
      </c>
      <c r="R851" t="s">
        <v>1617</v>
      </c>
      <c r="S851" t="s">
        <v>1617</v>
      </c>
      <c r="T851" t="s">
        <v>1617</v>
      </c>
      <c r="U851" t="s">
        <v>853</v>
      </c>
      <c r="V851">
        <v>1470</v>
      </c>
      <c r="W851" t="s">
        <v>1617</v>
      </c>
    </row>
    <row r="852" spans="1:23" x14ac:dyDescent="0.3">
      <c r="A852" t="s">
        <v>854</v>
      </c>
      <c r="B852">
        <v>1469</v>
      </c>
      <c r="C852">
        <v>9.8000000000000007</v>
      </c>
      <c r="D852">
        <v>80.5</v>
      </c>
      <c r="E852" t="s">
        <v>1758</v>
      </c>
      <c r="F852">
        <v>96.8</v>
      </c>
      <c r="G852">
        <v>91.7</v>
      </c>
      <c r="H852">
        <v>9.8000000000000007</v>
      </c>
      <c r="I852">
        <v>83.3</v>
      </c>
      <c r="J852" t="s">
        <v>1759</v>
      </c>
      <c r="K852">
        <v>96.7</v>
      </c>
      <c r="L852">
        <v>91.8</v>
      </c>
      <c r="M852" t="s">
        <v>1491</v>
      </c>
      <c r="N852" t="s">
        <v>2705</v>
      </c>
      <c r="O852" t="s">
        <v>1760</v>
      </c>
      <c r="P852" t="s">
        <v>1761</v>
      </c>
      <c r="Q852" t="s">
        <v>1762</v>
      </c>
      <c r="R852" t="s">
        <v>1763</v>
      </c>
      <c r="S852" t="s">
        <v>1531</v>
      </c>
      <c r="T852" t="s">
        <v>1508</v>
      </c>
      <c r="U852" t="s">
        <v>854</v>
      </c>
      <c r="V852">
        <v>1117</v>
      </c>
      <c r="W852" t="s">
        <v>2705</v>
      </c>
    </row>
    <row r="853" spans="1:23" x14ac:dyDescent="0.3">
      <c r="A853" t="s">
        <v>855</v>
      </c>
      <c r="B853">
        <v>1467</v>
      </c>
      <c r="C853">
        <v>23.4</v>
      </c>
      <c r="D853">
        <v>5.8</v>
      </c>
      <c r="E853" t="s">
        <v>2039</v>
      </c>
      <c r="F853">
        <v>66</v>
      </c>
      <c r="G853">
        <v>77.900000000000006</v>
      </c>
      <c r="H853">
        <v>23.4</v>
      </c>
      <c r="I853">
        <v>61.8</v>
      </c>
      <c r="J853" t="s">
        <v>1541</v>
      </c>
      <c r="K853">
        <v>57.4</v>
      </c>
      <c r="L853">
        <v>78</v>
      </c>
      <c r="M853" t="s">
        <v>1492</v>
      </c>
      <c r="N853" t="s">
        <v>1680</v>
      </c>
      <c r="O853" t="s">
        <v>1680</v>
      </c>
      <c r="P853" t="s">
        <v>1541</v>
      </c>
      <c r="Q853" t="s">
        <v>1505</v>
      </c>
      <c r="R853" t="s">
        <v>1506</v>
      </c>
      <c r="S853" t="s">
        <v>1507</v>
      </c>
      <c r="T853" t="s">
        <v>1508</v>
      </c>
      <c r="U853" t="s">
        <v>855</v>
      </c>
      <c r="V853">
        <v>1397</v>
      </c>
      <c r="W853" t="s">
        <v>1680</v>
      </c>
    </row>
    <row r="854" spans="1:23" x14ac:dyDescent="0.3">
      <c r="A854" t="s">
        <v>856</v>
      </c>
      <c r="B854">
        <v>1466</v>
      </c>
      <c r="C854">
        <v>24.9</v>
      </c>
      <c r="D854">
        <v>19.399999999999999</v>
      </c>
      <c r="E854" t="s">
        <v>2670</v>
      </c>
      <c r="F854">
        <v>83.4</v>
      </c>
      <c r="G854">
        <v>79.7</v>
      </c>
      <c r="H854">
        <v>24.9</v>
      </c>
      <c r="I854">
        <v>60.5</v>
      </c>
      <c r="J854" t="s">
        <v>1565</v>
      </c>
      <c r="K854">
        <v>79.400000000000006</v>
      </c>
      <c r="L854">
        <v>79.8</v>
      </c>
      <c r="M854" t="s">
        <v>1492</v>
      </c>
      <c r="N854" t="s">
        <v>1565</v>
      </c>
      <c r="O854" t="s">
        <v>1565</v>
      </c>
      <c r="P854" t="s">
        <v>1565</v>
      </c>
      <c r="Q854" t="s">
        <v>1505</v>
      </c>
      <c r="R854" t="s">
        <v>1506</v>
      </c>
      <c r="S854" t="s">
        <v>1507</v>
      </c>
      <c r="T854" t="s">
        <v>1508</v>
      </c>
      <c r="U854" t="s">
        <v>856</v>
      </c>
      <c r="V854">
        <v>1431</v>
      </c>
      <c r="W854" t="s">
        <v>1565</v>
      </c>
    </row>
    <row r="855" spans="1:23" x14ac:dyDescent="0.3">
      <c r="A855" t="s">
        <v>857</v>
      </c>
      <c r="B855">
        <v>1456</v>
      </c>
      <c r="C855">
        <v>0</v>
      </c>
      <c r="D855">
        <v>99.1</v>
      </c>
      <c r="E855" t="s">
        <v>2706</v>
      </c>
      <c r="F855">
        <v>99.5</v>
      </c>
      <c r="G855">
        <v>99.2</v>
      </c>
      <c r="H855">
        <v>0</v>
      </c>
      <c r="I855">
        <v>99.9</v>
      </c>
      <c r="J855" t="s">
        <v>2707</v>
      </c>
      <c r="K855">
        <v>99.9</v>
      </c>
      <c r="L855">
        <v>99.6</v>
      </c>
      <c r="M855" t="s">
        <v>1490</v>
      </c>
      <c r="N855" t="s">
        <v>2707</v>
      </c>
      <c r="O855" t="s">
        <v>2126</v>
      </c>
      <c r="P855" t="s">
        <v>2127</v>
      </c>
      <c r="Q855" t="s">
        <v>2128</v>
      </c>
      <c r="R855" t="s">
        <v>2129</v>
      </c>
      <c r="S855" t="s">
        <v>2130</v>
      </c>
      <c r="T855" t="s">
        <v>1508</v>
      </c>
      <c r="U855" t="s">
        <v>857</v>
      </c>
      <c r="V855">
        <v>1417</v>
      </c>
      <c r="W855" t="s">
        <v>2707</v>
      </c>
    </row>
    <row r="856" spans="1:23" x14ac:dyDescent="0.3">
      <c r="A856" t="s">
        <v>858</v>
      </c>
      <c r="B856">
        <v>1453</v>
      </c>
      <c r="C856">
        <v>13.5</v>
      </c>
      <c r="D856">
        <v>77.599999999999994</v>
      </c>
      <c r="E856" t="s">
        <v>2146</v>
      </c>
      <c r="F856">
        <v>91.6</v>
      </c>
      <c r="G856">
        <v>90</v>
      </c>
      <c r="H856">
        <v>13.5</v>
      </c>
      <c r="I856">
        <v>77.599999999999994</v>
      </c>
      <c r="J856" t="s">
        <v>2146</v>
      </c>
      <c r="K856">
        <v>91.6</v>
      </c>
      <c r="L856">
        <v>90</v>
      </c>
      <c r="M856" t="s">
        <v>1491</v>
      </c>
      <c r="N856" t="s">
        <v>2708</v>
      </c>
      <c r="O856" t="s">
        <v>2709</v>
      </c>
      <c r="P856" t="s">
        <v>1910</v>
      </c>
      <c r="Q856" t="s">
        <v>1878</v>
      </c>
      <c r="R856" t="s">
        <v>1879</v>
      </c>
      <c r="S856" t="s">
        <v>1531</v>
      </c>
      <c r="T856" t="s">
        <v>1508</v>
      </c>
      <c r="U856" t="s">
        <v>858</v>
      </c>
      <c r="V856">
        <v>406</v>
      </c>
      <c r="W856" t="s">
        <v>2708</v>
      </c>
    </row>
    <row r="857" spans="1:23" x14ac:dyDescent="0.3">
      <c r="A857" t="s">
        <v>859</v>
      </c>
      <c r="B857">
        <v>1451</v>
      </c>
      <c r="C857">
        <v>0.3</v>
      </c>
      <c r="D857">
        <v>97.1</v>
      </c>
      <c r="E857" t="s">
        <v>2710</v>
      </c>
      <c r="F857">
        <v>99.6</v>
      </c>
      <c r="G857">
        <v>98.9</v>
      </c>
      <c r="H857">
        <v>0.3</v>
      </c>
      <c r="I857">
        <v>97.1</v>
      </c>
      <c r="J857" t="s">
        <v>2710</v>
      </c>
      <c r="K857">
        <v>99.6</v>
      </c>
      <c r="L857">
        <v>98.9</v>
      </c>
      <c r="M857" t="s">
        <v>1490</v>
      </c>
      <c r="N857" t="s">
        <v>2710</v>
      </c>
      <c r="O857" t="s">
        <v>1597</v>
      </c>
      <c r="P857" t="s">
        <v>1598</v>
      </c>
      <c r="Q857" t="s">
        <v>1505</v>
      </c>
      <c r="R857" t="s">
        <v>1506</v>
      </c>
      <c r="S857" t="s">
        <v>1507</v>
      </c>
      <c r="T857" t="s">
        <v>1508</v>
      </c>
      <c r="U857" t="s">
        <v>859</v>
      </c>
      <c r="V857">
        <v>1427</v>
      </c>
      <c r="W857" t="s">
        <v>2710</v>
      </c>
    </row>
    <row r="858" spans="1:23" x14ac:dyDescent="0.3">
      <c r="A858" t="s">
        <v>860</v>
      </c>
      <c r="B858">
        <v>1450</v>
      </c>
      <c r="C858">
        <v>8.3000000000000007</v>
      </c>
      <c r="D858">
        <v>43.4</v>
      </c>
      <c r="E858" t="s">
        <v>2194</v>
      </c>
      <c r="F858">
        <v>86.9</v>
      </c>
      <c r="G858">
        <v>82.2</v>
      </c>
      <c r="H858">
        <v>8.3000000000000007</v>
      </c>
      <c r="I858">
        <v>54.2</v>
      </c>
      <c r="J858" t="s">
        <v>2114</v>
      </c>
      <c r="K858">
        <v>89.4</v>
      </c>
      <c r="L858">
        <v>82.5</v>
      </c>
      <c r="M858" t="s">
        <v>1491</v>
      </c>
      <c r="N858" t="s">
        <v>1780</v>
      </c>
      <c r="O858" t="s">
        <v>1781</v>
      </c>
      <c r="P858" t="s">
        <v>1782</v>
      </c>
      <c r="Q858" t="s">
        <v>1505</v>
      </c>
      <c r="R858" t="s">
        <v>1506</v>
      </c>
      <c r="S858" t="s">
        <v>1507</v>
      </c>
      <c r="T858" t="s">
        <v>1508</v>
      </c>
      <c r="U858" t="s">
        <v>860</v>
      </c>
      <c r="V858">
        <v>1450</v>
      </c>
      <c r="W858" t="s">
        <v>1780</v>
      </c>
    </row>
    <row r="859" spans="1:23" x14ac:dyDescent="0.3">
      <c r="A859" t="s">
        <v>861</v>
      </c>
      <c r="B859">
        <v>1449</v>
      </c>
      <c r="C859">
        <v>59.1</v>
      </c>
      <c r="D859">
        <v>4.2</v>
      </c>
      <c r="E859" t="s">
        <v>2146</v>
      </c>
      <c r="F859">
        <v>43.4</v>
      </c>
      <c r="G859">
        <v>78.900000000000006</v>
      </c>
      <c r="H859" t="s">
        <v>1616</v>
      </c>
      <c r="I859" t="s">
        <v>1616</v>
      </c>
      <c r="J859" t="s">
        <v>1616</v>
      </c>
      <c r="K859" t="s">
        <v>1616</v>
      </c>
      <c r="L859" t="s">
        <v>1616</v>
      </c>
      <c r="M859" t="s">
        <v>1616</v>
      </c>
      <c r="N859" t="s">
        <v>1617</v>
      </c>
      <c r="O859" t="s">
        <v>1617</v>
      </c>
      <c r="P859" t="s">
        <v>1617</v>
      </c>
      <c r="Q859" t="s">
        <v>1617</v>
      </c>
      <c r="R859" t="s">
        <v>1617</v>
      </c>
      <c r="S859" t="s">
        <v>1617</v>
      </c>
      <c r="T859" t="s">
        <v>1617</v>
      </c>
      <c r="U859" t="s">
        <v>861</v>
      </c>
      <c r="V859">
        <v>1143</v>
      </c>
      <c r="W859" t="s">
        <v>1617</v>
      </c>
    </row>
    <row r="860" spans="1:23" x14ac:dyDescent="0.3">
      <c r="A860" t="s">
        <v>862</v>
      </c>
      <c r="B860">
        <v>1441</v>
      </c>
      <c r="C860">
        <v>0</v>
      </c>
      <c r="D860">
        <v>71.900000000000006</v>
      </c>
      <c r="E860" t="s">
        <v>2711</v>
      </c>
      <c r="F860">
        <v>100</v>
      </c>
      <c r="G860">
        <v>100</v>
      </c>
      <c r="H860">
        <v>0</v>
      </c>
      <c r="I860">
        <v>98.3</v>
      </c>
      <c r="J860" t="s">
        <v>2712</v>
      </c>
      <c r="K860">
        <v>100</v>
      </c>
      <c r="L860">
        <v>99.9</v>
      </c>
      <c r="M860" t="s">
        <v>1490</v>
      </c>
      <c r="N860" t="s">
        <v>2712</v>
      </c>
      <c r="O860" t="s">
        <v>1710</v>
      </c>
      <c r="P860" t="s">
        <v>1711</v>
      </c>
      <c r="Q860" t="s">
        <v>1712</v>
      </c>
      <c r="R860" t="s">
        <v>1713</v>
      </c>
      <c r="S860" t="s">
        <v>1507</v>
      </c>
      <c r="T860" t="s">
        <v>1508</v>
      </c>
      <c r="U860" t="s">
        <v>862</v>
      </c>
      <c r="V860">
        <v>1422</v>
      </c>
      <c r="W860" t="s">
        <v>2712</v>
      </c>
    </row>
    <row r="861" spans="1:23" x14ac:dyDescent="0.3">
      <c r="A861" t="s">
        <v>863</v>
      </c>
      <c r="B861">
        <v>1440</v>
      </c>
      <c r="C861">
        <v>44.9</v>
      </c>
      <c r="D861">
        <v>2.7</v>
      </c>
      <c r="E861" t="s">
        <v>2713</v>
      </c>
      <c r="F861">
        <v>49.5</v>
      </c>
      <c r="G861">
        <v>77</v>
      </c>
      <c r="H861" t="s">
        <v>1616</v>
      </c>
      <c r="I861" t="s">
        <v>1616</v>
      </c>
      <c r="J861" t="s">
        <v>1616</v>
      </c>
      <c r="K861" t="s">
        <v>1616</v>
      </c>
      <c r="L861" t="s">
        <v>1616</v>
      </c>
      <c r="M861" t="s">
        <v>1616</v>
      </c>
      <c r="N861" t="s">
        <v>1617</v>
      </c>
      <c r="O861" t="s">
        <v>1617</v>
      </c>
      <c r="P861" t="s">
        <v>1617</v>
      </c>
      <c r="Q861" t="s">
        <v>1617</v>
      </c>
      <c r="R861" t="s">
        <v>1617</v>
      </c>
      <c r="S861" t="s">
        <v>1617</v>
      </c>
      <c r="T861" t="s">
        <v>1617</v>
      </c>
      <c r="U861" t="s">
        <v>863</v>
      </c>
      <c r="V861">
        <v>1433</v>
      </c>
      <c r="W861" t="s">
        <v>1617</v>
      </c>
    </row>
    <row r="862" spans="1:23" x14ac:dyDescent="0.3">
      <c r="A862" t="s">
        <v>864</v>
      </c>
      <c r="B862">
        <v>1435</v>
      </c>
      <c r="C862">
        <v>4.7</v>
      </c>
      <c r="D862">
        <v>91</v>
      </c>
      <c r="E862" t="s">
        <v>2714</v>
      </c>
      <c r="F862">
        <v>96.7</v>
      </c>
      <c r="G862">
        <v>98.6</v>
      </c>
      <c r="H862">
        <v>4.7</v>
      </c>
      <c r="I862">
        <v>91</v>
      </c>
      <c r="J862" t="s">
        <v>2714</v>
      </c>
      <c r="K862">
        <v>96.7</v>
      </c>
      <c r="L862">
        <v>98.6</v>
      </c>
      <c r="M862" t="s">
        <v>1490</v>
      </c>
      <c r="N862" t="s">
        <v>2714</v>
      </c>
      <c r="O862" t="s">
        <v>1565</v>
      </c>
      <c r="P862" t="s">
        <v>1565</v>
      </c>
      <c r="Q862" t="s">
        <v>1505</v>
      </c>
      <c r="R862" t="s">
        <v>1506</v>
      </c>
      <c r="S862" t="s">
        <v>1507</v>
      </c>
      <c r="T862" t="s">
        <v>1508</v>
      </c>
      <c r="U862" t="s">
        <v>864</v>
      </c>
      <c r="V862">
        <v>1216</v>
      </c>
      <c r="W862" t="s">
        <v>2714</v>
      </c>
    </row>
    <row r="863" spans="1:23" x14ac:dyDescent="0.3">
      <c r="A863" t="s">
        <v>865</v>
      </c>
      <c r="B863">
        <v>1433</v>
      </c>
      <c r="C863">
        <v>37.200000000000003</v>
      </c>
      <c r="D863">
        <v>3.8</v>
      </c>
      <c r="E863" t="s">
        <v>2203</v>
      </c>
      <c r="F863">
        <v>45.9</v>
      </c>
      <c r="G863">
        <v>77.3</v>
      </c>
      <c r="H863">
        <v>37.200000000000003</v>
      </c>
      <c r="I863">
        <v>54.2</v>
      </c>
      <c r="J863" t="s">
        <v>1507</v>
      </c>
      <c r="K863">
        <v>37</v>
      </c>
      <c r="L863">
        <v>79.5</v>
      </c>
      <c r="M863" t="s">
        <v>1495</v>
      </c>
      <c r="N863" t="s">
        <v>1661</v>
      </c>
      <c r="O863" t="s">
        <v>1661</v>
      </c>
      <c r="P863" t="s">
        <v>1661</v>
      </c>
      <c r="Q863" t="s">
        <v>1661</v>
      </c>
      <c r="R863" t="s">
        <v>1661</v>
      </c>
      <c r="S863" t="s">
        <v>1507</v>
      </c>
      <c r="T863" t="s">
        <v>1508</v>
      </c>
      <c r="U863" t="s">
        <v>865</v>
      </c>
      <c r="V863">
        <v>1412</v>
      </c>
      <c r="W863" t="s">
        <v>1661</v>
      </c>
    </row>
    <row r="864" spans="1:23" x14ac:dyDescent="0.3">
      <c r="A864" t="s">
        <v>866</v>
      </c>
      <c r="B864">
        <v>1429</v>
      </c>
      <c r="C864">
        <v>50.5</v>
      </c>
      <c r="D864">
        <v>5.3</v>
      </c>
      <c r="E864" t="s">
        <v>2146</v>
      </c>
      <c r="F864">
        <v>45.6</v>
      </c>
      <c r="G864">
        <v>77.400000000000006</v>
      </c>
      <c r="H864" t="s">
        <v>1616</v>
      </c>
      <c r="I864" t="s">
        <v>1616</v>
      </c>
      <c r="J864" t="s">
        <v>1616</v>
      </c>
      <c r="K864" t="s">
        <v>1616</v>
      </c>
      <c r="L864" t="s">
        <v>1616</v>
      </c>
      <c r="M864" t="s">
        <v>1616</v>
      </c>
      <c r="N864" t="s">
        <v>1617</v>
      </c>
      <c r="O864" t="s">
        <v>1617</v>
      </c>
      <c r="P864" t="s">
        <v>1617</v>
      </c>
      <c r="Q864" t="s">
        <v>1617</v>
      </c>
      <c r="R864" t="s">
        <v>1617</v>
      </c>
      <c r="S864" t="s">
        <v>1617</v>
      </c>
      <c r="T864" t="s">
        <v>1617</v>
      </c>
      <c r="U864" t="s">
        <v>866</v>
      </c>
      <c r="V864">
        <v>1427</v>
      </c>
      <c r="W864" t="s">
        <v>1617</v>
      </c>
    </row>
    <row r="865" spans="1:23" x14ac:dyDescent="0.3">
      <c r="A865" t="s">
        <v>867</v>
      </c>
      <c r="B865">
        <v>1425</v>
      </c>
      <c r="C865">
        <v>26.7</v>
      </c>
      <c r="D865">
        <v>22.6</v>
      </c>
      <c r="E865" t="s">
        <v>2147</v>
      </c>
      <c r="F865">
        <v>75.2</v>
      </c>
      <c r="G865">
        <v>79.099999999999994</v>
      </c>
      <c r="H865">
        <v>26.7</v>
      </c>
      <c r="I865">
        <v>67.900000000000006</v>
      </c>
      <c r="J865" t="s">
        <v>1507</v>
      </c>
      <c r="K865">
        <v>61.8</v>
      </c>
      <c r="L865">
        <v>79</v>
      </c>
      <c r="M865" t="s">
        <v>1495</v>
      </c>
      <c r="N865" t="s">
        <v>1661</v>
      </c>
      <c r="O865" t="s">
        <v>1661</v>
      </c>
      <c r="P865" t="s">
        <v>1661</v>
      </c>
      <c r="Q865" t="s">
        <v>1661</v>
      </c>
      <c r="R865" t="s">
        <v>1661</v>
      </c>
      <c r="S865" t="s">
        <v>1507</v>
      </c>
      <c r="T865" t="s">
        <v>1508</v>
      </c>
      <c r="U865" t="s">
        <v>867</v>
      </c>
      <c r="V865">
        <v>1355</v>
      </c>
      <c r="W865" t="s">
        <v>1661</v>
      </c>
    </row>
    <row r="866" spans="1:23" x14ac:dyDescent="0.3">
      <c r="A866" t="s">
        <v>868</v>
      </c>
      <c r="B866">
        <v>1422</v>
      </c>
      <c r="C866">
        <v>26.8</v>
      </c>
      <c r="D866">
        <v>12.8</v>
      </c>
      <c r="E866" t="s">
        <v>2613</v>
      </c>
      <c r="F866">
        <v>73.599999999999994</v>
      </c>
      <c r="G866">
        <v>78.7</v>
      </c>
      <c r="H866">
        <v>26.8</v>
      </c>
      <c r="I866">
        <v>64</v>
      </c>
      <c r="J866" t="s">
        <v>1505</v>
      </c>
      <c r="K866">
        <v>62.8</v>
      </c>
      <c r="L866">
        <v>78.7</v>
      </c>
      <c r="M866" t="s">
        <v>1493</v>
      </c>
      <c r="N866" t="s">
        <v>1565</v>
      </c>
      <c r="O866" t="s">
        <v>1565</v>
      </c>
      <c r="P866" t="s">
        <v>1565</v>
      </c>
      <c r="Q866" t="s">
        <v>1505</v>
      </c>
      <c r="R866" t="s">
        <v>1506</v>
      </c>
      <c r="S866" t="s">
        <v>1507</v>
      </c>
      <c r="T866" t="s">
        <v>1508</v>
      </c>
      <c r="U866" t="s">
        <v>868</v>
      </c>
      <c r="V866">
        <v>1018</v>
      </c>
      <c r="W866" t="s">
        <v>1565</v>
      </c>
    </row>
    <row r="867" spans="1:23" x14ac:dyDescent="0.3">
      <c r="A867" t="s">
        <v>869</v>
      </c>
      <c r="B867">
        <v>1417</v>
      </c>
      <c r="C867">
        <v>5.3</v>
      </c>
      <c r="D867">
        <v>92.1</v>
      </c>
      <c r="E867" t="s">
        <v>2715</v>
      </c>
      <c r="F867">
        <v>97.5</v>
      </c>
      <c r="G867">
        <v>99.2</v>
      </c>
      <c r="H867">
        <v>5.3</v>
      </c>
      <c r="I867">
        <v>92.1</v>
      </c>
      <c r="J867" t="s">
        <v>2715</v>
      </c>
      <c r="K867">
        <v>97.5</v>
      </c>
      <c r="L867">
        <v>99.2</v>
      </c>
      <c r="M867" t="s">
        <v>1490</v>
      </c>
      <c r="N867" t="s">
        <v>2715</v>
      </c>
      <c r="O867" t="s">
        <v>1661</v>
      </c>
      <c r="P867" t="s">
        <v>1661</v>
      </c>
      <c r="Q867" t="s">
        <v>1661</v>
      </c>
      <c r="R867" t="s">
        <v>1661</v>
      </c>
      <c r="S867" t="s">
        <v>1507</v>
      </c>
      <c r="T867" t="s">
        <v>1508</v>
      </c>
      <c r="U867" t="s">
        <v>869</v>
      </c>
      <c r="V867">
        <v>1394</v>
      </c>
      <c r="W867" t="s">
        <v>2715</v>
      </c>
    </row>
    <row r="868" spans="1:23" x14ac:dyDescent="0.3">
      <c r="A868" t="s">
        <v>870</v>
      </c>
      <c r="B868">
        <v>1416</v>
      </c>
      <c r="C868">
        <v>1.6</v>
      </c>
      <c r="D868">
        <v>93.6</v>
      </c>
      <c r="E868" t="s">
        <v>2622</v>
      </c>
      <c r="F868">
        <v>98.1</v>
      </c>
      <c r="G868">
        <v>99.4</v>
      </c>
      <c r="H868">
        <v>1.6</v>
      </c>
      <c r="I868">
        <v>93.6</v>
      </c>
      <c r="J868" t="s">
        <v>2622</v>
      </c>
      <c r="K868">
        <v>98.1</v>
      </c>
      <c r="L868">
        <v>99.4</v>
      </c>
      <c r="M868" t="s">
        <v>1490</v>
      </c>
      <c r="N868" t="s">
        <v>2622</v>
      </c>
      <c r="O868" t="s">
        <v>1661</v>
      </c>
      <c r="P868" t="s">
        <v>1661</v>
      </c>
      <c r="Q868" t="s">
        <v>1661</v>
      </c>
      <c r="R868" t="s">
        <v>1661</v>
      </c>
      <c r="S868" t="s">
        <v>1507</v>
      </c>
      <c r="T868" t="s">
        <v>1508</v>
      </c>
      <c r="U868" t="s">
        <v>870</v>
      </c>
      <c r="V868">
        <v>1353</v>
      </c>
      <c r="W868" t="s">
        <v>2622</v>
      </c>
    </row>
    <row r="869" spans="1:23" x14ac:dyDescent="0.3">
      <c r="A869" t="s">
        <v>871</v>
      </c>
      <c r="B869">
        <v>1411</v>
      </c>
      <c r="C869">
        <v>3.4</v>
      </c>
      <c r="D869">
        <v>72.7</v>
      </c>
      <c r="E869" t="s">
        <v>2716</v>
      </c>
      <c r="F869">
        <v>88.6</v>
      </c>
      <c r="G869">
        <v>86.8</v>
      </c>
      <c r="H869">
        <v>3.4</v>
      </c>
      <c r="I869">
        <v>72.7</v>
      </c>
      <c r="J869" t="s">
        <v>2716</v>
      </c>
      <c r="K869">
        <v>88.6</v>
      </c>
      <c r="L869">
        <v>86.8</v>
      </c>
      <c r="M869" t="s">
        <v>1491</v>
      </c>
      <c r="N869" t="s">
        <v>2503</v>
      </c>
      <c r="O869" t="s">
        <v>2503</v>
      </c>
      <c r="P869" t="s">
        <v>1782</v>
      </c>
      <c r="Q869" t="s">
        <v>1505</v>
      </c>
      <c r="R869" t="s">
        <v>1506</v>
      </c>
      <c r="S869" t="s">
        <v>1507</v>
      </c>
      <c r="T869" t="s">
        <v>1508</v>
      </c>
      <c r="U869" t="s">
        <v>871</v>
      </c>
      <c r="V869">
        <v>1353</v>
      </c>
      <c r="W869" t="s">
        <v>2503</v>
      </c>
    </row>
    <row r="870" spans="1:23" x14ac:dyDescent="0.3">
      <c r="A870" t="s">
        <v>872</v>
      </c>
      <c r="B870">
        <v>1408</v>
      </c>
      <c r="C870">
        <v>12.2</v>
      </c>
      <c r="D870">
        <v>53.5</v>
      </c>
      <c r="E870" t="s">
        <v>2491</v>
      </c>
      <c r="F870">
        <v>90.6</v>
      </c>
      <c r="G870">
        <v>83.7</v>
      </c>
      <c r="H870">
        <v>12.2</v>
      </c>
      <c r="I870">
        <v>56.9</v>
      </c>
      <c r="J870" t="s">
        <v>2492</v>
      </c>
      <c r="K870">
        <v>90</v>
      </c>
      <c r="L870">
        <v>83.9</v>
      </c>
      <c r="M870" t="s">
        <v>1491</v>
      </c>
      <c r="N870" t="s">
        <v>1565</v>
      </c>
      <c r="O870" t="s">
        <v>1565</v>
      </c>
      <c r="P870" t="s">
        <v>1565</v>
      </c>
      <c r="Q870" t="s">
        <v>1505</v>
      </c>
      <c r="R870" t="s">
        <v>1506</v>
      </c>
      <c r="S870" t="s">
        <v>1507</v>
      </c>
      <c r="T870" t="s">
        <v>1508</v>
      </c>
      <c r="U870" t="s">
        <v>872</v>
      </c>
      <c r="V870">
        <v>1354</v>
      </c>
      <c r="W870" t="s">
        <v>1565</v>
      </c>
    </row>
    <row r="871" spans="1:23" x14ac:dyDescent="0.3">
      <c r="A871" t="s">
        <v>873</v>
      </c>
      <c r="B871">
        <v>1405</v>
      </c>
      <c r="C871">
        <v>7</v>
      </c>
      <c r="D871">
        <v>90.3</v>
      </c>
      <c r="E871" t="s">
        <v>2717</v>
      </c>
      <c r="F871">
        <v>96.8</v>
      </c>
      <c r="G871">
        <v>99.1</v>
      </c>
      <c r="H871">
        <v>7</v>
      </c>
      <c r="I871">
        <v>90.3</v>
      </c>
      <c r="J871" t="s">
        <v>2717</v>
      </c>
      <c r="K871">
        <v>96.8</v>
      </c>
      <c r="L871">
        <v>99.1</v>
      </c>
      <c r="M871" t="s">
        <v>1490</v>
      </c>
      <c r="N871" t="s">
        <v>2717</v>
      </c>
      <c r="O871" t="s">
        <v>1565</v>
      </c>
      <c r="P871" t="s">
        <v>1565</v>
      </c>
      <c r="Q871" t="s">
        <v>1505</v>
      </c>
      <c r="R871" t="s">
        <v>1506</v>
      </c>
      <c r="S871" t="s">
        <v>1507</v>
      </c>
      <c r="T871" t="s">
        <v>1508</v>
      </c>
      <c r="U871" t="s">
        <v>873</v>
      </c>
      <c r="V871">
        <v>1381</v>
      </c>
      <c r="W871" t="s">
        <v>2717</v>
      </c>
    </row>
    <row r="872" spans="1:23" x14ac:dyDescent="0.3">
      <c r="A872" t="s">
        <v>874</v>
      </c>
      <c r="B872">
        <v>1403</v>
      </c>
      <c r="C872">
        <v>0</v>
      </c>
      <c r="D872">
        <v>100</v>
      </c>
      <c r="E872" t="s">
        <v>2718</v>
      </c>
      <c r="F872">
        <v>99.9</v>
      </c>
      <c r="G872">
        <v>99.7</v>
      </c>
      <c r="H872">
        <v>0</v>
      </c>
      <c r="I872">
        <v>100</v>
      </c>
      <c r="J872" t="s">
        <v>2718</v>
      </c>
      <c r="K872">
        <v>99.9</v>
      </c>
      <c r="L872">
        <v>99.7</v>
      </c>
      <c r="M872" t="s">
        <v>1490</v>
      </c>
      <c r="N872" t="s">
        <v>2718</v>
      </c>
      <c r="O872" t="s">
        <v>1661</v>
      </c>
      <c r="P872" t="s">
        <v>1661</v>
      </c>
      <c r="Q872" t="s">
        <v>1661</v>
      </c>
      <c r="R872" t="s">
        <v>1661</v>
      </c>
      <c r="S872" t="s">
        <v>1507</v>
      </c>
      <c r="T872" t="s">
        <v>1508</v>
      </c>
      <c r="U872" t="s">
        <v>874</v>
      </c>
      <c r="V872">
        <v>1403</v>
      </c>
      <c r="W872" t="s">
        <v>2718</v>
      </c>
    </row>
    <row r="873" spans="1:23" x14ac:dyDescent="0.3">
      <c r="A873" t="s">
        <v>875</v>
      </c>
      <c r="B873">
        <v>1401</v>
      </c>
      <c r="C873">
        <v>2.9</v>
      </c>
      <c r="D873">
        <v>93.4</v>
      </c>
      <c r="E873" t="s">
        <v>2719</v>
      </c>
      <c r="F873">
        <v>99.1</v>
      </c>
      <c r="G873">
        <v>97.8</v>
      </c>
      <c r="H873">
        <v>2.9</v>
      </c>
      <c r="I873">
        <v>93.4</v>
      </c>
      <c r="J873" t="s">
        <v>2720</v>
      </c>
      <c r="K873">
        <v>99.1</v>
      </c>
      <c r="L873">
        <v>97.8</v>
      </c>
      <c r="M873" t="s">
        <v>1490</v>
      </c>
      <c r="N873" t="s">
        <v>2720</v>
      </c>
      <c r="O873" t="s">
        <v>2721</v>
      </c>
      <c r="P873" t="s">
        <v>1845</v>
      </c>
      <c r="Q873" t="s">
        <v>1846</v>
      </c>
      <c r="R873" t="s">
        <v>1777</v>
      </c>
      <c r="S873" t="s">
        <v>1507</v>
      </c>
      <c r="T873" t="s">
        <v>1508</v>
      </c>
      <c r="U873" t="s">
        <v>875</v>
      </c>
      <c r="V873">
        <v>1396</v>
      </c>
      <c r="W873" t="s">
        <v>2720</v>
      </c>
    </row>
    <row r="874" spans="1:23" x14ac:dyDescent="0.3">
      <c r="A874" t="s">
        <v>876</v>
      </c>
      <c r="B874">
        <v>1400</v>
      </c>
      <c r="C874">
        <v>59.9</v>
      </c>
      <c r="D874">
        <v>10.5</v>
      </c>
      <c r="E874" t="s">
        <v>2146</v>
      </c>
      <c r="F874">
        <v>60.4</v>
      </c>
      <c r="G874">
        <v>78</v>
      </c>
      <c r="H874" t="s">
        <v>1616</v>
      </c>
      <c r="I874" t="s">
        <v>1616</v>
      </c>
      <c r="J874" t="s">
        <v>1616</v>
      </c>
      <c r="K874" t="s">
        <v>1616</v>
      </c>
      <c r="L874" t="s">
        <v>1616</v>
      </c>
      <c r="M874" t="s">
        <v>1616</v>
      </c>
      <c r="N874" t="s">
        <v>1617</v>
      </c>
      <c r="O874" t="s">
        <v>1617</v>
      </c>
      <c r="P874" t="s">
        <v>1617</v>
      </c>
      <c r="Q874" t="s">
        <v>1617</v>
      </c>
      <c r="R874" t="s">
        <v>1617</v>
      </c>
      <c r="S874" t="s">
        <v>1617</v>
      </c>
      <c r="T874" t="s">
        <v>1617</v>
      </c>
      <c r="U874" t="s">
        <v>876</v>
      </c>
      <c r="V874">
        <v>1392</v>
      </c>
      <c r="W874" t="s">
        <v>1617</v>
      </c>
    </row>
    <row r="875" spans="1:23" x14ac:dyDescent="0.3">
      <c r="A875" t="s">
        <v>877</v>
      </c>
      <c r="B875">
        <v>1400</v>
      </c>
      <c r="C875">
        <v>41.9</v>
      </c>
      <c r="D875">
        <v>14.3</v>
      </c>
      <c r="E875" t="s">
        <v>2065</v>
      </c>
      <c r="F875">
        <v>54.7</v>
      </c>
      <c r="G875">
        <v>76.900000000000006</v>
      </c>
      <c r="H875">
        <v>41.9</v>
      </c>
      <c r="I875">
        <v>53</v>
      </c>
      <c r="J875" t="s">
        <v>1531</v>
      </c>
      <c r="K875">
        <v>36.299999999999997</v>
      </c>
      <c r="L875">
        <v>79.2</v>
      </c>
      <c r="M875" t="s">
        <v>1495</v>
      </c>
      <c r="N875" t="s">
        <v>2190</v>
      </c>
      <c r="O875" t="s">
        <v>2190</v>
      </c>
      <c r="P875" t="s">
        <v>2190</v>
      </c>
      <c r="Q875" t="s">
        <v>2190</v>
      </c>
      <c r="R875" t="s">
        <v>2190</v>
      </c>
      <c r="S875" t="s">
        <v>1531</v>
      </c>
      <c r="T875" t="s">
        <v>1508</v>
      </c>
      <c r="U875" t="s">
        <v>877</v>
      </c>
      <c r="V875">
        <v>694</v>
      </c>
      <c r="W875" t="s">
        <v>2190</v>
      </c>
    </row>
    <row r="876" spans="1:23" x14ac:dyDescent="0.3">
      <c r="A876" t="s">
        <v>878</v>
      </c>
      <c r="B876">
        <v>1390</v>
      </c>
      <c r="C876">
        <v>26.7</v>
      </c>
      <c r="D876">
        <v>6.2</v>
      </c>
      <c r="E876" t="s">
        <v>2258</v>
      </c>
      <c r="F876">
        <v>94.2</v>
      </c>
      <c r="G876">
        <v>98.5</v>
      </c>
      <c r="H876" t="s">
        <v>1616</v>
      </c>
      <c r="I876" t="s">
        <v>1616</v>
      </c>
      <c r="J876" t="s">
        <v>1616</v>
      </c>
      <c r="K876" t="s">
        <v>1616</v>
      </c>
      <c r="L876" t="s">
        <v>1616</v>
      </c>
      <c r="M876" t="s">
        <v>1616</v>
      </c>
      <c r="N876" t="s">
        <v>1617</v>
      </c>
      <c r="O876" t="s">
        <v>1617</v>
      </c>
      <c r="P876" t="s">
        <v>1617</v>
      </c>
      <c r="Q876" t="s">
        <v>1617</v>
      </c>
      <c r="R876" t="s">
        <v>1617</v>
      </c>
      <c r="S876" t="s">
        <v>1617</v>
      </c>
      <c r="T876" t="s">
        <v>1617</v>
      </c>
      <c r="U876" t="s">
        <v>878</v>
      </c>
      <c r="V876">
        <v>292</v>
      </c>
      <c r="W876" t="s">
        <v>1617</v>
      </c>
    </row>
    <row r="877" spans="1:23" x14ac:dyDescent="0.3">
      <c r="A877" t="s">
        <v>879</v>
      </c>
      <c r="B877">
        <v>1387</v>
      </c>
      <c r="C877">
        <v>22</v>
      </c>
      <c r="D877">
        <v>9.4</v>
      </c>
      <c r="E877" t="s">
        <v>2722</v>
      </c>
      <c r="F877">
        <v>75.2</v>
      </c>
      <c r="G877">
        <v>77.7</v>
      </c>
      <c r="H877">
        <v>22</v>
      </c>
      <c r="I877">
        <v>68.3</v>
      </c>
      <c r="J877" t="s">
        <v>1541</v>
      </c>
      <c r="K877">
        <v>62.7</v>
      </c>
      <c r="L877">
        <v>78.8</v>
      </c>
      <c r="M877" t="s">
        <v>1492</v>
      </c>
      <c r="N877" t="s">
        <v>1680</v>
      </c>
      <c r="O877" t="s">
        <v>1680</v>
      </c>
      <c r="P877" t="s">
        <v>1541</v>
      </c>
      <c r="Q877" t="s">
        <v>1505</v>
      </c>
      <c r="R877" t="s">
        <v>1506</v>
      </c>
      <c r="S877" t="s">
        <v>1507</v>
      </c>
      <c r="T877" t="s">
        <v>1508</v>
      </c>
      <c r="U877" t="s">
        <v>879</v>
      </c>
      <c r="V877">
        <v>1280</v>
      </c>
      <c r="W877" t="s">
        <v>1680</v>
      </c>
    </row>
    <row r="878" spans="1:23" x14ac:dyDescent="0.3">
      <c r="A878" t="s">
        <v>880</v>
      </c>
      <c r="B878">
        <v>1387</v>
      </c>
      <c r="C878">
        <v>29.2</v>
      </c>
      <c r="D878">
        <v>5</v>
      </c>
      <c r="E878" t="s">
        <v>2723</v>
      </c>
      <c r="F878">
        <v>86.2</v>
      </c>
      <c r="G878">
        <v>77.7</v>
      </c>
      <c r="H878">
        <v>29.2</v>
      </c>
      <c r="I878">
        <v>65</v>
      </c>
      <c r="J878" t="s">
        <v>1505</v>
      </c>
      <c r="K878">
        <v>69.599999999999994</v>
      </c>
      <c r="L878">
        <v>80.5</v>
      </c>
      <c r="M878" t="s">
        <v>1493</v>
      </c>
      <c r="N878" t="s">
        <v>1565</v>
      </c>
      <c r="O878" t="s">
        <v>1565</v>
      </c>
      <c r="P878" t="s">
        <v>1565</v>
      </c>
      <c r="Q878" t="s">
        <v>1505</v>
      </c>
      <c r="R878" t="s">
        <v>1506</v>
      </c>
      <c r="S878" t="s">
        <v>1507</v>
      </c>
      <c r="T878" t="s">
        <v>1508</v>
      </c>
      <c r="U878" t="s">
        <v>880</v>
      </c>
      <c r="V878">
        <v>1385</v>
      </c>
      <c r="W878" t="s">
        <v>1565</v>
      </c>
    </row>
    <row r="879" spans="1:23" x14ac:dyDescent="0.3">
      <c r="A879" t="s">
        <v>881</v>
      </c>
      <c r="B879">
        <v>1387</v>
      </c>
      <c r="C879">
        <v>3.6</v>
      </c>
      <c r="D879">
        <v>93.2</v>
      </c>
      <c r="E879" t="s">
        <v>2724</v>
      </c>
      <c r="F879">
        <v>98.2</v>
      </c>
      <c r="G879">
        <v>98.6</v>
      </c>
      <c r="H879">
        <v>3.6</v>
      </c>
      <c r="I879">
        <v>93.2</v>
      </c>
      <c r="J879" t="s">
        <v>2724</v>
      </c>
      <c r="K879">
        <v>98.2</v>
      </c>
      <c r="L879">
        <v>98.6</v>
      </c>
      <c r="M879" t="s">
        <v>1490</v>
      </c>
      <c r="N879" t="s">
        <v>2724</v>
      </c>
      <c r="O879" t="s">
        <v>1661</v>
      </c>
      <c r="P879" t="s">
        <v>1661</v>
      </c>
      <c r="Q879" t="s">
        <v>1661</v>
      </c>
      <c r="R879" t="s">
        <v>1661</v>
      </c>
      <c r="S879" t="s">
        <v>1507</v>
      </c>
      <c r="T879" t="s">
        <v>1508</v>
      </c>
      <c r="U879" t="s">
        <v>881</v>
      </c>
      <c r="V879">
        <v>1302</v>
      </c>
      <c r="W879" t="s">
        <v>2724</v>
      </c>
    </row>
    <row r="880" spans="1:23" x14ac:dyDescent="0.3">
      <c r="A880" t="s">
        <v>882</v>
      </c>
      <c r="B880">
        <v>1382</v>
      </c>
      <c r="C880">
        <v>1.4</v>
      </c>
      <c r="D880">
        <v>97.4</v>
      </c>
      <c r="E880" t="s">
        <v>2725</v>
      </c>
      <c r="F880">
        <v>97.2</v>
      </c>
      <c r="G880">
        <v>99.7</v>
      </c>
      <c r="H880">
        <v>1.4</v>
      </c>
      <c r="I880">
        <v>97.4</v>
      </c>
      <c r="J880" t="s">
        <v>2725</v>
      </c>
      <c r="K880">
        <v>97.2</v>
      </c>
      <c r="L880">
        <v>99.7</v>
      </c>
      <c r="M880" t="s">
        <v>1490</v>
      </c>
      <c r="N880" t="s">
        <v>2725</v>
      </c>
      <c r="O880" t="s">
        <v>2350</v>
      </c>
      <c r="P880" t="s">
        <v>2200</v>
      </c>
      <c r="Q880" t="s">
        <v>2201</v>
      </c>
      <c r="R880" t="s">
        <v>2202</v>
      </c>
      <c r="S880" t="s">
        <v>1822</v>
      </c>
      <c r="T880" t="s">
        <v>1508</v>
      </c>
      <c r="U880" t="s">
        <v>882</v>
      </c>
      <c r="V880">
        <v>1374</v>
      </c>
      <c r="W880" t="s">
        <v>2725</v>
      </c>
    </row>
    <row r="881" spans="1:23" x14ac:dyDescent="0.3">
      <c r="A881" t="s">
        <v>883</v>
      </c>
      <c r="B881">
        <v>1380</v>
      </c>
      <c r="C881">
        <v>0.5</v>
      </c>
      <c r="D881">
        <v>98.2</v>
      </c>
      <c r="E881" t="s">
        <v>2726</v>
      </c>
      <c r="F881">
        <v>99.5</v>
      </c>
      <c r="G881">
        <v>98.7</v>
      </c>
      <c r="H881">
        <v>0.5</v>
      </c>
      <c r="I881">
        <v>98.3</v>
      </c>
      <c r="J881" t="s">
        <v>2727</v>
      </c>
      <c r="K881">
        <v>99.6</v>
      </c>
      <c r="L881">
        <v>98.9</v>
      </c>
      <c r="M881" t="s">
        <v>1490</v>
      </c>
      <c r="N881" t="s">
        <v>2727</v>
      </c>
      <c r="O881" t="s">
        <v>1623</v>
      </c>
      <c r="P881" t="s">
        <v>1590</v>
      </c>
      <c r="Q881" t="s">
        <v>1520</v>
      </c>
      <c r="R881" t="s">
        <v>1521</v>
      </c>
      <c r="S881" t="s">
        <v>1522</v>
      </c>
      <c r="T881" t="s">
        <v>1508</v>
      </c>
      <c r="U881" t="s">
        <v>883</v>
      </c>
      <c r="V881">
        <v>1380</v>
      </c>
      <c r="W881" t="s">
        <v>2727</v>
      </c>
    </row>
    <row r="882" spans="1:23" x14ac:dyDescent="0.3">
      <c r="A882" t="s">
        <v>884</v>
      </c>
      <c r="B882">
        <v>1962</v>
      </c>
      <c r="C882">
        <v>0</v>
      </c>
      <c r="D882">
        <v>58.7</v>
      </c>
      <c r="E882" t="s">
        <v>2728</v>
      </c>
      <c r="F882">
        <v>99.7</v>
      </c>
      <c r="G882">
        <v>98</v>
      </c>
      <c r="H882">
        <v>0</v>
      </c>
      <c r="I882">
        <v>98.3</v>
      </c>
      <c r="J882" t="s">
        <v>2729</v>
      </c>
      <c r="K882">
        <v>99.9</v>
      </c>
      <c r="L882">
        <v>99.1</v>
      </c>
      <c r="M882" t="s">
        <v>1490</v>
      </c>
      <c r="N882" t="s">
        <v>2729</v>
      </c>
      <c r="O882" t="s">
        <v>1839</v>
      </c>
      <c r="P882" t="s">
        <v>1840</v>
      </c>
      <c r="Q882" t="s">
        <v>1712</v>
      </c>
      <c r="R882" t="s">
        <v>1713</v>
      </c>
      <c r="S882" t="s">
        <v>1507</v>
      </c>
      <c r="T882" t="s">
        <v>1508</v>
      </c>
      <c r="U882" t="s">
        <v>884</v>
      </c>
      <c r="V882">
        <v>1943</v>
      </c>
      <c r="W882" t="s">
        <v>2729</v>
      </c>
    </row>
    <row r="883" spans="1:23" x14ac:dyDescent="0.3">
      <c r="A883" t="s">
        <v>885</v>
      </c>
      <c r="B883">
        <v>1376</v>
      </c>
      <c r="C883">
        <v>12.2</v>
      </c>
      <c r="D883">
        <v>53.6</v>
      </c>
      <c r="E883" t="s">
        <v>2425</v>
      </c>
      <c r="F883">
        <v>90.2</v>
      </c>
      <c r="G883">
        <v>83</v>
      </c>
      <c r="H883">
        <v>12.2</v>
      </c>
      <c r="I883">
        <v>61</v>
      </c>
      <c r="J883" t="s">
        <v>2426</v>
      </c>
      <c r="K883">
        <v>90.2</v>
      </c>
      <c r="L883">
        <v>83.1</v>
      </c>
      <c r="M883" t="s">
        <v>1491</v>
      </c>
      <c r="N883" t="s">
        <v>2252</v>
      </c>
      <c r="O883" t="s">
        <v>2251</v>
      </c>
      <c r="P883" t="s">
        <v>1579</v>
      </c>
      <c r="Q883" t="s">
        <v>1505</v>
      </c>
      <c r="R883" t="s">
        <v>1506</v>
      </c>
      <c r="S883" t="s">
        <v>1507</v>
      </c>
      <c r="T883" t="s">
        <v>1508</v>
      </c>
      <c r="U883" t="s">
        <v>885</v>
      </c>
      <c r="V883">
        <v>1153</v>
      </c>
      <c r="W883" t="s">
        <v>2252</v>
      </c>
    </row>
    <row r="884" spans="1:23" x14ac:dyDescent="0.3">
      <c r="A884" t="s">
        <v>886</v>
      </c>
      <c r="B884">
        <v>1375</v>
      </c>
      <c r="C884">
        <v>19.600000000000001</v>
      </c>
      <c r="D884">
        <v>41.4</v>
      </c>
      <c r="E884" t="s">
        <v>2639</v>
      </c>
      <c r="F884">
        <v>88.1</v>
      </c>
      <c r="G884">
        <v>80.900000000000006</v>
      </c>
      <c r="H884">
        <v>19.600000000000001</v>
      </c>
      <c r="I884">
        <v>73.400000000000006</v>
      </c>
      <c r="J884" t="s">
        <v>1565</v>
      </c>
      <c r="K884">
        <v>81.5</v>
      </c>
      <c r="L884">
        <v>80</v>
      </c>
      <c r="M884" t="s">
        <v>1491</v>
      </c>
      <c r="N884" t="s">
        <v>1565</v>
      </c>
      <c r="O884" t="s">
        <v>1565</v>
      </c>
      <c r="P884" t="s">
        <v>1565</v>
      </c>
      <c r="Q884" t="s">
        <v>1505</v>
      </c>
      <c r="R884" t="s">
        <v>1506</v>
      </c>
      <c r="S884" t="s">
        <v>1507</v>
      </c>
      <c r="T884" t="s">
        <v>1508</v>
      </c>
      <c r="U884" t="s">
        <v>886</v>
      </c>
      <c r="V884">
        <v>1340</v>
      </c>
      <c r="W884" t="s">
        <v>1565</v>
      </c>
    </row>
    <row r="885" spans="1:23" x14ac:dyDescent="0.3">
      <c r="A885" t="s">
        <v>887</v>
      </c>
      <c r="B885">
        <v>1369</v>
      </c>
      <c r="C885">
        <v>12.2</v>
      </c>
      <c r="D885">
        <v>58.7</v>
      </c>
      <c r="E885" t="s">
        <v>2730</v>
      </c>
      <c r="F885">
        <v>87.2</v>
      </c>
      <c r="G885">
        <v>80.2</v>
      </c>
      <c r="H885">
        <v>12.2</v>
      </c>
      <c r="I885">
        <v>58.7</v>
      </c>
      <c r="J885" t="s">
        <v>2730</v>
      </c>
      <c r="K885">
        <v>87.2</v>
      </c>
      <c r="L885">
        <v>80.2</v>
      </c>
      <c r="M885" t="s">
        <v>1491</v>
      </c>
      <c r="N885" t="s">
        <v>2620</v>
      </c>
      <c r="O885" t="s">
        <v>2350</v>
      </c>
      <c r="P885" t="s">
        <v>2200</v>
      </c>
      <c r="Q885" t="s">
        <v>2201</v>
      </c>
      <c r="R885" t="s">
        <v>2202</v>
      </c>
      <c r="S885" t="s">
        <v>1822</v>
      </c>
      <c r="T885" t="s">
        <v>1508</v>
      </c>
      <c r="U885" t="s">
        <v>887</v>
      </c>
      <c r="V885">
        <v>1365</v>
      </c>
      <c r="W885" t="s">
        <v>2620</v>
      </c>
    </row>
    <row r="886" spans="1:23" x14ac:dyDescent="0.3">
      <c r="A886" t="s">
        <v>888</v>
      </c>
      <c r="B886">
        <v>1366</v>
      </c>
      <c r="C886">
        <v>49.4</v>
      </c>
      <c r="D886">
        <v>1.9</v>
      </c>
      <c r="E886" t="s">
        <v>2731</v>
      </c>
      <c r="F886">
        <v>49.1</v>
      </c>
      <c r="G886">
        <v>76.8</v>
      </c>
      <c r="H886" t="s">
        <v>1616</v>
      </c>
      <c r="I886" t="s">
        <v>1616</v>
      </c>
      <c r="J886" t="s">
        <v>1616</v>
      </c>
      <c r="K886" t="s">
        <v>1616</v>
      </c>
      <c r="L886" t="s">
        <v>1616</v>
      </c>
      <c r="M886" t="s">
        <v>1616</v>
      </c>
      <c r="N886" t="s">
        <v>1617</v>
      </c>
      <c r="O886" t="s">
        <v>1617</v>
      </c>
      <c r="P886" t="s">
        <v>1617</v>
      </c>
      <c r="Q886" t="s">
        <v>1617</v>
      </c>
      <c r="R886" t="s">
        <v>1617</v>
      </c>
      <c r="S886" t="s">
        <v>1617</v>
      </c>
      <c r="T886" t="s">
        <v>1617</v>
      </c>
      <c r="U886" t="s">
        <v>888</v>
      </c>
      <c r="V886">
        <v>1341</v>
      </c>
      <c r="W886" t="s">
        <v>1617</v>
      </c>
    </row>
    <row r="887" spans="1:23" x14ac:dyDescent="0.3">
      <c r="A887" t="s">
        <v>889</v>
      </c>
      <c r="B887">
        <v>1365</v>
      </c>
      <c r="C887">
        <v>49.4</v>
      </c>
      <c r="D887">
        <v>8.1999999999999993</v>
      </c>
      <c r="E887" t="s">
        <v>2732</v>
      </c>
      <c r="F887">
        <v>67.900000000000006</v>
      </c>
      <c r="G887">
        <v>76.2</v>
      </c>
      <c r="H887" t="s">
        <v>1616</v>
      </c>
      <c r="I887" t="s">
        <v>1616</v>
      </c>
      <c r="J887" t="s">
        <v>1616</v>
      </c>
      <c r="K887" t="s">
        <v>1616</v>
      </c>
      <c r="L887" t="s">
        <v>1616</v>
      </c>
      <c r="M887" t="s">
        <v>1616</v>
      </c>
      <c r="N887" t="s">
        <v>1617</v>
      </c>
      <c r="O887" t="s">
        <v>1617</v>
      </c>
      <c r="P887" t="s">
        <v>1617</v>
      </c>
      <c r="Q887" t="s">
        <v>1617</v>
      </c>
      <c r="R887" t="s">
        <v>1617</v>
      </c>
      <c r="S887" t="s">
        <v>1617</v>
      </c>
      <c r="T887" t="s">
        <v>1617</v>
      </c>
      <c r="U887" t="s">
        <v>889</v>
      </c>
      <c r="V887">
        <v>1328</v>
      </c>
      <c r="W887" t="s">
        <v>1617</v>
      </c>
    </row>
    <row r="888" spans="1:23" x14ac:dyDescent="0.3">
      <c r="A888" t="s">
        <v>890</v>
      </c>
      <c r="B888">
        <v>1362</v>
      </c>
      <c r="C888">
        <v>3.1</v>
      </c>
      <c r="D888">
        <v>94.7</v>
      </c>
      <c r="E888" t="s">
        <v>2450</v>
      </c>
      <c r="F888">
        <v>98.4</v>
      </c>
      <c r="G888">
        <v>99.5</v>
      </c>
      <c r="H888">
        <v>3.1</v>
      </c>
      <c r="I888">
        <v>94.7</v>
      </c>
      <c r="J888" t="s">
        <v>2450</v>
      </c>
      <c r="K888">
        <v>98.4</v>
      </c>
      <c r="L888">
        <v>99.5</v>
      </c>
      <c r="M888" t="s">
        <v>1490</v>
      </c>
      <c r="N888" t="s">
        <v>2450</v>
      </c>
      <c r="O888" t="s">
        <v>1565</v>
      </c>
      <c r="P888" t="s">
        <v>1565</v>
      </c>
      <c r="Q888" t="s">
        <v>1505</v>
      </c>
      <c r="R888" t="s">
        <v>1506</v>
      </c>
      <c r="S888" t="s">
        <v>1507</v>
      </c>
      <c r="T888" t="s">
        <v>1508</v>
      </c>
      <c r="U888" t="s">
        <v>890</v>
      </c>
      <c r="V888">
        <v>1207</v>
      </c>
      <c r="W888" t="s">
        <v>2450</v>
      </c>
    </row>
    <row r="889" spans="1:23" x14ac:dyDescent="0.3">
      <c r="A889" t="s">
        <v>891</v>
      </c>
      <c r="B889">
        <v>1358</v>
      </c>
      <c r="C889">
        <v>14.3</v>
      </c>
      <c r="D889">
        <v>35.6</v>
      </c>
      <c r="E889" t="s">
        <v>2692</v>
      </c>
      <c r="F889">
        <v>78.599999999999994</v>
      </c>
      <c r="G889">
        <v>79.400000000000006</v>
      </c>
      <c r="H889">
        <v>14.3</v>
      </c>
      <c r="I889">
        <v>80.400000000000006</v>
      </c>
      <c r="J889" t="s">
        <v>1565</v>
      </c>
      <c r="K889">
        <v>76.2</v>
      </c>
      <c r="L889">
        <v>79.2</v>
      </c>
      <c r="M889" t="s">
        <v>1491</v>
      </c>
      <c r="N889" t="s">
        <v>1565</v>
      </c>
      <c r="O889" t="s">
        <v>1565</v>
      </c>
      <c r="P889" t="s">
        <v>1565</v>
      </c>
      <c r="Q889" t="s">
        <v>1505</v>
      </c>
      <c r="R889" t="s">
        <v>1506</v>
      </c>
      <c r="S889" t="s">
        <v>1507</v>
      </c>
      <c r="T889" t="s">
        <v>1508</v>
      </c>
      <c r="U889" t="s">
        <v>891</v>
      </c>
      <c r="V889">
        <v>1255</v>
      </c>
      <c r="W889" t="s">
        <v>1565</v>
      </c>
    </row>
    <row r="890" spans="1:23" x14ac:dyDescent="0.3">
      <c r="A890" t="s">
        <v>892</v>
      </c>
      <c r="B890">
        <v>1355</v>
      </c>
      <c r="C890">
        <v>5.4</v>
      </c>
      <c r="D890">
        <v>89.1</v>
      </c>
      <c r="E890" t="s">
        <v>2679</v>
      </c>
      <c r="F890">
        <v>96.7</v>
      </c>
      <c r="G890">
        <v>98</v>
      </c>
      <c r="H890">
        <v>5.4</v>
      </c>
      <c r="I890">
        <v>89.1</v>
      </c>
      <c r="J890" t="s">
        <v>2679</v>
      </c>
      <c r="K890">
        <v>96.7</v>
      </c>
      <c r="L890">
        <v>98</v>
      </c>
      <c r="M890" t="s">
        <v>1490</v>
      </c>
      <c r="N890" t="s">
        <v>2679</v>
      </c>
      <c r="O890" t="s">
        <v>1565</v>
      </c>
      <c r="P890" t="s">
        <v>1565</v>
      </c>
      <c r="Q890" t="s">
        <v>1505</v>
      </c>
      <c r="R890" t="s">
        <v>1506</v>
      </c>
      <c r="S890" t="s">
        <v>1507</v>
      </c>
      <c r="T890" t="s">
        <v>1508</v>
      </c>
      <c r="U890" t="s">
        <v>892</v>
      </c>
      <c r="V890">
        <v>1120</v>
      </c>
      <c r="W890" t="s">
        <v>2679</v>
      </c>
    </row>
    <row r="891" spans="1:23" x14ac:dyDescent="0.3">
      <c r="A891" t="s">
        <v>893</v>
      </c>
      <c r="B891">
        <v>1354</v>
      </c>
      <c r="C891">
        <v>2</v>
      </c>
      <c r="D891">
        <v>95.1</v>
      </c>
      <c r="E891" t="s">
        <v>2702</v>
      </c>
      <c r="F891">
        <v>97.8</v>
      </c>
      <c r="G891">
        <v>99.1</v>
      </c>
      <c r="H891">
        <v>2</v>
      </c>
      <c r="I891">
        <v>95.1</v>
      </c>
      <c r="J891" t="s">
        <v>2702</v>
      </c>
      <c r="K891">
        <v>97.8</v>
      </c>
      <c r="L891">
        <v>99.1</v>
      </c>
      <c r="M891" t="s">
        <v>1490</v>
      </c>
      <c r="N891" t="s">
        <v>2702</v>
      </c>
      <c r="O891" t="s">
        <v>1565</v>
      </c>
      <c r="P891" t="s">
        <v>1565</v>
      </c>
      <c r="Q891" t="s">
        <v>1505</v>
      </c>
      <c r="R891" t="s">
        <v>1506</v>
      </c>
      <c r="S891" t="s">
        <v>1507</v>
      </c>
      <c r="T891" t="s">
        <v>1508</v>
      </c>
      <c r="U891" t="s">
        <v>893</v>
      </c>
      <c r="V891">
        <v>1196</v>
      </c>
      <c r="W891" t="s">
        <v>2702</v>
      </c>
    </row>
    <row r="892" spans="1:23" x14ac:dyDescent="0.3">
      <c r="A892" t="s">
        <v>894</v>
      </c>
      <c r="B892">
        <v>1346</v>
      </c>
      <c r="C892">
        <v>6.7</v>
      </c>
      <c r="D892">
        <v>54</v>
      </c>
      <c r="E892" t="s">
        <v>2595</v>
      </c>
      <c r="F892">
        <v>92.3</v>
      </c>
      <c r="G892">
        <v>82.7</v>
      </c>
      <c r="H892">
        <v>6.7</v>
      </c>
      <c r="I892">
        <v>54</v>
      </c>
      <c r="J892" t="s">
        <v>2595</v>
      </c>
      <c r="K892">
        <v>92.3</v>
      </c>
      <c r="L892">
        <v>82.7</v>
      </c>
      <c r="M892" t="s">
        <v>1491</v>
      </c>
      <c r="N892" t="s">
        <v>1780</v>
      </c>
      <c r="O892" t="s">
        <v>1781</v>
      </c>
      <c r="P892" t="s">
        <v>1782</v>
      </c>
      <c r="Q892" t="s">
        <v>1505</v>
      </c>
      <c r="R892" t="s">
        <v>1506</v>
      </c>
      <c r="S892" t="s">
        <v>1507</v>
      </c>
      <c r="T892" t="s">
        <v>1508</v>
      </c>
      <c r="U892" t="s">
        <v>894</v>
      </c>
      <c r="V892">
        <v>1285</v>
      </c>
      <c r="W892" t="s">
        <v>1780</v>
      </c>
    </row>
    <row r="893" spans="1:23" x14ac:dyDescent="0.3">
      <c r="A893" t="s">
        <v>895</v>
      </c>
      <c r="B893">
        <v>1344</v>
      </c>
      <c r="C893">
        <v>4.9000000000000004</v>
      </c>
      <c r="D893">
        <v>60.7</v>
      </c>
      <c r="E893" t="s">
        <v>1906</v>
      </c>
      <c r="F893">
        <v>93.6</v>
      </c>
      <c r="G893">
        <v>82</v>
      </c>
      <c r="H893">
        <v>4.9000000000000004</v>
      </c>
      <c r="I893">
        <v>60.7</v>
      </c>
      <c r="J893" t="s">
        <v>1906</v>
      </c>
      <c r="K893">
        <v>93.6</v>
      </c>
      <c r="L893">
        <v>82</v>
      </c>
      <c r="M893" t="s">
        <v>1491</v>
      </c>
      <c r="N893" t="s">
        <v>1661</v>
      </c>
      <c r="O893" t="s">
        <v>1661</v>
      </c>
      <c r="P893" t="s">
        <v>1661</v>
      </c>
      <c r="Q893" t="s">
        <v>1661</v>
      </c>
      <c r="R893" t="s">
        <v>1661</v>
      </c>
      <c r="S893" t="s">
        <v>1507</v>
      </c>
      <c r="T893" t="s">
        <v>1508</v>
      </c>
      <c r="U893" t="s">
        <v>895</v>
      </c>
      <c r="V893">
        <v>1290</v>
      </c>
      <c r="W893" t="s">
        <v>1661</v>
      </c>
    </row>
    <row r="894" spans="1:23" x14ac:dyDescent="0.3">
      <c r="A894" t="s">
        <v>896</v>
      </c>
      <c r="B894">
        <v>1343</v>
      </c>
      <c r="C894">
        <v>37</v>
      </c>
      <c r="D894">
        <v>17.600000000000001</v>
      </c>
      <c r="E894" t="s">
        <v>2733</v>
      </c>
      <c r="F894">
        <v>58</v>
      </c>
      <c r="G894">
        <v>76.599999999999994</v>
      </c>
      <c r="H894">
        <v>37</v>
      </c>
      <c r="I894">
        <v>55.3</v>
      </c>
      <c r="J894" t="s">
        <v>1507</v>
      </c>
      <c r="K894">
        <v>45.2</v>
      </c>
      <c r="L894">
        <v>78</v>
      </c>
      <c r="M894" t="s">
        <v>1495</v>
      </c>
      <c r="N894" t="s">
        <v>1661</v>
      </c>
      <c r="O894" t="s">
        <v>1661</v>
      </c>
      <c r="P894" t="s">
        <v>1661</v>
      </c>
      <c r="Q894" t="s">
        <v>1661</v>
      </c>
      <c r="R894" t="s">
        <v>1661</v>
      </c>
      <c r="S894" t="s">
        <v>1507</v>
      </c>
      <c r="T894" t="s">
        <v>1508</v>
      </c>
      <c r="U894" t="s">
        <v>896</v>
      </c>
      <c r="V894">
        <v>1335</v>
      </c>
      <c r="W894" t="s">
        <v>1661</v>
      </c>
    </row>
    <row r="895" spans="1:23" x14ac:dyDescent="0.3">
      <c r="A895" t="s">
        <v>897</v>
      </c>
      <c r="B895">
        <v>1343</v>
      </c>
      <c r="C895">
        <v>52.4</v>
      </c>
      <c r="D895">
        <v>12.4</v>
      </c>
      <c r="E895" t="s">
        <v>2146</v>
      </c>
      <c r="F895">
        <v>54.2</v>
      </c>
      <c r="G895">
        <v>77.400000000000006</v>
      </c>
      <c r="H895" t="s">
        <v>1616</v>
      </c>
      <c r="I895" t="s">
        <v>1616</v>
      </c>
      <c r="J895" t="s">
        <v>1616</v>
      </c>
      <c r="K895" t="s">
        <v>1616</v>
      </c>
      <c r="L895" t="s">
        <v>1616</v>
      </c>
      <c r="M895" t="s">
        <v>1616</v>
      </c>
      <c r="N895" t="s">
        <v>1617</v>
      </c>
      <c r="O895" t="s">
        <v>1617</v>
      </c>
      <c r="P895" t="s">
        <v>1617</v>
      </c>
      <c r="Q895" t="s">
        <v>1617</v>
      </c>
      <c r="R895" t="s">
        <v>1617</v>
      </c>
      <c r="S895" t="s">
        <v>1617</v>
      </c>
      <c r="T895" t="s">
        <v>1617</v>
      </c>
      <c r="U895" t="s">
        <v>897</v>
      </c>
      <c r="V895">
        <v>1334</v>
      </c>
      <c r="W895" t="s">
        <v>1617</v>
      </c>
    </row>
    <row r="896" spans="1:23" x14ac:dyDescent="0.3">
      <c r="A896" t="s">
        <v>898</v>
      </c>
      <c r="B896">
        <v>1343</v>
      </c>
      <c r="C896">
        <v>2.1</v>
      </c>
      <c r="D896">
        <v>77</v>
      </c>
      <c r="E896" t="s">
        <v>2734</v>
      </c>
      <c r="F896">
        <v>96.8</v>
      </c>
      <c r="G896">
        <v>85.6</v>
      </c>
      <c r="H896">
        <v>2.4</v>
      </c>
      <c r="I896">
        <v>80.5</v>
      </c>
      <c r="J896" t="s">
        <v>1969</v>
      </c>
      <c r="K896">
        <v>96.8</v>
      </c>
      <c r="L896">
        <v>85.7</v>
      </c>
      <c r="M896" t="s">
        <v>1491</v>
      </c>
      <c r="N896" t="s">
        <v>1775</v>
      </c>
      <c r="O896" t="s">
        <v>1518</v>
      </c>
      <c r="P896" t="s">
        <v>1519</v>
      </c>
      <c r="Q896" t="s">
        <v>1520</v>
      </c>
      <c r="R896" t="s">
        <v>1521</v>
      </c>
      <c r="S896" t="s">
        <v>1522</v>
      </c>
      <c r="T896" t="s">
        <v>1508</v>
      </c>
      <c r="U896" t="s">
        <v>898</v>
      </c>
      <c r="V896">
        <v>1172</v>
      </c>
      <c r="W896" t="s">
        <v>1775</v>
      </c>
    </row>
    <row r="897" spans="1:23" x14ac:dyDescent="0.3">
      <c r="A897" t="s">
        <v>899</v>
      </c>
      <c r="B897">
        <v>1342</v>
      </c>
      <c r="C897">
        <v>15.1</v>
      </c>
      <c r="D897">
        <v>33.9</v>
      </c>
      <c r="E897" t="s">
        <v>2518</v>
      </c>
      <c r="F897">
        <v>86.8</v>
      </c>
      <c r="G897">
        <v>80</v>
      </c>
      <c r="H897">
        <v>15.1</v>
      </c>
      <c r="I897">
        <v>58.3</v>
      </c>
      <c r="J897" t="s">
        <v>1565</v>
      </c>
      <c r="K897">
        <v>79.7</v>
      </c>
      <c r="L897">
        <v>79.3</v>
      </c>
      <c r="M897" t="s">
        <v>1491</v>
      </c>
      <c r="N897" t="s">
        <v>1565</v>
      </c>
      <c r="O897" t="s">
        <v>1565</v>
      </c>
      <c r="P897" t="s">
        <v>1565</v>
      </c>
      <c r="Q897" t="s">
        <v>1505</v>
      </c>
      <c r="R897" t="s">
        <v>1506</v>
      </c>
      <c r="S897" t="s">
        <v>1507</v>
      </c>
      <c r="T897" t="s">
        <v>1508</v>
      </c>
      <c r="U897" t="s">
        <v>899</v>
      </c>
      <c r="V897">
        <v>1341</v>
      </c>
      <c r="W897" t="s">
        <v>1565</v>
      </c>
    </row>
    <row r="898" spans="1:23" x14ac:dyDescent="0.3">
      <c r="A898" t="s">
        <v>900</v>
      </c>
      <c r="B898">
        <v>1338</v>
      </c>
      <c r="C898">
        <v>5.6</v>
      </c>
      <c r="D898">
        <v>86.7</v>
      </c>
      <c r="E898" t="s">
        <v>2187</v>
      </c>
      <c r="F898">
        <v>94.3</v>
      </c>
      <c r="G898">
        <v>84.4</v>
      </c>
      <c r="H898">
        <v>5.6</v>
      </c>
      <c r="I898">
        <v>86.7</v>
      </c>
      <c r="J898" t="s">
        <v>2188</v>
      </c>
      <c r="K898">
        <v>94.3</v>
      </c>
      <c r="L898">
        <v>84.4</v>
      </c>
      <c r="M898" t="s">
        <v>1491</v>
      </c>
      <c r="N898" t="s">
        <v>2609</v>
      </c>
      <c r="O898" t="s">
        <v>1960</v>
      </c>
      <c r="P898" t="s">
        <v>1845</v>
      </c>
      <c r="Q898" t="s">
        <v>1846</v>
      </c>
      <c r="R898" t="s">
        <v>1777</v>
      </c>
      <c r="S898" t="s">
        <v>1507</v>
      </c>
      <c r="T898" t="s">
        <v>1508</v>
      </c>
      <c r="U898" t="s">
        <v>900</v>
      </c>
      <c r="V898">
        <v>1079</v>
      </c>
      <c r="W898" t="s">
        <v>2609</v>
      </c>
    </row>
    <row r="899" spans="1:23" x14ac:dyDescent="0.3">
      <c r="A899" t="s">
        <v>901</v>
      </c>
      <c r="B899">
        <v>1327</v>
      </c>
      <c r="C899">
        <v>0</v>
      </c>
      <c r="D899">
        <v>98.3</v>
      </c>
      <c r="E899" t="s">
        <v>2735</v>
      </c>
      <c r="F899">
        <v>99.9</v>
      </c>
      <c r="G899">
        <v>99.8</v>
      </c>
      <c r="H899">
        <v>0</v>
      </c>
      <c r="I899">
        <v>99.9</v>
      </c>
      <c r="J899" t="s">
        <v>2736</v>
      </c>
      <c r="K899">
        <v>99.9</v>
      </c>
      <c r="L899">
        <v>99.7</v>
      </c>
      <c r="M899" t="s">
        <v>1490</v>
      </c>
      <c r="N899" t="s">
        <v>2736</v>
      </c>
      <c r="O899" t="s">
        <v>1819</v>
      </c>
      <c r="P899" t="s">
        <v>1820</v>
      </c>
      <c r="Q899" t="s">
        <v>1821</v>
      </c>
      <c r="R899" t="s">
        <v>1822</v>
      </c>
      <c r="S899" t="s">
        <v>1822</v>
      </c>
      <c r="T899" t="s">
        <v>1508</v>
      </c>
      <c r="U899" t="s">
        <v>901</v>
      </c>
      <c r="V899">
        <v>1210</v>
      </c>
      <c r="W899" t="s">
        <v>2736</v>
      </c>
    </row>
    <row r="900" spans="1:23" x14ac:dyDescent="0.3">
      <c r="A900" t="s">
        <v>902</v>
      </c>
      <c r="B900">
        <v>1326</v>
      </c>
      <c r="C900">
        <v>0.1</v>
      </c>
      <c r="D900">
        <v>98.9</v>
      </c>
      <c r="E900" t="s">
        <v>2737</v>
      </c>
      <c r="F900">
        <v>99.9</v>
      </c>
      <c r="G900">
        <v>100</v>
      </c>
      <c r="H900">
        <v>0.1</v>
      </c>
      <c r="I900">
        <v>99.7</v>
      </c>
      <c r="J900" t="s">
        <v>2738</v>
      </c>
      <c r="K900">
        <v>99.8</v>
      </c>
      <c r="L900">
        <v>100</v>
      </c>
      <c r="M900" t="s">
        <v>1490</v>
      </c>
      <c r="N900" t="s">
        <v>2738</v>
      </c>
      <c r="O900" t="s">
        <v>2739</v>
      </c>
      <c r="P900" t="s">
        <v>1741</v>
      </c>
      <c r="Q900" t="s">
        <v>1742</v>
      </c>
      <c r="R900" t="s">
        <v>1743</v>
      </c>
      <c r="S900" t="s">
        <v>1507</v>
      </c>
      <c r="T900" t="s">
        <v>1508</v>
      </c>
      <c r="U900" t="s">
        <v>902</v>
      </c>
      <c r="V900">
        <v>1313</v>
      </c>
      <c r="W900" t="s">
        <v>2738</v>
      </c>
    </row>
    <row r="901" spans="1:23" x14ac:dyDescent="0.3">
      <c r="A901" t="s">
        <v>903</v>
      </c>
      <c r="B901">
        <v>1325</v>
      </c>
      <c r="C901">
        <v>19.7</v>
      </c>
      <c r="D901">
        <v>66.7</v>
      </c>
      <c r="E901" t="s">
        <v>2740</v>
      </c>
      <c r="F901">
        <v>91.6</v>
      </c>
      <c r="G901">
        <v>82.7</v>
      </c>
      <c r="H901">
        <v>19.7</v>
      </c>
      <c r="I901">
        <v>66.7</v>
      </c>
      <c r="J901" t="s">
        <v>2740</v>
      </c>
      <c r="K901">
        <v>91.6</v>
      </c>
      <c r="L901">
        <v>82.7</v>
      </c>
      <c r="M901" t="s">
        <v>1491</v>
      </c>
      <c r="N901" t="s">
        <v>1565</v>
      </c>
      <c r="O901" t="s">
        <v>1565</v>
      </c>
      <c r="P901" t="s">
        <v>1565</v>
      </c>
      <c r="Q901" t="s">
        <v>1505</v>
      </c>
      <c r="R901" t="s">
        <v>1506</v>
      </c>
      <c r="S901" t="s">
        <v>1507</v>
      </c>
      <c r="T901" t="s">
        <v>1508</v>
      </c>
      <c r="U901" t="s">
        <v>903</v>
      </c>
      <c r="V901">
        <v>1268</v>
      </c>
      <c r="W901" t="s">
        <v>1565</v>
      </c>
    </row>
    <row r="902" spans="1:23" x14ac:dyDescent="0.3">
      <c r="A902" t="s">
        <v>904</v>
      </c>
      <c r="B902">
        <v>1325</v>
      </c>
      <c r="C902">
        <v>0</v>
      </c>
      <c r="D902">
        <v>99.1</v>
      </c>
      <c r="E902" t="s">
        <v>2741</v>
      </c>
      <c r="F902">
        <v>99.6</v>
      </c>
      <c r="G902">
        <v>97.9</v>
      </c>
      <c r="H902">
        <v>0</v>
      </c>
      <c r="I902">
        <v>99.9</v>
      </c>
      <c r="J902" t="s">
        <v>2742</v>
      </c>
      <c r="K902">
        <v>99.8</v>
      </c>
      <c r="L902">
        <v>98.4</v>
      </c>
      <c r="M902" t="s">
        <v>1490</v>
      </c>
      <c r="N902" t="s">
        <v>2742</v>
      </c>
      <c r="O902" t="s">
        <v>2743</v>
      </c>
      <c r="P902" t="s">
        <v>2632</v>
      </c>
      <c r="Q902" t="s">
        <v>1520</v>
      </c>
      <c r="R902" t="s">
        <v>1521</v>
      </c>
      <c r="S902" t="s">
        <v>1522</v>
      </c>
      <c r="T902" t="s">
        <v>1508</v>
      </c>
      <c r="U902" t="s">
        <v>904</v>
      </c>
      <c r="V902">
        <v>1321</v>
      </c>
      <c r="W902" t="s">
        <v>2742</v>
      </c>
    </row>
    <row r="903" spans="1:23" x14ac:dyDescent="0.3">
      <c r="A903" t="s">
        <v>905</v>
      </c>
      <c r="B903">
        <v>1324</v>
      </c>
      <c r="C903">
        <v>6.5</v>
      </c>
      <c r="D903">
        <v>66.7</v>
      </c>
      <c r="E903" t="s">
        <v>2744</v>
      </c>
      <c r="F903">
        <v>94.4</v>
      </c>
      <c r="G903">
        <v>86.4</v>
      </c>
      <c r="H903">
        <v>6.5</v>
      </c>
      <c r="I903">
        <v>66.7</v>
      </c>
      <c r="J903" t="s">
        <v>2745</v>
      </c>
      <c r="K903">
        <v>94.4</v>
      </c>
      <c r="L903">
        <v>86.4</v>
      </c>
      <c r="M903" t="s">
        <v>1491</v>
      </c>
      <c r="N903" t="s">
        <v>2746</v>
      </c>
      <c r="O903" t="s">
        <v>2627</v>
      </c>
      <c r="P903" t="s">
        <v>2336</v>
      </c>
      <c r="Q903" t="s">
        <v>2337</v>
      </c>
      <c r="R903" t="s">
        <v>2202</v>
      </c>
      <c r="S903" t="s">
        <v>1822</v>
      </c>
      <c r="T903" t="s">
        <v>1508</v>
      </c>
      <c r="U903" t="s">
        <v>905</v>
      </c>
      <c r="V903">
        <v>1290</v>
      </c>
      <c r="W903" t="s">
        <v>2746</v>
      </c>
    </row>
    <row r="904" spans="1:23" x14ac:dyDescent="0.3">
      <c r="A904" t="s">
        <v>906</v>
      </c>
      <c r="B904">
        <v>1322</v>
      </c>
      <c r="C904">
        <v>3.2</v>
      </c>
      <c r="D904">
        <v>93.1</v>
      </c>
      <c r="E904" t="s">
        <v>2747</v>
      </c>
      <c r="F904">
        <v>94.2</v>
      </c>
      <c r="G904">
        <v>97.7</v>
      </c>
      <c r="H904">
        <v>3.2</v>
      </c>
      <c r="I904">
        <v>93.1</v>
      </c>
      <c r="J904" t="s">
        <v>2747</v>
      </c>
      <c r="K904">
        <v>94.2</v>
      </c>
      <c r="L904">
        <v>97.7</v>
      </c>
      <c r="M904" t="s">
        <v>1490</v>
      </c>
      <c r="N904" t="s">
        <v>2747</v>
      </c>
      <c r="O904" t="s">
        <v>1565</v>
      </c>
      <c r="P904" t="s">
        <v>1565</v>
      </c>
      <c r="Q904" t="s">
        <v>1505</v>
      </c>
      <c r="R904" t="s">
        <v>1506</v>
      </c>
      <c r="S904" t="s">
        <v>1507</v>
      </c>
      <c r="T904" t="s">
        <v>1508</v>
      </c>
      <c r="U904" t="s">
        <v>906</v>
      </c>
      <c r="V904">
        <v>1237</v>
      </c>
      <c r="W904" t="s">
        <v>2747</v>
      </c>
    </row>
    <row r="905" spans="1:23" x14ac:dyDescent="0.3">
      <c r="A905" t="s">
        <v>907</v>
      </c>
      <c r="B905">
        <v>1313</v>
      </c>
      <c r="C905">
        <v>22.5</v>
      </c>
      <c r="D905">
        <v>64.8</v>
      </c>
      <c r="E905" t="s">
        <v>2146</v>
      </c>
      <c r="F905">
        <v>81.099999999999994</v>
      </c>
      <c r="G905">
        <v>80.099999999999994</v>
      </c>
      <c r="H905">
        <v>22.5</v>
      </c>
      <c r="I905">
        <v>64.8</v>
      </c>
      <c r="J905" t="s">
        <v>2146</v>
      </c>
      <c r="K905">
        <v>81.099999999999994</v>
      </c>
      <c r="L905">
        <v>80.099999999999994</v>
      </c>
      <c r="M905" t="s">
        <v>1491</v>
      </c>
      <c r="N905" t="s">
        <v>2708</v>
      </c>
      <c r="O905" t="s">
        <v>2709</v>
      </c>
      <c r="P905" t="s">
        <v>1910</v>
      </c>
      <c r="Q905" t="s">
        <v>1878</v>
      </c>
      <c r="R905" t="s">
        <v>1879</v>
      </c>
      <c r="S905" t="s">
        <v>1531</v>
      </c>
      <c r="T905" t="s">
        <v>1508</v>
      </c>
      <c r="U905" t="s">
        <v>907</v>
      </c>
      <c r="V905">
        <v>1305</v>
      </c>
      <c r="W905" t="s">
        <v>2708</v>
      </c>
    </row>
    <row r="906" spans="1:23" x14ac:dyDescent="0.3">
      <c r="A906" t="s">
        <v>908</v>
      </c>
      <c r="B906">
        <v>1306</v>
      </c>
      <c r="C906">
        <v>0.5</v>
      </c>
      <c r="D906">
        <v>96.5</v>
      </c>
      <c r="E906" t="s">
        <v>2748</v>
      </c>
      <c r="F906">
        <v>99.9</v>
      </c>
      <c r="G906">
        <v>98.9</v>
      </c>
      <c r="H906">
        <v>0.5</v>
      </c>
      <c r="I906">
        <v>97.2</v>
      </c>
      <c r="J906" t="s">
        <v>2749</v>
      </c>
      <c r="K906">
        <v>99.9</v>
      </c>
      <c r="L906">
        <v>99.1</v>
      </c>
      <c r="M906" t="s">
        <v>1490</v>
      </c>
      <c r="N906" t="s">
        <v>2749</v>
      </c>
      <c r="O906" t="s">
        <v>2696</v>
      </c>
      <c r="P906" t="s">
        <v>2697</v>
      </c>
      <c r="Q906" t="s">
        <v>2698</v>
      </c>
      <c r="R906" t="s">
        <v>2699</v>
      </c>
      <c r="S906" t="s">
        <v>1507</v>
      </c>
      <c r="T906" t="s">
        <v>1508</v>
      </c>
      <c r="U906" t="s">
        <v>908</v>
      </c>
      <c r="V906">
        <v>1221</v>
      </c>
      <c r="W906" t="s">
        <v>2749</v>
      </c>
    </row>
    <row r="907" spans="1:23" x14ac:dyDescent="0.3">
      <c r="A907" t="s">
        <v>909</v>
      </c>
      <c r="B907">
        <v>1302</v>
      </c>
      <c r="C907">
        <v>2.1</v>
      </c>
      <c r="D907">
        <v>94.8</v>
      </c>
      <c r="E907" t="s">
        <v>2750</v>
      </c>
      <c r="F907">
        <v>97.7</v>
      </c>
      <c r="G907">
        <v>98.6</v>
      </c>
      <c r="H907">
        <v>2.1</v>
      </c>
      <c r="I907">
        <v>94.8</v>
      </c>
      <c r="J907" t="s">
        <v>2750</v>
      </c>
      <c r="K907">
        <v>97.7</v>
      </c>
      <c r="L907">
        <v>98.6</v>
      </c>
      <c r="M907" t="s">
        <v>1490</v>
      </c>
      <c r="N907" t="s">
        <v>2750</v>
      </c>
      <c r="O907" t="s">
        <v>1565</v>
      </c>
      <c r="P907" t="s">
        <v>1565</v>
      </c>
      <c r="Q907" t="s">
        <v>1505</v>
      </c>
      <c r="R907" t="s">
        <v>1506</v>
      </c>
      <c r="S907" t="s">
        <v>1507</v>
      </c>
      <c r="T907" t="s">
        <v>1508</v>
      </c>
      <c r="U907" t="s">
        <v>909</v>
      </c>
      <c r="V907">
        <v>1209</v>
      </c>
      <c r="W907" t="s">
        <v>2750</v>
      </c>
    </row>
    <row r="908" spans="1:23" x14ac:dyDescent="0.3">
      <c r="A908" t="s">
        <v>910</v>
      </c>
      <c r="B908">
        <v>1300</v>
      </c>
      <c r="C908">
        <v>53</v>
      </c>
      <c r="D908">
        <v>2.2999999999999998</v>
      </c>
      <c r="E908" t="s">
        <v>2015</v>
      </c>
      <c r="F908">
        <v>67.3</v>
      </c>
      <c r="G908">
        <v>76.599999999999994</v>
      </c>
      <c r="H908" t="s">
        <v>1616</v>
      </c>
      <c r="I908" t="s">
        <v>1616</v>
      </c>
      <c r="J908" t="s">
        <v>1616</v>
      </c>
      <c r="K908" t="s">
        <v>1616</v>
      </c>
      <c r="L908" t="s">
        <v>1616</v>
      </c>
      <c r="M908" t="s">
        <v>1616</v>
      </c>
      <c r="N908" t="s">
        <v>1617</v>
      </c>
      <c r="O908" t="s">
        <v>1617</v>
      </c>
      <c r="P908" t="s">
        <v>1617</v>
      </c>
      <c r="Q908" t="s">
        <v>1617</v>
      </c>
      <c r="R908" t="s">
        <v>1617</v>
      </c>
      <c r="S908" t="s">
        <v>1617</v>
      </c>
      <c r="T908" t="s">
        <v>1617</v>
      </c>
      <c r="U908" t="s">
        <v>910</v>
      </c>
      <c r="V908">
        <v>1129</v>
      </c>
      <c r="W908" t="s">
        <v>1617</v>
      </c>
    </row>
    <row r="909" spans="1:23" x14ac:dyDescent="0.3">
      <c r="A909" t="s">
        <v>911</v>
      </c>
      <c r="B909">
        <v>1300</v>
      </c>
      <c r="C909">
        <v>31.3</v>
      </c>
      <c r="D909">
        <v>14.3</v>
      </c>
      <c r="E909" t="s">
        <v>1970</v>
      </c>
      <c r="F909">
        <v>65</v>
      </c>
      <c r="G909">
        <v>77.900000000000006</v>
      </c>
      <c r="H909">
        <v>31.3</v>
      </c>
      <c r="I909">
        <v>54.4</v>
      </c>
      <c r="J909" t="s">
        <v>1507</v>
      </c>
      <c r="K909">
        <v>49.4</v>
      </c>
      <c r="L909">
        <v>79</v>
      </c>
      <c r="M909" t="s">
        <v>1495</v>
      </c>
      <c r="N909" t="s">
        <v>1661</v>
      </c>
      <c r="O909" t="s">
        <v>1661</v>
      </c>
      <c r="P909" t="s">
        <v>1661</v>
      </c>
      <c r="Q909" t="s">
        <v>1661</v>
      </c>
      <c r="R909" t="s">
        <v>1661</v>
      </c>
      <c r="S909" t="s">
        <v>1507</v>
      </c>
      <c r="T909" t="s">
        <v>1508</v>
      </c>
      <c r="U909" t="s">
        <v>911</v>
      </c>
      <c r="V909">
        <v>1156</v>
      </c>
      <c r="W909" t="s">
        <v>1661</v>
      </c>
    </row>
    <row r="910" spans="1:23" x14ac:dyDescent="0.3">
      <c r="A910" t="s">
        <v>912</v>
      </c>
      <c r="B910">
        <v>1300</v>
      </c>
      <c r="C910">
        <v>32.1</v>
      </c>
      <c r="D910">
        <v>6.2</v>
      </c>
      <c r="E910" t="s">
        <v>2194</v>
      </c>
      <c r="F910">
        <v>63.5</v>
      </c>
      <c r="G910">
        <v>79</v>
      </c>
      <c r="H910">
        <v>32.1</v>
      </c>
      <c r="I910">
        <v>60.8</v>
      </c>
      <c r="J910" t="s">
        <v>1505</v>
      </c>
      <c r="K910">
        <v>61</v>
      </c>
      <c r="L910">
        <v>79.400000000000006</v>
      </c>
      <c r="M910" t="s">
        <v>1493</v>
      </c>
      <c r="N910" t="s">
        <v>1565</v>
      </c>
      <c r="O910" t="s">
        <v>1565</v>
      </c>
      <c r="P910" t="s">
        <v>1565</v>
      </c>
      <c r="Q910" t="s">
        <v>1505</v>
      </c>
      <c r="R910" t="s">
        <v>1506</v>
      </c>
      <c r="S910" t="s">
        <v>1507</v>
      </c>
      <c r="T910" t="s">
        <v>1508</v>
      </c>
      <c r="U910" t="s">
        <v>912</v>
      </c>
      <c r="V910">
        <v>1300</v>
      </c>
      <c r="W910" t="s">
        <v>1565</v>
      </c>
    </row>
    <row r="911" spans="1:23" x14ac:dyDescent="0.3">
      <c r="A911" t="s">
        <v>913</v>
      </c>
      <c r="B911">
        <v>1296</v>
      </c>
      <c r="C911">
        <v>21.8</v>
      </c>
      <c r="D911">
        <v>34.1</v>
      </c>
      <c r="E911" t="s">
        <v>2418</v>
      </c>
      <c r="F911">
        <v>79.5</v>
      </c>
      <c r="G911">
        <v>79.2</v>
      </c>
      <c r="H911">
        <v>21.8</v>
      </c>
      <c r="I911">
        <v>69.7</v>
      </c>
      <c r="J911" t="s">
        <v>1565</v>
      </c>
      <c r="K911">
        <v>72.8</v>
      </c>
      <c r="L911">
        <v>78.7</v>
      </c>
      <c r="M911" t="s">
        <v>1491</v>
      </c>
      <c r="N911" t="s">
        <v>1565</v>
      </c>
      <c r="O911" t="s">
        <v>1565</v>
      </c>
      <c r="P911" t="s">
        <v>1565</v>
      </c>
      <c r="Q911" t="s">
        <v>1505</v>
      </c>
      <c r="R911" t="s">
        <v>1506</v>
      </c>
      <c r="S911" t="s">
        <v>1507</v>
      </c>
      <c r="T911" t="s">
        <v>1508</v>
      </c>
      <c r="U911" t="s">
        <v>913</v>
      </c>
      <c r="V911">
        <v>1088</v>
      </c>
      <c r="W911" t="s">
        <v>1565</v>
      </c>
    </row>
    <row r="912" spans="1:23" x14ac:dyDescent="0.3">
      <c r="A912" t="s">
        <v>914</v>
      </c>
      <c r="B912">
        <v>1289</v>
      </c>
      <c r="C912">
        <v>20.3</v>
      </c>
      <c r="D912">
        <v>27.2</v>
      </c>
      <c r="E912" t="s">
        <v>2547</v>
      </c>
      <c r="F912">
        <v>79</v>
      </c>
      <c r="G912">
        <v>78.8</v>
      </c>
      <c r="H912">
        <v>20.3</v>
      </c>
      <c r="I912">
        <v>74.900000000000006</v>
      </c>
      <c r="J912" t="s">
        <v>1565</v>
      </c>
      <c r="K912">
        <v>76</v>
      </c>
      <c r="L912">
        <v>78.900000000000006</v>
      </c>
      <c r="M912" t="s">
        <v>1491</v>
      </c>
      <c r="N912" t="s">
        <v>1565</v>
      </c>
      <c r="O912" t="s">
        <v>1565</v>
      </c>
      <c r="P912" t="s">
        <v>1565</v>
      </c>
      <c r="Q912" t="s">
        <v>1505</v>
      </c>
      <c r="R912" t="s">
        <v>1506</v>
      </c>
      <c r="S912" t="s">
        <v>1507</v>
      </c>
      <c r="T912" t="s">
        <v>1508</v>
      </c>
      <c r="U912" t="s">
        <v>914</v>
      </c>
      <c r="V912">
        <v>1259</v>
      </c>
      <c r="W912" t="s">
        <v>1565</v>
      </c>
    </row>
    <row r="913" spans="1:23" x14ac:dyDescent="0.3">
      <c r="A913" t="s">
        <v>915</v>
      </c>
      <c r="B913">
        <v>1284</v>
      </c>
      <c r="C913">
        <v>39.5</v>
      </c>
      <c r="D913">
        <v>3.7</v>
      </c>
      <c r="E913" t="s">
        <v>2015</v>
      </c>
      <c r="F913">
        <v>62.9</v>
      </c>
      <c r="G913">
        <v>75.5</v>
      </c>
      <c r="H913">
        <v>39.5</v>
      </c>
      <c r="I913">
        <v>50.2</v>
      </c>
      <c r="J913" t="s">
        <v>1505</v>
      </c>
      <c r="K913">
        <v>52.8</v>
      </c>
      <c r="L913">
        <v>78.5</v>
      </c>
      <c r="M913" t="s">
        <v>1493</v>
      </c>
      <c r="N913" t="s">
        <v>1565</v>
      </c>
      <c r="O913" t="s">
        <v>1565</v>
      </c>
      <c r="P913" t="s">
        <v>1565</v>
      </c>
      <c r="Q913" t="s">
        <v>1505</v>
      </c>
      <c r="R913" t="s">
        <v>1506</v>
      </c>
      <c r="S913" t="s">
        <v>1507</v>
      </c>
      <c r="T913" t="s">
        <v>1508</v>
      </c>
      <c r="U913" t="s">
        <v>915</v>
      </c>
      <c r="V913">
        <v>1278</v>
      </c>
      <c r="W913" t="s">
        <v>1565</v>
      </c>
    </row>
    <row r="914" spans="1:23" x14ac:dyDescent="0.3">
      <c r="A914" t="s">
        <v>916</v>
      </c>
      <c r="B914">
        <v>1280</v>
      </c>
      <c r="C914">
        <v>29.9</v>
      </c>
      <c r="D914">
        <v>17.100000000000001</v>
      </c>
      <c r="E914" t="s">
        <v>2628</v>
      </c>
      <c r="F914">
        <v>70.8</v>
      </c>
      <c r="G914">
        <v>77.400000000000006</v>
      </c>
      <c r="H914">
        <v>29.9</v>
      </c>
      <c r="I914">
        <v>63.7</v>
      </c>
      <c r="J914" t="s">
        <v>1565</v>
      </c>
      <c r="K914">
        <v>65.900000000000006</v>
      </c>
      <c r="L914">
        <v>78.099999999999994</v>
      </c>
      <c r="M914" t="s">
        <v>1491</v>
      </c>
      <c r="N914" t="s">
        <v>1565</v>
      </c>
      <c r="O914" t="s">
        <v>1565</v>
      </c>
      <c r="P914" t="s">
        <v>1565</v>
      </c>
      <c r="Q914" t="s">
        <v>1505</v>
      </c>
      <c r="R914" t="s">
        <v>1506</v>
      </c>
      <c r="S914" t="s">
        <v>1507</v>
      </c>
      <c r="T914" t="s">
        <v>1508</v>
      </c>
      <c r="U914" t="s">
        <v>916</v>
      </c>
      <c r="V914">
        <v>1174</v>
      </c>
      <c r="W914" t="s">
        <v>1565</v>
      </c>
    </row>
    <row r="915" spans="1:23" x14ac:dyDescent="0.3">
      <c r="A915" t="s">
        <v>917</v>
      </c>
      <c r="B915">
        <v>1279</v>
      </c>
      <c r="C915">
        <v>19.8</v>
      </c>
      <c r="D915">
        <v>47.8</v>
      </c>
      <c r="E915" t="s">
        <v>2751</v>
      </c>
      <c r="F915">
        <v>84.1</v>
      </c>
      <c r="G915">
        <v>79.599999999999994</v>
      </c>
      <c r="H915">
        <v>19.8</v>
      </c>
      <c r="I915">
        <v>58.3</v>
      </c>
      <c r="J915" t="s">
        <v>1661</v>
      </c>
      <c r="K915">
        <v>80.7</v>
      </c>
      <c r="L915">
        <v>79.7</v>
      </c>
      <c r="M915" t="s">
        <v>1491</v>
      </c>
      <c r="N915" t="s">
        <v>1661</v>
      </c>
      <c r="O915" t="s">
        <v>1661</v>
      </c>
      <c r="P915" t="s">
        <v>1661</v>
      </c>
      <c r="Q915" t="s">
        <v>1661</v>
      </c>
      <c r="R915" t="s">
        <v>1661</v>
      </c>
      <c r="S915" t="s">
        <v>1507</v>
      </c>
      <c r="T915" t="s">
        <v>1508</v>
      </c>
      <c r="U915" t="s">
        <v>917</v>
      </c>
      <c r="V915">
        <v>926</v>
      </c>
      <c r="W915" t="s">
        <v>1661</v>
      </c>
    </row>
    <row r="916" spans="1:23" x14ac:dyDescent="0.3">
      <c r="A916" t="s">
        <v>918</v>
      </c>
      <c r="B916">
        <v>1275</v>
      </c>
      <c r="C916">
        <v>18.600000000000001</v>
      </c>
      <c r="D916">
        <v>34.6</v>
      </c>
      <c r="E916" t="s">
        <v>2664</v>
      </c>
      <c r="F916">
        <v>82</v>
      </c>
      <c r="G916">
        <v>80</v>
      </c>
      <c r="H916">
        <v>18.600000000000001</v>
      </c>
      <c r="I916">
        <v>74.099999999999994</v>
      </c>
      <c r="J916" t="s">
        <v>1565</v>
      </c>
      <c r="K916">
        <v>77.599999999999994</v>
      </c>
      <c r="L916">
        <v>79.900000000000006</v>
      </c>
      <c r="M916" t="s">
        <v>1491</v>
      </c>
      <c r="N916" t="s">
        <v>1565</v>
      </c>
      <c r="O916" t="s">
        <v>1565</v>
      </c>
      <c r="P916" t="s">
        <v>1565</v>
      </c>
      <c r="Q916" t="s">
        <v>1505</v>
      </c>
      <c r="R916" t="s">
        <v>1506</v>
      </c>
      <c r="S916" t="s">
        <v>1507</v>
      </c>
      <c r="T916" t="s">
        <v>1508</v>
      </c>
      <c r="U916" t="s">
        <v>918</v>
      </c>
      <c r="V916">
        <v>1089</v>
      </c>
      <c r="W916" t="s">
        <v>1565</v>
      </c>
    </row>
    <row r="917" spans="1:23" x14ac:dyDescent="0.3">
      <c r="A917" t="s">
        <v>919</v>
      </c>
      <c r="B917">
        <v>1275</v>
      </c>
      <c r="C917">
        <v>2.6</v>
      </c>
      <c r="D917">
        <v>94.5</v>
      </c>
      <c r="E917" t="s">
        <v>2262</v>
      </c>
      <c r="F917">
        <v>98.5</v>
      </c>
      <c r="G917">
        <v>96</v>
      </c>
      <c r="H917">
        <v>2.6</v>
      </c>
      <c r="I917">
        <v>94.5</v>
      </c>
      <c r="J917" t="s">
        <v>2262</v>
      </c>
      <c r="K917">
        <v>98.5</v>
      </c>
      <c r="L917">
        <v>96</v>
      </c>
      <c r="M917" t="s">
        <v>1490</v>
      </c>
      <c r="N917" t="s">
        <v>2262</v>
      </c>
      <c r="O917" t="s">
        <v>2263</v>
      </c>
      <c r="P917" t="s">
        <v>2263</v>
      </c>
      <c r="Q917" t="s">
        <v>2263</v>
      </c>
      <c r="R917" t="s">
        <v>2263</v>
      </c>
      <c r="S917" t="s">
        <v>1586</v>
      </c>
      <c r="T917" t="s">
        <v>1508</v>
      </c>
      <c r="U917" t="s">
        <v>919</v>
      </c>
      <c r="V917">
        <v>929</v>
      </c>
      <c r="W917" t="s">
        <v>2262</v>
      </c>
    </row>
    <row r="918" spans="1:23" x14ac:dyDescent="0.3">
      <c r="A918" t="s">
        <v>920</v>
      </c>
      <c r="B918">
        <v>1274</v>
      </c>
      <c r="C918">
        <v>3.2</v>
      </c>
      <c r="D918">
        <v>84.1</v>
      </c>
      <c r="E918" t="s">
        <v>1911</v>
      </c>
      <c r="F918">
        <v>94.3</v>
      </c>
      <c r="G918">
        <v>86.1</v>
      </c>
      <c r="H918">
        <v>3.2</v>
      </c>
      <c r="I918">
        <v>84.1</v>
      </c>
      <c r="J918" t="s">
        <v>1911</v>
      </c>
      <c r="K918">
        <v>94.3</v>
      </c>
      <c r="L918">
        <v>86.1</v>
      </c>
      <c r="M918" t="s">
        <v>1491</v>
      </c>
      <c r="N918" t="s">
        <v>1565</v>
      </c>
      <c r="O918" t="s">
        <v>1565</v>
      </c>
      <c r="P918" t="s">
        <v>1565</v>
      </c>
      <c r="Q918" t="s">
        <v>1505</v>
      </c>
      <c r="R918" t="s">
        <v>1506</v>
      </c>
      <c r="S918" t="s">
        <v>1507</v>
      </c>
      <c r="T918" t="s">
        <v>1508</v>
      </c>
      <c r="U918" t="s">
        <v>920</v>
      </c>
      <c r="V918">
        <v>1274</v>
      </c>
      <c r="W918" t="s">
        <v>1565</v>
      </c>
    </row>
    <row r="919" spans="1:23" x14ac:dyDescent="0.3">
      <c r="A919" t="s">
        <v>921</v>
      </c>
      <c r="B919">
        <v>1273</v>
      </c>
      <c r="C919">
        <v>16.8</v>
      </c>
      <c r="D919">
        <v>25.8</v>
      </c>
      <c r="E919" t="s">
        <v>2450</v>
      </c>
      <c r="F919">
        <v>86.4</v>
      </c>
      <c r="G919">
        <v>79.7</v>
      </c>
      <c r="H919">
        <v>16.8</v>
      </c>
      <c r="I919">
        <v>78.599999999999994</v>
      </c>
      <c r="J919" t="s">
        <v>1565</v>
      </c>
      <c r="K919">
        <v>80.5</v>
      </c>
      <c r="L919">
        <v>79.5</v>
      </c>
      <c r="M919" t="s">
        <v>1491</v>
      </c>
      <c r="N919" t="s">
        <v>1565</v>
      </c>
      <c r="O919" t="s">
        <v>1565</v>
      </c>
      <c r="P919" t="s">
        <v>1565</v>
      </c>
      <c r="Q919" t="s">
        <v>1505</v>
      </c>
      <c r="R919" t="s">
        <v>1506</v>
      </c>
      <c r="S919" t="s">
        <v>1507</v>
      </c>
      <c r="T919" t="s">
        <v>1508</v>
      </c>
      <c r="U919" t="s">
        <v>921</v>
      </c>
      <c r="V919">
        <v>1199</v>
      </c>
      <c r="W919" t="s">
        <v>1565</v>
      </c>
    </row>
    <row r="920" spans="1:23" x14ac:dyDescent="0.3">
      <c r="A920" t="s">
        <v>922</v>
      </c>
      <c r="B920">
        <v>1270</v>
      </c>
      <c r="C920">
        <v>11.3</v>
      </c>
      <c r="D920">
        <v>66.2</v>
      </c>
      <c r="E920" t="s">
        <v>2714</v>
      </c>
      <c r="F920">
        <v>88.3</v>
      </c>
      <c r="G920">
        <v>85.4</v>
      </c>
      <c r="H920">
        <v>11.3</v>
      </c>
      <c r="I920">
        <v>66.2</v>
      </c>
      <c r="J920" t="s">
        <v>2714</v>
      </c>
      <c r="K920">
        <v>88.3</v>
      </c>
      <c r="L920">
        <v>85.4</v>
      </c>
      <c r="M920" t="s">
        <v>1491</v>
      </c>
      <c r="N920" t="s">
        <v>1565</v>
      </c>
      <c r="O920" t="s">
        <v>1565</v>
      </c>
      <c r="P920" t="s">
        <v>1565</v>
      </c>
      <c r="Q920" t="s">
        <v>1505</v>
      </c>
      <c r="R920" t="s">
        <v>1506</v>
      </c>
      <c r="S920" t="s">
        <v>1507</v>
      </c>
      <c r="T920" t="s">
        <v>1508</v>
      </c>
      <c r="U920" t="s">
        <v>922</v>
      </c>
      <c r="V920">
        <v>825</v>
      </c>
      <c r="W920" t="s">
        <v>1565</v>
      </c>
    </row>
    <row r="921" spans="1:23" x14ac:dyDescent="0.3">
      <c r="A921" t="s">
        <v>923</v>
      </c>
      <c r="B921">
        <v>1267</v>
      </c>
      <c r="C921">
        <v>33.1</v>
      </c>
      <c r="D921">
        <v>16</v>
      </c>
      <c r="E921" t="s">
        <v>1882</v>
      </c>
      <c r="F921">
        <v>68.099999999999994</v>
      </c>
      <c r="G921">
        <v>79.599999999999994</v>
      </c>
      <c r="H921">
        <v>33.1</v>
      </c>
      <c r="I921">
        <v>57.8</v>
      </c>
      <c r="J921" t="s">
        <v>1505</v>
      </c>
      <c r="K921">
        <v>61</v>
      </c>
      <c r="L921">
        <v>79.2</v>
      </c>
      <c r="M921" t="s">
        <v>1493</v>
      </c>
      <c r="N921" t="s">
        <v>1565</v>
      </c>
      <c r="O921" t="s">
        <v>1565</v>
      </c>
      <c r="P921" t="s">
        <v>1565</v>
      </c>
      <c r="Q921" t="s">
        <v>1505</v>
      </c>
      <c r="R921" t="s">
        <v>1506</v>
      </c>
      <c r="S921" t="s">
        <v>1507</v>
      </c>
      <c r="T921" t="s">
        <v>1508</v>
      </c>
      <c r="U921" t="s">
        <v>923</v>
      </c>
      <c r="V921">
        <v>393</v>
      </c>
      <c r="W921" t="s">
        <v>1565</v>
      </c>
    </row>
    <row r="922" spans="1:23" x14ac:dyDescent="0.3">
      <c r="A922" t="s">
        <v>924</v>
      </c>
      <c r="B922">
        <v>1267</v>
      </c>
      <c r="C922">
        <v>15.5</v>
      </c>
      <c r="D922">
        <v>43.3</v>
      </c>
      <c r="E922" t="s">
        <v>2366</v>
      </c>
      <c r="F922">
        <v>86.4</v>
      </c>
      <c r="G922">
        <v>81.099999999999994</v>
      </c>
      <c r="H922">
        <v>15.5</v>
      </c>
      <c r="I922">
        <v>81.400000000000006</v>
      </c>
      <c r="J922" t="s">
        <v>1565</v>
      </c>
      <c r="K922">
        <v>82</v>
      </c>
      <c r="L922">
        <v>80.400000000000006</v>
      </c>
      <c r="M922" t="s">
        <v>1491</v>
      </c>
      <c r="N922" t="s">
        <v>1565</v>
      </c>
      <c r="O922" t="s">
        <v>1565</v>
      </c>
      <c r="P922" t="s">
        <v>1565</v>
      </c>
      <c r="Q922" t="s">
        <v>1505</v>
      </c>
      <c r="R922" t="s">
        <v>1506</v>
      </c>
      <c r="S922" t="s">
        <v>1507</v>
      </c>
      <c r="T922" t="s">
        <v>1508</v>
      </c>
      <c r="U922" t="s">
        <v>924</v>
      </c>
      <c r="V922">
        <v>928</v>
      </c>
      <c r="W922" t="s">
        <v>1565</v>
      </c>
    </row>
    <row r="923" spans="1:23" x14ac:dyDescent="0.3">
      <c r="A923" t="s">
        <v>925</v>
      </c>
      <c r="B923">
        <v>1261</v>
      </c>
      <c r="C923">
        <v>0.4</v>
      </c>
      <c r="D923">
        <v>97</v>
      </c>
      <c r="E923" t="s">
        <v>2752</v>
      </c>
      <c r="F923">
        <v>96.2</v>
      </c>
      <c r="G923">
        <v>99.8</v>
      </c>
      <c r="H923">
        <v>0.4</v>
      </c>
      <c r="I923">
        <v>97.7</v>
      </c>
      <c r="J923" t="s">
        <v>2753</v>
      </c>
      <c r="K923">
        <v>99.9</v>
      </c>
      <c r="L923">
        <v>99.9</v>
      </c>
      <c r="M923" t="s">
        <v>1490</v>
      </c>
      <c r="N923" t="s">
        <v>2753</v>
      </c>
      <c r="O923" t="s">
        <v>1960</v>
      </c>
      <c r="P923" t="s">
        <v>1845</v>
      </c>
      <c r="Q923" t="s">
        <v>1846</v>
      </c>
      <c r="R923" t="s">
        <v>1777</v>
      </c>
      <c r="S923" t="s">
        <v>1507</v>
      </c>
      <c r="T923" t="s">
        <v>1508</v>
      </c>
      <c r="U923" t="s">
        <v>925</v>
      </c>
      <c r="V923">
        <v>1227</v>
      </c>
      <c r="W923" t="s">
        <v>2753</v>
      </c>
    </row>
    <row r="924" spans="1:23" x14ac:dyDescent="0.3">
      <c r="A924" t="s">
        <v>926</v>
      </c>
      <c r="B924">
        <v>1254</v>
      </c>
      <c r="C924">
        <v>36.200000000000003</v>
      </c>
      <c r="D924">
        <v>3</v>
      </c>
      <c r="E924" t="s">
        <v>2754</v>
      </c>
      <c r="F924">
        <v>58.9</v>
      </c>
      <c r="G924">
        <v>77.099999999999994</v>
      </c>
      <c r="H924">
        <v>36.200000000000003</v>
      </c>
      <c r="I924">
        <v>52.5</v>
      </c>
      <c r="J924" t="s">
        <v>1507</v>
      </c>
      <c r="K924">
        <v>49.6</v>
      </c>
      <c r="L924">
        <v>78.599999999999994</v>
      </c>
      <c r="M924" t="s">
        <v>1495</v>
      </c>
      <c r="N924" t="s">
        <v>1661</v>
      </c>
      <c r="O924" t="s">
        <v>1661</v>
      </c>
      <c r="P924" t="s">
        <v>1661</v>
      </c>
      <c r="Q924" t="s">
        <v>1661</v>
      </c>
      <c r="R924" t="s">
        <v>1661</v>
      </c>
      <c r="S924" t="s">
        <v>1507</v>
      </c>
      <c r="T924" t="s">
        <v>1508</v>
      </c>
      <c r="U924" t="s">
        <v>926</v>
      </c>
      <c r="V924">
        <v>1237</v>
      </c>
      <c r="W924" t="s">
        <v>1661</v>
      </c>
    </row>
    <row r="925" spans="1:23" x14ac:dyDescent="0.3">
      <c r="A925" t="s">
        <v>927</v>
      </c>
      <c r="B925">
        <v>1253</v>
      </c>
      <c r="C925">
        <v>0</v>
      </c>
      <c r="D925">
        <v>33.299999999999997</v>
      </c>
      <c r="E925" t="s">
        <v>2755</v>
      </c>
      <c r="F925">
        <v>99.9</v>
      </c>
      <c r="G925">
        <v>99.3</v>
      </c>
      <c r="H925">
        <v>0</v>
      </c>
      <c r="I925">
        <v>100</v>
      </c>
      <c r="J925" t="s">
        <v>2756</v>
      </c>
      <c r="K925">
        <v>100</v>
      </c>
      <c r="L925">
        <v>99.8</v>
      </c>
      <c r="M925" t="s">
        <v>1490</v>
      </c>
      <c r="N925" t="s">
        <v>2756</v>
      </c>
      <c r="O925" t="s">
        <v>1710</v>
      </c>
      <c r="P925" t="s">
        <v>1711</v>
      </c>
      <c r="Q925" t="s">
        <v>1712</v>
      </c>
      <c r="R925" t="s">
        <v>1713</v>
      </c>
      <c r="S925" t="s">
        <v>1507</v>
      </c>
      <c r="T925" t="s">
        <v>1508</v>
      </c>
      <c r="U925" t="s">
        <v>927</v>
      </c>
      <c r="V925">
        <v>1192</v>
      </c>
      <c r="W925" t="s">
        <v>2756</v>
      </c>
    </row>
    <row r="926" spans="1:23" x14ac:dyDescent="0.3">
      <c r="A926" t="s">
        <v>928</v>
      </c>
      <c r="B926">
        <v>1249</v>
      </c>
      <c r="C926">
        <v>0.7</v>
      </c>
      <c r="D926">
        <v>97.2</v>
      </c>
      <c r="E926" t="s">
        <v>2757</v>
      </c>
      <c r="F926">
        <v>97.6</v>
      </c>
      <c r="G926">
        <v>99.5</v>
      </c>
      <c r="H926">
        <v>0.7</v>
      </c>
      <c r="I926">
        <v>97.2</v>
      </c>
      <c r="J926" t="s">
        <v>2757</v>
      </c>
      <c r="K926">
        <v>97.6</v>
      </c>
      <c r="L926">
        <v>99.5</v>
      </c>
      <c r="M926" t="s">
        <v>1490</v>
      </c>
      <c r="N926" t="s">
        <v>2757</v>
      </c>
      <c r="O926" t="s">
        <v>1565</v>
      </c>
      <c r="P926" t="s">
        <v>1565</v>
      </c>
      <c r="Q926" t="s">
        <v>1505</v>
      </c>
      <c r="R926" t="s">
        <v>1506</v>
      </c>
      <c r="S926" t="s">
        <v>1507</v>
      </c>
      <c r="T926" t="s">
        <v>1508</v>
      </c>
      <c r="U926" t="s">
        <v>928</v>
      </c>
      <c r="V926">
        <v>1204</v>
      </c>
      <c r="W926" t="s">
        <v>2757</v>
      </c>
    </row>
    <row r="927" spans="1:23" x14ac:dyDescent="0.3">
      <c r="A927" t="s">
        <v>929</v>
      </c>
      <c r="B927">
        <v>1248</v>
      </c>
      <c r="C927">
        <v>57.3</v>
      </c>
      <c r="D927">
        <v>3.6</v>
      </c>
      <c r="E927" t="s">
        <v>2146</v>
      </c>
      <c r="F927">
        <v>52.6</v>
      </c>
      <c r="G927">
        <v>78.3</v>
      </c>
      <c r="H927" t="s">
        <v>1616</v>
      </c>
      <c r="I927" t="s">
        <v>1616</v>
      </c>
      <c r="J927" t="s">
        <v>1616</v>
      </c>
      <c r="K927" t="s">
        <v>1616</v>
      </c>
      <c r="L927" t="s">
        <v>1616</v>
      </c>
      <c r="M927" t="s">
        <v>1616</v>
      </c>
      <c r="N927" t="s">
        <v>1617</v>
      </c>
      <c r="O927" t="s">
        <v>1617</v>
      </c>
      <c r="P927" t="s">
        <v>1617</v>
      </c>
      <c r="Q927" t="s">
        <v>1617</v>
      </c>
      <c r="R927" t="s">
        <v>1617</v>
      </c>
      <c r="S927" t="s">
        <v>1617</v>
      </c>
      <c r="T927" t="s">
        <v>1617</v>
      </c>
      <c r="U927" t="s">
        <v>929</v>
      </c>
      <c r="V927">
        <v>1240</v>
      </c>
      <c r="W927" t="s">
        <v>1617</v>
      </c>
    </row>
    <row r="928" spans="1:23" x14ac:dyDescent="0.3">
      <c r="A928" t="s">
        <v>930</v>
      </c>
      <c r="B928">
        <v>1246</v>
      </c>
      <c r="C928">
        <v>33.6</v>
      </c>
      <c r="D928">
        <v>15.9</v>
      </c>
      <c r="E928" t="s">
        <v>2732</v>
      </c>
      <c r="F928">
        <v>70.7</v>
      </c>
      <c r="G928">
        <v>77.5</v>
      </c>
      <c r="H928">
        <v>33.6</v>
      </c>
      <c r="I928">
        <v>50.1</v>
      </c>
      <c r="J928" t="s">
        <v>1505</v>
      </c>
      <c r="K928">
        <v>56.7</v>
      </c>
      <c r="L928">
        <v>78</v>
      </c>
      <c r="M928" t="s">
        <v>1493</v>
      </c>
      <c r="N928" t="s">
        <v>1565</v>
      </c>
      <c r="O928" t="s">
        <v>1565</v>
      </c>
      <c r="P928" t="s">
        <v>1565</v>
      </c>
      <c r="Q928" t="s">
        <v>1505</v>
      </c>
      <c r="R928" t="s">
        <v>1506</v>
      </c>
      <c r="S928" t="s">
        <v>1507</v>
      </c>
      <c r="T928" t="s">
        <v>1508</v>
      </c>
      <c r="U928" t="s">
        <v>930</v>
      </c>
      <c r="V928">
        <v>1185</v>
      </c>
      <c r="W928" t="s">
        <v>1565</v>
      </c>
    </row>
    <row r="929" spans="1:23" x14ac:dyDescent="0.3">
      <c r="A929" t="s">
        <v>931</v>
      </c>
      <c r="B929">
        <v>1244</v>
      </c>
      <c r="C929">
        <v>0</v>
      </c>
      <c r="D929">
        <v>88.3</v>
      </c>
      <c r="E929" t="s">
        <v>2758</v>
      </c>
      <c r="F929">
        <v>99.8</v>
      </c>
      <c r="G929">
        <v>99.7</v>
      </c>
      <c r="H929">
        <v>0</v>
      </c>
      <c r="I929">
        <v>100</v>
      </c>
      <c r="J929" t="s">
        <v>2759</v>
      </c>
      <c r="K929">
        <v>99.9</v>
      </c>
      <c r="L929">
        <v>99.8</v>
      </c>
      <c r="M929" t="s">
        <v>1490</v>
      </c>
      <c r="N929" t="s">
        <v>2759</v>
      </c>
      <c r="O929" t="s">
        <v>2760</v>
      </c>
      <c r="P929" t="s">
        <v>2761</v>
      </c>
      <c r="Q929" t="s">
        <v>1727</v>
      </c>
      <c r="R929" t="s">
        <v>1728</v>
      </c>
      <c r="S929" t="s">
        <v>1531</v>
      </c>
      <c r="T929" t="s">
        <v>1508</v>
      </c>
      <c r="U929" t="s">
        <v>931</v>
      </c>
      <c r="V929">
        <v>1244</v>
      </c>
      <c r="W929" t="s">
        <v>2759</v>
      </c>
    </row>
    <row r="930" spans="1:23" x14ac:dyDescent="0.3">
      <c r="A930" t="s">
        <v>932</v>
      </c>
      <c r="B930">
        <v>1243</v>
      </c>
      <c r="C930">
        <v>17</v>
      </c>
      <c r="D930">
        <v>25</v>
      </c>
      <c r="E930" t="s">
        <v>2450</v>
      </c>
      <c r="F930">
        <v>82.1</v>
      </c>
      <c r="G930">
        <v>79.3</v>
      </c>
      <c r="H930">
        <v>17</v>
      </c>
      <c r="I930">
        <v>78.5</v>
      </c>
      <c r="J930" t="s">
        <v>1565</v>
      </c>
      <c r="K930">
        <v>77.3</v>
      </c>
      <c r="L930">
        <v>79</v>
      </c>
      <c r="M930" t="s">
        <v>1491</v>
      </c>
      <c r="N930" t="s">
        <v>1565</v>
      </c>
      <c r="O930" t="s">
        <v>1565</v>
      </c>
      <c r="P930" t="s">
        <v>1565</v>
      </c>
      <c r="Q930" t="s">
        <v>1505</v>
      </c>
      <c r="R930" t="s">
        <v>1506</v>
      </c>
      <c r="S930" t="s">
        <v>1507</v>
      </c>
      <c r="T930" t="s">
        <v>1508</v>
      </c>
      <c r="U930" t="s">
        <v>932</v>
      </c>
      <c r="V930">
        <v>1121</v>
      </c>
      <c r="W930" t="s">
        <v>1565</v>
      </c>
    </row>
    <row r="931" spans="1:23" x14ac:dyDescent="0.3">
      <c r="A931" t="s">
        <v>933</v>
      </c>
      <c r="B931">
        <v>1240</v>
      </c>
      <c r="C931">
        <v>0.9</v>
      </c>
      <c r="D931">
        <v>91.2</v>
      </c>
      <c r="E931" t="s">
        <v>2762</v>
      </c>
      <c r="F931">
        <v>98.7</v>
      </c>
      <c r="G931">
        <v>87.7</v>
      </c>
      <c r="H931">
        <v>0.9</v>
      </c>
      <c r="I931">
        <v>91.2</v>
      </c>
      <c r="J931" t="s">
        <v>2763</v>
      </c>
      <c r="K931">
        <v>98.7</v>
      </c>
      <c r="L931">
        <v>87.7</v>
      </c>
      <c r="M931" t="s">
        <v>1491</v>
      </c>
      <c r="N931" t="s">
        <v>1775</v>
      </c>
      <c r="O931" t="s">
        <v>1518</v>
      </c>
      <c r="P931" t="s">
        <v>1519</v>
      </c>
      <c r="Q931" t="s">
        <v>1520</v>
      </c>
      <c r="R931" t="s">
        <v>1521</v>
      </c>
      <c r="S931" t="s">
        <v>1522</v>
      </c>
      <c r="T931" t="s">
        <v>1508</v>
      </c>
      <c r="U931" t="s">
        <v>933</v>
      </c>
      <c r="V931">
        <v>791</v>
      </c>
      <c r="W931" t="s">
        <v>1775</v>
      </c>
    </row>
    <row r="932" spans="1:23" x14ac:dyDescent="0.3">
      <c r="A932" t="s">
        <v>934</v>
      </c>
      <c r="B932">
        <v>1233</v>
      </c>
      <c r="C932">
        <v>12.1</v>
      </c>
      <c r="D932">
        <v>54.7</v>
      </c>
      <c r="E932" t="s">
        <v>2764</v>
      </c>
      <c r="F932">
        <v>95.4</v>
      </c>
      <c r="G932">
        <v>88.1</v>
      </c>
      <c r="H932">
        <v>12.1</v>
      </c>
      <c r="I932">
        <v>54.7</v>
      </c>
      <c r="J932" t="s">
        <v>2764</v>
      </c>
      <c r="K932">
        <v>95.4</v>
      </c>
      <c r="L932">
        <v>88.1</v>
      </c>
      <c r="M932" t="s">
        <v>1491</v>
      </c>
      <c r="N932" t="s">
        <v>2119</v>
      </c>
      <c r="O932" t="s">
        <v>1606</v>
      </c>
      <c r="P932" t="s">
        <v>1607</v>
      </c>
      <c r="Q932" t="s">
        <v>1520</v>
      </c>
      <c r="R932" t="s">
        <v>1521</v>
      </c>
      <c r="S932" t="s">
        <v>1522</v>
      </c>
      <c r="T932" t="s">
        <v>1508</v>
      </c>
      <c r="U932" t="s">
        <v>934</v>
      </c>
      <c r="V932">
        <v>1233</v>
      </c>
      <c r="W932" t="s">
        <v>2119</v>
      </c>
    </row>
    <row r="933" spans="1:23" x14ac:dyDescent="0.3">
      <c r="A933" t="s">
        <v>935</v>
      </c>
      <c r="B933">
        <v>1228</v>
      </c>
      <c r="C933">
        <v>27.2</v>
      </c>
      <c r="D933">
        <v>12.7</v>
      </c>
      <c r="E933" t="s">
        <v>2082</v>
      </c>
      <c r="F933">
        <v>70.8</v>
      </c>
      <c r="G933">
        <v>78.8</v>
      </c>
      <c r="H933">
        <v>27.2</v>
      </c>
      <c r="I933">
        <v>56.9</v>
      </c>
      <c r="J933" t="s">
        <v>1505</v>
      </c>
      <c r="K933">
        <v>59</v>
      </c>
      <c r="L933">
        <v>78.599999999999994</v>
      </c>
      <c r="M933" t="s">
        <v>1493</v>
      </c>
      <c r="N933" t="s">
        <v>1565</v>
      </c>
      <c r="O933" t="s">
        <v>1565</v>
      </c>
      <c r="P933" t="s">
        <v>1565</v>
      </c>
      <c r="Q933" t="s">
        <v>1505</v>
      </c>
      <c r="R933" t="s">
        <v>1506</v>
      </c>
      <c r="S933" t="s">
        <v>1507</v>
      </c>
      <c r="T933" t="s">
        <v>1508</v>
      </c>
      <c r="U933" t="s">
        <v>935</v>
      </c>
      <c r="V933">
        <v>1150</v>
      </c>
      <c r="W933" t="s">
        <v>1565</v>
      </c>
    </row>
    <row r="934" spans="1:23" x14ac:dyDescent="0.3">
      <c r="A934" t="s">
        <v>936</v>
      </c>
      <c r="B934">
        <v>1222</v>
      </c>
      <c r="C934">
        <v>2.1</v>
      </c>
      <c r="D934">
        <v>93.5</v>
      </c>
      <c r="E934" t="s">
        <v>2765</v>
      </c>
      <c r="F934">
        <v>99</v>
      </c>
      <c r="G934">
        <v>91.2</v>
      </c>
      <c r="H934">
        <v>2.1</v>
      </c>
      <c r="I934">
        <v>94.8</v>
      </c>
      <c r="J934" t="s">
        <v>2766</v>
      </c>
      <c r="K934">
        <v>99</v>
      </c>
      <c r="L934">
        <v>91.4</v>
      </c>
      <c r="M934" t="s">
        <v>1491</v>
      </c>
      <c r="N934" t="s">
        <v>2767</v>
      </c>
      <c r="O934" t="s">
        <v>2743</v>
      </c>
      <c r="P934" t="s">
        <v>2632</v>
      </c>
      <c r="Q934" t="s">
        <v>1520</v>
      </c>
      <c r="R934" t="s">
        <v>1521</v>
      </c>
      <c r="S934" t="s">
        <v>1522</v>
      </c>
      <c r="T934" t="s">
        <v>1508</v>
      </c>
      <c r="U934" t="s">
        <v>936</v>
      </c>
      <c r="V934">
        <v>860</v>
      </c>
      <c r="W934" t="s">
        <v>2767</v>
      </c>
    </row>
    <row r="935" spans="1:23" x14ac:dyDescent="0.3">
      <c r="A935" t="s">
        <v>937</v>
      </c>
      <c r="B935">
        <v>1221</v>
      </c>
      <c r="C935">
        <v>0.7</v>
      </c>
      <c r="D935">
        <v>98.7</v>
      </c>
      <c r="E935" t="s">
        <v>2730</v>
      </c>
      <c r="F935">
        <v>99.4</v>
      </c>
      <c r="G935">
        <v>100</v>
      </c>
      <c r="H935">
        <v>0.7</v>
      </c>
      <c r="I935">
        <v>98.7</v>
      </c>
      <c r="J935" t="s">
        <v>2730</v>
      </c>
      <c r="K935">
        <v>99.4</v>
      </c>
      <c r="L935">
        <v>100</v>
      </c>
      <c r="M935" t="s">
        <v>1490</v>
      </c>
      <c r="N935" t="s">
        <v>2730</v>
      </c>
      <c r="O935" t="s">
        <v>2350</v>
      </c>
      <c r="P935" t="s">
        <v>2200</v>
      </c>
      <c r="Q935" t="s">
        <v>2201</v>
      </c>
      <c r="R935" t="s">
        <v>2202</v>
      </c>
      <c r="S935" t="s">
        <v>1822</v>
      </c>
      <c r="T935" t="s">
        <v>1508</v>
      </c>
      <c r="U935" t="s">
        <v>937</v>
      </c>
      <c r="V935">
        <v>955</v>
      </c>
      <c r="W935" t="s">
        <v>2730</v>
      </c>
    </row>
    <row r="936" spans="1:23" x14ac:dyDescent="0.3">
      <c r="A936" t="s">
        <v>938</v>
      </c>
      <c r="B936">
        <v>1220</v>
      </c>
      <c r="C936">
        <v>0.1</v>
      </c>
      <c r="D936">
        <v>97.9</v>
      </c>
      <c r="E936" t="s">
        <v>2768</v>
      </c>
      <c r="F936">
        <v>98.9</v>
      </c>
      <c r="G936">
        <v>96.7</v>
      </c>
      <c r="H936">
        <v>0</v>
      </c>
      <c r="I936">
        <v>96.8</v>
      </c>
      <c r="J936" t="s">
        <v>2769</v>
      </c>
      <c r="K936">
        <v>98</v>
      </c>
      <c r="L936">
        <v>97.1</v>
      </c>
      <c r="M936" t="s">
        <v>1490</v>
      </c>
      <c r="N936" t="s">
        <v>2770</v>
      </c>
      <c r="O936" t="s">
        <v>1844</v>
      </c>
      <c r="P936" t="s">
        <v>1845</v>
      </c>
      <c r="Q936" t="s">
        <v>1846</v>
      </c>
      <c r="R936" t="s">
        <v>1777</v>
      </c>
      <c r="S936" t="s">
        <v>1507</v>
      </c>
      <c r="T936" t="s">
        <v>1508</v>
      </c>
      <c r="U936" t="s">
        <v>938</v>
      </c>
      <c r="V936">
        <v>863</v>
      </c>
      <c r="W936" t="s">
        <v>2770</v>
      </c>
    </row>
    <row r="937" spans="1:23" x14ac:dyDescent="0.3">
      <c r="A937" t="s">
        <v>939</v>
      </c>
      <c r="B937">
        <v>1220</v>
      </c>
      <c r="C937">
        <v>2.7</v>
      </c>
      <c r="D937">
        <v>90.5</v>
      </c>
      <c r="E937" t="s">
        <v>2771</v>
      </c>
      <c r="F937">
        <v>98.5</v>
      </c>
      <c r="G937">
        <v>90.8</v>
      </c>
      <c r="H937">
        <v>2.7</v>
      </c>
      <c r="I937">
        <v>90.5</v>
      </c>
      <c r="J937" t="s">
        <v>2772</v>
      </c>
      <c r="K937">
        <v>98.5</v>
      </c>
      <c r="L937">
        <v>90.8</v>
      </c>
      <c r="M937" t="s">
        <v>1491</v>
      </c>
      <c r="N937" t="s">
        <v>2773</v>
      </c>
      <c r="O937" t="s">
        <v>1710</v>
      </c>
      <c r="P937" t="s">
        <v>1711</v>
      </c>
      <c r="Q937" t="s">
        <v>1712</v>
      </c>
      <c r="R937" t="s">
        <v>1713</v>
      </c>
      <c r="S937" t="s">
        <v>1507</v>
      </c>
      <c r="T937" t="s">
        <v>1508</v>
      </c>
      <c r="U937" t="s">
        <v>939</v>
      </c>
      <c r="V937">
        <v>1207</v>
      </c>
      <c r="W937" t="s">
        <v>2773</v>
      </c>
    </row>
    <row r="938" spans="1:23" x14ac:dyDescent="0.3">
      <c r="A938" t="s">
        <v>940</v>
      </c>
      <c r="B938">
        <v>1218</v>
      </c>
      <c r="C938">
        <v>0.1</v>
      </c>
      <c r="D938">
        <v>99.9</v>
      </c>
      <c r="E938" t="s">
        <v>2774</v>
      </c>
      <c r="F938">
        <v>99</v>
      </c>
      <c r="G938">
        <v>99.4</v>
      </c>
      <c r="H938">
        <v>0.1</v>
      </c>
      <c r="I938">
        <v>99.9</v>
      </c>
      <c r="J938" t="s">
        <v>2774</v>
      </c>
      <c r="K938">
        <v>99</v>
      </c>
      <c r="L938">
        <v>99.4</v>
      </c>
      <c r="M938" t="s">
        <v>1490</v>
      </c>
      <c r="N938" t="s">
        <v>2774</v>
      </c>
      <c r="O938" t="s">
        <v>2654</v>
      </c>
      <c r="P938" t="s">
        <v>2655</v>
      </c>
      <c r="Q938" t="s">
        <v>2656</v>
      </c>
      <c r="R938" t="s">
        <v>2657</v>
      </c>
      <c r="S938" t="s">
        <v>2658</v>
      </c>
      <c r="T938" t="s">
        <v>1508</v>
      </c>
      <c r="U938" t="s">
        <v>940</v>
      </c>
      <c r="V938">
        <v>1188</v>
      </c>
      <c r="W938" t="s">
        <v>2774</v>
      </c>
    </row>
    <row r="939" spans="1:23" x14ac:dyDescent="0.3">
      <c r="A939" t="s">
        <v>941</v>
      </c>
      <c r="B939">
        <v>1218</v>
      </c>
      <c r="C939">
        <v>0.3</v>
      </c>
      <c r="D939">
        <v>99.2</v>
      </c>
      <c r="E939" t="s">
        <v>2771</v>
      </c>
      <c r="F939">
        <v>99.7</v>
      </c>
      <c r="G939">
        <v>98.8</v>
      </c>
      <c r="H939">
        <v>0.3</v>
      </c>
      <c r="I939">
        <v>99.2</v>
      </c>
      <c r="J939" t="s">
        <v>2772</v>
      </c>
      <c r="K939">
        <v>99.7</v>
      </c>
      <c r="L939">
        <v>98.8</v>
      </c>
      <c r="M939" t="s">
        <v>1490</v>
      </c>
      <c r="N939" t="s">
        <v>2772</v>
      </c>
      <c r="O939" t="s">
        <v>1710</v>
      </c>
      <c r="P939" t="s">
        <v>1711</v>
      </c>
      <c r="Q939" t="s">
        <v>1712</v>
      </c>
      <c r="R939" t="s">
        <v>1713</v>
      </c>
      <c r="S939" t="s">
        <v>1507</v>
      </c>
      <c r="T939" t="s">
        <v>1508</v>
      </c>
      <c r="U939" t="s">
        <v>941</v>
      </c>
      <c r="V939">
        <v>1199</v>
      </c>
      <c r="W939" t="s">
        <v>2772</v>
      </c>
    </row>
    <row r="940" spans="1:23" x14ac:dyDescent="0.3">
      <c r="A940" t="s">
        <v>942</v>
      </c>
      <c r="B940">
        <v>1210</v>
      </c>
      <c r="C940">
        <v>26.3</v>
      </c>
      <c r="D940">
        <v>13.6</v>
      </c>
      <c r="E940" t="s">
        <v>2775</v>
      </c>
      <c r="F940">
        <v>99.4</v>
      </c>
      <c r="G940">
        <v>99.9</v>
      </c>
      <c r="H940" t="s">
        <v>1616</v>
      </c>
      <c r="I940" t="s">
        <v>1616</v>
      </c>
      <c r="J940" t="s">
        <v>1616</v>
      </c>
      <c r="K940" t="s">
        <v>1616</v>
      </c>
      <c r="L940" t="s">
        <v>1616</v>
      </c>
      <c r="M940" t="s">
        <v>1616</v>
      </c>
      <c r="N940" t="s">
        <v>1617</v>
      </c>
      <c r="O940" t="s">
        <v>1617</v>
      </c>
      <c r="P940" t="s">
        <v>1617</v>
      </c>
      <c r="Q940" t="s">
        <v>1617</v>
      </c>
      <c r="R940" t="s">
        <v>1617</v>
      </c>
      <c r="S940" t="s">
        <v>1617</v>
      </c>
      <c r="T940" t="s">
        <v>1617</v>
      </c>
      <c r="U940" t="s">
        <v>942</v>
      </c>
      <c r="V940">
        <v>684</v>
      </c>
      <c r="W940" t="s">
        <v>1617</v>
      </c>
    </row>
    <row r="941" spans="1:23" x14ac:dyDescent="0.3">
      <c r="A941" t="s">
        <v>943</v>
      </c>
      <c r="B941">
        <v>1202</v>
      </c>
      <c r="C941">
        <v>36.9</v>
      </c>
      <c r="D941">
        <v>17</v>
      </c>
      <c r="E941" t="s">
        <v>2687</v>
      </c>
      <c r="F941">
        <v>71.2</v>
      </c>
      <c r="G941">
        <v>77.099999999999994</v>
      </c>
      <c r="H941">
        <v>36.9</v>
      </c>
      <c r="I941">
        <v>50.9</v>
      </c>
      <c r="J941" t="s">
        <v>1505</v>
      </c>
      <c r="K941">
        <v>55.6</v>
      </c>
      <c r="L941">
        <v>77.599999999999994</v>
      </c>
      <c r="M941" t="s">
        <v>1493</v>
      </c>
      <c r="N941" t="s">
        <v>1565</v>
      </c>
      <c r="O941" t="s">
        <v>1565</v>
      </c>
      <c r="P941" t="s">
        <v>1565</v>
      </c>
      <c r="Q941" t="s">
        <v>1505</v>
      </c>
      <c r="R941" t="s">
        <v>1506</v>
      </c>
      <c r="S941" t="s">
        <v>1507</v>
      </c>
      <c r="T941" t="s">
        <v>1508</v>
      </c>
      <c r="U941" t="s">
        <v>943</v>
      </c>
      <c r="V941">
        <v>1162</v>
      </c>
      <c r="W941" t="s">
        <v>1565</v>
      </c>
    </row>
    <row r="942" spans="1:23" x14ac:dyDescent="0.3">
      <c r="A942" t="s">
        <v>944</v>
      </c>
      <c r="B942">
        <v>1197</v>
      </c>
      <c r="C942">
        <v>9.9</v>
      </c>
      <c r="D942">
        <v>81.3</v>
      </c>
      <c r="E942" t="s">
        <v>2774</v>
      </c>
      <c r="F942">
        <v>93.8</v>
      </c>
      <c r="G942">
        <v>85.9</v>
      </c>
      <c r="H942">
        <v>9.9</v>
      </c>
      <c r="I942">
        <v>81.3</v>
      </c>
      <c r="J942" t="s">
        <v>2774</v>
      </c>
      <c r="K942">
        <v>93.8</v>
      </c>
      <c r="L942">
        <v>85.9</v>
      </c>
      <c r="M942" t="s">
        <v>1491</v>
      </c>
      <c r="N942" t="s">
        <v>2776</v>
      </c>
      <c r="O942" t="s">
        <v>2654</v>
      </c>
      <c r="P942" t="s">
        <v>2655</v>
      </c>
      <c r="Q942" t="s">
        <v>2656</v>
      </c>
      <c r="R942" t="s">
        <v>2657</v>
      </c>
      <c r="S942" t="s">
        <v>2658</v>
      </c>
      <c r="T942" t="s">
        <v>1508</v>
      </c>
      <c r="U942" t="s">
        <v>944</v>
      </c>
      <c r="V942">
        <v>1124</v>
      </c>
      <c r="W942" t="s">
        <v>2776</v>
      </c>
    </row>
    <row r="943" spans="1:23" x14ac:dyDescent="0.3">
      <c r="A943" t="s">
        <v>945</v>
      </c>
      <c r="B943">
        <v>1196</v>
      </c>
      <c r="C943">
        <v>0</v>
      </c>
      <c r="D943">
        <v>98.1</v>
      </c>
      <c r="E943" t="s">
        <v>2777</v>
      </c>
      <c r="F943">
        <v>99.3</v>
      </c>
      <c r="G943">
        <v>98.6</v>
      </c>
      <c r="H943">
        <v>0</v>
      </c>
      <c r="I943">
        <v>99.5</v>
      </c>
      <c r="J943" t="s">
        <v>2778</v>
      </c>
      <c r="K943">
        <v>99.9</v>
      </c>
      <c r="L943">
        <v>99.1</v>
      </c>
      <c r="M943" t="s">
        <v>1490</v>
      </c>
      <c r="N943" t="s">
        <v>2778</v>
      </c>
      <c r="O943" t="s">
        <v>2779</v>
      </c>
      <c r="P943" t="s">
        <v>2697</v>
      </c>
      <c r="Q943" t="s">
        <v>2698</v>
      </c>
      <c r="R943" t="s">
        <v>2699</v>
      </c>
      <c r="S943" t="s">
        <v>1507</v>
      </c>
      <c r="T943" t="s">
        <v>1508</v>
      </c>
      <c r="U943" t="s">
        <v>945</v>
      </c>
      <c r="V943">
        <v>1125</v>
      </c>
      <c r="W943" t="s">
        <v>2778</v>
      </c>
    </row>
    <row r="944" spans="1:23" x14ac:dyDescent="0.3">
      <c r="A944" t="s">
        <v>946</v>
      </c>
      <c r="B944">
        <v>1196</v>
      </c>
      <c r="C944">
        <v>8.5</v>
      </c>
      <c r="D944">
        <v>66.8</v>
      </c>
      <c r="E944" t="s">
        <v>2714</v>
      </c>
      <c r="F944">
        <v>90.7</v>
      </c>
      <c r="G944">
        <v>84.2</v>
      </c>
      <c r="H944">
        <v>8.5</v>
      </c>
      <c r="I944">
        <v>66.8</v>
      </c>
      <c r="J944" t="s">
        <v>2714</v>
      </c>
      <c r="K944">
        <v>90.7</v>
      </c>
      <c r="L944">
        <v>84.2</v>
      </c>
      <c r="M944" t="s">
        <v>1491</v>
      </c>
      <c r="N944" t="s">
        <v>1565</v>
      </c>
      <c r="O944" t="s">
        <v>1565</v>
      </c>
      <c r="P944" t="s">
        <v>1565</v>
      </c>
      <c r="Q944" t="s">
        <v>1505</v>
      </c>
      <c r="R944" t="s">
        <v>1506</v>
      </c>
      <c r="S944" t="s">
        <v>1507</v>
      </c>
      <c r="T944" t="s">
        <v>1508</v>
      </c>
      <c r="U944" t="s">
        <v>946</v>
      </c>
      <c r="V944">
        <v>1025</v>
      </c>
      <c r="W944" t="s">
        <v>1565</v>
      </c>
    </row>
    <row r="945" spans="1:23" x14ac:dyDescent="0.3">
      <c r="A945" t="s">
        <v>947</v>
      </c>
      <c r="B945">
        <v>1195</v>
      </c>
      <c r="C945">
        <v>11.2</v>
      </c>
      <c r="D945">
        <v>13.1</v>
      </c>
      <c r="E945" t="s">
        <v>1695</v>
      </c>
      <c r="F945">
        <v>73.7</v>
      </c>
      <c r="G945">
        <v>78.099999999999994</v>
      </c>
      <c r="H945">
        <v>11.2</v>
      </c>
      <c r="I945">
        <v>55.5</v>
      </c>
      <c r="J945" t="s">
        <v>1540</v>
      </c>
      <c r="K945">
        <v>61.4</v>
      </c>
      <c r="L945">
        <v>76.900000000000006</v>
      </c>
      <c r="M945" t="s">
        <v>1491</v>
      </c>
      <c r="N945" t="s">
        <v>1638</v>
      </c>
      <c r="O945" t="s">
        <v>1540</v>
      </c>
      <c r="P945" t="s">
        <v>1541</v>
      </c>
      <c r="Q945" t="s">
        <v>1505</v>
      </c>
      <c r="R945" t="s">
        <v>1506</v>
      </c>
      <c r="S945" t="s">
        <v>1507</v>
      </c>
      <c r="T945" t="s">
        <v>1508</v>
      </c>
      <c r="U945" t="s">
        <v>947</v>
      </c>
      <c r="V945">
        <v>957</v>
      </c>
      <c r="W945" t="s">
        <v>1638</v>
      </c>
    </row>
    <row r="946" spans="1:23" x14ac:dyDescent="0.3">
      <c r="A946" t="s">
        <v>948</v>
      </c>
      <c r="B946">
        <v>1189</v>
      </c>
      <c r="C946">
        <v>14.2</v>
      </c>
      <c r="D946">
        <v>30.7</v>
      </c>
      <c r="E946" t="s">
        <v>2194</v>
      </c>
      <c r="F946">
        <v>84.2</v>
      </c>
      <c r="G946">
        <v>81.599999999999994</v>
      </c>
      <c r="H946">
        <v>14.2</v>
      </c>
      <c r="I946">
        <v>59.2</v>
      </c>
      <c r="J946" t="s">
        <v>1781</v>
      </c>
      <c r="K946">
        <v>80.599999999999994</v>
      </c>
      <c r="L946">
        <v>81.099999999999994</v>
      </c>
      <c r="M946" t="s">
        <v>1491</v>
      </c>
      <c r="N946" t="s">
        <v>1780</v>
      </c>
      <c r="O946" t="s">
        <v>1781</v>
      </c>
      <c r="P946" t="s">
        <v>1782</v>
      </c>
      <c r="Q946" t="s">
        <v>1505</v>
      </c>
      <c r="R946" t="s">
        <v>1506</v>
      </c>
      <c r="S946" t="s">
        <v>1507</v>
      </c>
      <c r="T946" t="s">
        <v>1508</v>
      </c>
      <c r="U946" t="s">
        <v>948</v>
      </c>
      <c r="V946">
        <v>1128</v>
      </c>
      <c r="W946" t="s">
        <v>1780</v>
      </c>
    </row>
    <row r="947" spans="1:23" x14ac:dyDescent="0.3">
      <c r="A947" t="s">
        <v>949</v>
      </c>
      <c r="B947">
        <v>1186</v>
      </c>
      <c r="C947">
        <v>2.5</v>
      </c>
      <c r="D947">
        <v>89.2</v>
      </c>
      <c r="E947" t="s">
        <v>2420</v>
      </c>
      <c r="F947">
        <v>97.9</v>
      </c>
      <c r="G947">
        <v>88.2</v>
      </c>
      <c r="H947">
        <v>2.5</v>
      </c>
      <c r="I947">
        <v>89.2</v>
      </c>
      <c r="J947" t="s">
        <v>2421</v>
      </c>
      <c r="K947">
        <v>97.9</v>
      </c>
      <c r="L947">
        <v>88.2</v>
      </c>
      <c r="M947" t="s">
        <v>1491</v>
      </c>
      <c r="N947" t="s">
        <v>2652</v>
      </c>
      <c r="O947" t="s">
        <v>2422</v>
      </c>
      <c r="P947" t="s">
        <v>1741</v>
      </c>
      <c r="Q947" t="s">
        <v>1742</v>
      </c>
      <c r="R947" t="s">
        <v>1743</v>
      </c>
      <c r="S947" t="s">
        <v>1507</v>
      </c>
      <c r="T947" t="s">
        <v>1508</v>
      </c>
      <c r="U947" t="s">
        <v>949</v>
      </c>
      <c r="V947">
        <v>558</v>
      </c>
      <c r="W947" t="s">
        <v>2652</v>
      </c>
    </row>
    <row r="948" spans="1:23" x14ac:dyDescent="0.3">
      <c r="A948" t="s">
        <v>950</v>
      </c>
      <c r="B948">
        <v>1184</v>
      </c>
      <c r="C948">
        <v>1.9</v>
      </c>
      <c r="D948">
        <v>85.2</v>
      </c>
      <c r="E948" t="s">
        <v>2780</v>
      </c>
      <c r="F948">
        <v>98.9</v>
      </c>
      <c r="G948">
        <v>98.1</v>
      </c>
      <c r="H948">
        <v>1.9</v>
      </c>
      <c r="I948">
        <v>85.2</v>
      </c>
      <c r="J948" t="s">
        <v>2780</v>
      </c>
      <c r="K948">
        <v>98.9</v>
      </c>
      <c r="L948">
        <v>98.1</v>
      </c>
      <c r="M948" t="s">
        <v>1490</v>
      </c>
      <c r="N948" t="s">
        <v>2780</v>
      </c>
      <c r="O948" t="s">
        <v>1606</v>
      </c>
      <c r="P948" t="s">
        <v>1607</v>
      </c>
      <c r="Q948" t="s">
        <v>1520</v>
      </c>
      <c r="R948" t="s">
        <v>1521</v>
      </c>
      <c r="S948" t="s">
        <v>1522</v>
      </c>
      <c r="T948" t="s">
        <v>1508</v>
      </c>
      <c r="U948" t="s">
        <v>950</v>
      </c>
      <c r="V948">
        <v>1056</v>
      </c>
      <c r="W948" t="s">
        <v>2780</v>
      </c>
    </row>
    <row r="949" spans="1:23" x14ac:dyDescent="0.3">
      <c r="A949" t="s">
        <v>951</v>
      </c>
      <c r="B949">
        <v>1179</v>
      </c>
      <c r="C949">
        <v>4.2</v>
      </c>
      <c r="D949">
        <v>80.7</v>
      </c>
      <c r="E949" t="s">
        <v>2781</v>
      </c>
      <c r="F949">
        <v>98</v>
      </c>
      <c r="G949">
        <v>94.4</v>
      </c>
      <c r="H949">
        <v>4.2</v>
      </c>
      <c r="I949">
        <v>91.9</v>
      </c>
      <c r="J949" t="s">
        <v>2782</v>
      </c>
      <c r="K949">
        <v>98</v>
      </c>
      <c r="L949">
        <v>96.1</v>
      </c>
      <c r="M949" t="s">
        <v>1491</v>
      </c>
      <c r="N949" t="s">
        <v>2782</v>
      </c>
      <c r="O949" t="s">
        <v>2627</v>
      </c>
      <c r="P949" t="s">
        <v>2336</v>
      </c>
      <c r="Q949" t="s">
        <v>2337</v>
      </c>
      <c r="R949" t="s">
        <v>2202</v>
      </c>
      <c r="S949" t="s">
        <v>1822</v>
      </c>
      <c r="T949" t="s">
        <v>1508</v>
      </c>
      <c r="U949" t="s">
        <v>951</v>
      </c>
      <c r="V949">
        <v>1005</v>
      </c>
      <c r="W949" t="s">
        <v>2782</v>
      </c>
    </row>
    <row r="950" spans="1:23" x14ac:dyDescent="0.3">
      <c r="A950" t="s">
        <v>952</v>
      </c>
      <c r="B950">
        <v>1173</v>
      </c>
      <c r="C950">
        <v>0.3</v>
      </c>
      <c r="D950">
        <v>97.5</v>
      </c>
      <c r="E950" t="s">
        <v>2783</v>
      </c>
      <c r="F950">
        <v>99.3</v>
      </c>
      <c r="G950">
        <v>99</v>
      </c>
      <c r="H950">
        <v>0.3</v>
      </c>
      <c r="I950">
        <v>99.1</v>
      </c>
      <c r="J950" t="s">
        <v>2784</v>
      </c>
      <c r="K950">
        <v>99.6</v>
      </c>
      <c r="L950">
        <v>99.3</v>
      </c>
      <c r="M950" t="s">
        <v>1490</v>
      </c>
      <c r="N950" t="s">
        <v>2784</v>
      </c>
      <c r="O950" t="s">
        <v>2785</v>
      </c>
      <c r="P950" t="s">
        <v>1504</v>
      </c>
      <c r="Q950" t="s">
        <v>1505</v>
      </c>
      <c r="R950" t="s">
        <v>1506</v>
      </c>
      <c r="S950" t="s">
        <v>1507</v>
      </c>
      <c r="T950" t="s">
        <v>1508</v>
      </c>
      <c r="U950" t="s">
        <v>952</v>
      </c>
      <c r="V950">
        <v>1131</v>
      </c>
      <c r="W950" t="s">
        <v>2784</v>
      </c>
    </row>
    <row r="951" spans="1:23" x14ac:dyDescent="0.3">
      <c r="A951" t="s">
        <v>953</v>
      </c>
      <c r="B951">
        <v>1172</v>
      </c>
      <c r="C951">
        <v>6.9</v>
      </c>
      <c r="D951">
        <v>49.9</v>
      </c>
      <c r="E951" t="s">
        <v>2194</v>
      </c>
      <c r="F951">
        <v>88.6</v>
      </c>
      <c r="G951">
        <v>83.1</v>
      </c>
      <c r="H951">
        <v>6.9</v>
      </c>
      <c r="I951">
        <v>63.7</v>
      </c>
      <c r="J951" t="s">
        <v>2114</v>
      </c>
      <c r="K951">
        <v>90.8</v>
      </c>
      <c r="L951">
        <v>83.6</v>
      </c>
      <c r="M951" t="s">
        <v>1491</v>
      </c>
      <c r="N951" t="s">
        <v>1780</v>
      </c>
      <c r="O951" t="s">
        <v>1781</v>
      </c>
      <c r="P951" t="s">
        <v>1782</v>
      </c>
      <c r="Q951" t="s">
        <v>1505</v>
      </c>
      <c r="R951" t="s">
        <v>1506</v>
      </c>
      <c r="S951" t="s">
        <v>1507</v>
      </c>
      <c r="T951" t="s">
        <v>1508</v>
      </c>
      <c r="U951" t="s">
        <v>953</v>
      </c>
      <c r="V951">
        <v>1095</v>
      </c>
      <c r="W951" t="s">
        <v>1780</v>
      </c>
    </row>
    <row r="952" spans="1:23" x14ac:dyDescent="0.3">
      <c r="A952" t="s">
        <v>954</v>
      </c>
      <c r="B952">
        <v>1171</v>
      </c>
      <c r="C952">
        <v>27.5</v>
      </c>
      <c r="D952">
        <v>66.3</v>
      </c>
      <c r="E952" t="s">
        <v>2786</v>
      </c>
      <c r="F952">
        <v>87.5</v>
      </c>
      <c r="G952">
        <v>87.5</v>
      </c>
      <c r="H952">
        <v>27.5</v>
      </c>
      <c r="I952">
        <v>66.3</v>
      </c>
      <c r="J952" t="s">
        <v>2786</v>
      </c>
      <c r="K952">
        <v>87.5</v>
      </c>
      <c r="L952">
        <v>87.5</v>
      </c>
      <c r="M952" t="s">
        <v>1491</v>
      </c>
      <c r="N952" t="s">
        <v>1565</v>
      </c>
      <c r="O952" t="s">
        <v>1565</v>
      </c>
      <c r="P952" t="s">
        <v>1565</v>
      </c>
      <c r="Q952" t="s">
        <v>1505</v>
      </c>
      <c r="R952" t="s">
        <v>1506</v>
      </c>
      <c r="S952" t="s">
        <v>1507</v>
      </c>
      <c r="T952" t="s">
        <v>1508</v>
      </c>
      <c r="U952" t="s">
        <v>954</v>
      </c>
      <c r="V952">
        <v>291</v>
      </c>
      <c r="W952" t="s">
        <v>1565</v>
      </c>
    </row>
    <row r="953" spans="1:23" x14ac:dyDescent="0.3">
      <c r="A953" t="s">
        <v>955</v>
      </c>
      <c r="B953">
        <v>1170</v>
      </c>
      <c r="C953">
        <v>15.1</v>
      </c>
      <c r="D953">
        <v>48.4</v>
      </c>
      <c r="E953" t="s">
        <v>2323</v>
      </c>
      <c r="F953">
        <v>83.1</v>
      </c>
      <c r="G953">
        <v>81.099999999999994</v>
      </c>
      <c r="H953">
        <v>15.1</v>
      </c>
      <c r="I953">
        <v>82.4</v>
      </c>
      <c r="J953" t="s">
        <v>1565</v>
      </c>
      <c r="K953">
        <v>79.599999999999994</v>
      </c>
      <c r="L953">
        <v>80.3</v>
      </c>
      <c r="M953" t="s">
        <v>1491</v>
      </c>
      <c r="N953" t="s">
        <v>1565</v>
      </c>
      <c r="O953" t="s">
        <v>1565</v>
      </c>
      <c r="P953" t="s">
        <v>1565</v>
      </c>
      <c r="Q953" t="s">
        <v>1505</v>
      </c>
      <c r="R953" t="s">
        <v>1506</v>
      </c>
      <c r="S953" t="s">
        <v>1507</v>
      </c>
      <c r="T953" t="s">
        <v>1508</v>
      </c>
      <c r="U953" t="s">
        <v>955</v>
      </c>
      <c r="V953">
        <v>990</v>
      </c>
      <c r="W953" t="s">
        <v>1565</v>
      </c>
    </row>
    <row r="954" spans="1:23" x14ac:dyDescent="0.3">
      <c r="A954" t="s">
        <v>956</v>
      </c>
      <c r="B954">
        <v>1167</v>
      </c>
      <c r="C954">
        <v>45.9</v>
      </c>
      <c r="D954">
        <v>4.5999999999999996</v>
      </c>
      <c r="E954" t="s">
        <v>2146</v>
      </c>
      <c r="F954">
        <v>43</v>
      </c>
      <c r="G954">
        <v>77</v>
      </c>
      <c r="H954" t="s">
        <v>1616</v>
      </c>
      <c r="I954" t="s">
        <v>1616</v>
      </c>
      <c r="J954" t="s">
        <v>1616</v>
      </c>
      <c r="K954" t="s">
        <v>1616</v>
      </c>
      <c r="L954" t="s">
        <v>1616</v>
      </c>
      <c r="M954" t="s">
        <v>1616</v>
      </c>
      <c r="N954" t="s">
        <v>1617</v>
      </c>
      <c r="O954" t="s">
        <v>1617</v>
      </c>
      <c r="P954" t="s">
        <v>1617</v>
      </c>
      <c r="Q954" t="s">
        <v>1617</v>
      </c>
      <c r="R954" t="s">
        <v>1617</v>
      </c>
      <c r="S954" t="s">
        <v>1617</v>
      </c>
      <c r="T954" t="s">
        <v>1617</v>
      </c>
      <c r="U954" t="s">
        <v>956</v>
      </c>
      <c r="V954">
        <v>1160</v>
      </c>
      <c r="W954" t="s">
        <v>1617</v>
      </c>
    </row>
    <row r="955" spans="1:23" x14ac:dyDescent="0.3">
      <c r="A955" t="s">
        <v>957</v>
      </c>
      <c r="B955">
        <v>1163</v>
      </c>
      <c r="C955">
        <v>40.4</v>
      </c>
      <c r="D955">
        <v>3.6</v>
      </c>
      <c r="E955" t="s">
        <v>2266</v>
      </c>
      <c r="F955">
        <v>62.9</v>
      </c>
      <c r="G955">
        <v>78.2</v>
      </c>
      <c r="H955">
        <v>40.4</v>
      </c>
      <c r="I955">
        <v>51.9</v>
      </c>
      <c r="J955" t="s">
        <v>1505</v>
      </c>
      <c r="K955">
        <v>54.2</v>
      </c>
      <c r="L955">
        <v>79.599999999999994</v>
      </c>
      <c r="M955" t="s">
        <v>1493</v>
      </c>
      <c r="N955" t="s">
        <v>1565</v>
      </c>
      <c r="O955" t="s">
        <v>1565</v>
      </c>
      <c r="P955" t="s">
        <v>1565</v>
      </c>
      <c r="Q955" t="s">
        <v>1505</v>
      </c>
      <c r="R955" t="s">
        <v>1506</v>
      </c>
      <c r="S955" t="s">
        <v>1507</v>
      </c>
      <c r="T955" t="s">
        <v>1508</v>
      </c>
      <c r="U955" t="s">
        <v>957</v>
      </c>
      <c r="V955">
        <v>1115</v>
      </c>
      <c r="W955" t="s">
        <v>1565</v>
      </c>
    </row>
    <row r="956" spans="1:23" x14ac:dyDescent="0.3">
      <c r="A956" t="s">
        <v>958</v>
      </c>
      <c r="B956">
        <v>1156</v>
      </c>
      <c r="C956">
        <v>0</v>
      </c>
      <c r="D956">
        <v>100</v>
      </c>
      <c r="E956" t="s">
        <v>2787</v>
      </c>
      <c r="F956">
        <v>99.9</v>
      </c>
      <c r="G956">
        <v>98.2</v>
      </c>
      <c r="H956">
        <v>0</v>
      </c>
      <c r="I956">
        <v>100</v>
      </c>
      <c r="J956" t="s">
        <v>2787</v>
      </c>
      <c r="K956">
        <v>99.9</v>
      </c>
      <c r="L956">
        <v>98.2</v>
      </c>
      <c r="M956" t="s">
        <v>1490</v>
      </c>
      <c r="N956" t="s">
        <v>2787</v>
      </c>
      <c r="O956" t="s">
        <v>2788</v>
      </c>
      <c r="P956" t="s">
        <v>1747</v>
      </c>
      <c r="Q956" t="s">
        <v>1505</v>
      </c>
      <c r="R956" t="s">
        <v>1506</v>
      </c>
      <c r="S956" t="s">
        <v>1507</v>
      </c>
      <c r="T956" t="s">
        <v>1508</v>
      </c>
      <c r="U956" t="s">
        <v>958</v>
      </c>
      <c r="V956">
        <v>1156</v>
      </c>
      <c r="W956" t="s">
        <v>2787</v>
      </c>
    </row>
    <row r="957" spans="1:23" x14ac:dyDescent="0.3">
      <c r="A957" t="s">
        <v>959</v>
      </c>
      <c r="B957">
        <v>1153</v>
      </c>
      <c r="C957">
        <v>1</v>
      </c>
      <c r="D957">
        <v>97.6</v>
      </c>
      <c r="E957" t="s">
        <v>2789</v>
      </c>
      <c r="F957">
        <v>98.7</v>
      </c>
      <c r="G957">
        <v>99.6</v>
      </c>
      <c r="H957">
        <v>1</v>
      </c>
      <c r="I957">
        <v>97.6</v>
      </c>
      <c r="J957" t="s">
        <v>2789</v>
      </c>
      <c r="K957">
        <v>98.7</v>
      </c>
      <c r="L957">
        <v>99.6</v>
      </c>
      <c r="M957" t="s">
        <v>1490</v>
      </c>
      <c r="N957" t="s">
        <v>2789</v>
      </c>
      <c r="O957" t="s">
        <v>1565</v>
      </c>
      <c r="P957" t="s">
        <v>1565</v>
      </c>
      <c r="Q957" t="s">
        <v>1505</v>
      </c>
      <c r="R957" t="s">
        <v>1506</v>
      </c>
      <c r="S957" t="s">
        <v>1507</v>
      </c>
      <c r="T957" t="s">
        <v>1508</v>
      </c>
      <c r="U957" t="s">
        <v>959</v>
      </c>
      <c r="V957">
        <v>1125</v>
      </c>
      <c r="W957" t="s">
        <v>2789</v>
      </c>
    </row>
    <row r="958" spans="1:23" x14ac:dyDescent="0.3">
      <c r="A958" t="s">
        <v>960</v>
      </c>
      <c r="B958">
        <v>1153</v>
      </c>
      <c r="C958">
        <v>18.600000000000001</v>
      </c>
      <c r="D958">
        <v>23.2</v>
      </c>
      <c r="E958" t="s">
        <v>2639</v>
      </c>
      <c r="F958">
        <v>77.8</v>
      </c>
      <c r="G958">
        <v>79.099999999999994</v>
      </c>
      <c r="H958">
        <v>18.600000000000001</v>
      </c>
      <c r="I958">
        <v>76.900000000000006</v>
      </c>
      <c r="J958" t="s">
        <v>1565</v>
      </c>
      <c r="K958">
        <v>73.2</v>
      </c>
      <c r="L958">
        <v>79.099999999999994</v>
      </c>
      <c r="M958" t="s">
        <v>1491</v>
      </c>
      <c r="N958" t="s">
        <v>1565</v>
      </c>
      <c r="O958" t="s">
        <v>1565</v>
      </c>
      <c r="P958" t="s">
        <v>1565</v>
      </c>
      <c r="Q958" t="s">
        <v>1505</v>
      </c>
      <c r="R958" t="s">
        <v>1506</v>
      </c>
      <c r="S958" t="s">
        <v>1507</v>
      </c>
      <c r="T958" t="s">
        <v>1508</v>
      </c>
      <c r="U958" t="s">
        <v>960</v>
      </c>
      <c r="V958">
        <v>1014</v>
      </c>
      <c r="W958" t="s">
        <v>1565</v>
      </c>
    </row>
    <row r="959" spans="1:23" x14ac:dyDescent="0.3">
      <c r="A959" t="s">
        <v>961</v>
      </c>
      <c r="B959">
        <v>1149</v>
      </c>
      <c r="C959">
        <v>0</v>
      </c>
      <c r="D959">
        <v>99.4</v>
      </c>
      <c r="E959" t="s">
        <v>2790</v>
      </c>
      <c r="F959">
        <v>99.9</v>
      </c>
      <c r="G959">
        <v>98.8</v>
      </c>
      <c r="H959">
        <v>0</v>
      </c>
      <c r="I959">
        <v>99.4</v>
      </c>
      <c r="J959" t="s">
        <v>2791</v>
      </c>
      <c r="K959">
        <v>99.9</v>
      </c>
      <c r="L959">
        <v>98.8</v>
      </c>
      <c r="M959" t="s">
        <v>1490</v>
      </c>
      <c r="N959" t="s">
        <v>2791</v>
      </c>
      <c r="O959" t="s">
        <v>2792</v>
      </c>
      <c r="P959" t="s">
        <v>1741</v>
      </c>
      <c r="Q959" t="s">
        <v>1742</v>
      </c>
      <c r="R959" t="s">
        <v>1743</v>
      </c>
      <c r="S959" t="s">
        <v>1507</v>
      </c>
      <c r="T959" t="s">
        <v>1508</v>
      </c>
      <c r="U959" t="s">
        <v>961</v>
      </c>
      <c r="V959">
        <v>1149</v>
      </c>
      <c r="W959" t="s">
        <v>2791</v>
      </c>
    </row>
    <row r="960" spans="1:23" x14ac:dyDescent="0.3">
      <c r="A960" t="s">
        <v>962</v>
      </c>
      <c r="B960">
        <v>1144</v>
      </c>
      <c r="C960">
        <v>0</v>
      </c>
      <c r="D960">
        <v>98.5</v>
      </c>
      <c r="E960" t="s">
        <v>2793</v>
      </c>
      <c r="F960">
        <v>99.9</v>
      </c>
      <c r="G960">
        <v>98.7</v>
      </c>
      <c r="H960">
        <v>0</v>
      </c>
      <c r="I960">
        <v>100</v>
      </c>
      <c r="J960" t="s">
        <v>2794</v>
      </c>
      <c r="K960">
        <v>100</v>
      </c>
      <c r="L960">
        <v>99.6</v>
      </c>
      <c r="M960" t="s">
        <v>1490</v>
      </c>
      <c r="N960" t="s">
        <v>2794</v>
      </c>
      <c r="O960" t="s">
        <v>1710</v>
      </c>
      <c r="P960" t="s">
        <v>1711</v>
      </c>
      <c r="Q960" t="s">
        <v>1712</v>
      </c>
      <c r="R960" t="s">
        <v>1713</v>
      </c>
      <c r="S960" t="s">
        <v>1507</v>
      </c>
      <c r="T960" t="s">
        <v>1508</v>
      </c>
      <c r="U960" t="s">
        <v>962</v>
      </c>
      <c r="V960">
        <v>1114</v>
      </c>
      <c r="W960" t="s">
        <v>2794</v>
      </c>
    </row>
    <row r="961" spans="1:23" x14ac:dyDescent="0.3">
      <c r="A961" t="s">
        <v>963</v>
      </c>
      <c r="B961">
        <v>1142</v>
      </c>
      <c r="C961">
        <v>1.4</v>
      </c>
      <c r="D961">
        <v>98.2</v>
      </c>
      <c r="E961" t="s">
        <v>2146</v>
      </c>
      <c r="F961">
        <v>96</v>
      </c>
      <c r="G961">
        <v>99.1</v>
      </c>
      <c r="H961">
        <v>1.4</v>
      </c>
      <c r="I961">
        <v>98.2</v>
      </c>
      <c r="J961" t="s">
        <v>2146</v>
      </c>
      <c r="K961">
        <v>96</v>
      </c>
      <c r="L961">
        <v>99.1</v>
      </c>
      <c r="M961" t="s">
        <v>1490</v>
      </c>
      <c r="N961" t="s">
        <v>2146</v>
      </c>
      <c r="O961" t="s">
        <v>2709</v>
      </c>
      <c r="P961" t="s">
        <v>1910</v>
      </c>
      <c r="Q961" t="s">
        <v>1878</v>
      </c>
      <c r="R961" t="s">
        <v>1879</v>
      </c>
      <c r="S961" t="s">
        <v>1531</v>
      </c>
      <c r="T961" t="s">
        <v>1508</v>
      </c>
      <c r="U961" t="s">
        <v>963</v>
      </c>
      <c r="V961">
        <v>441</v>
      </c>
      <c r="W961" t="s">
        <v>2146</v>
      </c>
    </row>
    <row r="962" spans="1:23" x14ac:dyDescent="0.3">
      <c r="A962" t="s">
        <v>964</v>
      </c>
      <c r="B962">
        <v>1141</v>
      </c>
      <c r="C962">
        <v>13.3</v>
      </c>
      <c r="D962">
        <v>54.5</v>
      </c>
      <c r="E962" t="s">
        <v>2795</v>
      </c>
      <c r="F962">
        <v>84.7</v>
      </c>
      <c r="G962">
        <v>78.8</v>
      </c>
      <c r="H962">
        <v>13.3</v>
      </c>
      <c r="I962">
        <v>54.5</v>
      </c>
      <c r="J962" t="s">
        <v>2796</v>
      </c>
      <c r="K962">
        <v>84.7</v>
      </c>
      <c r="L962">
        <v>78.8</v>
      </c>
      <c r="M962" t="s">
        <v>1491</v>
      </c>
      <c r="N962" t="s">
        <v>2242</v>
      </c>
      <c r="O962" t="s">
        <v>1597</v>
      </c>
      <c r="P962" t="s">
        <v>1598</v>
      </c>
      <c r="Q962" t="s">
        <v>1505</v>
      </c>
      <c r="R962" t="s">
        <v>1506</v>
      </c>
      <c r="S962" t="s">
        <v>1507</v>
      </c>
      <c r="T962" t="s">
        <v>1508</v>
      </c>
      <c r="U962" t="s">
        <v>964</v>
      </c>
      <c r="V962">
        <v>1137</v>
      </c>
      <c r="W962" t="s">
        <v>2242</v>
      </c>
    </row>
    <row r="963" spans="1:23" x14ac:dyDescent="0.3">
      <c r="A963" t="s">
        <v>965</v>
      </c>
      <c r="B963">
        <v>1139</v>
      </c>
      <c r="C963">
        <v>0</v>
      </c>
      <c r="D963">
        <v>99.4</v>
      </c>
      <c r="E963" t="s">
        <v>2797</v>
      </c>
      <c r="F963">
        <v>99.9</v>
      </c>
      <c r="G963">
        <v>99.9</v>
      </c>
      <c r="H963">
        <v>0</v>
      </c>
      <c r="I963">
        <v>100</v>
      </c>
      <c r="J963" t="s">
        <v>2798</v>
      </c>
      <c r="K963">
        <v>100</v>
      </c>
      <c r="L963">
        <v>99.9</v>
      </c>
      <c r="M963" t="s">
        <v>1490</v>
      </c>
      <c r="N963" t="s">
        <v>2798</v>
      </c>
      <c r="O963" t="s">
        <v>1710</v>
      </c>
      <c r="P963" t="s">
        <v>1711</v>
      </c>
      <c r="Q963" t="s">
        <v>1712</v>
      </c>
      <c r="R963" t="s">
        <v>1713</v>
      </c>
      <c r="S963" t="s">
        <v>1507</v>
      </c>
      <c r="T963" t="s">
        <v>1508</v>
      </c>
      <c r="U963" t="s">
        <v>965</v>
      </c>
      <c r="V963">
        <v>1119</v>
      </c>
      <c r="W963" t="s">
        <v>2798</v>
      </c>
    </row>
    <row r="964" spans="1:23" x14ac:dyDescent="0.3">
      <c r="A964" t="s">
        <v>966</v>
      </c>
      <c r="B964">
        <v>1138</v>
      </c>
      <c r="C964">
        <v>14.6</v>
      </c>
      <c r="D964">
        <v>26.1</v>
      </c>
      <c r="E964" t="s">
        <v>2450</v>
      </c>
      <c r="F964">
        <v>81.400000000000006</v>
      </c>
      <c r="G964">
        <v>79</v>
      </c>
      <c r="H964">
        <v>14.6</v>
      </c>
      <c r="I964">
        <v>79.8</v>
      </c>
      <c r="J964" t="s">
        <v>1565</v>
      </c>
      <c r="K964">
        <v>77.2</v>
      </c>
      <c r="L964">
        <v>79.099999999999994</v>
      </c>
      <c r="M964" t="s">
        <v>1491</v>
      </c>
      <c r="N964" t="s">
        <v>1565</v>
      </c>
      <c r="O964" t="s">
        <v>1565</v>
      </c>
      <c r="P964" t="s">
        <v>1565</v>
      </c>
      <c r="Q964" t="s">
        <v>1505</v>
      </c>
      <c r="R964" t="s">
        <v>1506</v>
      </c>
      <c r="S964" t="s">
        <v>1507</v>
      </c>
      <c r="T964" t="s">
        <v>1508</v>
      </c>
      <c r="U964" t="s">
        <v>966</v>
      </c>
      <c r="V964">
        <v>1113</v>
      </c>
      <c r="W964" t="s">
        <v>1565</v>
      </c>
    </row>
    <row r="965" spans="1:23" x14ac:dyDescent="0.3">
      <c r="A965" t="s">
        <v>967</v>
      </c>
      <c r="B965">
        <v>1137</v>
      </c>
      <c r="C965">
        <v>25.6</v>
      </c>
      <c r="D965">
        <v>8.6999999999999993</v>
      </c>
      <c r="E965" t="s">
        <v>1983</v>
      </c>
      <c r="F965">
        <v>66.2</v>
      </c>
      <c r="G965">
        <v>76.8</v>
      </c>
      <c r="H965">
        <v>25.6</v>
      </c>
      <c r="I965">
        <v>55.7</v>
      </c>
      <c r="J965" t="s">
        <v>1541</v>
      </c>
      <c r="K965">
        <v>48.2</v>
      </c>
      <c r="L965">
        <v>77.7</v>
      </c>
      <c r="M965" t="s">
        <v>1492</v>
      </c>
      <c r="N965" t="s">
        <v>1680</v>
      </c>
      <c r="O965" t="s">
        <v>1680</v>
      </c>
      <c r="P965" t="s">
        <v>1541</v>
      </c>
      <c r="Q965" t="s">
        <v>1505</v>
      </c>
      <c r="R965" t="s">
        <v>1506</v>
      </c>
      <c r="S965" t="s">
        <v>1507</v>
      </c>
      <c r="T965" t="s">
        <v>1508</v>
      </c>
      <c r="U965" t="s">
        <v>967</v>
      </c>
      <c r="V965">
        <v>1112</v>
      </c>
      <c r="W965" t="s">
        <v>1680</v>
      </c>
    </row>
    <row r="966" spans="1:23" x14ac:dyDescent="0.3">
      <c r="A966" t="s">
        <v>968</v>
      </c>
      <c r="B966">
        <v>1135</v>
      </c>
      <c r="C966">
        <v>39.200000000000003</v>
      </c>
      <c r="D966">
        <v>13.7</v>
      </c>
      <c r="E966" t="s">
        <v>2488</v>
      </c>
      <c r="F966">
        <v>64.099999999999994</v>
      </c>
      <c r="G966">
        <v>78</v>
      </c>
      <c r="H966">
        <v>39.200000000000003</v>
      </c>
      <c r="I966">
        <v>57.7</v>
      </c>
      <c r="J966" t="s">
        <v>1505</v>
      </c>
      <c r="K966">
        <v>56.6</v>
      </c>
      <c r="L966">
        <v>78.400000000000006</v>
      </c>
      <c r="M966" t="s">
        <v>1493</v>
      </c>
      <c r="N966" t="s">
        <v>1565</v>
      </c>
      <c r="O966" t="s">
        <v>1565</v>
      </c>
      <c r="P966" t="s">
        <v>1565</v>
      </c>
      <c r="Q966" t="s">
        <v>1505</v>
      </c>
      <c r="R966" t="s">
        <v>1506</v>
      </c>
      <c r="S966" t="s">
        <v>1507</v>
      </c>
      <c r="T966" t="s">
        <v>1508</v>
      </c>
      <c r="U966" t="s">
        <v>968</v>
      </c>
      <c r="V966">
        <v>1132</v>
      </c>
      <c r="W966" t="s">
        <v>1565</v>
      </c>
    </row>
    <row r="967" spans="1:23" x14ac:dyDescent="0.3">
      <c r="A967" t="s">
        <v>969</v>
      </c>
      <c r="B967">
        <v>1134</v>
      </c>
      <c r="C967">
        <v>43.2</v>
      </c>
      <c r="D967">
        <v>12.1</v>
      </c>
      <c r="E967" t="s">
        <v>2273</v>
      </c>
      <c r="F967">
        <v>67.599999999999994</v>
      </c>
      <c r="G967">
        <v>78.2</v>
      </c>
      <c r="H967">
        <v>43.2</v>
      </c>
      <c r="I967">
        <v>53.4</v>
      </c>
      <c r="J967" t="s">
        <v>1520</v>
      </c>
      <c r="K967">
        <v>59.6</v>
      </c>
      <c r="L967">
        <v>78.5</v>
      </c>
      <c r="M967" t="s">
        <v>1493</v>
      </c>
      <c r="N967" t="s">
        <v>2078</v>
      </c>
      <c r="O967" t="s">
        <v>2078</v>
      </c>
      <c r="P967" t="s">
        <v>2078</v>
      </c>
      <c r="Q967" t="s">
        <v>1520</v>
      </c>
      <c r="R967" t="s">
        <v>1521</v>
      </c>
      <c r="S967" t="s">
        <v>1522</v>
      </c>
      <c r="T967" t="s">
        <v>1508</v>
      </c>
      <c r="U967" t="s">
        <v>969</v>
      </c>
      <c r="V967">
        <v>1134</v>
      </c>
      <c r="W967" t="s">
        <v>2078</v>
      </c>
    </row>
    <row r="968" spans="1:23" x14ac:dyDescent="0.3">
      <c r="A968" t="s">
        <v>970</v>
      </c>
      <c r="B968">
        <v>1130</v>
      </c>
      <c r="C968">
        <v>8.1</v>
      </c>
      <c r="D968">
        <v>90.6</v>
      </c>
      <c r="E968" t="s">
        <v>2786</v>
      </c>
      <c r="F968">
        <v>93</v>
      </c>
      <c r="G968">
        <v>96.6</v>
      </c>
      <c r="H968">
        <v>8.1</v>
      </c>
      <c r="I968">
        <v>90.6</v>
      </c>
      <c r="J968" t="s">
        <v>2786</v>
      </c>
      <c r="K968">
        <v>93</v>
      </c>
      <c r="L968">
        <v>96.6</v>
      </c>
      <c r="M968" t="s">
        <v>1490</v>
      </c>
      <c r="N968" t="s">
        <v>2786</v>
      </c>
      <c r="O968" t="s">
        <v>1565</v>
      </c>
      <c r="P968" t="s">
        <v>1565</v>
      </c>
      <c r="Q968" t="s">
        <v>1505</v>
      </c>
      <c r="R968" t="s">
        <v>1506</v>
      </c>
      <c r="S968" t="s">
        <v>1507</v>
      </c>
      <c r="T968" t="s">
        <v>1508</v>
      </c>
      <c r="U968" t="s">
        <v>970</v>
      </c>
      <c r="V968">
        <v>307</v>
      </c>
      <c r="W968" t="s">
        <v>2786</v>
      </c>
    </row>
    <row r="969" spans="1:23" x14ac:dyDescent="0.3">
      <c r="A969" t="s">
        <v>971</v>
      </c>
      <c r="B969">
        <v>1126</v>
      </c>
      <c r="C969">
        <v>0</v>
      </c>
      <c r="D969">
        <v>100</v>
      </c>
      <c r="E969" t="s">
        <v>2602</v>
      </c>
      <c r="F969">
        <v>99.8</v>
      </c>
      <c r="G969">
        <v>100</v>
      </c>
      <c r="H969">
        <v>0</v>
      </c>
      <c r="I969">
        <v>100</v>
      </c>
      <c r="J969" t="s">
        <v>2799</v>
      </c>
      <c r="K969">
        <v>99.8</v>
      </c>
      <c r="L969">
        <v>100</v>
      </c>
      <c r="M969" t="s">
        <v>1490</v>
      </c>
      <c r="N969" t="s">
        <v>2799</v>
      </c>
      <c r="O969" t="s">
        <v>2432</v>
      </c>
      <c r="P969" t="s">
        <v>2433</v>
      </c>
      <c r="Q969" t="s">
        <v>2434</v>
      </c>
      <c r="R969" t="s">
        <v>1530</v>
      </c>
      <c r="S969" t="s">
        <v>1531</v>
      </c>
      <c r="T969" t="s">
        <v>1508</v>
      </c>
      <c r="U969" t="s">
        <v>971</v>
      </c>
      <c r="V969">
        <v>951</v>
      </c>
      <c r="W969" t="s">
        <v>2799</v>
      </c>
    </row>
    <row r="970" spans="1:23" x14ac:dyDescent="0.3">
      <c r="A970" t="s">
        <v>972</v>
      </c>
      <c r="B970">
        <v>1125</v>
      </c>
      <c r="C970">
        <v>31.7</v>
      </c>
      <c r="D970">
        <v>4.7</v>
      </c>
      <c r="E970" t="s">
        <v>2800</v>
      </c>
      <c r="F970">
        <v>43.7</v>
      </c>
      <c r="G970">
        <v>75.2</v>
      </c>
      <c r="H970">
        <v>31.7</v>
      </c>
      <c r="I970">
        <v>56.6</v>
      </c>
      <c r="J970" t="s">
        <v>1505</v>
      </c>
      <c r="K970">
        <v>36.700000000000003</v>
      </c>
      <c r="L970">
        <v>77.599999999999994</v>
      </c>
      <c r="M970" t="s">
        <v>1493</v>
      </c>
      <c r="N970" t="s">
        <v>1565</v>
      </c>
      <c r="O970" t="s">
        <v>1565</v>
      </c>
      <c r="P970" t="s">
        <v>1565</v>
      </c>
      <c r="Q970" t="s">
        <v>1505</v>
      </c>
      <c r="R970" t="s">
        <v>1506</v>
      </c>
      <c r="S970" t="s">
        <v>1507</v>
      </c>
      <c r="T970" t="s">
        <v>1508</v>
      </c>
      <c r="U970" t="s">
        <v>972</v>
      </c>
      <c r="V970">
        <v>1058</v>
      </c>
      <c r="W970" t="s">
        <v>1565</v>
      </c>
    </row>
    <row r="971" spans="1:23" x14ac:dyDescent="0.3">
      <c r="A971" t="s">
        <v>973</v>
      </c>
      <c r="B971">
        <v>1119</v>
      </c>
      <c r="C971">
        <v>20.5</v>
      </c>
      <c r="D971">
        <v>25.6</v>
      </c>
      <c r="E971" t="s">
        <v>2194</v>
      </c>
      <c r="F971">
        <v>84.1</v>
      </c>
      <c r="G971">
        <v>80.7</v>
      </c>
      <c r="H971">
        <v>20.5</v>
      </c>
      <c r="I971">
        <v>51.1</v>
      </c>
      <c r="J971" t="s">
        <v>1782</v>
      </c>
      <c r="K971">
        <v>81.099999999999994</v>
      </c>
      <c r="L971">
        <v>80.099999999999994</v>
      </c>
      <c r="M971" t="s">
        <v>1492</v>
      </c>
      <c r="N971" t="s">
        <v>2503</v>
      </c>
      <c r="O971" t="s">
        <v>2503</v>
      </c>
      <c r="P971" t="s">
        <v>1782</v>
      </c>
      <c r="Q971" t="s">
        <v>1505</v>
      </c>
      <c r="R971" t="s">
        <v>1506</v>
      </c>
      <c r="S971" t="s">
        <v>1507</v>
      </c>
      <c r="T971" t="s">
        <v>1508</v>
      </c>
      <c r="U971" t="s">
        <v>973</v>
      </c>
      <c r="V971">
        <v>893</v>
      </c>
      <c r="W971" t="s">
        <v>2503</v>
      </c>
    </row>
    <row r="972" spans="1:23" x14ac:dyDescent="0.3">
      <c r="A972" t="s">
        <v>974</v>
      </c>
      <c r="B972">
        <v>1118</v>
      </c>
      <c r="C972">
        <v>14.1</v>
      </c>
      <c r="D972">
        <v>47.8</v>
      </c>
      <c r="E972" t="s">
        <v>2323</v>
      </c>
      <c r="F972">
        <v>85.3</v>
      </c>
      <c r="G972">
        <v>81.400000000000006</v>
      </c>
      <c r="H972">
        <v>14.1</v>
      </c>
      <c r="I972">
        <v>83.4</v>
      </c>
      <c r="J972" t="s">
        <v>1565</v>
      </c>
      <c r="K972">
        <v>81.599999999999994</v>
      </c>
      <c r="L972">
        <v>80.400000000000006</v>
      </c>
      <c r="M972" t="s">
        <v>1491</v>
      </c>
      <c r="N972" t="s">
        <v>1565</v>
      </c>
      <c r="O972" t="s">
        <v>1565</v>
      </c>
      <c r="P972" t="s">
        <v>1565</v>
      </c>
      <c r="Q972" t="s">
        <v>1505</v>
      </c>
      <c r="R972" t="s">
        <v>1506</v>
      </c>
      <c r="S972" t="s">
        <v>1507</v>
      </c>
      <c r="T972" t="s">
        <v>1508</v>
      </c>
      <c r="U972" t="s">
        <v>974</v>
      </c>
      <c r="V972">
        <v>1020</v>
      </c>
      <c r="W972" t="s">
        <v>1565</v>
      </c>
    </row>
    <row r="973" spans="1:23" x14ac:dyDescent="0.3">
      <c r="A973" t="s">
        <v>975</v>
      </c>
      <c r="B973">
        <v>1116</v>
      </c>
      <c r="C973">
        <v>36.9</v>
      </c>
      <c r="D973">
        <v>14.5</v>
      </c>
      <c r="E973" t="s">
        <v>2732</v>
      </c>
      <c r="F973">
        <v>69</v>
      </c>
      <c r="G973">
        <v>77.5</v>
      </c>
      <c r="H973">
        <v>36.9</v>
      </c>
      <c r="I973">
        <v>58.3</v>
      </c>
      <c r="J973" t="s">
        <v>1507</v>
      </c>
      <c r="K973">
        <v>52.1</v>
      </c>
      <c r="L973">
        <v>78.2</v>
      </c>
      <c r="M973" t="s">
        <v>1495</v>
      </c>
      <c r="N973" t="s">
        <v>1661</v>
      </c>
      <c r="O973" t="s">
        <v>1661</v>
      </c>
      <c r="P973" t="s">
        <v>1661</v>
      </c>
      <c r="Q973" t="s">
        <v>1661</v>
      </c>
      <c r="R973" t="s">
        <v>1661</v>
      </c>
      <c r="S973" t="s">
        <v>1507</v>
      </c>
      <c r="T973" t="s">
        <v>1508</v>
      </c>
      <c r="U973" t="s">
        <v>975</v>
      </c>
      <c r="V973">
        <v>1098</v>
      </c>
      <c r="W973" t="s">
        <v>1661</v>
      </c>
    </row>
    <row r="974" spans="1:23" x14ac:dyDescent="0.3">
      <c r="A974" t="s">
        <v>976</v>
      </c>
      <c r="B974">
        <v>1112</v>
      </c>
      <c r="C974">
        <v>0</v>
      </c>
      <c r="D974">
        <v>99.7</v>
      </c>
      <c r="E974" t="s">
        <v>2801</v>
      </c>
      <c r="F974">
        <v>99.4</v>
      </c>
      <c r="G974">
        <v>99.1</v>
      </c>
      <c r="H974">
        <v>0</v>
      </c>
      <c r="I974">
        <v>100</v>
      </c>
      <c r="J974" t="s">
        <v>2802</v>
      </c>
      <c r="K974">
        <v>100</v>
      </c>
      <c r="L974">
        <v>99.6</v>
      </c>
      <c r="M974" t="s">
        <v>1490</v>
      </c>
      <c r="N974" t="s">
        <v>2802</v>
      </c>
      <c r="O974" t="s">
        <v>1710</v>
      </c>
      <c r="P974" t="s">
        <v>1711</v>
      </c>
      <c r="Q974" t="s">
        <v>1712</v>
      </c>
      <c r="R974" t="s">
        <v>1713</v>
      </c>
      <c r="S974" t="s">
        <v>1507</v>
      </c>
      <c r="T974" t="s">
        <v>1508</v>
      </c>
      <c r="U974" t="s">
        <v>976</v>
      </c>
      <c r="V974">
        <v>1065</v>
      </c>
      <c r="W974" t="s">
        <v>2802</v>
      </c>
    </row>
    <row r="975" spans="1:23" x14ac:dyDescent="0.3">
      <c r="A975" t="s">
        <v>977</v>
      </c>
      <c r="B975">
        <v>1109</v>
      </c>
      <c r="C975">
        <v>24</v>
      </c>
      <c r="D975">
        <v>15.8</v>
      </c>
      <c r="E975" t="s">
        <v>2803</v>
      </c>
      <c r="F975">
        <v>90.9</v>
      </c>
      <c r="G975">
        <v>82.8</v>
      </c>
      <c r="H975">
        <v>24</v>
      </c>
      <c r="I975">
        <v>59.3</v>
      </c>
      <c r="J975" t="s">
        <v>1540</v>
      </c>
      <c r="K975">
        <v>85.2</v>
      </c>
      <c r="L975">
        <v>83</v>
      </c>
      <c r="M975" t="s">
        <v>1491</v>
      </c>
      <c r="N975" t="s">
        <v>1638</v>
      </c>
      <c r="O975" t="s">
        <v>1540</v>
      </c>
      <c r="P975" t="s">
        <v>1541</v>
      </c>
      <c r="Q975" t="s">
        <v>1505</v>
      </c>
      <c r="R975" t="s">
        <v>1506</v>
      </c>
      <c r="S975" t="s">
        <v>1507</v>
      </c>
      <c r="T975" t="s">
        <v>1508</v>
      </c>
      <c r="U975" t="s">
        <v>977</v>
      </c>
      <c r="V975">
        <v>329</v>
      </c>
      <c r="W975" t="s">
        <v>1638</v>
      </c>
    </row>
    <row r="976" spans="1:23" x14ac:dyDescent="0.3">
      <c r="A976" t="s">
        <v>978</v>
      </c>
      <c r="B976">
        <v>1108</v>
      </c>
      <c r="C976">
        <v>28.9</v>
      </c>
      <c r="D976">
        <v>17.7</v>
      </c>
      <c r="E976" t="s">
        <v>2732</v>
      </c>
      <c r="F976">
        <v>72.900000000000006</v>
      </c>
      <c r="G976">
        <v>77.5</v>
      </c>
      <c r="H976">
        <v>28.9</v>
      </c>
      <c r="I976">
        <v>52.9</v>
      </c>
      <c r="J976" t="s">
        <v>1505</v>
      </c>
      <c r="K976">
        <v>56.6</v>
      </c>
      <c r="L976">
        <v>77.8</v>
      </c>
      <c r="M976" t="s">
        <v>1493</v>
      </c>
      <c r="N976" t="s">
        <v>1565</v>
      </c>
      <c r="O976" t="s">
        <v>1565</v>
      </c>
      <c r="P976" t="s">
        <v>1565</v>
      </c>
      <c r="Q976" t="s">
        <v>1505</v>
      </c>
      <c r="R976" t="s">
        <v>1506</v>
      </c>
      <c r="S976" t="s">
        <v>1507</v>
      </c>
      <c r="T976" t="s">
        <v>1508</v>
      </c>
      <c r="U976" t="s">
        <v>978</v>
      </c>
      <c r="V976">
        <v>1102</v>
      </c>
      <c r="W976" t="s">
        <v>1565</v>
      </c>
    </row>
    <row r="977" spans="1:23" x14ac:dyDescent="0.3">
      <c r="A977" t="s">
        <v>979</v>
      </c>
      <c r="B977">
        <v>1106</v>
      </c>
      <c r="C977">
        <v>23.8</v>
      </c>
      <c r="D977">
        <v>27</v>
      </c>
      <c r="E977" t="s">
        <v>2438</v>
      </c>
      <c r="F977">
        <v>77.099999999999994</v>
      </c>
      <c r="G977">
        <v>76.8</v>
      </c>
      <c r="H977">
        <v>23.8</v>
      </c>
      <c r="I977">
        <v>68</v>
      </c>
      <c r="J977" t="s">
        <v>1505</v>
      </c>
      <c r="K977">
        <v>58.9</v>
      </c>
      <c r="L977">
        <v>77.7</v>
      </c>
      <c r="M977" t="s">
        <v>1493</v>
      </c>
      <c r="N977" t="s">
        <v>1565</v>
      </c>
      <c r="O977" t="s">
        <v>1565</v>
      </c>
      <c r="P977" t="s">
        <v>1565</v>
      </c>
      <c r="Q977" t="s">
        <v>1505</v>
      </c>
      <c r="R977" t="s">
        <v>1506</v>
      </c>
      <c r="S977" t="s">
        <v>1507</v>
      </c>
      <c r="T977" t="s">
        <v>1508</v>
      </c>
      <c r="U977" t="s">
        <v>979</v>
      </c>
      <c r="V977">
        <v>964</v>
      </c>
      <c r="W977" t="s">
        <v>1565</v>
      </c>
    </row>
    <row r="978" spans="1:23" x14ac:dyDescent="0.3">
      <c r="A978" t="s">
        <v>980</v>
      </c>
      <c r="B978">
        <v>1104</v>
      </c>
      <c r="C978">
        <v>50.6</v>
      </c>
      <c r="D978">
        <v>1.8</v>
      </c>
      <c r="E978" t="s">
        <v>2804</v>
      </c>
      <c r="F978">
        <v>57.8</v>
      </c>
      <c r="G978">
        <v>75.599999999999994</v>
      </c>
      <c r="H978" t="s">
        <v>1616</v>
      </c>
      <c r="I978" t="s">
        <v>1616</v>
      </c>
      <c r="J978" t="s">
        <v>1616</v>
      </c>
      <c r="K978" t="s">
        <v>1616</v>
      </c>
      <c r="L978" t="s">
        <v>1616</v>
      </c>
      <c r="M978" t="s">
        <v>1616</v>
      </c>
      <c r="N978" t="s">
        <v>1617</v>
      </c>
      <c r="O978" t="s">
        <v>1617</v>
      </c>
      <c r="P978" t="s">
        <v>1617</v>
      </c>
      <c r="Q978" t="s">
        <v>1617</v>
      </c>
      <c r="R978" t="s">
        <v>1617</v>
      </c>
      <c r="S978" t="s">
        <v>1617</v>
      </c>
      <c r="T978" t="s">
        <v>1617</v>
      </c>
      <c r="U978" t="s">
        <v>980</v>
      </c>
      <c r="V978">
        <v>1101</v>
      </c>
      <c r="W978" t="s">
        <v>1617</v>
      </c>
    </row>
    <row r="979" spans="1:23" x14ac:dyDescent="0.3">
      <c r="A979" t="s">
        <v>981</v>
      </c>
      <c r="B979">
        <v>1104</v>
      </c>
      <c r="C979">
        <v>7.2</v>
      </c>
      <c r="D979">
        <v>81.3</v>
      </c>
      <c r="E979" t="s">
        <v>2805</v>
      </c>
      <c r="F979">
        <v>94.9</v>
      </c>
      <c r="G979">
        <v>97.8</v>
      </c>
      <c r="H979">
        <v>7.2</v>
      </c>
      <c r="I979">
        <v>81.3</v>
      </c>
      <c r="J979" t="s">
        <v>2805</v>
      </c>
      <c r="K979">
        <v>94.9</v>
      </c>
      <c r="L979">
        <v>97.8</v>
      </c>
      <c r="M979" t="s">
        <v>1490</v>
      </c>
      <c r="N979" t="s">
        <v>2805</v>
      </c>
      <c r="O979" t="s">
        <v>1565</v>
      </c>
      <c r="P979" t="s">
        <v>1565</v>
      </c>
      <c r="Q979" t="s">
        <v>1505</v>
      </c>
      <c r="R979" t="s">
        <v>1506</v>
      </c>
      <c r="S979" t="s">
        <v>1507</v>
      </c>
      <c r="T979" t="s">
        <v>1508</v>
      </c>
      <c r="U979" t="s">
        <v>981</v>
      </c>
      <c r="V979">
        <v>1102</v>
      </c>
      <c r="W979" t="s">
        <v>2805</v>
      </c>
    </row>
    <row r="980" spans="1:23" x14ac:dyDescent="0.3">
      <c r="A980" t="s">
        <v>982</v>
      </c>
      <c r="B980">
        <v>1102</v>
      </c>
      <c r="C980">
        <v>51.3</v>
      </c>
      <c r="D980">
        <v>11.3</v>
      </c>
      <c r="E980" t="s">
        <v>2733</v>
      </c>
      <c r="F980">
        <v>64.7</v>
      </c>
      <c r="G980">
        <v>77.8</v>
      </c>
      <c r="H980" t="s">
        <v>1616</v>
      </c>
      <c r="I980" t="s">
        <v>1616</v>
      </c>
      <c r="J980" t="s">
        <v>1616</v>
      </c>
      <c r="K980" t="s">
        <v>1616</v>
      </c>
      <c r="L980" t="s">
        <v>1616</v>
      </c>
      <c r="M980" t="s">
        <v>1616</v>
      </c>
      <c r="N980" t="s">
        <v>1617</v>
      </c>
      <c r="O980" t="s">
        <v>1617</v>
      </c>
      <c r="P980" t="s">
        <v>1617</v>
      </c>
      <c r="Q980" t="s">
        <v>1617</v>
      </c>
      <c r="R980" t="s">
        <v>1617</v>
      </c>
      <c r="S980" t="s">
        <v>1617</v>
      </c>
      <c r="T980" t="s">
        <v>1617</v>
      </c>
      <c r="U980" t="s">
        <v>982</v>
      </c>
      <c r="V980">
        <v>1102</v>
      </c>
      <c r="W980" t="s">
        <v>1617</v>
      </c>
    </row>
    <row r="981" spans="1:23" x14ac:dyDescent="0.3">
      <c r="A981" t="s">
        <v>983</v>
      </c>
      <c r="B981">
        <v>1100</v>
      </c>
      <c r="C981">
        <v>24</v>
      </c>
      <c r="D981">
        <v>32.5</v>
      </c>
      <c r="E981" t="s">
        <v>2806</v>
      </c>
      <c r="F981">
        <v>91.7</v>
      </c>
      <c r="G981">
        <v>83.2</v>
      </c>
      <c r="H981">
        <v>24</v>
      </c>
      <c r="I981">
        <v>50.1</v>
      </c>
      <c r="J981" t="s">
        <v>1579</v>
      </c>
      <c r="K981">
        <v>87.4</v>
      </c>
      <c r="L981">
        <v>82.8</v>
      </c>
      <c r="M981" t="s">
        <v>1492</v>
      </c>
      <c r="N981" t="s">
        <v>2807</v>
      </c>
      <c r="O981" t="s">
        <v>2807</v>
      </c>
      <c r="P981" t="s">
        <v>1579</v>
      </c>
      <c r="Q981" t="s">
        <v>1505</v>
      </c>
      <c r="R981" t="s">
        <v>1506</v>
      </c>
      <c r="S981" t="s">
        <v>1507</v>
      </c>
      <c r="T981" t="s">
        <v>1508</v>
      </c>
      <c r="U981" t="s">
        <v>983</v>
      </c>
      <c r="V981">
        <v>1100</v>
      </c>
      <c r="W981" t="s">
        <v>2807</v>
      </c>
    </row>
    <row r="982" spans="1:23" x14ac:dyDescent="0.3">
      <c r="A982" t="s">
        <v>984</v>
      </c>
      <c r="B982">
        <v>1094</v>
      </c>
      <c r="C982">
        <v>39.1</v>
      </c>
      <c r="D982">
        <v>15.4</v>
      </c>
      <c r="E982" t="s">
        <v>2688</v>
      </c>
      <c r="F982">
        <v>69.599999999999994</v>
      </c>
      <c r="G982">
        <v>76.599999999999994</v>
      </c>
      <c r="H982">
        <v>39.1</v>
      </c>
      <c r="I982">
        <v>52.5</v>
      </c>
      <c r="J982" t="s">
        <v>1507</v>
      </c>
      <c r="K982">
        <v>43.2</v>
      </c>
      <c r="L982">
        <v>79</v>
      </c>
      <c r="M982" t="s">
        <v>1495</v>
      </c>
      <c r="N982" t="s">
        <v>1661</v>
      </c>
      <c r="O982" t="s">
        <v>1661</v>
      </c>
      <c r="P982" t="s">
        <v>1661</v>
      </c>
      <c r="Q982" t="s">
        <v>1661</v>
      </c>
      <c r="R982" t="s">
        <v>1661</v>
      </c>
      <c r="S982" t="s">
        <v>1507</v>
      </c>
      <c r="T982" t="s">
        <v>1508</v>
      </c>
      <c r="U982" t="s">
        <v>984</v>
      </c>
      <c r="V982">
        <v>1091</v>
      </c>
      <c r="W982" t="s">
        <v>1661</v>
      </c>
    </row>
    <row r="983" spans="1:23" x14ac:dyDescent="0.3">
      <c r="A983" t="s">
        <v>985</v>
      </c>
      <c r="B983">
        <v>1087</v>
      </c>
      <c r="C983">
        <v>42.1</v>
      </c>
      <c r="D983">
        <v>8.9</v>
      </c>
      <c r="E983" t="s">
        <v>1987</v>
      </c>
      <c r="F983">
        <v>63.9</v>
      </c>
      <c r="G983">
        <v>76.5</v>
      </c>
      <c r="H983">
        <v>42.1</v>
      </c>
      <c r="I983">
        <v>53.8</v>
      </c>
      <c r="J983" t="s">
        <v>1507</v>
      </c>
      <c r="K983">
        <v>50.2</v>
      </c>
      <c r="L983">
        <v>79</v>
      </c>
      <c r="M983" t="s">
        <v>1495</v>
      </c>
      <c r="N983" t="s">
        <v>1661</v>
      </c>
      <c r="O983" t="s">
        <v>1661</v>
      </c>
      <c r="P983" t="s">
        <v>1661</v>
      </c>
      <c r="Q983" t="s">
        <v>1661</v>
      </c>
      <c r="R983" t="s">
        <v>1661</v>
      </c>
      <c r="S983" t="s">
        <v>1507</v>
      </c>
      <c r="T983" t="s">
        <v>1508</v>
      </c>
      <c r="U983" t="s">
        <v>985</v>
      </c>
      <c r="V983">
        <v>1086</v>
      </c>
      <c r="W983" t="s">
        <v>1661</v>
      </c>
    </row>
    <row r="984" spans="1:23" x14ac:dyDescent="0.3">
      <c r="A984" t="s">
        <v>986</v>
      </c>
      <c r="B984">
        <v>1086</v>
      </c>
      <c r="C984">
        <v>0</v>
      </c>
      <c r="D984">
        <v>100</v>
      </c>
      <c r="E984" t="s">
        <v>2808</v>
      </c>
      <c r="F984">
        <v>100</v>
      </c>
      <c r="G984">
        <v>100</v>
      </c>
      <c r="H984">
        <v>0</v>
      </c>
      <c r="I984">
        <v>100</v>
      </c>
      <c r="J984" t="s">
        <v>2809</v>
      </c>
      <c r="K984">
        <v>100</v>
      </c>
      <c r="L984">
        <v>100</v>
      </c>
      <c r="M984" t="s">
        <v>1490</v>
      </c>
      <c r="N984" t="s">
        <v>2809</v>
      </c>
      <c r="O984" t="s">
        <v>2810</v>
      </c>
      <c r="P984" t="s">
        <v>1888</v>
      </c>
      <c r="Q984" t="s">
        <v>1505</v>
      </c>
      <c r="R984" t="s">
        <v>1506</v>
      </c>
      <c r="S984" t="s">
        <v>1507</v>
      </c>
      <c r="T984" t="s">
        <v>1508</v>
      </c>
      <c r="U984" t="s">
        <v>986</v>
      </c>
      <c r="V984">
        <v>1086</v>
      </c>
      <c r="W984" t="s">
        <v>2809</v>
      </c>
    </row>
    <row r="985" spans="1:23" x14ac:dyDescent="0.3">
      <c r="A985" t="s">
        <v>987</v>
      </c>
      <c r="B985">
        <v>1083</v>
      </c>
      <c r="C985">
        <v>13.6</v>
      </c>
      <c r="D985">
        <v>40.799999999999997</v>
      </c>
      <c r="E985" t="s">
        <v>1948</v>
      </c>
      <c r="F985">
        <v>80.5</v>
      </c>
      <c r="G985">
        <v>80.3</v>
      </c>
      <c r="H985">
        <v>13.6</v>
      </c>
      <c r="I985">
        <v>63.7</v>
      </c>
      <c r="J985" t="s">
        <v>1661</v>
      </c>
      <c r="K985">
        <v>76.400000000000006</v>
      </c>
      <c r="L985">
        <v>80</v>
      </c>
      <c r="M985" t="s">
        <v>1491</v>
      </c>
      <c r="N985" t="s">
        <v>1661</v>
      </c>
      <c r="O985" t="s">
        <v>1661</v>
      </c>
      <c r="P985" t="s">
        <v>1661</v>
      </c>
      <c r="Q985" t="s">
        <v>1661</v>
      </c>
      <c r="R985" t="s">
        <v>1661</v>
      </c>
      <c r="S985" t="s">
        <v>1507</v>
      </c>
      <c r="T985" t="s">
        <v>1508</v>
      </c>
      <c r="U985" t="s">
        <v>987</v>
      </c>
      <c r="V985">
        <v>1058</v>
      </c>
      <c r="W985" t="s">
        <v>1661</v>
      </c>
    </row>
    <row r="986" spans="1:23" x14ac:dyDescent="0.3">
      <c r="A986" t="s">
        <v>988</v>
      </c>
      <c r="B986">
        <v>1081</v>
      </c>
      <c r="C986">
        <v>12.6</v>
      </c>
      <c r="D986">
        <v>33.700000000000003</v>
      </c>
      <c r="E986" t="s">
        <v>1794</v>
      </c>
      <c r="F986">
        <v>87.2</v>
      </c>
      <c r="G986">
        <v>80.400000000000006</v>
      </c>
      <c r="H986">
        <v>12.6</v>
      </c>
      <c r="I986">
        <v>61.9</v>
      </c>
      <c r="J986" t="s">
        <v>1565</v>
      </c>
      <c r="K986">
        <v>81.099999999999994</v>
      </c>
      <c r="L986">
        <v>79.900000000000006</v>
      </c>
      <c r="M986" t="s">
        <v>1491</v>
      </c>
      <c r="N986" t="s">
        <v>1565</v>
      </c>
      <c r="O986" t="s">
        <v>1565</v>
      </c>
      <c r="P986" t="s">
        <v>1565</v>
      </c>
      <c r="Q986" t="s">
        <v>1505</v>
      </c>
      <c r="R986" t="s">
        <v>1506</v>
      </c>
      <c r="S986" t="s">
        <v>1507</v>
      </c>
      <c r="T986" t="s">
        <v>1508</v>
      </c>
      <c r="U986" t="s">
        <v>988</v>
      </c>
      <c r="V986">
        <v>1053</v>
      </c>
      <c r="W986" t="s">
        <v>1565</v>
      </c>
    </row>
    <row r="987" spans="1:23" x14ac:dyDescent="0.3">
      <c r="A987" t="s">
        <v>989</v>
      </c>
      <c r="B987">
        <v>1080</v>
      </c>
      <c r="C987">
        <v>39.200000000000003</v>
      </c>
      <c r="D987">
        <v>13.6</v>
      </c>
      <c r="E987" t="s">
        <v>2732</v>
      </c>
      <c r="F987">
        <v>74.5</v>
      </c>
      <c r="G987">
        <v>77.099999999999994</v>
      </c>
      <c r="H987">
        <v>39.200000000000003</v>
      </c>
      <c r="I987">
        <v>54.3</v>
      </c>
      <c r="J987" t="s">
        <v>1507</v>
      </c>
      <c r="K987">
        <v>55.7</v>
      </c>
      <c r="L987">
        <v>78.599999999999994</v>
      </c>
      <c r="M987" t="s">
        <v>1495</v>
      </c>
      <c r="N987" t="s">
        <v>1661</v>
      </c>
      <c r="O987" t="s">
        <v>1661</v>
      </c>
      <c r="P987" t="s">
        <v>1661</v>
      </c>
      <c r="Q987" t="s">
        <v>1661</v>
      </c>
      <c r="R987" t="s">
        <v>1661</v>
      </c>
      <c r="S987" t="s">
        <v>1507</v>
      </c>
      <c r="T987" t="s">
        <v>1508</v>
      </c>
      <c r="U987" t="s">
        <v>989</v>
      </c>
      <c r="V987">
        <v>1080</v>
      </c>
      <c r="W987" t="s">
        <v>1661</v>
      </c>
    </row>
    <row r="988" spans="1:23" x14ac:dyDescent="0.3">
      <c r="A988" t="s">
        <v>990</v>
      </c>
      <c r="B988">
        <v>1078</v>
      </c>
      <c r="C988">
        <v>36.4</v>
      </c>
      <c r="D988">
        <v>14.1</v>
      </c>
      <c r="E988" t="s">
        <v>2691</v>
      </c>
      <c r="F988">
        <v>67.7</v>
      </c>
      <c r="G988">
        <v>76.5</v>
      </c>
      <c r="H988">
        <v>36.4</v>
      </c>
      <c r="I988">
        <v>56.7</v>
      </c>
      <c r="J988" t="s">
        <v>1507</v>
      </c>
      <c r="K988">
        <v>55.9</v>
      </c>
      <c r="L988">
        <v>78.400000000000006</v>
      </c>
      <c r="M988" t="s">
        <v>1495</v>
      </c>
      <c r="N988" t="s">
        <v>1661</v>
      </c>
      <c r="O988" t="s">
        <v>1661</v>
      </c>
      <c r="P988" t="s">
        <v>1661</v>
      </c>
      <c r="Q988" t="s">
        <v>1661</v>
      </c>
      <c r="R988" t="s">
        <v>1661</v>
      </c>
      <c r="S988" t="s">
        <v>1507</v>
      </c>
      <c r="T988" t="s">
        <v>1508</v>
      </c>
      <c r="U988" t="s">
        <v>990</v>
      </c>
      <c r="V988">
        <v>1072</v>
      </c>
      <c r="W988" t="s">
        <v>1661</v>
      </c>
    </row>
    <row r="989" spans="1:23" x14ac:dyDescent="0.3">
      <c r="A989" t="s">
        <v>991</v>
      </c>
      <c r="B989">
        <v>1074</v>
      </c>
      <c r="C989">
        <v>0.3</v>
      </c>
      <c r="D989">
        <v>99.5</v>
      </c>
      <c r="E989" t="s">
        <v>2811</v>
      </c>
      <c r="F989">
        <v>99.9</v>
      </c>
      <c r="G989">
        <v>99.5</v>
      </c>
      <c r="H989">
        <v>0.3</v>
      </c>
      <c r="I989">
        <v>99.6</v>
      </c>
      <c r="J989" t="s">
        <v>2812</v>
      </c>
      <c r="K989">
        <v>100</v>
      </c>
      <c r="L989">
        <v>99.8</v>
      </c>
      <c r="M989" t="s">
        <v>1490</v>
      </c>
      <c r="N989" t="s">
        <v>2812</v>
      </c>
      <c r="O989" t="s">
        <v>2444</v>
      </c>
      <c r="P989" t="s">
        <v>1741</v>
      </c>
      <c r="Q989" t="s">
        <v>1742</v>
      </c>
      <c r="R989" t="s">
        <v>1743</v>
      </c>
      <c r="S989" t="s">
        <v>1507</v>
      </c>
      <c r="T989" t="s">
        <v>1508</v>
      </c>
      <c r="U989" t="s">
        <v>991</v>
      </c>
      <c r="V989">
        <v>1068</v>
      </c>
      <c r="W989" t="s">
        <v>2812</v>
      </c>
    </row>
    <row r="990" spans="1:23" x14ac:dyDescent="0.3">
      <c r="A990" t="s">
        <v>992</v>
      </c>
      <c r="B990">
        <v>1073</v>
      </c>
      <c r="C990">
        <v>48.6</v>
      </c>
      <c r="D990">
        <v>3.2</v>
      </c>
      <c r="E990" t="s">
        <v>2813</v>
      </c>
      <c r="F990">
        <v>64.900000000000006</v>
      </c>
      <c r="G990">
        <v>76.900000000000006</v>
      </c>
      <c r="H990" t="s">
        <v>1616</v>
      </c>
      <c r="I990" t="s">
        <v>1616</v>
      </c>
      <c r="J990" t="s">
        <v>1616</v>
      </c>
      <c r="K990" t="s">
        <v>1616</v>
      </c>
      <c r="L990" t="s">
        <v>1616</v>
      </c>
      <c r="M990" t="s">
        <v>1616</v>
      </c>
      <c r="N990" t="s">
        <v>1617</v>
      </c>
      <c r="O990" t="s">
        <v>1617</v>
      </c>
      <c r="P990" t="s">
        <v>1617</v>
      </c>
      <c r="Q990" t="s">
        <v>1617</v>
      </c>
      <c r="R990" t="s">
        <v>1617</v>
      </c>
      <c r="S990" t="s">
        <v>1617</v>
      </c>
      <c r="T990" t="s">
        <v>1617</v>
      </c>
      <c r="U990" t="s">
        <v>992</v>
      </c>
      <c r="V990">
        <v>1073</v>
      </c>
      <c r="W990" t="s">
        <v>1617</v>
      </c>
    </row>
    <row r="991" spans="1:23" x14ac:dyDescent="0.3">
      <c r="A991" t="s">
        <v>993</v>
      </c>
      <c r="B991">
        <v>1072</v>
      </c>
      <c r="C991">
        <v>0.1</v>
      </c>
      <c r="D991">
        <v>99.8</v>
      </c>
      <c r="E991" t="s">
        <v>2814</v>
      </c>
      <c r="F991">
        <v>100</v>
      </c>
      <c r="G991">
        <v>99.9</v>
      </c>
      <c r="H991">
        <v>0.1</v>
      </c>
      <c r="I991">
        <v>99.8</v>
      </c>
      <c r="J991" t="s">
        <v>2815</v>
      </c>
      <c r="K991">
        <v>100</v>
      </c>
      <c r="L991">
        <v>99.9</v>
      </c>
      <c r="M991" t="s">
        <v>1490</v>
      </c>
      <c r="N991" t="s">
        <v>2815</v>
      </c>
      <c r="O991" t="s">
        <v>2816</v>
      </c>
      <c r="P991" t="s">
        <v>2361</v>
      </c>
      <c r="Q991" t="s">
        <v>2362</v>
      </c>
      <c r="R991" t="s">
        <v>2363</v>
      </c>
      <c r="S991" t="s">
        <v>2364</v>
      </c>
      <c r="T991" t="s">
        <v>2365</v>
      </c>
      <c r="U991" t="s">
        <v>993</v>
      </c>
      <c r="V991">
        <v>1070</v>
      </c>
      <c r="W991" t="s">
        <v>2815</v>
      </c>
    </row>
    <row r="992" spans="1:23" x14ac:dyDescent="0.3">
      <c r="A992" t="s">
        <v>994</v>
      </c>
      <c r="B992">
        <v>1072</v>
      </c>
      <c r="C992">
        <v>15.1</v>
      </c>
      <c r="D992">
        <v>30.5</v>
      </c>
      <c r="E992" t="s">
        <v>2194</v>
      </c>
      <c r="F992">
        <v>84.1</v>
      </c>
      <c r="G992">
        <v>80.3</v>
      </c>
      <c r="H992">
        <v>15.1</v>
      </c>
      <c r="I992">
        <v>54.8</v>
      </c>
      <c r="J992" t="s">
        <v>1781</v>
      </c>
      <c r="K992">
        <v>80.900000000000006</v>
      </c>
      <c r="L992">
        <v>80.099999999999994</v>
      </c>
      <c r="M992" t="s">
        <v>1491</v>
      </c>
      <c r="N992" t="s">
        <v>1780</v>
      </c>
      <c r="O992" t="s">
        <v>1781</v>
      </c>
      <c r="P992" t="s">
        <v>1782</v>
      </c>
      <c r="Q992" t="s">
        <v>1505</v>
      </c>
      <c r="R992" t="s">
        <v>1506</v>
      </c>
      <c r="S992" t="s">
        <v>1507</v>
      </c>
      <c r="T992" t="s">
        <v>1508</v>
      </c>
      <c r="U992" t="s">
        <v>994</v>
      </c>
      <c r="V992">
        <v>766</v>
      </c>
      <c r="W992" t="s">
        <v>1780</v>
      </c>
    </row>
    <row r="993" spans="1:23" x14ac:dyDescent="0.3">
      <c r="A993" t="s">
        <v>995</v>
      </c>
      <c r="B993">
        <v>1071</v>
      </c>
      <c r="C993">
        <v>0.9</v>
      </c>
      <c r="D993">
        <v>98.2</v>
      </c>
      <c r="E993" t="s">
        <v>2732</v>
      </c>
      <c r="F993">
        <v>98.6</v>
      </c>
      <c r="G993">
        <v>99.6</v>
      </c>
      <c r="H993">
        <v>0.9</v>
      </c>
      <c r="I993">
        <v>98.2</v>
      </c>
      <c r="J993" t="s">
        <v>2732</v>
      </c>
      <c r="K993">
        <v>98.6</v>
      </c>
      <c r="L993">
        <v>99.6</v>
      </c>
      <c r="M993" t="s">
        <v>1490</v>
      </c>
      <c r="N993" t="s">
        <v>2732</v>
      </c>
      <c r="O993" t="s">
        <v>2817</v>
      </c>
      <c r="P993" t="s">
        <v>2818</v>
      </c>
      <c r="Q993" t="s">
        <v>2819</v>
      </c>
      <c r="R993" t="s">
        <v>2657</v>
      </c>
      <c r="S993" t="s">
        <v>2658</v>
      </c>
      <c r="T993" t="s">
        <v>1508</v>
      </c>
      <c r="U993" t="s">
        <v>995</v>
      </c>
      <c r="V993">
        <v>1046</v>
      </c>
      <c r="W993" t="s">
        <v>2732</v>
      </c>
    </row>
    <row r="994" spans="1:23" x14ac:dyDescent="0.3">
      <c r="A994" t="s">
        <v>996</v>
      </c>
      <c r="B994">
        <v>1061</v>
      </c>
      <c r="C994">
        <v>41.6</v>
      </c>
      <c r="D994">
        <v>3.6</v>
      </c>
      <c r="E994" t="s">
        <v>2731</v>
      </c>
      <c r="F994">
        <v>51</v>
      </c>
      <c r="G994">
        <v>76</v>
      </c>
      <c r="H994">
        <v>41.6</v>
      </c>
      <c r="I994">
        <v>53.6</v>
      </c>
      <c r="J994" t="s">
        <v>1507</v>
      </c>
      <c r="K994">
        <v>40.5</v>
      </c>
      <c r="L994">
        <v>78.599999999999994</v>
      </c>
      <c r="M994" t="s">
        <v>1495</v>
      </c>
      <c r="N994" t="s">
        <v>1661</v>
      </c>
      <c r="O994" t="s">
        <v>1661</v>
      </c>
      <c r="P994" t="s">
        <v>1661</v>
      </c>
      <c r="Q994" t="s">
        <v>1661</v>
      </c>
      <c r="R994" t="s">
        <v>1661</v>
      </c>
      <c r="S994" t="s">
        <v>1507</v>
      </c>
      <c r="T994" t="s">
        <v>1508</v>
      </c>
      <c r="U994" t="s">
        <v>996</v>
      </c>
      <c r="V994">
        <v>1059</v>
      </c>
      <c r="W994" t="s">
        <v>1661</v>
      </c>
    </row>
    <row r="995" spans="1:23" x14ac:dyDescent="0.3">
      <c r="A995" t="s">
        <v>997</v>
      </c>
      <c r="B995">
        <v>1042</v>
      </c>
      <c r="C995">
        <v>8.4</v>
      </c>
      <c r="D995">
        <v>40</v>
      </c>
      <c r="E995" t="s">
        <v>2820</v>
      </c>
      <c r="F995">
        <v>92.7</v>
      </c>
      <c r="G995">
        <v>84.2</v>
      </c>
      <c r="H995">
        <v>8.4</v>
      </c>
      <c r="I995">
        <v>65.900000000000006</v>
      </c>
      <c r="J995" t="s">
        <v>1963</v>
      </c>
      <c r="K995">
        <v>86.7</v>
      </c>
      <c r="L995">
        <v>83.3</v>
      </c>
      <c r="M995" t="s">
        <v>1491</v>
      </c>
      <c r="N995" t="s">
        <v>2243</v>
      </c>
      <c r="O995" t="s">
        <v>1963</v>
      </c>
      <c r="P995" t="s">
        <v>1565</v>
      </c>
      <c r="Q995" t="s">
        <v>1505</v>
      </c>
      <c r="R995" t="s">
        <v>1506</v>
      </c>
      <c r="S995" t="s">
        <v>1507</v>
      </c>
      <c r="T995" t="s">
        <v>1508</v>
      </c>
      <c r="U995" t="s">
        <v>997</v>
      </c>
      <c r="V995">
        <v>1024</v>
      </c>
      <c r="W995" t="s">
        <v>2243</v>
      </c>
    </row>
    <row r="996" spans="1:23" x14ac:dyDescent="0.3">
      <c r="A996" t="s">
        <v>998</v>
      </c>
      <c r="B996">
        <v>1042</v>
      </c>
      <c r="C996">
        <v>8.1</v>
      </c>
      <c r="D996">
        <v>62.3</v>
      </c>
      <c r="E996" t="s">
        <v>2702</v>
      </c>
      <c r="F996">
        <v>93.4</v>
      </c>
      <c r="G996">
        <v>85.5</v>
      </c>
      <c r="H996">
        <v>8.1</v>
      </c>
      <c r="I996">
        <v>62.3</v>
      </c>
      <c r="J996" t="s">
        <v>2702</v>
      </c>
      <c r="K996">
        <v>93.4</v>
      </c>
      <c r="L996">
        <v>85.5</v>
      </c>
      <c r="M996" t="s">
        <v>1491</v>
      </c>
      <c r="N996" t="s">
        <v>1565</v>
      </c>
      <c r="O996" t="s">
        <v>1565</v>
      </c>
      <c r="P996" t="s">
        <v>1565</v>
      </c>
      <c r="Q996" t="s">
        <v>1505</v>
      </c>
      <c r="R996" t="s">
        <v>1506</v>
      </c>
      <c r="S996" t="s">
        <v>1507</v>
      </c>
      <c r="T996" t="s">
        <v>1508</v>
      </c>
      <c r="U996" t="s">
        <v>998</v>
      </c>
      <c r="V996">
        <v>887</v>
      </c>
      <c r="W996" t="s">
        <v>1565</v>
      </c>
    </row>
    <row r="997" spans="1:23" x14ac:dyDescent="0.3">
      <c r="A997" t="s">
        <v>999</v>
      </c>
      <c r="B997">
        <v>1041</v>
      </c>
      <c r="C997">
        <v>0</v>
      </c>
      <c r="D997">
        <v>100</v>
      </c>
      <c r="E997" t="s">
        <v>2821</v>
      </c>
      <c r="F997">
        <v>99.9</v>
      </c>
      <c r="G997">
        <v>100</v>
      </c>
      <c r="H997">
        <v>0</v>
      </c>
      <c r="I997">
        <v>100</v>
      </c>
      <c r="J997" t="s">
        <v>2822</v>
      </c>
      <c r="K997">
        <v>99.9</v>
      </c>
      <c r="L997">
        <v>100</v>
      </c>
      <c r="M997" t="s">
        <v>1490</v>
      </c>
      <c r="N997" t="s">
        <v>2822</v>
      </c>
      <c r="O997" t="s">
        <v>1929</v>
      </c>
      <c r="P997" t="s">
        <v>1845</v>
      </c>
      <c r="Q997" t="s">
        <v>1846</v>
      </c>
      <c r="R997" t="s">
        <v>1777</v>
      </c>
      <c r="S997" t="s">
        <v>1507</v>
      </c>
      <c r="T997" t="s">
        <v>1508</v>
      </c>
      <c r="U997" t="s">
        <v>999</v>
      </c>
      <c r="V997">
        <v>1040</v>
      </c>
      <c r="W997" t="s">
        <v>2822</v>
      </c>
    </row>
    <row r="998" spans="1:23" x14ac:dyDescent="0.3">
      <c r="A998" t="s">
        <v>1000</v>
      </c>
      <c r="B998">
        <v>1036</v>
      </c>
      <c r="C998">
        <v>3.2</v>
      </c>
      <c r="D998">
        <v>87.3</v>
      </c>
      <c r="E998" t="s">
        <v>2823</v>
      </c>
      <c r="F998">
        <v>99.5</v>
      </c>
      <c r="G998">
        <v>98.6</v>
      </c>
      <c r="H998">
        <v>3.2</v>
      </c>
      <c r="I998">
        <v>87.3</v>
      </c>
      <c r="J998" t="s">
        <v>2824</v>
      </c>
      <c r="K998">
        <v>99.5</v>
      </c>
      <c r="L998">
        <v>98.6</v>
      </c>
      <c r="M998" t="s">
        <v>1490</v>
      </c>
      <c r="N998" t="s">
        <v>2824</v>
      </c>
      <c r="O998" t="s">
        <v>2616</v>
      </c>
      <c r="P998" t="s">
        <v>2227</v>
      </c>
      <c r="Q998" t="s">
        <v>1505</v>
      </c>
      <c r="R998" t="s">
        <v>1506</v>
      </c>
      <c r="S998" t="s">
        <v>1507</v>
      </c>
      <c r="T998" t="s">
        <v>1508</v>
      </c>
      <c r="U998" t="s">
        <v>1000</v>
      </c>
      <c r="V998">
        <v>968</v>
      </c>
      <c r="W998" t="s">
        <v>2824</v>
      </c>
    </row>
    <row r="999" spans="1:23" x14ac:dyDescent="0.3">
      <c r="A999" t="s">
        <v>1001</v>
      </c>
      <c r="B999">
        <v>1034</v>
      </c>
      <c r="C999">
        <v>33.4</v>
      </c>
      <c r="D999">
        <v>23.9</v>
      </c>
      <c r="E999" t="s">
        <v>2825</v>
      </c>
      <c r="F999">
        <v>75.7</v>
      </c>
      <c r="G999">
        <v>77.400000000000006</v>
      </c>
      <c r="H999">
        <v>33.4</v>
      </c>
      <c r="I999">
        <v>53.7</v>
      </c>
      <c r="J999" t="s">
        <v>1505</v>
      </c>
      <c r="K999">
        <v>61.4</v>
      </c>
      <c r="L999">
        <v>77.400000000000006</v>
      </c>
      <c r="M999" t="s">
        <v>1493</v>
      </c>
      <c r="N999" t="s">
        <v>1565</v>
      </c>
      <c r="O999" t="s">
        <v>1565</v>
      </c>
      <c r="P999" t="s">
        <v>1565</v>
      </c>
      <c r="Q999" t="s">
        <v>1505</v>
      </c>
      <c r="R999" t="s">
        <v>1506</v>
      </c>
      <c r="S999" t="s">
        <v>1507</v>
      </c>
      <c r="T999" t="s">
        <v>1508</v>
      </c>
      <c r="U999" t="s">
        <v>1001</v>
      </c>
      <c r="V999">
        <v>1001</v>
      </c>
      <c r="W999" t="s">
        <v>1565</v>
      </c>
    </row>
    <row r="1000" spans="1:23" x14ac:dyDescent="0.3">
      <c r="A1000" t="s">
        <v>1002</v>
      </c>
      <c r="B1000">
        <v>1032</v>
      </c>
      <c r="C1000">
        <v>0</v>
      </c>
      <c r="D1000">
        <v>99.5</v>
      </c>
      <c r="E1000" t="s">
        <v>2826</v>
      </c>
      <c r="F1000">
        <v>99.5</v>
      </c>
      <c r="G1000">
        <v>98.1</v>
      </c>
      <c r="H1000">
        <v>0</v>
      </c>
      <c r="I1000">
        <v>99.5</v>
      </c>
      <c r="J1000" t="s">
        <v>2827</v>
      </c>
      <c r="K1000">
        <v>99.5</v>
      </c>
      <c r="L1000">
        <v>98.1</v>
      </c>
      <c r="M1000" t="s">
        <v>1490</v>
      </c>
      <c r="N1000" t="s">
        <v>2827</v>
      </c>
      <c r="O1000" t="s">
        <v>1844</v>
      </c>
      <c r="P1000" t="s">
        <v>1845</v>
      </c>
      <c r="Q1000" t="s">
        <v>1846</v>
      </c>
      <c r="R1000" t="s">
        <v>1777</v>
      </c>
      <c r="S1000" t="s">
        <v>1507</v>
      </c>
      <c r="T1000" t="s">
        <v>1508</v>
      </c>
      <c r="U1000" t="s">
        <v>1002</v>
      </c>
      <c r="V1000">
        <v>921</v>
      </c>
      <c r="W1000" t="s">
        <v>2827</v>
      </c>
    </row>
    <row r="1001" spans="1:23" x14ac:dyDescent="0.3">
      <c r="A1001" t="s">
        <v>1003</v>
      </c>
      <c r="B1001">
        <v>1026</v>
      </c>
      <c r="C1001">
        <v>0</v>
      </c>
      <c r="D1001">
        <v>94.3</v>
      </c>
      <c r="E1001" t="s">
        <v>2828</v>
      </c>
      <c r="F1001">
        <v>100</v>
      </c>
      <c r="G1001">
        <v>100</v>
      </c>
      <c r="H1001">
        <v>0</v>
      </c>
      <c r="I1001">
        <v>100</v>
      </c>
      <c r="J1001" t="s">
        <v>2829</v>
      </c>
      <c r="K1001">
        <v>100</v>
      </c>
      <c r="L1001">
        <v>100</v>
      </c>
      <c r="M1001" t="s">
        <v>1490</v>
      </c>
      <c r="N1001" t="s">
        <v>2829</v>
      </c>
      <c r="O1001" t="s">
        <v>2830</v>
      </c>
      <c r="P1001" t="s">
        <v>2831</v>
      </c>
      <c r="Q1001" t="s">
        <v>1529</v>
      </c>
      <c r="R1001" t="s">
        <v>1530</v>
      </c>
      <c r="S1001" t="s">
        <v>1531</v>
      </c>
      <c r="T1001" t="s">
        <v>1508</v>
      </c>
      <c r="U1001" t="s">
        <v>1003</v>
      </c>
      <c r="V1001">
        <v>1026</v>
      </c>
      <c r="W1001" t="s">
        <v>2829</v>
      </c>
    </row>
    <row r="1002" spans="1:23" x14ac:dyDescent="0.3">
      <c r="A1002" t="s">
        <v>1004</v>
      </c>
      <c r="B1002">
        <v>1014</v>
      </c>
      <c r="C1002">
        <v>0</v>
      </c>
      <c r="D1002">
        <v>95.8</v>
      </c>
      <c r="E1002" t="s">
        <v>2832</v>
      </c>
      <c r="F1002">
        <v>99.4</v>
      </c>
      <c r="G1002">
        <v>97.9</v>
      </c>
      <c r="H1002">
        <v>0</v>
      </c>
      <c r="I1002">
        <v>98.4</v>
      </c>
      <c r="J1002" t="s">
        <v>2833</v>
      </c>
      <c r="K1002">
        <v>99.9</v>
      </c>
      <c r="L1002">
        <v>98.7</v>
      </c>
      <c r="M1002" t="s">
        <v>1490</v>
      </c>
      <c r="N1002" t="s">
        <v>2833</v>
      </c>
      <c r="O1002" t="s">
        <v>2834</v>
      </c>
      <c r="P1002" t="s">
        <v>2697</v>
      </c>
      <c r="Q1002" t="s">
        <v>2698</v>
      </c>
      <c r="R1002" t="s">
        <v>2699</v>
      </c>
      <c r="S1002" t="s">
        <v>1507</v>
      </c>
      <c r="T1002" t="s">
        <v>1508</v>
      </c>
      <c r="U1002" t="s">
        <v>1004</v>
      </c>
      <c r="V1002">
        <v>1001</v>
      </c>
      <c r="W1002" t="s">
        <v>2833</v>
      </c>
    </row>
    <row r="1003" spans="1:23" x14ac:dyDescent="0.3">
      <c r="A1003" t="s">
        <v>1005</v>
      </c>
      <c r="B1003">
        <v>1006</v>
      </c>
      <c r="C1003">
        <v>3</v>
      </c>
      <c r="D1003">
        <v>91.3</v>
      </c>
      <c r="E1003" t="s">
        <v>2835</v>
      </c>
      <c r="F1003">
        <v>99.5</v>
      </c>
      <c r="G1003">
        <v>98.7</v>
      </c>
      <c r="H1003">
        <v>3</v>
      </c>
      <c r="I1003">
        <v>91.3</v>
      </c>
      <c r="J1003" t="s">
        <v>2836</v>
      </c>
      <c r="K1003">
        <v>99.5</v>
      </c>
      <c r="L1003">
        <v>98.7</v>
      </c>
      <c r="M1003" t="s">
        <v>1490</v>
      </c>
      <c r="N1003" t="s">
        <v>2836</v>
      </c>
      <c r="O1003" t="s">
        <v>2412</v>
      </c>
      <c r="P1003" t="s">
        <v>2200</v>
      </c>
      <c r="Q1003" t="s">
        <v>2201</v>
      </c>
      <c r="R1003" t="s">
        <v>2202</v>
      </c>
      <c r="S1003" t="s">
        <v>1822</v>
      </c>
      <c r="T1003" t="s">
        <v>1508</v>
      </c>
      <c r="U1003" t="s">
        <v>1005</v>
      </c>
      <c r="V1003">
        <v>993</v>
      </c>
      <c r="W1003" t="s">
        <v>2836</v>
      </c>
    </row>
    <row r="1004" spans="1:23" x14ac:dyDescent="0.3">
      <c r="A1004" t="s">
        <v>1006</v>
      </c>
      <c r="B1004">
        <v>1002</v>
      </c>
      <c r="C1004">
        <v>10</v>
      </c>
      <c r="D1004">
        <v>56.7</v>
      </c>
      <c r="E1004" t="s">
        <v>1772</v>
      </c>
      <c r="F1004">
        <v>92.3</v>
      </c>
      <c r="G1004">
        <v>81.8</v>
      </c>
      <c r="H1004">
        <v>10</v>
      </c>
      <c r="I1004">
        <v>63.7</v>
      </c>
      <c r="J1004" t="s">
        <v>1773</v>
      </c>
      <c r="K1004">
        <v>92.3</v>
      </c>
      <c r="L1004">
        <v>81.900000000000006</v>
      </c>
      <c r="M1004" t="s">
        <v>1491</v>
      </c>
      <c r="N1004" t="s">
        <v>1716</v>
      </c>
      <c r="O1004" t="s">
        <v>1717</v>
      </c>
      <c r="P1004" t="s">
        <v>1667</v>
      </c>
      <c r="Q1004" t="s">
        <v>1520</v>
      </c>
      <c r="R1004" t="s">
        <v>1521</v>
      </c>
      <c r="S1004" t="s">
        <v>1522</v>
      </c>
      <c r="T1004" t="s">
        <v>1508</v>
      </c>
      <c r="U1004" t="s">
        <v>1006</v>
      </c>
      <c r="V1004">
        <v>986</v>
      </c>
      <c r="W1004" t="s">
        <v>1716</v>
      </c>
    </row>
    <row r="1005" spans="1:23" x14ac:dyDescent="0.3">
      <c r="A1005" t="s">
        <v>1007</v>
      </c>
      <c r="B1005">
        <v>1000</v>
      </c>
      <c r="C1005">
        <v>0</v>
      </c>
      <c r="D1005">
        <v>95.1</v>
      </c>
      <c r="E1005" t="s">
        <v>2837</v>
      </c>
      <c r="F1005">
        <v>99.9</v>
      </c>
      <c r="G1005">
        <v>99.6</v>
      </c>
      <c r="H1005">
        <v>0</v>
      </c>
      <c r="I1005">
        <v>97.8</v>
      </c>
      <c r="J1005" t="s">
        <v>2838</v>
      </c>
      <c r="K1005">
        <v>100</v>
      </c>
      <c r="L1005">
        <v>99.8</v>
      </c>
      <c r="M1005" t="s">
        <v>1490</v>
      </c>
      <c r="N1005" t="s">
        <v>2838</v>
      </c>
      <c r="O1005" t="s">
        <v>1839</v>
      </c>
      <c r="P1005" t="s">
        <v>1840</v>
      </c>
      <c r="Q1005" t="s">
        <v>1712</v>
      </c>
      <c r="R1005" t="s">
        <v>1713</v>
      </c>
      <c r="S1005" t="s">
        <v>1507</v>
      </c>
      <c r="T1005" t="s">
        <v>1508</v>
      </c>
      <c r="U1005" t="s">
        <v>1007</v>
      </c>
      <c r="V1005">
        <v>587</v>
      </c>
      <c r="W1005" t="s">
        <v>2838</v>
      </c>
    </row>
    <row r="1006" spans="1:23" x14ac:dyDescent="0.3">
      <c r="A1006" t="s">
        <v>1008</v>
      </c>
      <c r="B1006">
        <v>1000</v>
      </c>
      <c r="C1006">
        <v>29.1</v>
      </c>
      <c r="D1006">
        <v>25.9</v>
      </c>
      <c r="E1006" t="s">
        <v>2036</v>
      </c>
      <c r="F1006">
        <v>84.8</v>
      </c>
      <c r="G1006">
        <v>81.2</v>
      </c>
      <c r="H1006">
        <v>29.1</v>
      </c>
      <c r="I1006">
        <v>67.5</v>
      </c>
      <c r="J1006" t="s">
        <v>1507</v>
      </c>
      <c r="K1006">
        <v>67.2</v>
      </c>
      <c r="L1006">
        <v>80.2</v>
      </c>
      <c r="M1006" t="s">
        <v>1495</v>
      </c>
      <c r="N1006" t="s">
        <v>1661</v>
      </c>
      <c r="O1006" t="s">
        <v>1661</v>
      </c>
      <c r="P1006" t="s">
        <v>1661</v>
      </c>
      <c r="Q1006" t="s">
        <v>1661</v>
      </c>
      <c r="R1006" t="s">
        <v>1661</v>
      </c>
      <c r="S1006" t="s">
        <v>1507</v>
      </c>
      <c r="T1006" t="s">
        <v>1508</v>
      </c>
      <c r="U1006" t="s">
        <v>1008</v>
      </c>
      <c r="V1006">
        <v>992</v>
      </c>
      <c r="W1006" t="s">
        <v>1661</v>
      </c>
    </row>
    <row r="1007" spans="1:23" x14ac:dyDescent="0.3">
      <c r="A1007" t="s">
        <v>1009</v>
      </c>
      <c r="B1007">
        <v>1000</v>
      </c>
      <c r="C1007">
        <v>13.4</v>
      </c>
      <c r="D1007">
        <v>31.5</v>
      </c>
      <c r="E1007" t="s">
        <v>2628</v>
      </c>
      <c r="F1007">
        <v>83.6</v>
      </c>
      <c r="G1007">
        <v>80</v>
      </c>
      <c r="H1007">
        <v>13.4</v>
      </c>
      <c r="I1007">
        <v>81.7</v>
      </c>
      <c r="J1007" t="s">
        <v>1565</v>
      </c>
      <c r="K1007">
        <v>78.599999999999994</v>
      </c>
      <c r="L1007">
        <v>79.3</v>
      </c>
      <c r="M1007" t="s">
        <v>1491</v>
      </c>
      <c r="N1007" t="s">
        <v>1565</v>
      </c>
      <c r="O1007" t="s">
        <v>1565</v>
      </c>
      <c r="P1007" t="s">
        <v>1565</v>
      </c>
      <c r="Q1007" t="s">
        <v>1505</v>
      </c>
      <c r="R1007" t="s">
        <v>1506</v>
      </c>
      <c r="S1007" t="s">
        <v>1507</v>
      </c>
      <c r="T1007" t="s">
        <v>1508</v>
      </c>
      <c r="U1007" t="s">
        <v>1009</v>
      </c>
      <c r="V1007">
        <v>990</v>
      </c>
      <c r="W1007" t="s">
        <v>1565</v>
      </c>
    </row>
    <row r="1008" spans="1:23" x14ac:dyDescent="0.3">
      <c r="A1008" t="s">
        <v>1010</v>
      </c>
      <c r="B1008">
        <v>1000</v>
      </c>
      <c r="C1008">
        <v>21.1</v>
      </c>
      <c r="D1008">
        <v>21.2</v>
      </c>
      <c r="E1008" t="s">
        <v>2839</v>
      </c>
      <c r="F1008">
        <v>94.3</v>
      </c>
      <c r="G1008">
        <v>86.8</v>
      </c>
      <c r="H1008">
        <v>24.4</v>
      </c>
      <c r="I1008">
        <v>51.8</v>
      </c>
      <c r="J1008" t="s">
        <v>1518</v>
      </c>
      <c r="K1008">
        <v>91.9</v>
      </c>
      <c r="L1008">
        <v>85.6</v>
      </c>
      <c r="M1008" t="s">
        <v>1491</v>
      </c>
      <c r="N1008" t="s">
        <v>1775</v>
      </c>
      <c r="O1008" t="s">
        <v>1518</v>
      </c>
      <c r="P1008" t="s">
        <v>1519</v>
      </c>
      <c r="Q1008" t="s">
        <v>1520</v>
      </c>
      <c r="R1008" t="s">
        <v>1521</v>
      </c>
      <c r="S1008" t="s">
        <v>1522</v>
      </c>
      <c r="T1008" t="s">
        <v>1508</v>
      </c>
      <c r="U1008" t="s">
        <v>1010</v>
      </c>
      <c r="V1008">
        <v>1000</v>
      </c>
      <c r="W1008" t="s">
        <v>1775</v>
      </c>
    </row>
    <row r="1009" spans="1:23" x14ac:dyDescent="0.3">
      <c r="A1009" t="s">
        <v>1011</v>
      </c>
      <c r="B1009">
        <v>1000</v>
      </c>
      <c r="C1009">
        <v>46.1</v>
      </c>
      <c r="D1009">
        <v>10.1</v>
      </c>
      <c r="E1009" t="s">
        <v>1608</v>
      </c>
      <c r="F1009">
        <v>73.3</v>
      </c>
      <c r="G1009">
        <v>80.900000000000006</v>
      </c>
      <c r="H1009" t="s">
        <v>1616</v>
      </c>
      <c r="I1009" t="s">
        <v>1616</v>
      </c>
      <c r="J1009" t="s">
        <v>1616</v>
      </c>
      <c r="K1009" t="s">
        <v>1616</v>
      </c>
      <c r="L1009" t="s">
        <v>1616</v>
      </c>
      <c r="M1009" t="s">
        <v>1616</v>
      </c>
      <c r="N1009" t="s">
        <v>1617</v>
      </c>
      <c r="O1009" t="s">
        <v>1617</v>
      </c>
      <c r="P1009" t="s">
        <v>1617</v>
      </c>
      <c r="Q1009" t="s">
        <v>1617</v>
      </c>
      <c r="R1009" t="s">
        <v>1617</v>
      </c>
      <c r="S1009" t="s">
        <v>1617</v>
      </c>
      <c r="T1009" t="s">
        <v>1617</v>
      </c>
      <c r="U1009" t="s">
        <v>1011</v>
      </c>
      <c r="V1009">
        <v>1000</v>
      </c>
      <c r="W1009" t="s">
        <v>1617</v>
      </c>
    </row>
    <row r="1010" spans="1:23" x14ac:dyDescent="0.3">
      <c r="A1010" t="s">
        <v>1012</v>
      </c>
      <c r="B1010">
        <v>997</v>
      </c>
      <c r="C1010">
        <v>25.1</v>
      </c>
      <c r="D1010">
        <v>13.6</v>
      </c>
      <c r="E1010" t="s">
        <v>2840</v>
      </c>
      <c r="F1010">
        <v>59.6</v>
      </c>
      <c r="G1010">
        <v>78.3</v>
      </c>
      <c r="H1010">
        <v>25.1</v>
      </c>
      <c r="I1010">
        <v>52.6</v>
      </c>
      <c r="J1010" t="s">
        <v>1504</v>
      </c>
      <c r="K1010">
        <v>54.4</v>
      </c>
      <c r="L1010">
        <v>78.099999999999994</v>
      </c>
      <c r="M1010" t="s">
        <v>1492</v>
      </c>
      <c r="N1010" t="s">
        <v>1785</v>
      </c>
      <c r="O1010" t="s">
        <v>1785</v>
      </c>
      <c r="P1010" t="s">
        <v>1504</v>
      </c>
      <c r="Q1010" t="s">
        <v>1505</v>
      </c>
      <c r="R1010" t="s">
        <v>1506</v>
      </c>
      <c r="S1010" t="s">
        <v>1507</v>
      </c>
      <c r="T1010" t="s">
        <v>1508</v>
      </c>
      <c r="U1010" t="s">
        <v>1012</v>
      </c>
      <c r="V1010">
        <v>962</v>
      </c>
      <c r="W1010" t="s">
        <v>1785</v>
      </c>
    </row>
    <row r="1011" spans="1:23" x14ac:dyDescent="0.3">
      <c r="A1011" t="s">
        <v>1013</v>
      </c>
      <c r="B1011">
        <v>993</v>
      </c>
      <c r="C1011">
        <v>0</v>
      </c>
      <c r="D1011">
        <v>99.7</v>
      </c>
      <c r="E1011" t="s">
        <v>2841</v>
      </c>
      <c r="F1011">
        <v>99.6</v>
      </c>
      <c r="G1011">
        <v>99.7</v>
      </c>
      <c r="H1011">
        <v>0</v>
      </c>
      <c r="I1011">
        <v>99.7</v>
      </c>
      <c r="J1011" t="s">
        <v>2842</v>
      </c>
      <c r="K1011">
        <v>99.6</v>
      </c>
      <c r="L1011">
        <v>99.7</v>
      </c>
      <c r="M1011" t="s">
        <v>1490</v>
      </c>
      <c r="N1011" t="s">
        <v>2842</v>
      </c>
      <c r="O1011" t="s">
        <v>1675</v>
      </c>
      <c r="P1011" t="s">
        <v>1579</v>
      </c>
      <c r="Q1011" t="s">
        <v>1505</v>
      </c>
      <c r="R1011" t="s">
        <v>1506</v>
      </c>
      <c r="S1011" t="s">
        <v>1507</v>
      </c>
      <c r="T1011" t="s">
        <v>1508</v>
      </c>
      <c r="U1011" t="s">
        <v>1013</v>
      </c>
      <c r="V1011">
        <v>991</v>
      </c>
      <c r="W1011" t="s">
        <v>2842</v>
      </c>
    </row>
    <row r="1012" spans="1:23" x14ac:dyDescent="0.3">
      <c r="A1012" t="s">
        <v>1014</v>
      </c>
      <c r="B1012">
        <v>990</v>
      </c>
      <c r="C1012">
        <v>0</v>
      </c>
      <c r="D1012">
        <v>90.7</v>
      </c>
      <c r="E1012" t="s">
        <v>2843</v>
      </c>
      <c r="F1012">
        <v>100</v>
      </c>
      <c r="G1012">
        <v>99.4</v>
      </c>
      <c r="H1012">
        <v>0</v>
      </c>
      <c r="I1012">
        <v>100</v>
      </c>
      <c r="J1012" t="s">
        <v>2844</v>
      </c>
      <c r="K1012">
        <v>100</v>
      </c>
      <c r="L1012">
        <v>99.6</v>
      </c>
      <c r="M1012" t="s">
        <v>1490</v>
      </c>
      <c r="N1012" t="s">
        <v>2844</v>
      </c>
      <c r="O1012" t="s">
        <v>1755</v>
      </c>
      <c r="P1012" t="s">
        <v>1528</v>
      </c>
      <c r="Q1012" t="s">
        <v>1529</v>
      </c>
      <c r="R1012" t="s">
        <v>1530</v>
      </c>
      <c r="S1012" t="s">
        <v>1531</v>
      </c>
      <c r="T1012" t="s">
        <v>1508</v>
      </c>
      <c r="U1012" t="s">
        <v>1014</v>
      </c>
      <c r="V1012">
        <v>985</v>
      </c>
      <c r="W1012" t="s">
        <v>2844</v>
      </c>
    </row>
    <row r="1013" spans="1:23" x14ac:dyDescent="0.3">
      <c r="A1013" t="s">
        <v>1015</v>
      </c>
      <c r="B1013">
        <v>1546</v>
      </c>
      <c r="C1013">
        <v>21.3</v>
      </c>
      <c r="D1013">
        <v>51.1</v>
      </c>
      <c r="E1013" t="s">
        <v>2845</v>
      </c>
      <c r="F1013">
        <v>93</v>
      </c>
      <c r="G1013">
        <v>84.9</v>
      </c>
      <c r="H1013">
        <v>21.3</v>
      </c>
      <c r="I1013">
        <v>51.6</v>
      </c>
      <c r="J1013" t="s">
        <v>2846</v>
      </c>
      <c r="K1013">
        <v>92.8</v>
      </c>
      <c r="L1013">
        <v>84.8</v>
      </c>
      <c r="M1013" t="s">
        <v>1491</v>
      </c>
      <c r="N1013" t="s">
        <v>2100</v>
      </c>
      <c r="O1013" t="s">
        <v>1675</v>
      </c>
      <c r="P1013" t="s">
        <v>1579</v>
      </c>
      <c r="Q1013" t="s">
        <v>1505</v>
      </c>
      <c r="R1013" t="s">
        <v>1506</v>
      </c>
      <c r="S1013" t="s">
        <v>1507</v>
      </c>
      <c r="T1013" t="s">
        <v>1508</v>
      </c>
      <c r="U1013" t="s">
        <v>1015</v>
      </c>
      <c r="V1013">
        <v>1526</v>
      </c>
      <c r="W1013" t="s">
        <v>2100</v>
      </c>
    </row>
    <row r="1014" spans="1:23" x14ac:dyDescent="0.3">
      <c r="A1014" t="s">
        <v>1016</v>
      </c>
      <c r="B1014">
        <v>983</v>
      </c>
      <c r="C1014">
        <v>0.3</v>
      </c>
      <c r="D1014">
        <v>97</v>
      </c>
      <c r="E1014" t="s">
        <v>2847</v>
      </c>
      <c r="F1014">
        <v>99.6</v>
      </c>
      <c r="G1014">
        <v>99</v>
      </c>
      <c r="H1014">
        <v>0.3</v>
      </c>
      <c r="I1014">
        <v>97</v>
      </c>
      <c r="J1014" t="s">
        <v>2847</v>
      </c>
      <c r="K1014">
        <v>99.6</v>
      </c>
      <c r="L1014">
        <v>99</v>
      </c>
      <c r="M1014" t="s">
        <v>1490</v>
      </c>
      <c r="N1014" t="s">
        <v>2847</v>
      </c>
      <c r="O1014" t="s">
        <v>2168</v>
      </c>
      <c r="P1014" t="s">
        <v>1504</v>
      </c>
      <c r="Q1014" t="s">
        <v>1505</v>
      </c>
      <c r="R1014" t="s">
        <v>1506</v>
      </c>
      <c r="S1014" t="s">
        <v>1507</v>
      </c>
      <c r="T1014" t="s">
        <v>1508</v>
      </c>
      <c r="U1014" t="s">
        <v>1016</v>
      </c>
      <c r="V1014">
        <v>982</v>
      </c>
      <c r="W1014" t="s">
        <v>2847</v>
      </c>
    </row>
    <row r="1015" spans="1:23" x14ac:dyDescent="0.3">
      <c r="A1015" t="s">
        <v>1017</v>
      </c>
      <c r="B1015">
        <v>978</v>
      </c>
      <c r="C1015">
        <v>31</v>
      </c>
      <c r="D1015">
        <v>14.2</v>
      </c>
      <c r="E1015" t="s">
        <v>2082</v>
      </c>
      <c r="F1015">
        <v>68.900000000000006</v>
      </c>
      <c r="G1015">
        <v>78</v>
      </c>
      <c r="H1015">
        <v>31</v>
      </c>
      <c r="I1015">
        <v>53.3</v>
      </c>
      <c r="J1015" t="s">
        <v>1505</v>
      </c>
      <c r="K1015">
        <v>54.3</v>
      </c>
      <c r="L1015">
        <v>78.599999999999994</v>
      </c>
      <c r="M1015" t="s">
        <v>1493</v>
      </c>
      <c r="N1015" t="s">
        <v>1565</v>
      </c>
      <c r="O1015" t="s">
        <v>1565</v>
      </c>
      <c r="P1015" t="s">
        <v>1565</v>
      </c>
      <c r="Q1015" t="s">
        <v>1505</v>
      </c>
      <c r="R1015" t="s">
        <v>1506</v>
      </c>
      <c r="S1015" t="s">
        <v>1507</v>
      </c>
      <c r="T1015" t="s">
        <v>1508</v>
      </c>
      <c r="U1015" t="s">
        <v>1017</v>
      </c>
      <c r="V1015">
        <v>923</v>
      </c>
      <c r="W1015" t="s">
        <v>1565</v>
      </c>
    </row>
    <row r="1016" spans="1:23" x14ac:dyDescent="0.3">
      <c r="A1016" t="s">
        <v>1018</v>
      </c>
      <c r="B1016">
        <v>976</v>
      </c>
      <c r="C1016">
        <v>32.299999999999997</v>
      </c>
      <c r="D1016">
        <v>12.1</v>
      </c>
      <c r="E1016" t="s">
        <v>2848</v>
      </c>
      <c r="F1016">
        <v>71.7</v>
      </c>
      <c r="G1016">
        <v>79.3</v>
      </c>
      <c r="H1016">
        <v>32.299999999999997</v>
      </c>
      <c r="I1016">
        <v>60</v>
      </c>
      <c r="J1016" t="s">
        <v>1505</v>
      </c>
      <c r="K1016">
        <v>68.599999999999994</v>
      </c>
      <c r="L1016">
        <v>80</v>
      </c>
      <c r="M1016" t="s">
        <v>1493</v>
      </c>
      <c r="N1016" t="s">
        <v>1565</v>
      </c>
      <c r="O1016" t="s">
        <v>1565</v>
      </c>
      <c r="P1016" t="s">
        <v>1565</v>
      </c>
      <c r="Q1016" t="s">
        <v>1505</v>
      </c>
      <c r="R1016" t="s">
        <v>1506</v>
      </c>
      <c r="S1016" t="s">
        <v>1507</v>
      </c>
      <c r="T1016" t="s">
        <v>1508</v>
      </c>
      <c r="U1016" t="s">
        <v>1018</v>
      </c>
      <c r="V1016">
        <v>973</v>
      </c>
      <c r="W1016" t="s">
        <v>1565</v>
      </c>
    </row>
    <row r="1017" spans="1:23" x14ac:dyDescent="0.3">
      <c r="A1017" t="s">
        <v>1019</v>
      </c>
      <c r="B1017">
        <v>971</v>
      </c>
      <c r="C1017">
        <v>12.1</v>
      </c>
      <c r="D1017">
        <v>39.200000000000003</v>
      </c>
      <c r="E1017" t="s">
        <v>2628</v>
      </c>
      <c r="F1017">
        <v>89.1</v>
      </c>
      <c r="G1017">
        <v>81.5</v>
      </c>
      <c r="H1017">
        <v>12.1</v>
      </c>
      <c r="I1017">
        <v>85.1</v>
      </c>
      <c r="J1017" t="s">
        <v>1565</v>
      </c>
      <c r="K1017">
        <v>85.1</v>
      </c>
      <c r="L1017">
        <v>80.8</v>
      </c>
      <c r="M1017" t="s">
        <v>1491</v>
      </c>
      <c r="N1017" t="s">
        <v>1565</v>
      </c>
      <c r="O1017" t="s">
        <v>1565</v>
      </c>
      <c r="P1017" t="s">
        <v>1565</v>
      </c>
      <c r="Q1017" t="s">
        <v>1505</v>
      </c>
      <c r="R1017" t="s">
        <v>1506</v>
      </c>
      <c r="S1017" t="s">
        <v>1507</v>
      </c>
      <c r="T1017" t="s">
        <v>1508</v>
      </c>
      <c r="U1017" t="s">
        <v>1019</v>
      </c>
      <c r="V1017">
        <v>966</v>
      </c>
      <c r="W1017" t="s">
        <v>1565</v>
      </c>
    </row>
    <row r="1018" spans="1:23" x14ac:dyDescent="0.3">
      <c r="A1018" t="s">
        <v>1020</v>
      </c>
      <c r="B1018">
        <v>963</v>
      </c>
      <c r="C1018">
        <v>7.4</v>
      </c>
      <c r="D1018">
        <v>78.3</v>
      </c>
      <c r="E1018" t="s">
        <v>2765</v>
      </c>
      <c r="F1018">
        <v>97.4</v>
      </c>
      <c r="G1018">
        <v>89.8</v>
      </c>
      <c r="H1018">
        <v>7.4</v>
      </c>
      <c r="I1018">
        <v>79.2</v>
      </c>
      <c r="J1018" t="s">
        <v>2766</v>
      </c>
      <c r="K1018">
        <v>97.1</v>
      </c>
      <c r="L1018">
        <v>89.9</v>
      </c>
      <c r="M1018" t="s">
        <v>1491</v>
      </c>
      <c r="N1018" t="s">
        <v>2767</v>
      </c>
      <c r="O1018" t="s">
        <v>2743</v>
      </c>
      <c r="P1018" t="s">
        <v>2632</v>
      </c>
      <c r="Q1018" t="s">
        <v>1520</v>
      </c>
      <c r="R1018" t="s">
        <v>1521</v>
      </c>
      <c r="S1018" t="s">
        <v>1522</v>
      </c>
      <c r="T1018" t="s">
        <v>1508</v>
      </c>
      <c r="U1018" t="s">
        <v>1020</v>
      </c>
      <c r="V1018">
        <v>861</v>
      </c>
      <c r="W1018" t="s">
        <v>2767</v>
      </c>
    </row>
    <row r="1019" spans="1:23" x14ac:dyDescent="0.3">
      <c r="A1019" t="s">
        <v>1021</v>
      </c>
      <c r="B1019">
        <v>962</v>
      </c>
      <c r="C1019">
        <v>2.4</v>
      </c>
      <c r="D1019">
        <v>95.6</v>
      </c>
      <c r="E1019" t="s">
        <v>2849</v>
      </c>
      <c r="F1019">
        <v>99.2</v>
      </c>
      <c r="G1019">
        <v>98.7</v>
      </c>
      <c r="H1019">
        <v>2.4</v>
      </c>
      <c r="I1019">
        <v>95.6</v>
      </c>
      <c r="J1019" t="s">
        <v>2850</v>
      </c>
      <c r="K1019">
        <v>99.2</v>
      </c>
      <c r="L1019">
        <v>98.7</v>
      </c>
      <c r="M1019" t="s">
        <v>1490</v>
      </c>
      <c r="N1019" t="s">
        <v>2850</v>
      </c>
      <c r="O1019" t="s">
        <v>2851</v>
      </c>
      <c r="P1019" t="s">
        <v>1741</v>
      </c>
      <c r="Q1019" t="s">
        <v>1742</v>
      </c>
      <c r="R1019" t="s">
        <v>1743</v>
      </c>
      <c r="S1019" t="s">
        <v>1507</v>
      </c>
      <c r="T1019" t="s">
        <v>1508</v>
      </c>
      <c r="U1019" t="s">
        <v>1021</v>
      </c>
      <c r="V1019">
        <v>962</v>
      </c>
      <c r="W1019" t="s">
        <v>2850</v>
      </c>
    </row>
    <row r="1020" spans="1:23" x14ac:dyDescent="0.3">
      <c r="A1020" t="s">
        <v>1022</v>
      </c>
      <c r="B1020">
        <v>961</v>
      </c>
      <c r="C1020">
        <v>47.1</v>
      </c>
      <c r="D1020">
        <v>2.5</v>
      </c>
      <c r="E1020" t="s">
        <v>1703</v>
      </c>
      <c r="F1020">
        <v>80.3</v>
      </c>
      <c r="G1020">
        <v>90</v>
      </c>
      <c r="H1020" t="s">
        <v>1616</v>
      </c>
      <c r="I1020" t="s">
        <v>1616</v>
      </c>
      <c r="J1020" t="s">
        <v>1616</v>
      </c>
      <c r="K1020" t="s">
        <v>1616</v>
      </c>
      <c r="L1020" t="s">
        <v>1616</v>
      </c>
      <c r="M1020" t="s">
        <v>1616</v>
      </c>
      <c r="N1020" t="s">
        <v>1617</v>
      </c>
      <c r="O1020" t="s">
        <v>1617</v>
      </c>
      <c r="P1020" t="s">
        <v>1617</v>
      </c>
      <c r="Q1020" t="s">
        <v>1617</v>
      </c>
      <c r="R1020" t="s">
        <v>1617</v>
      </c>
      <c r="S1020" t="s">
        <v>1617</v>
      </c>
      <c r="T1020" t="s">
        <v>1617</v>
      </c>
      <c r="U1020" t="s">
        <v>1022</v>
      </c>
      <c r="V1020">
        <v>961</v>
      </c>
      <c r="W1020" t="s">
        <v>1617</v>
      </c>
    </row>
    <row r="1021" spans="1:23" x14ac:dyDescent="0.3">
      <c r="A1021" t="s">
        <v>1023</v>
      </c>
      <c r="B1021">
        <v>955</v>
      </c>
      <c r="C1021">
        <v>1</v>
      </c>
      <c r="D1021">
        <v>96.6</v>
      </c>
      <c r="E1021" t="s">
        <v>2008</v>
      </c>
      <c r="F1021">
        <v>98.7</v>
      </c>
      <c r="G1021">
        <v>93.1</v>
      </c>
      <c r="H1021">
        <v>1</v>
      </c>
      <c r="I1021">
        <v>97.5</v>
      </c>
      <c r="J1021" t="s">
        <v>2009</v>
      </c>
      <c r="K1021">
        <v>99</v>
      </c>
      <c r="L1021">
        <v>93.2</v>
      </c>
      <c r="M1021" t="s">
        <v>1491</v>
      </c>
      <c r="N1021" t="s">
        <v>2852</v>
      </c>
      <c r="O1021" t="s">
        <v>1929</v>
      </c>
      <c r="P1021" t="s">
        <v>1845</v>
      </c>
      <c r="Q1021" t="s">
        <v>1846</v>
      </c>
      <c r="R1021" t="s">
        <v>1777</v>
      </c>
      <c r="S1021" t="s">
        <v>1507</v>
      </c>
      <c r="T1021" t="s">
        <v>1508</v>
      </c>
      <c r="U1021" t="s">
        <v>1023</v>
      </c>
      <c r="V1021">
        <v>815</v>
      </c>
      <c r="W1021" t="s">
        <v>2852</v>
      </c>
    </row>
    <row r="1022" spans="1:23" x14ac:dyDescent="0.3">
      <c r="A1022" t="s">
        <v>1024</v>
      </c>
      <c r="B1022">
        <v>941</v>
      </c>
      <c r="C1022">
        <v>13.4</v>
      </c>
      <c r="D1022">
        <v>66.2</v>
      </c>
      <c r="E1022" t="s">
        <v>2306</v>
      </c>
      <c r="F1022">
        <v>89.4</v>
      </c>
      <c r="G1022">
        <v>82.7</v>
      </c>
      <c r="H1022">
        <v>13.4</v>
      </c>
      <c r="I1022">
        <v>66.2</v>
      </c>
      <c r="J1022" t="s">
        <v>2306</v>
      </c>
      <c r="K1022">
        <v>89.4</v>
      </c>
      <c r="L1022">
        <v>82.7</v>
      </c>
      <c r="M1022" t="s">
        <v>1491</v>
      </c>
      <c r="N1022" t="s">
        <v>1661</v>
      </c>
      <c r="O1022" t="s">
        <v>1661</v>
      </c>
      <c r="P1022" t="s">
        <v>1661</v>
      </c>
      <c r="Q1022" t="s">
        <v>1661</v>
      </c>
      <c r="R1022" t="s">
        <v>1661</v>
      </c>
      <c r="S1022" t="s">
        <v>1507</v>
      </c>
      <c r="T1022" t="s">
        <v>1508</v>
      </c>
      <c r="U1022" t="s">
        <v>1024</v>
      </c>
      <c r="V1022">
        <v>814</v>
      </c>
      <c r="W1022" t="s">
        <v>1661</v>
      </c>
    </row>
    <row r="1023" spans="1:23" x14ac:dyDescent="0.3">
      <c r="A1023" t="s">
        <v>1025</v>
      </c>
      <c r="B1023">
        <v>935</v>
      </c>
      <c r="C1023">
        <v>18</v>
      </c>
      <c r="D1023">
        <v>24.9</v>
      </c>
      <c r="E1023" t="s">
        <v>2628</v>
      </c>
      <c r="F1023">
        <v>79.2</v>
      </c>
      <c r="G1023">
        <v>78.400000000000006</v>
      </c>
      <c r="H1023">
        <v>18</v>
      </c>
      <c r="I1023">
        <v>74.8</v>
      </c>
      <c r="J1023" t="s">
        <v>1565</v>
      </c>
      <c r="K1023">
        <v>70.8</v>
      </c>
      <c r="L1023">
        <v>78.2</v>
      </c>
      <c r="M1023" t="s">
        <v>1491</v>
      </c>
      <c r="N1023" t="s">
        <v>1565</v>
      </c>
      <c r="O1023" t="s">
        <v>1565</v>
      </c>
      <c r="P1023" t="s">
        <v>1565</v>
      </c>
      <c r="Q1023" t="s">
        <v>1505</v>
      </c>
      <c r="R1023" t="s">
        <v>1506</v>
      </c>
      <c r="S1023" t="s">
        <v>1507</v>
      </c>
      <c r="T1023" t="s">
        <v>1508</v>
      </c>
      <c r="U1023" t="s">
        <v>1025</v>
      </c>
      <c r="V1023">
        <v>823</v>
      </c>
      <c r="W1023" t="s">
        <v>1565</v>
      </c>
    </row>
    <row r="1024" spans="1:23" x14ac:dyDescent="0.3">
      <c r="A1024" t="s">
        <v>1026</v>
      </c>
      <c r="B1024">
        <v>932</v>
      </c>
      <c r="C1024">
        <v>11.1</v>
      </c>
      <c r="D1024">
        <v>61</v>
      </c>
      <c r="E1024" t="s">
        <v>2491</v>
      </c>
      <c r="F1024">
        <v>90.4</v>
      </c>
      <c r="G1024">
        <v>83.2</v>
      </c>
      <c r="H1024">
        <v>11.1</v>
      </c>
      <c r="I1024">
        <v>63.4</v>
      </c>
      <c r="J1024" t="s">
        <v>2492</v>
      </c>
      <c r="K1024">
        <v>90.5</v>
      </c>
      <c r="L1024">
        <v>83.2</v>
      </c>
      <c r="M1024" t="s">
        <v>1491</v>
      </c>
      <c r="N1024" t="s">
        <v>1565</v>
      </c>
      <c r="O1024" t="s">
        <v>1565</v>
      </c>
      <c r="P1024" t="s">
        <v>1565</v>
      </c>
      <c r="Q1024" t="s">
        <v>1505</v>
      </c>
      <c r="R1024" t="s">
        <v>1506</v>
      </c>
      <c r="S1024" t="s">
        <v>1507</v>
      </c>
      <c r="T1024" t="s">
        <v>1508</v>
      </c>
      <c r="U1024" t="s">
        <v>1026</v>
      </c>
      <c r="V1024">
        <v>844</v>
      </c>
      <c r="W1024" t="s">
        <v>1565</v>
      </c>
    </row>
    <row r="1025" spans="1:23" x14ac:dyDescent="0.3">
      <c r="A1025" t="s">
        <v>1027</v>
      </c>
      <c r="B1025">
        <v>927</v>
      </c>
      <c r="C1025">
        <v>9.1999999999999993</v>
      </c>
      <c r="D1025">
        <v>26.3</v>
      </c>
      <c r="E1025" t="s">
        <v>2326</v>
      </c>
      <c r="F1025">
        <v>76.5</v>
      </c>
      <c r="G1025">
        <v>79.2</v>
      </c>
      <c r="H1025">
        <v>9.1999999999999993</v>
      </c>
      <c r="I1025">
        <v>53.7</v>
      </c>
      <c r="J1025" t="s">
        <v>1781</v>
      </c>
      <c r="K1025">
        <v>72.400000000000006</v>
      </c>
      <c r="L1025">
        <v>79.400000000000006</v>
      </c>
      <c r="M1025" t="s">
        <v>1491</v>
      </c>
      <c r="N1025" t="s">
        <v>1780</v>
      </c>
      <c r="O1025" t="s">
        <v>1781</v>
      </c>
      <c r="P1025" t="s">
        <v>1782</v>
      </c>
      <c r="Q1025" t="s">
        <v>1505</v>
      </c>
      <c r="R1025" t="s">
        <v>1506</v>
      </c>
      <c r="S1025" t="s">
        <v>1507</v>
      </c>
      <c r="T1025" t="s">
        <v>1508</v>
      </c>
      <c r="U1025" t="s">
        <v>1027</v>
      </c>
      <c r="V1025">
        <v>927</v>
      </c>
      <c r="W1025" t="s">
        <v>1780</v>
      </c>
    </row>
    <row r="1026" spans="1:23" x14ac:dyDescent="0.3">
      <c r="A1026" t="s">
        <v>1028</v>
      </c>
      <c r="B1026">
        <v>924</v>
      </c>
      <c r="C1026">
        <v>48.8</v>
      </c>
      <c r="D1026">
        <v>5</v>
      </c>
      <c r="E1026" t="s">
        <v>2480</v>
      </c>
      <c r="F1026">
        <v>64.3</v>
      </c>
      <c r="G1026">
        <v>77.2</v>
      </c>
      <c r="H1026" t="s">
        <v>1616</v>
      </c>
      <c r="I1026" t="s">
        <v>1616</v>
      </c>
      <c r="J1026" t="s">
        <v>1616</v>
      </c>
      <c r="K1026" t="s">
        <v>1616</v>
      </c>
      <c r="L1026" t="s">
        <v>1616</v>
      </c>
      <c r="M1026" t="s">
        <v>1616</v>
      </c>
      <c r="N1026" t="s">
        <v>1617</v>
      </c>
      <c r="O1026" t="s">
        <v>1617</v>
      </c>
      <c r="P1026" t="s">
        <v>1617</v>
      </c>
      <c r="Q1026" t="s">
        <v>1617</v>
      </c>
      <c r="R1026" t="s">
        <v>1617</v>
      </c>
      <c r="S1026" t="s">
        <v>1617</v>
      </c>
      <c r="T1026" t="s">
        <v>1617</v>
      </c>
      <c r="U1026" t="s">
        <v>1028</v>
      </c>
      <c r="V1026">
        <v>905</v>
      </c>
      <c r="W1026" t="s">
        <v>1617</v>
      </c>
    </row>
    <row r="1027" spans="1:23" x14ac:dyDescent="0.3">
      <c r="A1027" t="s">
        <v>1029</v>
      </c>
      <c r="B1027">
        <v>921</v>
      </c>
      <c r="C1027">
        <v>0.2</v>
      </c>
      <c r="D1027">
        <v>97.1</v>
      </c>
      <c r="E1027" t="s">
        <v>2806</v>
      </c>
      <c r="F1027">
        <v>99.9</v>
      </c>
      <c r="G1027">
        <v>99.9</v>
      </c>
      <c r="H1027">
        <v>0.2</v>
      </c>
      <c r="I1027">
        <v>99.6</v>
      </c>
      <c r="J1027" t="s">
        <v>2853</v>
      </c>
      <c r="K1027">
        <v>99.7</v>
      </c>
      <c r="L1027">
        <v>99.9</v>
      </c>
      <c r="M1027" t="s">
        <v>1490</v>
      </c>
      <c r="N1027" t="s">
        <v>2853</v>
      </c>
      <c r="O1027" t="s">
        <v>2251</v>
      </c>
      <c r="P1027" t="s">
        <v>1579</v>
      </c>
      <c r="Q1027" t="s">
        <v>1505</v>
      </c>
      <c r="R1027" t="s">
        <v>1506</v>
      </c>
      <c r="S1027" t="s">
        <v>1507</v>
      </c>
      <c r="T1027" t="s">
        <v>1508</v>
      </c>
      <c r="U1027" t="s">
        <v>1029</v>
      </c>
      <c r="V1027">
        <v>920</v>
      </c>
      <c r="W1027" t="s">
        <v>2853</v>
      </c>
    </row>
    <row r="1028" spans="1:23" x14ac:dyDescent="0.3">
      <c r="A1028" t="s">
        <v>1030</v>
      </c>
      <c r="B1028">
        <v>918</v>
      </c>
      <c r="C1028">
        <v>8.1</v>
      </c>
      <c r="D1028">
        <v>38.9</v>
      </c>
      <c r="E1028" t="s">
        <v>2854</v>
      </c>
      <c r="F1028">
        <v>96</v>
      </c>
      <c r="G1028">
        <v>90.4</v>
      </c>
      <c r="H1028">
        <v>8.1</v>
      </c>
      <c r="I1028">
        <v>64</v>
      </c>
      <c r="J1028" t="s">
        <v>1571</v>
      </c>
      <c r="K1028">
        <v>94.7</v>
      </c>
      <c r="L1028">
        <v>89.9</v>
      </c>
      <c r="M1028" t="s">
        <v>1491</v>
      </c>
      <c r="N1028" t="s">
        <v>1775</v>
      </c>
      <c r="O1028" t="s">
        <v>1518</v>
      </c>
      <c r="P1028" t="s">
        <v>1519</v>
      </c>
      <c r="Q1028" t="s">
        <v>1520</v>
      </c>
      <c r="R1028" t="s">
        <v>1521</v>
      </c>
      <c r="S1028" t="s">
        <v>1522</v>
      </c>
      <c r="T1028" t="s">
        <v>1508</v>
      </c>
      <c r="U1028" t="s">
        <v>1030</v>
      </c>
      <c r="V1028">
        <v>566</v>
      </c>
      <c r="W1028" t="s">
        <v>1775</v>
      </c>
    </row>
    <row r="1029" spans="1:23" x14ac:dyDescent="0.3">
      <c r="A1029" t="s">
        <v>1031</v>
      </c>
      <c r="B1029">
        <v>917</v>
      </c>
      <c r="C1029">
        <v>9.8000000000000007</v>
      </c>
      <c r="D1029">
        <v>68.900000000000006</v>
      </c>
      <c r="E1029" t="s">
        <v>1692</v>
      </c>
      <c r="F1029">
        <v>91.8</v>
      </c>
      <c r="G1029">
        <v>87.5</v>
      </c>
      <c r="H1029">
        <v>9.8000000000000007</v>
      </c>
      <c r="I1029">
        <v>73.5</v>
      </c>
      <c r="J1029" t="s">
        <v>1693</v>
      </c>
      <c r="K1029">
        <v>91.9</v>
      </c>
      <c r="L1029">
        <v>87.8</v>
      </c>
      <c r="M1029" t="s">
        <v>1491</v>
      </c>
      <c r="N1029" t="s">
        <v>1866</v>
      </c>
      <c r="O1029" t="s">
        <v>1642</v>
      </c>
      <c r="P1029" t="s">
        <v>1541</v>
      </c>
      <c r="Q1029" t="s">
        <v>1505</v>
      </c>
      <c r="R1029" t="s">
        <v>1506</v>
      </c>
      <c r="S1029" t="s">
        <v>1507</v>
      </c>
      <c r="T1029" t="s">
        <v>1508</v>
      </c>
      <c r="U1029" t="s">
        <v>1031</v>
      </c>
      <c r="V1029">
        <v>533</v>
      </c>
      <c r="W1029" t="s">
        <v>1866</v>
      </c>
    </row>
    <row r="1030" spans="1:23" x14ac:dyDescent="0.3">
      <c r="A1030" t="s">
        <v>1032</v>
      </c>
      <c r="B1030">
        <v>910</v>
      </c>
      <c r="C1030">
        <v>42.2</v>
      </c>
      <c r="D1030">
        <v>11.8</v>
      </c>
      <c r="E1030" t="s">
        <v>2165</v>
      </c>
      <c r="F1030">
        <v>55.1</v>
      </c>
      <c r="G1030">
        <v>75.8</v>
      </c>
      <c r="H1030">
        <v>42.2</v>
      </c>
      <c r="I1030">
        <v>52.1</v>
      </c>
      <c r="J1030" t="s">
        <v>1531</v>
      </c>
      <c r="K1030">
        <v>45.8</v>
      </c>
      <c r="L1030">
        <v>78.8</v>
      </c>
      <c r="M1030" t="s">
        <v>1495</v>
      </c>
      <c r="N1030" t="s">
        <v>2190</v>
      </c>
      <c r="O1030" t="s">
        <v>2190</v>
      </c>
      <c r="P1030" t="s">
        <v>2190</v>
      </c>
      <c r="Q1030" t="s">
        <v>2190</v>
      </c>
      <c r="R1030" t="s">
        <v>2190</v>
      </c>
      <c r="S1030" t="s">
        <v>1531</v>
      </c>
      <c r="T1030" t="s">
        <v>1508</v>
      </c>
      <c r="U1030" t="s">
        <v>1032</v>
      </c>
      <c r="V1030">
        <v>760</v>
      </c>
      <c r="W1030" t="s">
        <v>2190</v>
      </c>
    </row>
    <row r="1031" spans="1:23" x14ac:dyDescent="0.3">
      <c r="A1031" t="s">
        <v>1033</v>
      </c>
      <c r="B1031">
        <v>909</v>
      </c>
      <c r="C1031">
        <v>7.9</v>
      </c>
      <c r="D1031">
        <v>47.4</v>
      </c>
      <c r="E1031" t="s">
        <v>2024</v>
      </c>
      <c r="F1031">
        <v>88.2</v>
      </c>
      <c r="G1031">
        <v>91.4</v>
      </c>
      <c r="H1031">
        <v>7.9</v>
      </c>
      <c r="I1031">
        <v>54.2</v>
      </c>
      <c r="J1031" t="s">
        <v>2025</v>
      </c>
      <c r="K1031">
        <v>86</v>
      </c>
      <c r="L1031">
        <v>91.5</v>
      </c>
      <c r="M1031" t="s">
        <v>1491</v>
      </c>
      <c r="N1031" t="s">
        <v>2624</v>
      </c>
      <c r="O1031" t="s">
        <v>1626</v>
      </c>
      <c r="P1031" t="s">
        <v>1541</v>
      </c>
      <c r="Q1031" t="s">
        <v>1505</v>
      </c>
      <c r="R1031" t="s">
        <v>1506</v>
      </c>
      <c r="S1031" t="s">
        <v>1507</v>
      </c>
      <c r="T1031" t="s">
        <v>1508</v>
      </c>
      <c r="U1031" t="s">
        <v>1033</v>
      </c>
      <c r="V1031">
        <v>190</v>
      </c>
      <c r="W1031" t="s">
        <v>2624</v>
      </c>
    </row>
    <row r="1032" spans="1:23" x14ac:dyDescent="0.3">
      <c r="A1032" t="s">
        <v>1034</v>
      </c>
      <c r="B1032">
        <v>908</v>
      </c>
      <c r="C1032">
        <v>23.9</v>
      </c>
      <c r="D1032">
        <v>51.1</v>
      </c>
      <c r="E1032" t="s">
        <v>2583</v>
      </c>
      <c r="F1032">
        <v>83.4</v>
      </c>
      <c r="G1032">
        <v>79.8</v>
      </c>
      <c r="H1032">
        <v>23.9</v>
      </c>
      <c r="I1032">
        <v>51.1</v>
      </c>
      <c r="J1032" t="s">
        <v>2583</v>
      </c>
      <c r="K1032">
        <v>83.4</v>
      </c>
      <c r="L1032">
        <v>79.8</v>
      </c>
      <c r="M1032" t="s">
        <v>1491</v>
      </c>
      <c r="N1032" t="s">
        <v>1661</v>
      </c>
      <c r="O1032" t="s">
        <v>1661</v>
      </c>
      <c r="P1032" t="s">
        <v>1661</v>
      </c>
      <c r="Q1032" t="s">
        <v>1661</v>
      </c>
      <c r="R1032" t="s">
        <v>1661</v>
      </c>
      <c r="S1032" t="s">
        <v>1507</v>
      </c>
      <c r="T1032" t="s">
        <v>1508</v>
      </c>
      <c r="U1032" t="s">
        <v>1034</v>
      </c>
      <c r="V1032">
        <v>748</v>
      </c>
      <c r="W1032" t="s">
        <v>1661</v>
      </c>
    </row>
    <row r="1033" spans="1:23" x14ac:dyDescent="0.3">
      <c r="A1033" t="s">
        <v>1035</v>
      </c>
      <c r="B1033">
        <v>901</v>
      </c>
      <c r="C1033">
        <v>11.6</v>
      </c>
      <c r="D1033">
        <v>65.099999999999994</v>
      </c>
      <c r="E1033" t="s">
        <v>2702</v>
      </c>
      <c r="F1033">
        <v>92.2</v>
      </c>
      <c r="G1033">
        <v>86.8</v>
      </c>
      <c r="H1033">
        <v>11.6</v>
      </c>
      <c r="I1033">
        <v>65.099999999999994</v>
      </c>
      <c r="J1033" t="s">
        <v>2702</v>
      </c>
      <c r="K1033">
        <v>92.2</v>
      </c>
      <c r="L1033">
        <v>86.8</v>
      </c>
      <c r="M1033" t="s">
        <v>1491</v>
      </c>
      <c r="N1033" t="s">
        <v>1565</v>
      </c>
      <c r="O1033" t="s">
        <v>1565</v>
      </c>
      <c r="P1033" t="s">
        <v>1565</v>
      </c>
      <c r="Q1033" t="s">
        <v>1505</v>
      </c>
      <c r="R1033" t="s">
        <v>1506</v>
      </c>
      <c r="S1033" t="s">
        <v>1507</v>
      </c>
      <c r="T1033" t="s">
        <v>1508</v>
      </c>
      <c r="U1033" t="s">
        <v>1035</v>
      </c>
      <c r="V1033">
        <v>645</v>
      </c>
      <c r="W1033" t="s">
        <v>1565</v>
      </c>
    </row>
    <row r="1034" spans="1:23" x14ac:dyDescent="0.3">
      <c r="A1034" t="s">
        <v>1036</v>
      </c>
      <c r="B1034">
        <v>900</v>
      </c>
      <c r="C1034">
        <v>72.7</v>
      </c>
      <c r="D1034">
        <v>3.2</v>
      </c>
      <c r="E1034" t="s">
        <v>2146</v>
      </c>
      <c r="F1034">
        <v>56</v>
      </c>
      <c r="G1034">
        <v>80</v>
      </c>
      <c r="H1034" t="s">
        <v>1616</v>
      </c>
      <c r="I1034" t="s">
        <v>1616</v>
      </c>
      <c r="J1034" t="s">
        <v>1616</v>
      </c>
      <c r="K1034" t="s">
        <v>1616</v>
      </c>
      <c r="L1034" t="s">
        <v>1616</v>
      </c>
      <c r="M1034" t="s">
        <v>1616</v>
      </c>
      <c r="N1034" t="s">
        <v>1617</v>
      </c>
      <c r="O1034" t="s">
        <v>1617</v>
      </c>
      <c r="P1034" t="s">
        <v>1617</v>
      </c>
      <c r="Q1034" t="s">
        <v>1617</v>
      </c>
      <c r="R1034" t="s">
        <v>1617</v>
      </c>
      <c r="S1034" t="s">
        <v>1617</v>
      </c>
      <c r="T1034" t="s">
        <v>1617</v>
      </c>
      <c r="U1034" t="s">
        <v>1036</v>
      </c>
      <c r="V1034">
        <v>900</v>
      </c>
      <c r="W1034" t="s">
        <v>1617</v>
      </c>
    </row>
    <row r="1035" spans="1:23" x14ac:dyDescent="0.3">
      <c r="A1035" t="s">
        <v>1037</v>
      </c>
      <c r="B1035">
        <v>896</v>
      </c>
      <c r="C1035">
        <v>0</v>
      </c>
      <c r="D1035">
        <v>99.6</v>
      </c>
      <c r="E1035" t="s">
        <v>2855</v>
      </c>
      <c r="F1035">
        <v>99.9</v>
      </c>
      <c r="G1035">
        <v>99.6</v>
      </c>
      <c r="H1035">
        <v>0</v>
      </c>
      <c r="I1035">
        <v>100</v>
      </c>
      <c r="J1035" t="s">
        <v>2856</v>
      </c>
      <c r="K1035">
        <v>99.9</v>
      </c>
      <c r="L1035">
        <v>99.8</v>
      </c>
      <c r="M1035" t="s">
        <v>1490</v>
      </c>
      <c r="N1035" t="s">
        <v>2856</v>
      </c>
      <c r="O1035" t="s">
        <v>2857</v>
      </c>
      <c r="P1035" t="s">
        <v>2858</v>
      </c>
      <c r="Q1035" t="s">
        <v>1505</v>
      </c>
      <c r="R1035" t="s">
        <v>1506</v>
      </c>
      <c r="S1035" t="s">
        <v>1507</v>
      </c>
      <c r="T1035" t="s">
        <v>1508</v>
      </c>
      <c r="U1035" t="s">
        <v>1037</v>
      </c>
      <c r="V1035">
        <v>896</v>
      </c>
      <c r="W1035" t="s">
        <v>2856</v>
      </c>
    </row>
    <row r="1036" spans="1:23" x14ac:dyDescent="0.3">
      <c r="A1036" t="s">
        <v>1038</v>
      </c>
      <c r="B1036">
        <v>895</v>
      </c>
      <c r="C1036">
        <v>19.2</v>
      </c>
      <c r="D1036">
        <v>65.099999999999994</v>
      </c>
      <c r="E1036" t="s">
        <v>2786</v>
      </c>
      <c r="F1036">
        <v>89.3</v>
      </c>
      <c r="G1036">
        <v>82.8</v>
      </c>
      <c r="H1036">
        <v>19.2</v>
      </c>
      <c r="I1036">
        <v>65.099999999999994</v>
      </c>
      <c r="J1036" t="s">
        <v>2786</v>
      </c>
      <c r="K1036">
        <v>89.3</v>
      </c>
      <c r="L1036">
        <v>82.8</v>
      </c>
      <c r="M1036" t="s">
        <v>1491</v>
      </c>
      <c r="N1036" t="s">
        <v>1565</v>
      </c>
      <c r="O1036" t="s">
        <v>1565</v>
      </c>
      <c r="P1036" t="s">
        <v>1565</v>
      </c>
      <c r="Q1036" t="s">
        <v>1505</v>
      </c>
      <c r="R1036" t="s">
        <v>1506</v>
      </c>
      <c r="S1036" t="s">
        <v>1507</v>
      </c>
      <c r="T1036" t="s">
        <v>1508</v>
      </c>
      <c r="U1036" t="s">
        <v>1038</v>
      </c>
      <c r="V1036">
        <v>807</v>
      </c>
      <c r="W1036" t="s">
        <v>1565</v>
      </c>
    </row>
    <row r="1037" spans="1:23" x14ac:dyDescent="0.3">
      <c r="A1037" t="s">
        <v>1039</v>
      </c>
      <c r="B1037">
        <v>895</v>
      </c>
      <c r="C1037">
        <v>6</v>
      </c>
      <c r="D1037">
        <v>72</v>
      </c>
      <c r="E1037" t="s">
        <v>2189</v>
      </c>
      <c r="F1037">
        <v>96.6</v>
      </c>
      <c r="G1037">
        <v>87.6</v>
      </c>
      <c r="H1037">
        <v>6</v>
      </c>
      <c r="I1037">
        <v>72</v>
      </c>
      <c r="J1037" t="s">
        <v>2189</v>
      </c>
      <c r="K1037">
        <v>96.6</v>
      </c>
      <c r="L1037">
        <v>87.6</v>
      </c>
      <c r="M1037" t="s">
        <v>1491</v>
      </c>
      <c r="N1037" t="s">
        <v>1785</v>
      </c>
      <c r="O1037" t="s">
        <v>1785</v>
      </c>
      <c r="P1037" t="s">
        <v>1504</v>
      </c>
      <c r="Q1037" t="s">
        <v>1505</v>
      </c>
      <c r="R1037" t="s">
        <v>1506</v>
      </c>
      <c r="S1037" t="s">
        <v>1507</v>
      </c>
      <c r="T1037" t="s">
        <v>1508</v>
      </c>
      <c r="U1037" t="s">
        <v>1039</v>
      </c>
      <c r="V1037">
        <v>846</v>
      </c>
      <c r="W1037" t="s">
        <v>1785</v>
      </c>
    </row>
    <row r="1038" spans="1:23" x14ac:dyDescent="0.3">
      <c r="A1038" t="s">
        <v>1040</v>
      </c>
      <c r="B1038">
        <v>892</v>
      </c>
      <c r="C1038">
        <v>42.5</v>
      </c>
      <c r="D1038">
        <v>12.2</v>
      </c>
      <c r="E1038" t="s">
        <v>1885</v>
      </c>
      <c r="F1038">
        <v>67.099999999999994</v>
      </c>
      <c r="G1038">
        <v>77.5</v>
      </c>
      <c r="H1038">
        <v>42.5</v>
      </c>
      <c r="I1038">
        <v>52</v>
      </c>
      <c r="J1038" t="s">
        <v>1507</v>
      </c>
      <c r="K1038">
        <v>52.6</v>
      </c>
      <c r="L1038">
        <v>78.900000000000006</v>
      </c>
      <c r="M1038" t="s">
        <v>1495</v>
      </c>
      <c r="N1038" t="s">
        <v>1661</v>
      </c>
      <c r="O1038" t="s">
        <v>1661</v>
      </c>
      <c r="P1038" t="s">
        <v>1661</v>
      </c>
      <c r="Q1038" t="s">
        <v>1661</v>
      </c>
      <c r="R1038" t="s">
        <v>1661</v>
      </c>
      <c r="S1038" t="s">
        <v>1507</v>
      </c>
      <c r="T1038" t="s">
        <v>1508</v>
      </c>
      <c r="U1038" t="s">
        <v>1040</v>
      </c>
      <c r="V1038">
        <v>863</v>
      </c>
      <c r="W1038" t="s">
        <v>1661</v>
      </c>
    </row>
    <row r="1039" spans="1:23" x14ac:dyDescent="0.3">
      <c r="A1039" t="s">
        <v>1041</v>
      </c>
      <c r="B1039">
        <v>890</v>
      </c>
      <c r="C1039">
        <v>0</v>
      </c>
      <c r="D1039">
        <v>98</v>
      </c>
      <c r="E1039" t="s">
        <v>2859</v>
      </c>
      <c r="F1039">
        <v>99.7</v>
      </c>
      <c r="G1039">
        <v>96.5</v>
      </c>
      <c r="H1039">
        <v>0</v>
      </c>
      <c r="I1039">
        <v>100</v>
      </c>
      <c r="J1039" t="s">
        <v>2860</v>
      </c>
      <c r="K1039">
        <v>99.8</v>
      </c>
      <c r="L1039">
        <v>96.8</v>
      </c>
      <c r="M1039" t="s">
        <v>1490</v>
      </c>
      <c r="N1039" t="s">
        <v>2860</v>
      </c>
      <c r="O1039" t="s">
        <v>2569</v>
      </c>
      <c r="P1039" t="s">
        <v>2570</v>
      </c>
      <c r="Q1039" t="s">
        <v>2337</v>
      </c>
      <c r="R1039" t="s">
        <v>2202</v>
      </c>
      <c r="S1039" t="s">
        <v>1822</v>
      </c>
      <c r="T1039" t="s">
        <v>1508</v>
      </c>
      <c r="U1039" t="s">
        <v>1041</v>
      </c>
      <c r="V1039">
        <v>890</v>
      </c>
      <c r="W1039" t="s">
        <v>2860</v>
      </c>
    </row>
    <row r="1040" spans="1:23" x14ac:dyDescent="0.3">
      <c r="A1040" t="s">
        <v>1042</v>
      </c>
      <c r="B1040">
        <v>882</v>
      </c>
      <c r="C1040">
        <v>36.700000000000003</v>
      </c>
      <c r="D1040">
        <v>5.4</v>
      </c>
      <c r="E1040" t="s">
        <v>2485</v>
      </c>
      <c r="F1040">
        <v>67.5</v>
      </c>
      <c r="G1040">
        <v>77.5</v>
      </c>
      <c r="H1040">
        <v>36.700000000000003</v>
      </c>
      <c r="I1040">
        <v>55.8</v>
      </c>
      <c r="J1040" t="s">
        <v>1505</v>
      </c>
      <c r="K1040">
        <v>46.7</v>
      </c>
      <c r="L1040">
        <v>78.7</v>
      </c>
      <c r="M1040" t="s">
        <v>1493</v>
      </c>
      <c r="N1040" t="s">
        <v>1565</v>
      </c>
      <c r="O1040" t="s">
        <v>1565</v>
      </c>
      <c r="P1040" t="s">
        <v>1565</v>
      </c>
      <c r="Q1040" t="s">
        <v>1505</v>
      </c>
      <c r="R1040" t="s">
        <v>1506</v>
      </c>
      <c r="S1040" t="s">
        <v>1507</v>
      </c>
      <c r="T1040" t="s">
        <v>1508</v>
      </c>
      <c r="U1040" t="s">
        <v>1042</v>
      </c>
      <c r="V1040">
        <v>872</v>
      </c>
      <c r="W1040" t="s">
        <v>1565</v>
      </c>
    </row>
    <row r="1041" spans="1:23" x14ac:dyDescent="0.3">
      <c r="A1041" t="s">
        <v>1043</v>
      </c>
      <c r="B1041">
        <v>879</v>
      </c>
      <c r="C1041">
        <v>2.1</v>
      </c>
      <c r="D1041">
        <v>96.3</v>
      </c>
      <c r="E1041" t="s">
        <v>2861</v>
      </c>
      <c r="F1041">
        <v>99.5</v>
      </c>
      <c r="G1041">
        <v>99</v>
      </c>
      <c r="H1041">
        <v>2.1</v>
      </c>
      <c r="I1041">
        <v>96.3</v>
      </c>
      <c r="J1041" t="s">
        <v>2862</v>
      </c>
      <c r="K1041">
        <v>99.5</v>
      </c>
      <c r="L1041">
        <v>99</v>
      </c>
      <c r="M1041" t="s">
        <v>1490</v>
      </c>
      <c r="N1041" t="s">
        <v>2862</v>
      </c>
      <c r="O1041" t="s">
        <v>1642</v>
      </c>
      <c r="P1041" t="s">
        <v>1541</v>
      </c>
      <c r="Q1041" t="s">
        <v>1505</v>
      </c>
      <c r="R1041" t="s">
        <v>1506</v>
      </c>
      <c r="S1041" t="s">
        <v>1507</v>
      </c>
      <c r="T1041" t="s">
        <v>1508</v>
      </c>
      <c r="U1041" t="s">
        <v>1043</v>
      </c>
      <c r="V1041">
        <v>871</v>
      </c>
      <c r="W1041" t="s">
        <v>2862</v>
      </c>
    </row>
    <row r="1042" spans="1:23" x14ac:dyDescent="0.3">
      <c r="A1042" t="s">
        <v>1044</v>
      </c>
      <c r="B1042">
        <v>878</v>
      </c>
      <c r="C1042">
        <v>0</v>
      </c>
      <c r="D1042">
        <v>99.9</v>
      </c>
      <c r="E1042" t="s">
        <v>2863</v>
      </c>
      <c r="F1042">
        <v>100</v>
      </c>
      <c r="G1042">
        <v>100</v>
      </c>
      <c r="H1042">
        <v>0</v>
      </c>
      <c r="I1042">
        <v>100</v>
      </c>
      <c r="J1042" t="s">
        <v>2864</v>
      </c>
      <c r="K1042">
        <v>100</v>
      </c>
      <c r="L1042">
        <v>100</v>
      </c>
      <c r="M1042" t="s">
        <v>1490</v>
      </c>
      <c r="N1042" t="s">
        <v>2864</v>
      </c>
      <c r="O1042" t="s">
        <v>1623</v>
      </c>
      <c r="P1042" t="s">
        <v>1590</v>
      </c>
      <c r="Q1042" t="s">
        <v>1520</v>
      </c>
      <c r="R1042" t="s">
        <v>1521</v>
      </c>
      <c r="S1042" t="s">
        <v>1522</v>
      </c>
      <c r="T1042" t="s">
        <v>1508</v>
      </c>
      <c r="U1042" t="s">
        <v>1044</v>
      </c>
      <c r="V1042">
        <v>868</v>
      </c>
      <c r="W1042" t="s">
        <v>2864</v>
      </c>
    </row>
    <row r="1043" spans="1:23" x14ac:dyDescent="0.3">
      <c r="A1043" t="s">
        <v>1045</v>
      </c>
      <c r="B1043">
        <v>870</v>
      </c>
      <c r="C1043">
        <v>0</v>
      </c>
      <c r="D1043">
        <v>99.3</v>
      </c>
      <c r="E1043" t="s">
        <v>2865</v>
      </c>
      <c r="F1043">
        <v>99.7</v>
      </c>
      <c r="G1043">
        <v>99.8</v>
      </c>
      <c r="H1043">
        <v>0</v>
      </c>
      <c r="I1043">
        <v>100</v>
      </c>
      <c r="J1043" t="s">
        <v>2866</v>
      </c>
      <c r="K1043">
        <v>100</v>
      </c>
      <c r="L1043">
        <v>100</v>
      </c>
      <c r="M1043" t="s">
        <v>1490</v>
      </c>
      <c r="N1043" t="s">
        <v>2866</v>
      </c>
      <c r="O1043" t="s">
        <v>2283</v>
      </c>
      <c r="P1043" t="s">
        <v>1840</v>
      </c>
      <c r="Q1043" t="s">
        <v>1712</v>
      </c>
      <c r="R1043" t="s">
        <v>1713</v>
      </c>
      <c r="S1043" t="s">
        <v>1507</v>
      </c>
      <c r="T1043" t="s">
        <v>1508</v>
      </c>
      <c r="U1043" t="s">
        <v>1045</v>
      </c>
      <c r="V1043">
        <v>870</v>
      </c>
      <c r="W1043" t="s">
        <v>2866</v>
      </c>
    </row>
    <row r="1044" spans="1:23" x14ac:dyDescent="0.3">
      <c r="A1044" t="s">
        <v>1046</v>
      </c>
      <c r="B1044">
        <v>860</v>
      </c>
      <c r="C1044">
        <v>0</v>
      </c>
      <c r="D1044">
        <v>99.2</v>
      </c>
      <c r="E1044" t="s">
        <v>2867</v>
      </c>
      <c r="F1044">
        <v>99.9</v>
      </c>
      <c r="G1044">
        <v>99.7</v>
      </c>
      <c r="H1044">
        <v>0</v>
      </c>
      <c r="I1044">
        <v>99.8</v>
      </c>
      <c r="J1044" t="s">
        <v>2868</v>
      </c>
      <c r="K1044">
        <v>99.9</v>
      </c>
      <c r="L1044">
        <v>99.8</v>
      </c>
      <c r="M1044" t="s">
        <v>1490</v>
      </c>
      <c r="N1044" t="s">
        <v>2868</v>
      </c>
      <c r="O1044" t="s">
        <v>1623</v>
      </c>
      <c r="P1044" t="s">
        <v>1590</v>
      </c>
      <c r="Q1044" t="s">
        <v>1520</v>
      </c>
      <c r="R1044" t="s">
        <v>1521</v>
      </c>
      <c r="S1044" t="s">
        <v>1522</v>
      </c>
      <c r="T1044" t="s">
        <v>1508</v>
      </c>
      <c r="U1044" t="s">
        <v>1046</v>
      </c>
      <c r="V1044">
        <v>855</v>
      </c>
      <c r="W1044" t="s">
        <v>2868</v>
      </c>
    </row>
    <row r="1045" spans="1:23" x14ac:dyDescent="0.3">
      <c r="A1045" t="s">
        <v>1047</v>
      </c>
      <c r="B1045">
        <v>858</v>
      </c>
      <c r="C1045">
        <v>10.9</v>
      </c>
      <c r="D1045">
        <v>50.1</v>
      </c>
      <c r="E1045" t="s">
        <v>2366</v>
      </c>
      <c r="F1045">
        <v>92.7</v>
      </c>
      <c r="G1045">
        <v>83.2</v>
      </c>
      <c r="H1045">
        <v>10.9</v>
      </c>
      <c r="I1045">
        <v>50.1</v>
      </c>
      <c r="J1045" t="s">
        <v>2366</v>
      </c>
      <c r="K1045">
        <v>92.7</v>
      </c>
      <c r="L1045">
        <v>83.2</v>
      </c>
      <c r="M1045" t="s">
        <v>1491</v>
      </c>
      <c r="N1045" t="s">
        <v>1565</v>
      </c>
      <c r="O1045" t="s">
        <v>1565</v>
      </c>
      <c r="P1045" t="s">
        <v>1565</v>
      </c>
      <c r="Q1045" t="s">
        <v>1505</v>
      </c>
      <c r="R1045" t="s">
        <v>1506</v>
      </c>
      <c r="S1045" t="s">
        <v>1507</v>
      </c>
      <c r="T1045" t="s">
        <v>1508</v>
      </c>
      <c r="U1045" t="s">
        <v>1047</v>
      </c>
      <c r="V1045">
        <v>842</v>
      </c>
      <c r="W1045" t="s">
        <v>1565</v>
      </c>
    </row>
    <row r="1046" spans="1:23" x14ac:dyDescent="0.3">
      <c r="A1046" t="s">
        <v>1048</v>
      </c>
      <c r="B1046">
        <v>850</v>
      </c>
      <c r="C1046">
        <v>0</v>
      </c>
      <c r="D1046">
        <v>13.9</v>
      </c>
      <c r="E1046" t="s">
        <v>2869</v>
      </c>
      <c r="F1046">
        <v>99.8</v>
      </c>
      <c r="G1046">
        <v>96.8</v>
      </c>
      <c r="H1046">
        <v>0</v>
      </c>
      <c r="I1046">
        <v>91.8</v>
      </c>
      <c r="J1046" t="s">
        <v>2870</v>
      </c>
      <c r="K1046">
        <v>99.8</v>
      </c>
      <c r="L1046">
        <v>97.4</v>
      </c>
      <c r="M1046" t="s">
        <v>1490</v>
      </c>
      <c r="N1046" t="s">
        <v>2870</v>
      </c>
      <c r="O1046" t="s">
        <v>1839</v>
      </c>
      <c r="P1046" t="s">
        <v>1840</v>
      </c>
      <c r="Q1046" t="s">
        <v>1712</v>
      </c>
      <c r="R1046" t="s">
        <v>1713</v>
      </c>
      <c r="S1046" t="s">
        <v>1507</v>
      </c>
      <c r="T1046" t="s">
        <v>1508</v>
      </c>
      <c r="U1046" t="s">
        <v>1048</v>
      </c>
      <c r="V1046">
        <v>850</v>
      </c>
      <c r="W1046" t="s">
        <v>2870</v>
      </c>
    </row>
    <row r="1047" spans="1:23" x14ac:dyDescent="0.3">
      <c r="A1047" t="s">
        <v>1049</v>
      </c>
      <c r="B1047">
        <v>837</v>
      </c>
      <c r="C1047">
        <v>11.9</v>
      </c>
      <c r="D1047">
        <v>59.7</v>
      </c>
      <c r="E1047" t="s">
        <v>2270</v>
      </c>
      <c r="F1047">
        <v>94.5</v>
      </c>
      <c r="G1047">
        <v>84.8</v>
      </c>
      <c r="H1047">
        <v>11.9</v>
      </c>
      <c r="I1047">
        <v>62</v>
      </c>
      <c r="J1047" t="s">
        <v>2271</v>
      </c>
      <c r="K1047">
        <v>94.4</v>
      </c>
      <c r="L1047">
        <v>84.9</v>
      </c>
      <c r="M1047" t="s">
        <v>1491</v>
      </c>
      <c r="N1047" t="s">
        <v>1565</v>
      </c>
      <c r="O1047" t="s">
        <v>1565</v>
      </c>
      <c r="P1047" t="s">
        <v>1565</v>
      </c>
      <c r="Q1047" t="s">
        <v>1505</v>
      </c>
      <c r="R1047" t="s">
        <v>1506</v>
      </c>
      <c r="S1047" t="s">
        <v>1507</v>
      </c>
      <c r="T1047" t="s">
        <v>1508</v>
      </c>
      <c r="U1047" t="s">
        <v>1049</v>
      </c>
      <c r="V1047">
        <v>831</v>
      </c>
      <c r="W1047" t="s">
        <v>1565</v>
      </c>
    </row>
    <row r="1048" spans="1:23" x14ac:dyDescent="0.3">
      <c r="A1048" t="s">
        <v>1050</v>
      </c>
      <c r="B1048">
        <v>837</v>
      </c>
      <c r="C1048">
        <v>11</v>
      </c>
      <c r="D1048">
        <v>67.099999999999994</v>
      </c>
      <c r="E1048" t="s">
        <v>2567</v>
      </c>
      <c r="F1048">
        <v>94.3</v>
      </c>
      <c r="G1048">
        <v>86.2</v>
      </c>
      <c r="H1048">
        <v>11</v>
      </c>
      <c r="I1048">
        <v>67.099999999999994</v>
      </c>
      <c r="J1048" t="s">
        <v>2567</v>
      </c>
      <c r="K1048">
        <v>94.3</v>
      </c>
      <c r="L1048">
        <v>86.2</v>
      </c>
      <c r="M1048" t="s">
        <v>1491</v>
      </c>
      <c r="N1048" t="s">
        <v>1565</v>
      </c>
      <c r="O1048" t="s">
        <v>1565</v>
      </c>
      <c r="P1048" t="s">
        <v>1565</v>
      </c>
      <c r="Q1048" t="s">
        <v>1505</v>
      </c>
      <c r="R1048" t="s">
        <v>1506</v>
      </c>
      <c r="S1048" t="s">
        <v>1507</v>
      </c>
      <c r="T1048" t="s">
        <v>1508</v>
      </c>
      <c r="U1048" t="s">
        <v>1050</v>
      </c>
      <c r="V1048">
        <v>692</v>
      </c>
      <c r="W1048" t="s">
        <v>1565</v>
      </c>
    </row>
    <row r="1049" spans="1:23" x14ac:dyDescent="0.3">
      <c r="A1049" t="s">
        <v>1051</v>
      </c>
      <c r="B1049">
        <v>834</v>
      </c>
      <c r="C1049">
        <v>0</v>
      </c>
      <c r="D1049">
        <v>100</v>
      </c>
      <c r="E1049" t="s">
        <v>2871</v>
      </c>
      <c r="F1049">
        <v>100</v>
      </c>
      <c r="G1049">
        <v>100</v>
      </c>
      <c r="H1049">
        <v>0</v>
      </c>
      <c r="I1049">
        <v>100</v>
      </c>
      <c r="J1049" t="s">
        <v>2872</v>
      </c>
      <c r="K1049">
        <v>100</v>
      </c>
      <c r="L1049">
        <v>100</v>
      </c>
      <c r="M1049" t="s">
        <v>1490</v>
      </c>
      <c r="N1049" t="s">
        <v>2872</v>
      </c>
      <c r="O1049" t="s">
        <v>2402</v>
      </c>
      <c r="P1049" t="s">
        <v>1528</v>
      </c>
      <c r="Q1049" t="s">
        <v>1529</v>
      </c>
      <c r="R1049" t="s">
        <v>1530</v>
      </c>
      <c r="S1049" t="s">
        <v>1531</v>
      </c>
      <c r="T1049" t="s">
        <v>1508</v>
      </c>
      <c r="U1049" t="s">
        <v>1051</v>
      </c>
      <c r="V1049">
        <v>813</v>
      </c>
      <c r="W1049" t="s">
        <v>2872</v>
      </c>
    </row>
    <row r="1050" spans="1:23" x14ac:dyDescent="0.3">
      <c r="A1050" t="s">
        <v>1052</v>
      </c>
      <c r="B1050">
        <v>822</v>
      </c>
      <c r="C1050">
        <v>5.9</v>
      </c>
      <c r="D1050">
        <v>68.900000000000006</v>
      </c>
      <c r="E1050" t="s">
        <v>2873</v>
      </c>
      <c r="F1050">
        <v>89.3</v>
      </c>
      <c r="G1050">
        <v>83.5</v>
      </c>
      <c r="H1050">
        <v>5.9</v>
      </c>
      <c r="I1050">
        <v>68.900000000000006</v>
      </c>
      <c r="J1050" t="s">
        <v>2874</v>
      </c>
      <c r="K1050">
        <v>89.3</v>
      </c>
      <c r="L1050">
        <v>83.5</v>
      </c>
      <c r="M1050" t="s">
        <v>1491</v>
      </c>
      <c r="N1050" t="s">
        <v>2746</v>
      </c>
      <c r="O1050" t="s">
        <v>2627</v>
      </c>
      <c r="P1050" t="s">
        <v>2336</v>
      </c>
      <c r="Q1050" t="s">
        <v>2337</v>
      </c>
      <c r="R1050" t="s">
        <v>2202</v>
      </c>
      <c r="S1050" t="s">
        <v>1822</v>
      </c>
      <c r="T1050" t="s">
        <v>1508</v>
      </c>
      <c r="U1050" t="s">
        <v>1052</v>
      </c>
      <c r="V1050">
        <v>801</v>
      </c>
      <c r="W1050" t="s">
        <v>2746</v>
      </c>
    </row>
    <row r="1051" spans="1:23" x14ac:dyDescent="0.3">
      <c r="A1051" t="s">
        <v>1053</v>
      </c>
      <c r="B1051">
        <v>822</v>
      </c>
      <c r="C1051">
        <v>12.7</v>
      </c>
      <c r="D1051">
        <v>11.2</v>
      </c>
      <c r="E1051" t="s">
        <v>1673</v>
      </c>
      <c r="F1051">
        <v>79.3</v>
      </c>
      <c r="G1051">
        <v>78.599999999999994</v>
      </c>
      <c r="H1051">
        <v>12.7</v>
      </c>
      <c r="I1051">
        <v>59</v>
      </c>
      <c r="J1051" t="s">
        <v>1540</v>
      </c>
      <c r="K1051">
        <v>70.900000000000006</v>
      </c>
      <c r="L1051">
        <v>78.099999999999994</v>
      </c>
      <c r="M1051" t="s">
        <v>1491</v>
      </c>
      <c r="N1051" t="s">
        <v>1638</v>
      </c>
      <c r="O1051" t="s">
        <v>1540</v>
      </c>
      <c r="P1051" t="s">
        <v>1541</v>
      </c>
      <c r="Q1051" t="s">
        <v>1505</v>
      </c>
      <c r="R1051" t="s">
        <v>1506</v>
      </c>
      <c r="S1051" t="s">
        <v>1507</v>
      </c>
      <c r="T1051" t="s">
        <v>1508</v>
      </c>
      <c r="U1051" t="s">
        <v>1053</v>
      </c>
      <c r="V1051">
        <v>822</v>
      </c>
      <c r="W1051" t="s">
        <v>1638</v>
      </c>
    </row>
    <row r="1052" spans="1:23" x14ac:dyDescent="0.3">
      <c r="A1052" t="s">
        <v>1054</v>
      </c>
      <c r="B1052">
        <v>818</v>
      </c>
      <c r="C1052">
        <v>48</v>
      </c>
      <c r="D1052">
        <v>3</v>
      </c>
      <c r="E1052" t="s">
        <v>2146</v>
      </c>
      <c r="F1052">
        <v>51.5</v>
      </c>
      <c r="G1052">
        <v>77.400000000000006</v>
      </c>
      <c r="H1052" t="s">
        <v>1616</v>
      </c>
      <c r="I1052" t="s">
        <v>1616</v>
      </c>
      <c r="J1052" t="s">
        <v>1616</v>
      </c>
      <c r="K1052" t="s">
        <v>1616</v>
      </c>
      <c r="L1052" t="s">
        <v>1616</v>
      </c>
      <c r="M1052" t="s">
        <v>1616</v>
      </c>
      <c r="N1052" t="s">
        <v>1617</v>
      </c>
      <c r="O1052" t="s">
        <v>1617</v>
      </c>
      <c r="P1052" t="s">
        <v>1617</v>
      </c>
      <c r="Q1052" t="s">
        <v>1617</v>
      </c>
      <c r="R1052" t="s">
        <v>1617</v>
      </c>
      <c r="S1052" t="s">
        <v>1617</v>
      </c>
      <c r="T1052" t="s">
        <v>1617</v>
      </c>
      <c r="U1052" t="s">
        <v>1054</v>
      </c>
      <c r="V1052">
        <v>811</v>
      </c>
      <c r="W1052" t="s">
        <v>1617</v>
      </c>
    </row>
    <row r="1053" spans="1:23" x14ac:dyDescent="0.3">
      <c r="A1053" t="s">
        <v>1055</v>
      </c>
      <c r="B1053">
        <v>813</v>
      </c>
      <c r="C1053">
        <v>0</v>
      </c>
      <c r="D1053">
        <v>100</v>
      </c>
      <c r="E1053" t="s">
        <v>2875</v>
      </c>
      <c r="F1053">
        <v>99.8</v>
      </c>
      <c r="G1053">
        <v>99.8</v>
      </c>
      <c r="H1053">
        <v>0</v>
      </c>
      <c r="I1053">
        <v>100</v>
      </c>
      <c r="J1053" t="s">
        <v>2876</v>
      </c>
      <c r="K1053">
        <v>100</v>
      </c>
      <c r="L1053">
        <v>99.8</v>
      </c>
      <c r="M1053" t="s">
        <v>1490</v>
      </c>
      <c r="N1053" t="s">
        <v>2876</v>
      </c>
      <c r="O1053" t="s">
        <v>1518</v>
      </c>
      <c r="P1053" t="s">
        <v>1519</v>
      </c>
      <c r="Q1053" t="s">
        <v>1520</v>
      </c>
      <c r="R1053" t="s">
        <v>1521</v>
      </c>
      <c r="S1053" t="s">
        <v>1522</v>
      </c>
      <c r="T1053" t="s">
        <v>1508</v>
      </c>
      <c r="U1053" t="s">
        <v>1055</v>
      </c>
      <c r="V1053">
        <v>813</v>
      </c>
      <c r="W1053" t="s">
        <v>2876</v>
      </c>
    </row>
    <row r="1054" spans="1:23" x14ac:dyDescent="0.3">
      <c r="A1054" t="s">
        <v>1056</v>
      </c>
      <c r="B1054">
        <v>804</v>
      </c>
      <c r="C1054">
        <v>31</v>
      </c>
      <c r="D1054">
        <v>11.4</v>
      </c>
      <c r="E1054" t="s">
        <v>2068</v>
      </c>
      <c r="F1054">
        <v>87.1</v>
      </c>
      <c r="G1054">
        <v>82.3</v>
      </c>
      <c r="H1054">
        <v>31</v>
      </c>
      <c r="I1054">
        <v>58.3</v>
      </c>
      <c r="J1054" t="s">
        <v>1505</v>
      </c>
      <c r="K1054">
        <v>70.900000000000006</v>
      </c>
      <c r="L1054">
        <v>80.7</v>
      </c>
      <c r="M1054" t="s">
        <v>1493</v>
      </c>
      <c r="N1054" t="s">
        <v>1565</v>
      </c>
      <c r="O1054" t="s">
        <v>1565</v>
      </c>
      <c r="P1054" t="s">
        <v>1565</v>
      </c>
      <c r="Q1054" t="s">
        <v>1505</v>
      </c>
      <c r="R1054" t="s">
        <v>1506</v>
      </c>
      <c r="S1054" t="s">
        <v>1507</v>
      </c>
      <c r="T1054" t="s">
        <v>1508</v>
      </c>
      <c r="U1054" t="s">
        <v>1056</v>
      </c>
      <c r="V1054">
        <v>719</v>
      </c>
      <c r="W1054" t="s">
        <v>1565</v>
      </c>
    </row>
    <row r="1055" spans="1:23" x14ac:dyDescent="0.3">
      <c r="A1055" t="s">
        <v>1057</v>
      </c>
      <c r="B1055">
        <v>803</v>
      </c>
      <c r="C1055">
        <v>0.7</v>
      </c>
      <c r="D1055">
        <v>97.9</v>
      </c>
      <c r="E1055" t="s">
        <v>2877</v>
      </c>
      <c r="F1055">
        <v>99.8</v>
      </c>
      <c r="G1055">
        <v>99.7</v>
      </c>
      <c r="H1055">
        <v>0.7</v>
      </c>
      <c r="I1055">
        <v>97.9</v>
      </c>
      <c r="J1055" t="s">
        <v>2877</v>
      </c>
      <c r="K1055">
        <v>99.8</v>
      </c>
      <c r="L1055">
        <v>99.7</v>
      </c>
      <c r="M1055" t="s">
        <v>1490</v>
      </c>
      <c r="N1055" t="s">
        <v>2877</v>
      </c>
      <c r="O1055" t="s">
        <v>1785</v>
      </c>
      <c r="P1055" t="s">
        <v>1504</v>
      </c>
      <c r="Q1055" t="s">
        <v>1505</v>
      </c>
      <c r="R1055" t="s">
        <v>1506</v>
      </c>
      <c r="S1055" t="s">
        <v>1507</v>
      </c>
      <c r="T1055" t="s">
        <v>1508</v>
      </c>
      <c r="U1055" t="s">
        <v>1057</v>
      </c>
      <c r="V1055">
        <v>722</v>
      </c>
      <c r="W1055" t="s">
        <v>2877</v>
      </c>
    </row>
    <row r="1056" spans="1:23" x14ac:dyDescent="0.3">
      <c r="A1056" t="s">
        <v>1058</v>
      </c>
      <c r="B1056">
        <v>782</v>
      </c>
      <c r="C1056">
        <v>0</v>
      </c>
      <c r="D1056">
        <v>95</v>
      </c>
      <c r="E1056" t="s">
        <v>2878</v>
      </c>
      <c r="F1056">
        <v>99.5</v>
      </c>
      <c r="G1056">
        <v>98.7</v>
      </c>
      <c r="H1056">
        <v>0</v>
      </c>
      <c r="I1056">
        <v>97.9</v>
      </c>
      <c r="J1056" t="s">
        <v>2879</v>
      </c>
      <c r="K1056">
        <v>99.7</v>
      </c>
      <c r="L1056">
        <v>99.3</v>
      </c>
      <c r="M1056" t="s">
        <v>1490</v>
      </c>
      <c r="N1056" t="s">
        <v>2879</v>
      </c>
      <c r="O1056" t="s">
        <v>1839</v>
      </c>
      <c r="P1056" t="s">
        <v>1840</v>
      </c>
      <c r="Q1056" t="s">
        <v>1712</v>
      </c>
      <c r="R1056" t="s">
        <v>1713</v>
      </c>
      <c r="S1056" t="s">
        <v>1507</v>
      </c>
      <c r="T1056" t="s">
        <v>1508</v>
      </c>
      <c r="U1056" t="s">
        <v>1058</v>
      </c>
      <c r="V1056">
        <v>483</v>
      </c>
      <c r="W1056" t="s">
        <v>2879</v>
      </c>
    </row>
    <row r="1057" spans="1:23" x14ac:dyDescent="0.3">
      <c r="A1057" t="s">
        <v>1059</v>
      </c>
      <c r="B1057">
        <v>779</v>
      </c>
      <c r="C1057">
        <v>0</v>
      </c>
      <c r="D1057">
        <v>99.2</v>
      </c>
      <c r="E1057" t="s">
        <v>2880</v>
      </c>
      <c r="F1057">
        <v>99.7</v>
      </c>
      <c r="G1057">
        <v>97.5</v>
      </c>
      <c r="H1057">
        <v>0</v>
      </c>
      <c r="I1057">
        <v>99.7</v>
      </c>
      <c r="J1057" t="s">
        <v>2881</v>
      </c>
      <c r="K1057">
        <v>99.8</v>
      </c>
      <c r="L1057">
        <v>98.1</v>
      </c>
      <c r="M1057" t="s">
        <v>1490</v>
      </c>
      <c r="N1057" t="s">
        <v>2881</v>
      </c>
      <c r="O1057" t="s">
        <v>2882</v>
      </c>
      <c r="P1057" t="s">
        <v>1565</v>
      </c>
      <c r="Q1057" t="s">
        <v>1505</v>
      </c>
      <c r="R1057" t="s">
        <v>1506</v>
      </c>
      <c r="S1057" t="s">
        <v>1507</v>
      </c>
      <c r="T1057" t="s">
        <v>1508</v>
      </c>
      <c r="U1057" t="s">
        <v>1059</v>
      </c>
      <c r="V1057">
        <v>765</v>
      </c>
      <c r="W1057" t="s">
        <v>2881</v>
      </c>
    </row>
    <row r="1058" spans="1:23" x14ac:dyDescent="0.3">
      <c r="A1058" t="s">
        <v>1060</v>
      </c>
      <c r="B1058">
        <v>776</v>
      </c>
      <c r="C1058">
        <v>13.4</v>
      </c>
      <c r="D1058">
        <v>64</v>
      </c>
      <c r="E1058" t="s">
        <v>2195</v>
      </c>
      <c r="F1058">
        <v>86.9</v>
      </c>
      <c r="G1058">
        <v>81.400000000000006</v>
      </c>
      <c r="H1058">
        <v>13.4</v>
      </c>
      <c r="I1058">
        <v>64</v>
      </c>
      <c r="J1058" t="s">
        <v>2195</v>
      </c>
      <c r="K1058">
        <v>86.9</v>
      </c>
      <c r="L1058">
        <v>81.400000000000006</v>
      </c>
      <c r="M1058" t="s">
        <v>1491</v>
      </c>
      <c r="N1058" t="s">
        <v>1661</v>
      </c>
      <c r="O1058" t="s">
        <v>1661</v>
      </c>
      <c r="P1058" t="s">
        <v>1661</v>
      </c>
      <c r="Q1058" t="s">
        <v>1661</v>
      </c>
      <c r="R1058" t="s">
        <v>1661</v>
      </c>
      <c r="S1058" t="s">
        <v>1507</v>
      </c>
      <c r="T1058" t="s">
        <v>1508</v>
      </c>
      <c r="U1058" t="s">
        <v>1060</v>
      </c>
      <c r="V1058">
        <v>680</v>
      </c>
      <c r="W1058" t="s">
        <v>1661</v>
      </c>
    </row>
    <row r="1059" spans="1:23" x14ac:dyDescent="0.3">
      <c r="A1059" t="s">
        <v>1061</v>
      </c>
      <c r="B1059">
        <v>775</v>
      </c>
      <c r="C1059">
        <v>42.2</v>
      </c>
      <c r="D1059">
        <v>2.1</v>
      </c>
      <c r="E1059" t="s">
        <v>2015</v>
      </c>
      <c r="F1059">
        <v>58.1</v>
      </c>
      <c r="G1059">
        <v>76.8</v>
      </c>
      <c r="H1059">
        <v>42.2</v>
      </c>
      <c r="I1059">
        <v>51.4</v>
      </c>
      <c r="J1059" t="s">
        <v>1505</v>
      </c>
      <c r="K1059">
        <v>58.1</v>
      </c>
      <c r="L1059">
        <v>79</v>
      </c>
      <c r="M1059" t="s">
        <v>1493</v>
      </c>
      <c r="N1059" t="s">
        <v>1565</v>
      </c>
      <c r="O1059" t="s">
        <v>1565</v>
      </c>
      <c r="P1059" t="s">
        <v>1565</v>
      </c>
      <c r="Q1059" t="s">
        <v>1505</v>
      </c>
      <c r="R1059" t="s">
        <v>1506</v>
      </c>
      <c r="S1059" t="s">
        <v>1507</v>
      </c>
      <c r="T1059" t="s">
        <v>1508</v>
      </c>
      <c r="U1059" t="s">
        <v>1061</v>
      </c>
      <c r="V1059">
        <v>728</v>
      </c>
      <c r="W1059" t="s">
        <v>1565</v>
      </c>
    </row>
    <row r="1060" spans="1:23" x14ac:dyDescent="0.3">
      <c r="A1060" t="s">
        <v>1062</v>
      </c>
      <c r="B1060">
        <v>770</v>
      </c>
      <c r="C1060">
        <v>32.799999999999997</v>
      </c>
      <c r="D1060">
        <v>9.9</v>
      </c>
      <c r="E1060" t="s">
        <v>2215</v>
      </c>
      <c r="F1060">
        <v>63.7</v>
      </c>
      <c r="G1060">
        <v>76.599999999999994</v>
      </c>
      <c r="H1060">
        <v>32.799999999999997</v>
      </c>
      <c r="I1060">
        <v>60.2</v>
      </c>
      <c r="J1060" t="s">
        <v>1505</v>
      </c>
      <c r="K1060">
        <v>54.2</v>
      </c>
      <c r="L1060">
        <v>77.3</v>
      </c>
      <c r="M1060" t="s">
        <v>1493</v>
      </c>
      <c r="N1060" t="s">
        <v>1565</v>
      </c>
      <c r="O1060" t="s">
        <v>1565</v>
      </c>
      <c r="P1060" t="s">
        <v>1565</v>
      </c>
      <c r="Q1060" t="s">
        <v>1505</v>
      </c>
      <c r="R1060" t="s">
        <v>1506</v>
      </c>
      <c r="S1060" t="s">
        <v>1507</v>
      </c>
      <c r="T1060" t="s">
        <v>1508</v>
      </c>
      <c r="U1060" t="s">
        <v>1062</v>
      </c>
      <c r="V1060">
        <v>698</v>
      </c>
      <c r="W1060" t="s">
        <v>1565</v>
      </c>
    </row>
    <row r="1061" spans="1:23" x14ac:dyDescent="0.3">
      <c r="A1061" t="s">
        <v>1063</v>
      </c>
      <c r="B1061">
        <v>768</v>
      </c>
      <c r="C1061">
        <v>36.4</v>
      </c>
      <c r="D1061">
        <v>5.3</v>
      </c>
      <c r="E1061" t="s">
        <v>2883</v>
      </c>
      <c r="F1061">
        <v>60</v>
      </c>
      <c r="G1061">
        <v>77.099999999999994</v>
      </c>
      <c r="H1061">
        <v>36.4</v>
      </c>
      <c r="I1061">
        <v>51.6</v>
      </c>
      <c r="J1061" t="s">
        <v>1505</v>
      </c>
      <c r="K1061">
        <v>45.8</v>
      </c>
      <c r="L1061">
        <v>78.3</v>
      </c>
      <c r="M1061" t="s">
        <v>1493</v>
      </c>
      <c r="N1061" t="s">
        <v>1565</v>
      </c>
      <c r="O1061" t="s">
        <v>1565</v>
      </c>
      <c r="P1061" t="s">
        <v>1565</v>
      </c>
      <c r="Q1061" t="s">
        <v>1505</v>
      </c>
      <c r="R1061" t="s">
        <v>1506</v>
      </c>
      <c r="S1061" t="s">
        <v>1507</v>
      </c>
      <c r="T1061" t="s">
        <v>1508</v>
      </c>
      <c r="U1061" t="s">
        <v>1063</v>
      </c>
      <c r="V1061">
        <v>767</v>
      </c>
      <c r="W1061" t="s">
        <v>1565</v>
      </c>
    </row>
    <row r="1062" spans="1:23" x14ac:dyDescent="0.3">
      <c r="A1062" t="s">
        <v>1064</v>
      </c>
      <c r="B1062">
        <v>762</v>
      </c>
      <c r="C1062">
        <v>46.9</v>
      </c>
      <c r="D1062">
        <v>4.8</v>
      </c>
      <c r="E1062" t="s">
        <v>2249</v>
      </c>
      <c r="F1062">
        <v>56.4</v>
      </c>
      <c r="G1062">
        <v>76.2</v>
      </c>
      <c r="H1062" t="s">
        <v>1616</v>
      </c>
      <c r="I1062" t="s">
        <v>1616</v>
      </c>
      <c r="J1062" t="s">
        <v>1616</v>
      </c>
      <c r="K1062" t="s">
        <v>1616</v>
      </c>
      <c r="L1062" t="s">
        <v>1616</v>
      </c>
      <c r="M1062" t="s">
        <v>1616</v>
      </c>
      <c r="N1062" t="s">
        <v>1617</v>
      </c>
      <c r="O1062" t="s">
        <v>1617</v>
      </c>
      <c r="P1062" t="s">
        <v>1617</v>
      </c>
      <c r="Q1062" t="s">
        <v>1617</v>
      </c>
      <c r="R1062" t="s">
        <v>1617</v>
      </c>
      <c r="S1062" t="s">
        <v>1617</v>
      </c>
      <c r="T1062" t="s">
        <v>1617</v>
      </c>
      <c r="U1062" t="s">
        <v>1064</v>
      </c>
      <c r="V1062">
        <v>703</v>
      </c>
      <c r="W1062" t="s">
        <v>1617</v>
      </c>
    </row>
    <row r="1063" spans="1:23" x14ac:dyDescent="0.3">
      <c r="A1063" t="s">
        <v>1065</v>
      </c>
      <c r="B1063">
        <v>762</v>
      </c>
      <c r="C1063">
        <v>42.8</v>
      </c>
      <c r="D1063">
        <v>1.4</v>
      </c>
      <c r="E1063" t="s">
        <v>2731</v>
      </c>
      <c r="F1063">
        <v>50.1</v>
      </c>
      <c r="G1063">
        <v>74.7</v>
      </c>
      <c r="H1063">
        <v>42.8</v>
      </c>
      <c r="I1063">
        <v>53.2</v>
      </c>
      <c r="J1063" t="s">
        <v>1507</v>
      </c>
      <c r="K1063">
        <v>30.4</v>
      </c>
      <c r="L1063">
        <v>78.3</v>
      </c>
      <c r="M1063" t="s">
        <v>1495</v>
      </c>
      <c r="N1063" t="s">
        <v>1661</v>
      </c>
      <c r="O1063" t="s">
        <v>1661</v>
      </c>
      <c r="P1063" t="s">
        <v>1661</v>
      </c>
      <c r="Q1063" t="s">
        <v>1661</v>
      </c>
      <c r="R1063" t="s">
        <v>1661</v>
      </c>
      <c r="S1063" t="s">
        <v>1507</v>
      </c>
      <c r="T1063" t="s">
        <v>1508</v>
      </c>
      <c r="U1063" t="s">
        <v>1065</v>
      </c>
      <c r="V1063">
        <v>760</v>
      </c>
      <c r="W1063" t="s">
        <v>1661</v>
      </c>
    </row>
    <row r="1064" spans="1:23" x14ac:dyDescent="0.3">
      <c r="A1064" t="s">
        <v>1066</v>
      </c>
      <c r="B1064">
        <v>753</v>
      </c>
      <c r="C1064">
        <v>15.6</v>
      </c>
      <c r="D1064">
        <v>52.8</v>
      </c>
      <c r="E1064" t="s">
        <v>2495</v>
      </c>
      <c r="F1064">
        <v>92.8</v>
      </c>
      <c r="G1064">
        <v>85.3</v>
      </c>
      <c r="H1064">
        <v>15.6</v>
      </c>
      <c r="I1064">
        <v>57.2</v>
      </c>
      <c r="J1064" t="s">
        <v>2496</v>
      </c>
      <c r="K1064">
        <v>92.3</v>
      </c>
      <c r="L1064">
        <v>85.3</v>
      </c>
      <c r="M1064" t="s">
        <v>1491</v>
      </c>
      <c r="N1064" t="s">
        <v>1780</v>
      </c>
      <c r="O1064" t="s">
        <v>1781</v>
      </c>
      <c r="P1064" t="s">
        <v>1782</v>
      </c>
      <c r="Q1064" t="s">
        <v>1505</v>
      </c>
      <c r="R1064" t="s">
        <v>1506</v>
      </c>
      <c r="S1064" t="s">
        <v>1507</v>
      </c>
      <c r="T1064" t="s">
        <v>1508</v>
      </c>
      <c r="U1064" t="s">
        <v>1066</v>
      </c>
      <c r="V1064">
        <v>598</v>
      </c>
      <c r="W1064" t="s">
        <v>1780</v>
      </c>
    </row>
    <row r="1065" spans="1:23" x14ac:dyDescent="0.3">
      <c r="A1065" t="s">
        <v>1067</v>
      </c>
      <c r="B1065">
        <v>750</v>
      </c>
      <c r="C1065">
        <v>1.6</v>
      </c>
      <c r="D1065">
        <v>97.1</v>
      </c>
      <c r="E1065" t="s">
        <v>2105</v>
      </c>
      <c r="F1065">
        <v>98.4</v>
      </c>
      <c r="G1065">
        <v>92.9</v>
      </c>
      <c r="H1065">
        <v>1.6</v>
      </c>
      <c r="I1065">
        <v>97.1</v>
      </c>
      <c r="J1065" t="s">
        <v>2105</v>
      </c>
      <c r="K1065">
        <v>98.4</v>
      </c>
      <c r="L1065">
        <v>92.9</v>
      </c>
      <c r="M1065" t="s">
        <v>1491</v>
      </c>
      <c r="N1065" t="s">
        <v>2661</v>
      </c>
      <c r="O1065" t="s">
        <v>2106</v>
      </c>
      <c r="P1065" t="s">
        <v>2107</v>
      </c>
      <c r="Q1065" t="s">
        <v>2108</v>
      </c>
      <c r="R1065" t="s">
        <v>2109</v>
      </c>
      <c r="S1065" t="s">
        <v>2110</v>
      </c>
      <c r="T1065" t="s">
        <v>1508</v>
      </c>
      <c r="U1065" t="s">
        <v>1067</v>
      </c>
      <c r="V1065">
        <v>443</v>
      </c>
      <c r="W1065" t="s">
        <v>2661</v>
      </c>
    </row>
    <row r="1066" spans="1:23" x14ac:dyDescent="0.3">
      <c r="A1066" t="s">
        <v>1068</v>
      </c>
      <c r="B1066">
        <v>750</v>
      </c>
      <c r="C1066">
        <v>77.599999999999994</v>
      </c>
      <c r="D1066">
        <v>3.3</v>
      </c>
      <c r="E1066" t="s">
        <v>2635</v>
      </c>
      <c r="F1066">
        <v>63.6</v>
      </c>
      <c r="G1066">
        <v>84.2</v>
      </c>
      <c r="H1066" t="s">
        <v>1616</v>
      </c>
      <c r="I1066" t="s">
        <v>1616</v>
      </c>
      <c r="J1066" t="s">
        <v>1616</v>
      </c>
      <c r="K1066" t="s">
        <v>1616</v>
      </c>
      <c r="L1066" t="s">
        <v>1616</v>
      </c>
      <c r="M1066" t="s">
        <v>1616</v>
      </c>
      <c r="N1066" t="s">
        <v>1617</v>
      </c>
      <c r="O1066" t="s">
        <v>1617</v>
      </c>
      <c r="P1066" t="s">
        <v>1617</v>
      </c>
      <c r="Q1066" t="s">
        <v>1617</v>
      </c>
      <c r="R1066" t="s">
        <v>1617</v>
      </c>
      <c r="S1066" t="s">
        <v>1617</v>
      </c>
      <c r="T1066" t="s">
        <v>1617</v>
      </c>
      <c r="U1066" t="s">
        <v>1068</v>
      </c>
      <c r="V1066">
        <v>750</v>
      </c>
      <c r="W1066" t="s">
        <v>1617</v>
      </c>
    </row>
    <row r="1067" spans="1:23" x14ac:dyDescent="0.3">
      <c r="A1067" t="s">
        <v>1069</v>
      </c>
      <c r="B1067">
        <v>743</v>
      </c>
      <c r="C1067">
        <v>0</v>
      </c>
      <c r="D1067">
        <v>99.7</v>
      </c>
      <c r="E1067" t="s">
        <v>2884</v>
      </c>
      <c r="F1067">
        <v>99.8</v>
      </c>
      <c r="G1067">
        <v>98.9</v>
      </c>
      <c r="H1067">
        <v>0</v>
      </c>
      <c r="I1067">
        <v>99.7</v>
      </c>
      <c r="J1067" t="s">
        <v>2885</v>
      </c>
      <c r="K1067">
        <v>99.8</v>
      </c>
      <c r="L1067">
        <v>98.9</v>
      </c>
      <c r="M1067" t="s">
        <v>1490</v>
      </c>
      <c r="N1067" t="s">
        <v>2885</v>
      </c>
      <c r="O1067" t="s">
        <v>2577</v>
      </c>
      <c r="P1067" t="s">
        <v>2473</v>
      </c>
      <c r="Q1067" t="s">
        <v>2474</v>
      </c>
      <c r="R1067" t="s">
        <v>1530</v>
      </c>
      <c r="S1067" t="s">
        <v>1531</v>
      </c>
      <c r="T1067" t="s">
        <v>1508</v>
      </c>
      <c r="U1067" t="s">
        <v>1069</v>
      </c>
      <c r="V1067">
        <v>734</v>
      </c>
      <c r="W1067" t="s">
        <v>2885</v>
      </c>
    </row>
    <row r="1068" spans="1:23" x14ac:dyDescent="0.3">
      <c r="A1068" t="s">
        <v>1070</v>
      </c>
      <c r="B1068">
        <v>742</v>
      </c>
      <c r="C1068">
        <v>0</v>
      </c>
      <c r="D1068">
        <v>98.6</v>
      </c>
      <c r="E1068" t="s">
        <v>2886</v>
      </c>
      <c r="F1068">
        <v>100</v>
      </c>
      <c r="G1068">
        <v>99.9</v>
      </c>
      <c r="H1068">
        <v>0</v>
      </c>
      <c r="I1068">
        <v>100</v>
      </c>
      <c r="J1068" t="s">
        <v>2887</v>
      </c>
      <c r="K1068">
        <v>100</v>
      </c>
      <c r="L1068">
        <v>100</v>
      </c>
      <c r="M1068" t="s">
        <v>1490</v>
      </c>
      <c r="N1068" t="s">
        <v>2887</v>
      </c>
      <c r="O1068" t="s">
        <v>1839</v>
      </c>
      <c r="P1068" t="s">
        <v>1840</v>
      </c>
      <c r="Q1068" t="s">
        <v>1712</v>
      </c>
      <c r="R1068" t="s">
        <v>1713</v>
      </c>
      <c r="S1068" t="s">
        <v>1507</v>
      </c>
      <c r="T1068" t="s">
        <v>1508</v>
      </c>
      <c r="U1068" t="s">
        <v>1070</v>
      </c>
      <c r="V1068">
        <v>739</v>
      </c>
      <c r="W1068" t="s">
        <v>2887</v>
      </c>
    </row>
    <row r="1069" spans="1:23" x14ac:dyDescent="0.3">
      <c r="A1069" t="s">
        <v>1071</v>
      </c>
      <c r="B1069">
        <v>740</v>
      </c>
      <c r="C1069">
        <v>2.2999999999999998</v>
      </c>
      <c r="D1069">
        <v>59.6</v>
      </c>
      <c r="E1069" t="s">
        <v>2154</v>
      </c>
      <c r="F1069">
        <v>95.8</v>
      </c>
      <c r="G1069">
        <v>85.6</v>
      </c>
      <c r="H1069">
        <v>2.2999999999999998</v>
      </c>
      <c r="I1069">
        <v>61</v>
      </c>
      <c r="J1069" t="s">
        <v>2155</v>
      </c>
      <c r="K1069">
        <v>96</v>
      </c>
      <c r="L1069">
        <v>85.6</v>
      </c>
      <c r="M1069" t="s">
        <v>1491</v>
      </c>
      <c r="N1069" t="s">
        <v>2100</v>
      </c>
      <c r="O1069" t="s">
        <v>1675</v>
      </c>
      <c r="P1069" t="s">
        <v>1579</v>
      </c>
      <c r="Q1069" t="s">
        <v>1505</v>
      </c>
      <c r="R1069" t="s">
        <v>1506</v>
      </c>
      <c r="S1069" t="s">
        <v>1507</v>
      </c>
      <c r="T1069" t="s">
        <v>1508</v>
      </c>
      <c r="U1069" t="s">
        <v>1071</v>
      </c>
      <c r="V1069">
        <v>698</v>
      </c>
      <c r="W1069" t="s">
        <v>2100</v>
      </c>
    </row>
    <row r="1070" spans="1:23" x14ac:dyDescent="0.3">
      <c r="A1070" t="s">
        <v>1072</v>
      </c>
      <c r="B1070">
        <v>736</v>
      </c>
      <c r="C1070">
        <v>48.7</v>
      </c>
      <c r="D1070">
        <v>3.6</v>
      </c>
      <c r="E1070" t="s">
        <v>2146</v>
      </c>
      <c r="F1070">
        <v>47.9</v>
      </c>
      <c r="G1070">
        <v>76.599999999999994</v>
      </c>
      <c r="H1070" t="s">
        <v>1616</v>
      </c>
      <c r="I1070" t="s">
        <v>1616</v>
      </c>
      <c r="J1070" t="s">
        <v>1616</v>
      </c>
      <c r="K1070" t="s">
        <v>1616</v>
      </c>
      <c r="L1070" t="s">
        <v>1616</v>
      </c>
      <c r="M1070" t="s">
        <v>1616</v>
      </c>
      <c r="N1070" t="s">
        <v>1617</v>
      </c>
      <c r="O1070" t="s">
        <v>1617</v>
      </c>
      <c r="P1070" t="s">
        <v>1617</v>
      </c>
      <c r="Q1070" t="s">
        <v>1617</v>
      </c>
      <c r="R1070" t="s">
        <v>1617</v>
      </c>
      <c r="S1070" t="s">
        <v>1617</v>
      </c>
      <c r="T1070" t="s">
        <v>1617</v>
      </c>
      <c r="U1070" t="s">
        <v>1072</v>
      </c>
      <c r="V1070">
        <v>731</v>
      </c>
      <c r="W1070" t="s">
        <v>1617</v>
      </c>
    </row>
    <row r="1071" spans="1:23" x14ac:dyDescent="0.3">
      <c r="A1071" t="s">
        <v>1073</v>
      </c>
      <c r="B1071">
        <v>732</v>
      </c>
      <c r="C1071">
        <v>57.2</v>
      </c>
      <c r="D1071">
        <v>2</v>
      </c>
      <c r="E1071" t="s">
        <v>2169</v>
      </c>
      <c r="F1071">
        <v>69.7</v>
      </c>
      <c r="G1071">
        <v>76.3</v>
      </c>
      <c r="H1071" t="s">
        <v>1616</v>
      </c>
      <c r="I1071" t="s">
        <v>1616</v>
      </c>
      <c r="J1071" t="s">
        <v>1616</v>
      </c>
      <c r="K1071" t="s">
        <v>1616</v>
      </c>
      <c r="L1071" t="s">
        <v>1616</v>
      </c>
      <c r="M1071" t="s">
        <v>1616</v>
      </c>
      <c r="N1071" t="s">
        <v>1617</v>
      </c>
      <c r="O1071" t="s">
        <v>1617</v>
      </c>
      <c r="P1071" t="s">
        <v>1617</v>
      </c>
      <c r="Q1071" t="s">
        <v>1617</v>
      </c>
      <c r="R1071" t="s">
        <v>1617</v>
      </c>
      <c r="S1071" t="s">
        <v>1617</v>
      </c>
      <c r="T1071" t="s">
        <v>1617</v>
      </c>
      <c r="U1071" t="s">
        <v>1073</v>
      </c>
      <c r="V1071">
        <v>645</v>
      </c>
      <c r="W1071" t="s">
        <v>1617</v>
      </c>
    </row>
    <row r="1072" spans="1:23" x14ac:dyDescent="0.3">
      <c r="A1072" t="s">
        <v>1074</v>
      </c>
      <c r="B1072">
        <v>732</v>
      </c>
      <c r="C1072">
        <v>2.9</v>
      </c>
      <c r="D1072">
        <v>64.099999999999994</v>
      </c>
      <c r="E1072" t="s">
        <v>2189</v>
      </c>
      <c r="F1072">
        <v>93.4</v>
      </c>
      <c r="G1072">
        <v>85.7</v>
      </c>
      <c r="H1072">
        <v>2.9</v>
      </c>
      <c r="I1072">
        <v>64.099999999999994</v>
      </c>
      <c r="J1072" t="s">
        <v>2189</v>
      </c>
      <c r="K1072">
        <v>93.4</v>
      </c>
      <c r="L1072">
        <v>85.7</v>
      </c>
      <c r="M1072" t="s">
        <v>1491</v>
      </c>
      <c r="N1072" t="s">
        <v>1785</v>
      </c>
      <c r="O1072" t="s">
        <v>1785</v>
      </c>
      <c r="P1072" t="s">
        <v>1504</v>
      </c>
      <c r="Q1072" t="s">
        <v>1505</v>
      </c>
      <c r="R1072" t="s">
        <v>1506</v>
      </c>
      <c r="S1072" t="s">
        <v>1507</v>
      </c>
      <c r="T1072" t="s">
        <v>1508</v>
      </c>
      <c r="U1072" t="s">
        <v>1074</v>
      </c>
      <c r="V1072">
        <v>732</v>
      </c>
      <c r="W1072" t="s">
        <v>1785</v>
      </c>
    </row>
    <row r="1073" spans="1:23" x14ac:dyDescent="0.3">
      <c r="A1073" t="s">
        <v>1075</v>
      </c>
      <c r="B1073">
        <v>732</v>
      </c>
      <c r="C1073">
        <v>24</v>
      </c>
      <c r="D1073">
        <v>15.9</v>
      </c>
      <c r="E1073" t="s">
        <v>2092</v>
      </c>
      <c r="F1073">
        <v>72</v>
      </c>
      <c r="G1073">
        <v>77.599999999999994</v>
      </c>
      <c r="H1073">
        <v>24</v>
      </c>
      <c r="I1073">
        <v>64.7</v>
      </c>
      <c r="J1073" t="s">
        <v>1505</v>
      </c>
      <c r="K1073">
        <v>59.2</v>
      </c>
      <c r="L1073">
        <v>78</v>
      </c>
      <c r="M1073" t="s">
        <v>1493</v>
      </c>
      <c r="N1073" t="s">
        <v>1565</v>
      </c>
      <c r="O1073" t="s">
        <v>1565</v>
      </c>
      <c r="P1073" t="s">
        <v>1565</v>
      </c>
      <c r="Q1073" t="s">
        <v>1505</v>
      </c>
      <c r="R1073" t="s">
        <v>1506</v>
      </c>
      <c r="S1073" t="s">
        <v>1507</v>
      </c>
      <c r="T1073" t="s">
        <v>1508</v>
      </c>
      <c r="U1073" t="s">
        <v>1075</v>
      </c>
      <c r="V1073">
        <v>680</v>
      </c>
      <c r="W1073" t="s">
        <v>1565</v>
      </c>
    </row>
    <row r="1074" spans="1:23" x14ac:dyDescent="0.3">
      <c r="A1074" t="s">
        <v>1076</v>
      </c>
      <c r="B1074">
        <v>731</v>
      </c>
      <c r="C1074">
        <v>47.1</v>
      </c>
      <c r="D1074">
        <v>1.2</v>
      </c>
      <c r="E1074" t="s">
        <v>2169</v>
      </c>
      <c r="F1074">
        <v>26.8</v>
      </c>
      <c r="G1074">
        <v>81.3</v>
      </c>
      <c r="H1074" t="s">
        <v>1616</v>
      </c>
      <c r="I1074" t="s">
        <v>1616</v>
      </c>
      <c r="J1074" t="s">
        <v>1616</v>
      </c>
      <c r="K1074" t="s">
        <v>1616</v>
      </c>
      <c r="L1074" t="s">
        <v>1616</v>
      </c>
      <c r="M1074" t="s">
        <v>1616</v>
      </c>
      <c r="N1074" t="s">
        <v>1617</v>
      </c>
      <c r="O1074" t="s">
        <v>1617</v>
      </c>
      <c r="P1074" t="s">
        <v>1617</v>
      </c>
      <c r="Q1074" t="s">
        <v>1617</v>
      </c>
      <c r="R1074" t="s">
        <v>1617</v>
      </c>
      <c r="S1074" t="s">
        <v>1617</v>
      </c>
      <c r="T1074" t="s">
        <v>1617</v>
      </c>
      <c r="U1074" t="s">
        <v>1076</v>
      </c>
      <c r="V1074">
        <v>728</v>
      </c>
      <c r="W1074" t="s">
        <v>1617</v>
      </c>
    </row>
    <row r="1075" spans="1:23" x14ac:dyDescent="0.3">
      <c r="A1075" t="s">
        <v>1077</v>
      </c>
      <c r="B1075">
        <v>727</v>
      </c>
      <c r="C1075">
        <v>22.4</v>
      </c>
      <c r="D1075">
        <v>23.6</v>
      </c>
      <c r="E1075" t="s">
        <v>2353</v>
      </c>
      <c r="F1075">
        <v>74.7</v>
      </c>
      <c r="G1075">
        <v>77.7</v>
      </c>
      <c r="H1075">
        <v>22.4</v>
      </c>
      <c r="I1075">
        <v>69</v>
      </c>
      <c r="J1075" t="s">
        <v>1565</v>
      </c>
      <c r="K1075">
        <v>68.8</v>
      </c>
      <c r="L1075">
        <v>77.599999999999994</v>
      </c>
      <c r="M1075" t="s">
        <v>1491</v>
      </c>
      <c r="N1075" t="s">
        <v>1565</v>
      </c>
      <c r="O1075" t="s">
        <v>1565</v>
      </c>
      <c r="P1075" t="s">
        <v>1565</v>
      </c>
      <c r="Q1075" t="s">
        <v>1505</v>
      </c>
      <c r="R1075" t="s">
        <v>1506</v>
      </c>
      <c r="S1075" t="s">
        <v>1507</v>
      </c>
      <c r="T1075" t="s">
        <v>1508</v>
      </c>
      <c r="U1075" t="s">
        <v>1077</v>
      </c>
      <c r="V1075">
        <v>720</v>
      </c>
      <c r="W1075" t="s">
        <v>1565</v>
      </c>
    </row>
    <row r="1076" spans="1:23" x14ac:dyDescent="0.3">
      <c r="A1076" t="s">
        <v>1078</v>
      </c>
      <c r="B1076">
        <v>725</v>
      </c>
      <c r="C1076">
        <v>0</v>
      </c>
      <c r="D1076">
        <v>94.1</v>
      </c>
      <c r="E1076" t="s">
        <v>2888</v>
      </c>
      <c r="F1076">
        <v>99.8</v>
      </c>
      <c r="G1076">
        <v>99.8</v>
      </c>
      <c r="H1076">
        <v>0</v>
      </c>
      <c r="I1076">
        <v>100</v>
      </c>
      <c r="J1076" t="s">
        <v>2889</v>
      </c>
      <c r="K1076">
        <v>100</v>
      </c>
      <c r="L1076">
        <v>99.9</v>
      </c>
      <c r="M1076" t="s">
        <v>1490</v>
      </c>
      <c r="N1076" t="s">
        <v>2889</v>
      </c>
      <c r="O1076" t="s">
        <v>2206</v>
      </c>
      <c r="P1076" t="s">
        <v>2207</v>
      </c>
      <c r="Q1076" t="s">
        <v>1712</v>
      </c>
      <c r="R1076" t="s">
        <v>1713</v>
      </c>
      <c r="S1076" t="s">
        <v>1507</v>
      </c>
      <c r="T1076" t="s">
        <v>1508</v>
      </c>
      <c r="U1076" t="s">
        <v>1078</v>
      </c>
      <c r="V1076">
        <v>725</v>
      </c>
      <c r="W1076" t="s">
        <v>2889</v>
      </c>
    </row>
    <row r="1077" spans="1:23" x14ac:dyDescent="0.3">
      <c r="A1077" t="s">
        <v>1079</v>
      </c>
      <c r="B1077">
        <v>720</v>
      </c>
      <c r="C1077">
        <v>0.1</v>
      </c>
      <c r="D1077">
        <v>99</v>
      </c>
      <c r="E1077" t="s">
        <v>2890</v>
      </c>
      <c r="F1077">
        <v>99.8</v>
      </c>
      <c r="G1077">
        <v>99.9</v>
      </c>
      <c r="H1077">
        <v>0.1</v>
      </c>
      <c r="I1077">
        <v>99</v>
      </c>
      <c r="J1077" t="s">
        <v>2891</v>
      </c>
      <c r="K1077">
        <v>99.8</v>
      </c>
      <c r="L1077">
        <v>99.9</v>
      </c>
      <c r="M1077" t="s">
        <v>1490</v>
      </c>
      <c r="N1077" t="s">
        <v>2891</v>
      </c>
      <c r="O1077" t="s">
        <v>1565</v>
      </c>
      <c r="P1077" t="s">
        <v>1565</v>
      </c>
      <c r="Q1077" t="s">
        <v>1505</v>
      </c>
      <c r="R1077" t="s">
        <v>1506</v>
      </c>
      <c r="S1077" t="s">
        <v>1507</v>
      </c>
      <c r="T1077" t="s">
        <v>1508</v>
      </c>
      <c r="U1077" t="s">
        <v>1079</v>
      </c>
      <c r="V1077">
        <v>717</v>
      </c>
      <c r="W1077" t="s">
        <v>2891</v>
      </c>
    </row>
    <row r="1078" spans="1:23" x14ac:dyDescent="0.3">
      <c r="A1078" t="s">
        <v>1080</v>
      </c>
      <c r="B1078">
        <v>720</v>
      </c>
      <c r="C1078">
        <v>22.3</v>
      </c>
      <c r="D1078">
        <v>8.8000000000000007</v>
      </c>
      <c r="E1078" t="s">
        <v>1902</v>
      </c>
      <c r="F1078">
        <v>78.7</v>
      </c>
      <c r="G1078">
        <v>79</v>
      </c>
      <c r="H1078">
        <v>22.3</v>
      </c>
      <c r="I1078">
        <v>63.1</v>
      </c>
      <c r="J1078" t="s">
        <v>1541</v>
      </c>
      <c r="K1078">
        <v>65.099999999999994</v>
      </c>
      <c r="L1078">
        <v>79.2</v>
      </c>
      <c r="M1078" t="s">
        <v>1492</v>
      </c>
      <c r="N1078" t="s">
        <v>1680</v>
      </c>
      <c r="O1078" t="s">
        <v>1680</v>
      </c>
      <c r="P1078" t="s">
        <v>1541</v>
      </c>
      <c r="Q1078" t="s">
        <v>1505</v>
      </c>
      <c r="R1078" t="s">
        <v>1506</v>
      </c>
      <c r="S1078" t="s">
        <v>1507</v>
      </c>
      <c r="T1078" t="s">
        <v>1508</v>
      </c>
      <c r="U1078" t="s">
        <v>1080</v>
      </c>
      <c r="V1078">
        <v>719</v>
      </c>
      <c r="W1078" t="s">
        <v>1680</v>
      </c>
    </row>
    <row r="1079" spans="1:23" x14ac:dyDescent="0.3">
      <c r="A1079" t="s">
        <v>1081</v>
      </c>
      <c r="B1079">
        <v>720</v>
      </c>
      <c r="C1079">
        <v>60.7</v>
      </c>
      <c r="D1079">
        <v>1.2</v>
      </c>
      <c r="E1079" t="s">
        <v>2146</v>
      </c>
      <c r="F1079">
        <v>47.3</v>
      </c>
      <c r="G1079">
        <v>79.7</v>
      </c>
      <c r="H1079" t="s">
        <v>1616</v>
      </c>
      <c r="I1079" t="s">
        <v>1616</v>
      </c>
      <c r="J1079" t="s">
        <v>1616</v>
      </c>
      <c r="K1079" t="s">
        <v>1616</v>
      </c>
      <c r="L1079" t="s">
        <v>1616</v>
      </c>
      <c r="M1079" t="s">
        <v>1616</v>
      </c>
      <c r="N1079" t="s">
        <v>1617</v>
      </c>
      <c r="O1079" t="s">
        <v>1617</v>
      </c>
      <c r="P1079" t="s">
        <v>1617</v>
      </c>
      <c r="Q1079" t="s">
        <v>1617</v>
      </c>
      <c r="R1079" t="s">
        <v>1617</v>
      </c>
      <c r="S1079" t="s">
        <v>1617</v>
      </c>
      <c r="T1079" t="s">
        <v>1617</v>
      </c>
      <c r="U1079" t="s">
        <v>1081</v>
      </c>
      <c r="V1079">
        <v>720</v>
      </c>
      <c r="W1079" t="s">
        <v>1617</v>
      </c>
    </row>
    <row r="1080" spans="1:23" x14ac:dyDescent="0.3">
      <c r="A1080" t="s">
        <v>1082</v>
      </c>
      <c r="B1080">
        <v>689</v>
      </c>
      <c r="C1080">
        <v>82.9</v>
      </c>
      <c r="D1080">
        <v>3.5</v>
      </c>
      <c r="E1080" t="s">
        <v>2892</v>
      </c>
      <c r="F1080">
        <v>63.7</v>
      </c>
      <c r="G1080">
        <v>87.4</v>
      </c>
      <c r="H1080" t="s">
        <v>1616</v>
      </c>
      <c r="I1080" t="s">
        <v>1616</v>
      </c>
      <c r="J1080" t="s">
        <v>1616</v>
      </c>
      <c r="K1080" t="s">
        <v>1616</v>
      </c>
      <c r="L1080" t="s">
        <v>1616</v>
      </c>
      <c r="M1080" t="s">
        <v>1616</v>
      </c>
      <c r="N1080" t="s">
        <v>1617</v>
      </c>
      <c r="O1080" t="s">
        <v>1617</v>
      </c>
      <c r="P1080" t="s">
        <v>1617</v>
      </c>
      <c r="Q1080" t="s">
        <v>1617</v>
      </c>
      <c r="R1080" t="s">
        <v>1617</v>
      </c>
      <c r="S1080" t="s">
        <v>1617</v>
      </c>
      <c r="T1080" t="s">
        <v>1617</v>
      </c>
      <c r="U1080" t="s">
        <v>1082</v>
      </c>
      <c r="V1080">
        <v>689</v>
      </c>
      <c r="W1080" t="s">
        <v>1617</v>
      </c>
    </row>
    <row r="1081" spans="1:23" x14ac:dyDescent="0.3">
      <c r="A1081" t="s">
        <v>1083</v>
      </c>
      <c r="B1081">
        <v>687</v>
      </c>
      <c r="C1081">
        <v>0</v>
      </c>
      <c r="D1081">
        <v>87.5</v>
      </c>
      <c r="E1081" t="s">
        <v>2893</v>
      </c>
      <c r="F1081">
        <v>99.9</v>
      </c>
      <c r="G1081">
        <v>99.8</v>
      </c>
      <c r="H1081">
        <v>0</v>
      </c>
      <c r="I1081">
        <v>100</v>
      </c>
      <c r="J1081" t="s">
        <v>2894</v>
      </c>
      <c r="K1081">
        <v>100</v>
      </c>
      <c r="L1081">
        <v>99.7</v>
      </c>
      <c r="M1081" t="s">
        <v>1490</v>
      </c>
      <c r="N1081" t="s">
        <v>2894</v>
      </c>
      <c r="O1081" t="s">
        <v>1755</v>
      </c>
      <c r="P1081" t="s">
        <v>1528</v>
      </c>
      <c r="Q1081" t="s">
        <v>1529</v>
      </c>
      <c r="R1081" t="s">
        <v>1530</v>
      </c>
      <c r="S1081" t="s">
        <v>1531</v>
      </c>
      <c r="T1081" t="s">
        <v>1508</v>
      </c>
      <c r="U1081" t="s">
        <v>1083</v>
      </c>
      <c r="V1081">
        <v>687</v>
      </c>
      <c r="W1081" t="s">
        <v>2894</v>
      </c>
    </row>
    <row r="1082" spans="1:23" x14ac:dyDescent="0.3">
      <c r="A1082" t="s">
        <v>1084</v>
      </c>
      <c r="B1082">
        <v>685</v>
      </c>
      <c r="C1082">
        <v>1.2</v>
      </c>
      <c r="D1082">
        <v>95.7</v>
      </c>
      <c r="E1082" t="s">
        <v>2895</v>
      </c>
      <c r="F1082">
        <v>99.4</v>
      </c>
      <c r="G1082">
        <v>98.4</v>
      </c>
      <c r="H1082">
        <v>1.2</v>
      </c>
      <c r="I1082">
        <v>97.6</v>
      </c>
      <c r="J1082" t="s">
        <v>2896</v>
      </c>
      <c r="K1082">
        <v>99.5</v>
      </c>
      <c r="L1082">
        <v>98.7</v>
      </c>
      <c r="M1082" t="s">
        <v>1490</v>
      </c>
      <c r="N1082" t="s">
        <v>2896</v>
      </c>
      <c r="O1082" t="s">
        <v>2440</v>
      </c>
      <c r="P1082" t="s">
        <v>2440</v>
      </c>
      <c r="Q1082" t="s">
        <v>2440</v>
      </c>
      <c r="R1082" t="s">
        <v>2202</v>
      </c>
      <c r="S1082" t="s">
        <v>1822</v>
      </c>
      <c r="T1082" t="s">
        <v>1508</v>
      </c>
      <c r="U1082" t="s">
        <v>1084</v>
      </c>
      <c r="V1082">
        <v>667</v>
      </c>
      <c r="W1082" t="s">
        <v>2896</v>
      </c>
    </row>
    <row r="1083" spans="1:23" x14ac:dyDescent="0.3">
      <c r="A1083" t="s">
        <v>1085</v>
      </c>
      <c r="B1083">
        <v>682</v>
      </c>
      <c r="C1083">
        <v>20.5</v>
      </c>
      <c r="D1083">
        <v>21.4</v>
      </c>
      <c r="E1083" t="s">
        <v>2897</v>
      </c>
      <c r="F1083">
        <v>80.3</v>
      </c>
      <c r="G1083">
        <v>78.7</v>
      </c>
      <c r="H1083">
        <v>20.5</v>
      </c>
      <c r="I1083">
        <v>59</v>
      </c>
      <c r="J1083" t="s">
        <v>1540</v>
      </c>
      <c r="K1083">
        <v>75</v>
      </c>
      <c r="L1083">
        <v>78.599999999999994</v>
      </c>
      <c r="M1083" t="s">
        <v>1491</v>
      </c>
      <c r="N1083" t="s">
        <v>1638</v>
      </c>
      <c r="O1083" t="s">
        <v>1540</v>
      </c>
      <c r="P1083" t="s">
        <v>1541</v>
      </c>
      <c r="Q1083" t="s">
        <v>1505</v>
      </c>
      <c r="R1083" t="s">
        <v>1506</v>
      </c>
      <c r="S1083" t="s">
        <v>1507</v>
      </c>
      <c r="T1083" t="s">
        <v>1508</v>
      </c>
      <c r="U1083" t="s">
        <v>1085</v>
      </c>
      <c r="V1083">
        <v>673</v>
      </c>
      <c r="W1083" t="s">
        <v>1638</v>
      </c>
    </row>
    <row r="1084" spans="1:23" x14ac:dyDescent="0.3">
      <c r="A1084" t="s">
        <v>1086</v>
      </c>
      <c r="B1084">
        <v>676</v>
      </c>
      <c r="C1084">
        <v>17.100000000000001</v>
      </c>
      <c r="D1084">
        <v>45.2</v>
      </c>
      <c r="E1084" t="s">
        <v>2898</v>
      </c>
      <c r="F1084">
        <v>85.7</v>
      </c>
      <c r="G1084">
        <v>82.9</v>
      </c>
      <c r="H1084">
        <v>17.100000000000001</v>
      </c>
      <c r="I1084">
        <v>58.6</v>
      </c>
      <c r="J1084" t="s">
        <v>1963</v>
      </c>
      <c r="K1084">
        <v>81.599999999999994</v>
      </c>
      <c r="L1084">
        <v>82</v>
      </c>
      <c r="M1084" t="s">
        <v>1491</v>
      </c>
      <c r="N1084" t="s">
        <v>2243</v>
      </c>
      <c r="O1084" t="s">
        <v>1963</v>
      </c>
      <c r="P1084" t="s">
        <v>1565</v>
      </c>
      <c r="Q1084" t="s">
        <v>1505</v>
      </c>
      <c r="R1084" t="s">
        <v>1506</v>
      </c>
      <c r="S1084" t="s">
        <v>1507</v>
      </c>
      <c r="T1084" t="s">
        <v>1508</v>
      </c>
      <c r="U1084" t="s">
        <v>1086</v>
      </c>
      <c r="V1084">
        <v>672</v>
      </c>
      <c r="W1084" t="s">
        <v>2243</v>
      </c>
    </row>
    <row r="1085" spans="1:23" x14ac:dyDescent="0.3">
      <c r="A1085" t="s">
        <v>1087</v>
      </c>
      <c r="B1085">
        <v>668</v>
      </c>
      <c r="C1085">
        <v>16.600000000000001</v>
      </c>
      <c r="D1085">
        <v>37.9</v>
      </c>
      <c r="E1085" t="s">
        <v>2899</v>
      </c>
      <c r="F1085">
        <v>88.1</v>
      </c>
      <c r="G1085">
        <v>82.7</v>
      </c>
      <c r="H1085">
        <v>16.600000000000001</v>
      </c>
      <c r="I1085">
        <v>73.7</v>
      </c>
      <c r="J1085" t="s">
        <v>1504</v>
      </c>
      <c r="K1085">
        <v>83.7</v>
      </c>
      <c r="L1085">
        <v>81.8</v>
      </c>
      <c r="M1085" t="s">
        <v>1492</v>
      </c>
      <c r="N1085" t="s">
        <v>1785</v>
      </c>
      <c r="O1085" t="s">
        <v>1785</v>
      </c>
      <c r="P1085" t="s">
        <v>1504</v>
      </c>
      <c r="Q1085" t="s">
        <v>1505</v>
      </c>
      <c r="R1085" t="s">
        <v>1506</v>
      </c>
      <c r="S1085" t="s">
        <v>1507</v>
      </c>
      <c r="T1085" t="s">
        <v>1508</v>
      </c>
      <c r="U1085" t="s">
        <v>1087</v>
      </c>
      <c r="V1085">
        <v>668</v>
      </c>
      <c r="W1085" t="s">
        <v>1785</v>
      </c>
    </row>
    <row r="1086" spans="1:23" x14ac:dyDescent="0.3">
      <c r="A1086" t="s">
        <v>1088</v>
      </c>
      <c r="B1086">
        <v>662</v>
      </c>
      <c r="C1086">
        <v>18.100000000000001</v>
      </c>
      <c r="D1086">
        <v>60.3</v>
      </c>
      <c r="E1086" t="s">
        <v>2063</v>
      </c>
      <c r="F1086">
        <v>96.2</v>
      </c>
      <c r="G1086">
        <v>91.8</v>
      </c>
      <c r="H1086">
        <v>18.100000000000001</v>
      </c>
      <c r="I1086">
        <v>60.3</v>
      </c>
      <c r="J1086" t="s">
        <v>2064</v>
      </c>
      <c r="K1086">
        <v>96.2</v>
      </c>
      <c r="L1086">
        <v>91.8</v>
      </c>
      <c r="M1086" t="s">
        <v>1491</v>
      </c>
      <c r="N1086" t="s">
        <v>2119</v>
      </c>
      <c r="O1086" t="s">
        <v>1606</v>
      </c>
      <c r="P1086" t="s">
        <v>1607</v>
      </c>
      <c r="Q1086" t="s">
        <v>1520</v>
      </c>
      <c r="R1086" t="s">
        <v>1521</v>
      </c>
      <c r="S1086" t="s">
        <v>1522</v>
      </c>
      <c r="T1086" t="s">
        <v>1508</v>
      </c>
      <c r="U1086" t="s">
        <v>1088</v>
      </c>
      <c r="V1086">
        <v>436</v>
      </c>
      <c r="W1086" t="s">
        <v>2119</v>
      </c>
    </row>
    <row r="1087" spans="1:23" x14ac:dyDescent="0.3">
      <c r="A1087" t="s">
        <v>1089</v>
      </c>
      <c r="B1087">
        <v>655</v>
      </c>
      <c r="C1087">
        <v>9.9</v>
      </c>
      <c r="D1087">
        <v>70.8</v>
      </c>
      <c r="E1087" t="s">
        <v>2900</v>
      </c>
      <c r="F1087">
        <v>94.4</v>
      </c>
      <c r="G1087">
        <v>86.6</v>
      </c>
      <c r="H1087">
        <v>9.9</v>
      </c>
      <c r="I1087">
        <v>76.599999999999994</v>
      </c>
      <c r="J1087" t="s">
        <v>1869</v>
      </c>
      <c r="K1087">
        <v>93.3</v>
      </c>
      <c r="L1087">
        <v>86.3</v>
      </c>
      <c r="M1087" t="s">
        <v>1491</v>
      </c>
      <c r="N1087" t="s">
        <v>2098</v>
      </c>
      <c r="O1087" t="s">
        <v>1552</v>
      </c>
      <c r="P1087" t="s">
        <v>1504</v>
      </c>
      <c r="Q1087" t="s">
        <v>1505</v>
      </c>
      <c r="R1087" t="s">
        <v>1506</v>
      </c>
      <c r="S1087" t="s">
        <v>1507</v>
      </c>
      <c r="T1087" t="s">
        <v>1508</v>
      </c>
      <c r="U1087" t="s">
        <v>1089</v>
      </c>
      <c r="V1087">
        <v>363</v>
      </c>
      <c r="W1087" t="s">
        <v>2098</v>
      </c>
    </row>
    <row r="1088" spans="1:23" x14ac:dyDescent="0.3">
      <c r="A1088" t="s">
        <v>1090</v>
      </c>
      <c r="B1088">
        <v>653</v>
      </c>
      <c r="C1088">
        <v>0</v>
      </c>
      <c r="D1088">
        <v>98</v>
      </c>
      <c r="E1088" t="s">
        <v>2901</v>
      </c>
      <c r="F1088">
        <v>99.6</v>
      </c>
      <c r="G1088">
        <v>98.8</v>
      </c>
      <c r="H1088">
        <v>0</v>
      </c>
      <c r="I1088">
        <v>98</v>
      </c>
      <c r="J1088" t="s">
        <v>2901</v>
      </c>
      <c r="K1088">
        <v>99.6</v>
      </c>
      <c r="L1088">
        <v>98.8</v>
      </c>
      <c r="M1088" t="s">
        <v>1490</v>
      </c>
      <c r="N1088" t="s">
        <v>2901</v>
      </c>
      <c r="O1088" t="s">
        <v>2569</v>
      </c>
      <c r="P1088" t="s">
        <v>2570</v>
      </c>
      <c r="Q1088" t="s">
        <v>2337</v>
      </c>
      <c r="R1088" t="s">
        <v>2202</v>
      </c>
      <c r="S1088" t="s">
        <v>1822</v>
      </c>
      <c r="T1088" t="s">
        <v>1508</v>
      </c>
      <c r="U1088" t="s">
        <v>1090</v>
      </c>
      <c r="V1088">
        <v>586</v>
      </c>
      <c r="W1088" t="s">
        <v>2901</v>
      </c>
    </row>
    <row r="1089" spans="1:23" x14ac:dyDescent="0.3">
      <c r="A1089" t="s">
        <v>1091</v>
      </c>
      <c r="B1089">
        <v>651</v>
      </c>
      <c r="C1089">
        <v>15.1</v>
      </c>
      <c r="D1089">
        <v>24.5</v>
      </c>
      <c r="E1089" t="s">
        <v>2902</v>
      </c>
      <c r="F1089">
        <v>88</v>
      </c>
      <c r="G1089">
        <v>80.099999999999994</v>
      </c>
      <c r="H1089">
        <v>15.1</v>
      </c>
      <c r="I1089">
        <v>52.2</v>
      </c>
      <c r="J1089" t="s">
        <v>1540</v>
      </c>
      <c r="K1089">
        <v>84.6</v>
      </c>
      <c r="L1089">
        <v>79.5</v>
      </c>
      <c r="M1089" t="s">
        <v>1491</v>
      </c>
      <c r="N1089" t="s">
        <v>1638</v>
      </c>
      <c r="O1089" t="s">
        <v>1540</v>
      </c>
      <c r="P1089" t="s">
        <v>1541</v>
      </c>
      <c r="Q1089" t="s">
        <v>1505</v>
      </c>
      <c r="R1089" t="s">
        <v>1506</v>
      </c>
      <c r="S1089" t="s">
        <v>1507</v>
      </c>
      <c r="T1089" t="s">
        <v>1508</v>
      </c>
      <c r="U1089" t="s">
        <v>1091</v>
      </c>
      <c r="V1089">
        <v>548</v>
      </c>
      <c r="W1089" t="s">
        <v>1638</v>
      </c>
    </row>
    <row r="1090" spans="1:23" x14ac:dyDescent="0.3">
      <c r="A1090" t="s">
        <v>1092</v>
      </c>
      <c r="B1090">
        <v>650</v>
      </c>
      <c r="C1090">
        <v>93.8</v>
      </c>
      <c r="D1090">
        <v>1.2</v>
      </c>
      <c r="E1090" t="s">
        <v>2903</v>
      </c>
      <c r="F1090">
        <v>56.8</v>
      </c>
      <c r="G1090">
        <v>89.5</v>
      </c>
      <c r="H1090" t="s">
        <v>1616</v>
      </c>
      <c r="I1090" t="s">
        <v>1616</v>
      </c>
      <c r="J1090" t="s">
        <v>1616</v>
      </c>
      <c r="K1090" t="s">
        <v>1616</v>
      </c>
      <c r="L1090" t="s">
        <v>1616</v>
      </c>
      <c r="M1090" t="s">
        <v>1616</v>
      </c>
      <c r="N1090" t="s">
        <v>1617</v>
      </c>
      <c r="O1090" t="s">
        <v>1617</v>
      </c>
      <c r="P1090" t="s">
        <v>1617</v>
      </c>
      <c r="Q1090" t="s">
        <v>1617</v>
      </c>
      <c r="R1090" t="s">
        <v>1617</v>
      </c>
      <c r="S1090" t="s">
        <v>1617</v>
      </c>
      <c r="T1090" t="s">
        <v>1617</v>
      </c>
      <c r="U1090" t="s">
        <v>1092</v>
      </c>
      <c r="V1090">
        <v>650</v>
      </c>
      <c r="W1090" t="s">
        <v>1617</v>
      </c>
    </row>
    <row r="1091" spans="1:23" x14ac:dyDescent="0.3">
      <c r="A1091" t="s">
        <v>1093</v>
      </c>
      <c r="B1091">
        <v>650</v>
      </c>
      <c r="C1091">
        <v>13.4</v>
      </c>
      <c r="D1091">
        <v>34</v>
      </c>
      <c r="E1091" t="s">
        <v>2904</v>
      </c>
      <c r="F1091">
        <v>89.9</v>
      </c>
      <c r="G1091">
        <v>86.6</v>
      </c>
      <c r="H1091">
        <v>13.4</v>
      </c>
      <c r="I1091">
        <v>71.2</v>
      </c>
      <c r="J1091" t="s">
        <v>2569</v>
      </c>
      <c r="K1091">
        <v>90.4</v>
      </c>
      <c r="L1091">
        <v>84.8</v>
      </c>
      <c r="M1091" t="s">
        <v>1491</v>
      </c>
      <c r="N1091" t="s">
        <v>2905</v>
      </c>
      <c r="O1091" t="s">
        <v>2569</v>
      </c>
      <c r="P1091" t="s">
        <v>2570</v>
      </c>
      <c r="Q1091" t="s">
        <v>2337</v>
      </c>
      <c r="R1091" t="s">
        <v>2202</v>
      </c>
      <c r="S1091" t="s">
        <v>1822</v>
      </c>
      <c r="T1091" t="s">
        <v>1508</v>
      </c>
      <c r="U1091" t="s">
        <v>1093</v>
      </c>
      <c r="V1091">
        <v>650</v>
      </c>
      <c r="W1091" t="s">
        <v>2905</v>
      </c>
    </row>
    <row r="1092" spans="1:23" x14ac:dyDescent="0.3">
      <c r="A1092" t="s">
        <v>1094</v>
      </c>
      <c r="B1092">
        <v>648</v>
      </c>
      <c r="C1092">
        <v>8</v>
      </c>
      <c r="D1092">
        <v>77.3</v>
      </c>
      <c r="E1092" t="s">
        <v>2270</v>
      </c>
      <c r="F1092">
        <v>96.7</v>
      </c>
      <c r="G1092">
        <v>87.4</v>
      </c>
      <c r="H1092">
        <v>8</v>
      </c>
      <c r="I1092">
        <v>78.3</v>
      </c>
      <c r="J1092" t="s">
        <v>2271</v>
      </c>
      <c r="K1092">
        <v>96.8</v>
      </c>
      <c r="L1092">
        <v>87.5</v>
      </c>
      <c r="M1092" t="s">
        <v>1491</v>
      </c>
      <c r="N1092" t="s">
        <v>1565</v>
      </c>
      <c r="O1092" t="s">
        <v>1565</v>
      </c>
      <c r="P1092" t="s">
        <v>1565</v>
      </c>
      <c r="Q1092" t="s">
        <v>1505</v>
      </c>
      <c r="R1092" t="s">
        <v>1506</v>
      </c>
      <c r="S1092" t="s">
        <v>1507</v>
      </c>
      <c r="T1092" t="s">
        <v>1508</v>
      </c>
      <c r="U1092" t="s">
        <v>1094</v>
      </c>
      <c r="V1092">
        <v>613</v>
      </c>
      <c r="W1092" t="s">
        <v>1565</v>
      </c>
    </row>
    <row r="1093" spans="1:23" x14ac:dyDescent="0.3">
      <c r="A1093" t="s">
        <v>1095</v>
      </c>
      <c r="B1093">
        <v>645</v>
      </c>
      <c r="C1093">
        <v>10.9</v>
      </c>
      <c r="D1093">
        <v>44.2</v>
      </c>
      <c r="E1093" t="s">
        <v>1704</v>
      </c>
      <c r="F1093">
        <v>91.1</v>
      </c>
      <c r="G1093">
        <v>83.2</v>
      </c>
      <c r="H1093">
        <v>10.9</v>
      </c>
      <c r="I1093">
        <v>64.7</v>
      </c>
      <c r="J1093" t="s">
        <v>1554</v>
      </c>
      <c r="K1093">
        <v>90.9</v>
      </c>
      <c r="L1093">
        <v>83</v>
      </c>
      <c r="M1093" t="s">
        <v>1491</v>
      </c>
      <c r="N1093" t="s">
        <v>1705</v>
      </c>
      <c r="O1093" t="s">
        <v>1555</v>
      </c>
      <c r="P1093" t="s">
        <v>1541</v>
      </c>
      <c r="Q1093" t="s">
        <v>1505</v>
      </c>
      <c r="R1093" t="s">
        <v>1506</v>
      </c>
      <c r="S1093" t="s">
        <v>1507</v>
      </c>
      <c r="T1093" t="s">
        <v>1508</v>
      </c>
      <c r="U1093" t="s">
        <v>1095</v>
      </c>
      <c r="V1093">
        <v>645</v>
      </c>
      <c r="W1093" t="s">
        <v>1705</v>
      </c>
    </row>
    <row r="1094" spans="1:23" x14ac:dyDescent="0.3">
      <c r="A1094" t="s">
        <v>1096</v>
      </c>
      <c r="B1094">
        <v>638</v>
      </c>
      <c r="C1094">
        <v>11.8</v>
      </c>
      <c r="D1094">
        <v>63.6</v>
      </c>
      <c r="E1094" t="s">
        <v>1714</v>
      </c>
      <c r="F1094">
        <v>87.1</v>
      </c>
      <c r="G1094">
        <v>89.7</v>
      </c>
      <c r="H1094">
        <v>11.8</v>
      </c>
      <c r="I1094">
        <v>63.6</v>
      </c>
      <c r="J1094" t="s">
        <v>1715</v>
      </c>
      <c r="K1094">
        <v>87.1</v>
      </c>
      <c r="L1094">
        <v>89.7</v>
      </c>
      <c r="M1094" t="s">
        <v>1491</v>
      </c>
      <c r="N1094" t="s">
        <v>1716</v>
      </c>
      <c r="O1094" t="s">
        <v>1717</v>
      </c>
      <c r="P1094" t="s">
        <v>1667</v>
      </c>
      <c r="Q1094" t="s">
        <v>1520</v>
      </c>
      <c r="R1094" t="s">
        <v>1521</v>
      </c>
      <c r="S1094" t="s">
        <v>1522</v>
      </c>
      <c r="T1094" t="s">
        <v>1508</v>
      </c>
      <c r="U1094" t="s">
        <v>1096</v>
      </c>
      <c r="V1094">
        <v>638</v>
      </c>
      <c r="W1094" t="s">
        <v>1716</v>
      </c>
    </row>
    <row r="1095" spans="1:23" x14ac:dyDescent="0.3">
      <c r="A1095" t="s">
        <v>1097</v>
      </c>
      <c r="B1095">
        <v>634</v>
      </c>
      <c r="C1095">
        <v>42.4</v>
      </c>
      <c r="D1095">
        <v>3.3</v>
      </c>
      <c r="E1095" t="s">
        <v>2855</v>
      </c>
      <c r="F1095">
        <v>55.3</v>
      </c>
      <c r="G1095">
        <v>77</v>
      </c>
      <c r="H1095">
        <v>42.4</v>
      </c>
      <c r="I1095">
        <v>54</v>
      </c>
      <c r="J1095" t="s">
        <v>1507</v>
      </c>
      <c r="K1095">
        <v>38.299999999999997</v>
      </c>
      <c r="L1095">
        <v>79.3</v>
      </c>
      <c r="M1095" t="s">
        <v>1495</v>
      </c>
      <c r="N1095" t="s">
        <v>1661</v>
      </c>
      <c r="O1095" t="s">
        <v>1661</v>
      </c>
      <c r="P1095" t="s">
        <v>1661</v>
      </c>
      <c r="Q1095" t="s">
        <v>1661</v>
      </c>
      <c r="R1095" t="s">
        <v>1661</v>
      </c>
      <c r="S1095" t="s">
        <v>1507</v>
      </c>
      <c r="T1095" t="s">
        <v>1508</v>
      </c>
      <c r="U1095" t="s">
        <v>1097</v>
      </c>
      <c r="V1095">
        <v>628</v>
      </c>
      <c r="W1095" t="s">
        <v>1661</v>
      </c>
    </row>
    <row r="1096" spans="1:23" x14ac:dyDescent="0.3">
      <c r="A1096" t="s">
        <v>1098</v>
      </c>
      <c r="B1096">
        <v>627</v>
      </c>
      <c r="C1096">
        <v>44.4</v>
      </c>
      <c r="D1096">
        <v>4.7</v>
      </c>
      <c r="E1096" t="s">
        <v>1563</v>
      </c>
      <c r="F1096">
        <v>71.900000000000006</v>
      </c>
      <c r="G1096">
        <v>78.8</v>
      </c>
      <c r="H1096">
        <v>44.4</v>
      </c>
      <c r="I1096">
        <v>51</v>
      </c>
      <c r="J1096" t="s">
        <v>1505</v>
      </c>
      <c r="K1096">
        <v>63.1</v>
      </c>
      <c r="L1096">
        <v>78.900000000000006</v>
      </c>
      <c r="M1096" t="s">
        <v>1493</v>
      </c>
      <c r="N1096" t="s">
        <v>1565</v>
      </c>
      <c r="O1096" t="s">
        <v>1565</v>
      </c>
      <c r="P1096" t="s">
        <v>1565</v>
      </c>
      <c r="Q1096" t="s">
        <v>1505</v>
      </c>
      <c r="R1096" t="s">
        <v>1506</v>
      </c>
      <c r="S1096" t="s">
        <v>1507</v>
      </c>
      <c r="T1096" t="s">
        <v>1508</v>
      </c>
      <c r="U1096" t="s">
        <v>1098</v>
      </c>
      <c r="V1096">
        <v>622</v>
      </c>
      <c r="W1096" t="s">
        <v>1565</v>
      </c>
    </row>
    <row r="1097" spans="1:23" x14ac:dyDescent="0.3">
      <c r="A1097" t="s">
        <v>1099</v>
      </c>
      <c r="B1097">
        <v>618</v>
      </c>
      <c r="C1097">
        <v>0</v>
      </c>
      <c r="D1097">
        <v>99</v>
      </c>
      <c r="E1097" t="s">
        <v>2906</v>
      </c>
      <c r="F1097">
        <v>99.7</v>
      </c>
      <c r="G1097">
        <v>97.9</v>
      </c>
      <c r="H1097">
        <v>0</v>
      </c>
      <c r="I1097">
        <v>99.8</v>
      </c>
      <c r="J1097" t="s">
        <v>2907</v>
      </c>
      <c r="K1097">
        <v>99.9</v>
      </c>
      <c r="L1097">
        <v>98.4</v>
      </c>
      <c r="M1097" t="s">
        <v>1490</v>
      </c>
      <c r="N1097" t="s">
        <v>2907</v>
      </c>
      <c r="O1097" t="s">
        <v>1839</v>
      </c>
      <c r="P1097" t="s">
        <v>1840</v>
      </c>
      <c r="Q1097" t="s">
        <v>1712</v>
      </c>
      <c r="R1097" t="s">
        <v>1713</v>
      </c>
      <c r="S1097" t="s">
        <v>1507</v>
      </c>
      <c r="T1097" t="s">
        <v>1508</v>
      </c>
      <c r="U1097" t="s">
        <v>1099</v>
      </c>
      <c r="V1097">
        <v>612</v>
      </c>
      <c r="W1097" t="s">
        <v>2907</v>
      </c>
    </row>
    <row r="1098" spans="1:23" x14ac:dyDescent="0.3">
      <c r="A1098" t="s">
        <v>1100</v>
      </c>
      <c r="B1098">
        <v>617</v>
      </c>
      <c r="C1098">
        <v>1.6</v>
      </c>
      <c r="D1098">
        <v>93.9</v>
      </c>
      <c r="E1098" t="s">
        <v>2765</v>
      </c>
      <c r="F1098">
        <v>98.3</v>
      </c>
      <c r="G1098">
        <v>91.8</v>
      </c>
      <c r="H1098">
        <v>1.6</v>
      </c>
      <c r="I1098">
        <v>95.3</v>
      </c>
      <c r="J1098" t="s">
        <v>2766</v>
      </c>
      <c r="K1098">
        <v>98.5</v>
      </c>
      <c r="L1098">
        <v>91.9</v>
      </c>
      <c r="M1098" t="s">
        <v>1491</v>
      </c>
      <c r="N1098" t="s">
        <v>2767</v>
      </c>
      <c r="O1098" t="s">
        <v>2743</v>
      </c>
      <c r="P1098" t="s">
        <v>2632</v>
      </c>
      <c r="Q1098" t="s">
        <v>1520</v>
      </c>
      <c r="R1098" t="s">
        <v>1521</v>
      </c>
      <c r="S1098" t="s">
        <v>1522</v>
      </c>
      <c r="T1098" t="s">
        <v>1508</v>
      </c>
      <c r="U1098" t="s">
        <v>1100</v>
      </c>
      <c r="V1098">
        <v>491</v>
      </c>
      <c r="W1098" t="s">
        <v>2767</v>
      </c>
    </row>
    <row r="1099" spans="1:23" x14ac:dyDescent="0.3">
      <c r="A1099" t="s">
        <v>1101</v>
      </c>
      <c r="B1099">
        <v>616</v>
      </c>
      <c r="C1099">
        <v>47.1</v>
      </c>
      <c r="D1099">
        <v>1.6</v>
      </c>
      <c r="E1099" t="s">
        <v>2848</v>
      </c>
      <c r="F1099">
        <v>39.299999999999997</v>
      </c>
      <c r="G1099">
        <v>77.099999999999994</v>
      </c>
      <c r="H1099" t="s">
        <v>1616</v>
      </c>
      <c r="I1099" t="s">
        <v>1616</v>
      </c>
      <c r="J1099" t="s">
        <v>1616</v>
      </c>
      <c r="K1099" t="s">
        <v>1616</v>
      </c>
      <c r="L1099" t="s">
        <v>1616</v>
      </c>
      <c r="M1099" t="s">
        <v>1616</v>
      </c>
      <c r="N1099" t="s">
        <v>1617</v>
      </c>
      <c r="O1099" t="s">
        <v>1617</v>
      </c>
      <c r="P1099" t="s">
        <v>1617</v>
      </c>
      <c r="Q1099" t="s">
        <v>1617</v>
      </c>
      <c r="R1099" t="s">
        <v>1617</v>
      </c>
      <c r="S1099" t="s">
        <v>1617</v>
      </c>
      <c r="T1099" t="s">
        <v>1617</v>
      </c>
      <c r="U1099" t="s">
        <v>1101</v>
      </c>
      <c r="V1099">
        <v>613</v>
      </c>
      <c r="W1099" t="s">
        <v>1617</v>
      </c>
    </row>
    <row r="1100" spans="1:23" x14ac:dyDescent="0.3">
      <c r="A1100" t="s">
        <v>1102</v>
      </c>
      <c r="B1100">
        <v>614</v>
      </c>
      <c r="C1100">
        <v>16.7</v>
      </c>
      <c r="D1100">
        <v>19.399999999999999</v>
      </c>
      <c r="E1100" t="s">
        <v>2908</v>
      </c>
      <c r="F1100">
        <v>77.599999999999994</v>
      </c>
      <c r="G1100">
        <v>78.2</v>
      </c>
      <c r="H1100">
        <v>16.7</v>
      </c>
      <c r="I1100">
        <v>60.9</v>
      </c>
      <c r="J1100" t="s">
        <v>2368</v>
      </c>
      <c r="K1100">
        <v>71.3</v>
      </c>
      <c r="L1100">
        <v>78.400000000000006</v>
      </c>
      <c r="M1100" t="s">
        <v>1491</v>
      </c>
      <c r="N1100" t="s">
        <v>2368</v>
      </c>
      <c r="O1100" t="s">
        <v>2368</v>
      </c>
      <c r="P1100" t="s">
        <v>2369</v>
      </c>
      <c r="Q1100" t="s">
        <v>1520</v>
      </c>
      <c r="R1100" t="s">
        <v>1521</v>
      </c>
      <c r="S1100" t="s">
        <v>1522</v>
      </c>
      <c r="T1100" t="s">
        <v>1508</v>
      </c>
      <c r="U1100" t="s">
        <v>1102</v>
      </c>
      <c r="V1100">
        <v>612</v>
      </c>
      <c r="W1100" t="s">
        <v>2368</v>
      </c>
    </row>
    <row r="1101" spans="1:23" x14ac:dyDescent="0.3">
      <c r="A1101" t="s">
        <v>1103</v>
      </c>
      <c r="B1101">
        <v>608</v>
      </c>
      <c r="C1101">
        <v>14.9</v>
      </c>
      <c r="D1101">
        <v>25</v>
      </c>
      <c r="E1101" t="s">
        <v>2194</v>
      </c>
      <c r="F1101">
        <v>87.8</v>
      </c>
      <c r="G1101">
        <v>82.3</v>
      </c>
      <c r="H1101">
        <v>14.9</v>
      </c>
      <c r="I1101">
        <v>56.4</v>
      </c>
      <c r="J1101" t="s">
        <v>1781</v>
      </c>
      <c r="K1101">
        <v>84.5</v>
      </c>
      <c r="L1101">
        <v>81.599999999999994</v>
      </c>
      <c r="M1101" t="s">
        <v>1491</v>
      </c>
      <c r="N1101" t="s">
        <v>1780</v>
      </c>
      <c r="O1101" t="s">
        <v>1781</v>
      </c>
      <c r="P1101" t="s">
        <v>1782</v>
      </c>
      <c r="Q1101" t="s">
        <v>1505</v>
      </c>
      <c r="R1101" t="s">
        <v>1506</v>
      </c>
      <c r="S1101" t="s">
        <v>1507</v>
      </c>
      <c r="T1101" t="s">
        <v>1508</v>
      </c>
      <c r="U1101" t="s">
        <v>1103</v>
      </c>
      <c r="V1101">
        <v>596</v>
      </c>
      <c r="W1101" t="s">
        <v>1780</v>
      </c>
    </row>
    <row r="1102" spans="1:23" x14ac:dyDescent="0.3">
      <c r="A1102" t="s">
        <v>1104</v>
      </c>
      <c r="B1102">
        <v>606</v>
      </c>
      <c r="C1102">
        <v>31.1</v>
      </c>
      <c r="D1102">
        <v>19.899999999999999</v>
      </c>
      <c r="E1102" t="s">
        <v>2147</v>
      </c>
      <c r="F1102">
        <v>79.8</v>
      </c>
      <c r="G1102">
        <v>80.599999999999994</v>
      </c>
      <c r="H1102">
        <v>31.1</v>
      </c>
      <c r="I1102">
        <v>62.2</v>
      </c>
      <c r="J1102" t="s">
        <v>1507</v>
      </c>
      <c r="K1102">
        <v>68.599999999999994</v>
      </c>
      <c r="L1102">
        <v>80.7</v>
      </c>
      <c r="M1102" t="s">
        <v>1495</v>
      </c>
      <c r="N1102" t="s">
        <v>1661</v>
      </c>
      <c r="O1102" t="s">
        <v>1661</v>
      </c>
      <c r="P1102" t="s">
        <v>1661</v>
      </c>
      <c r="Q1102" t="s">
        <v>1661</v>
      </c>
      <c r="R1102" t="s">
        <v>1661</v>
      </c>
      <c r="S1102" t="s">
        <v>1507</v>
      </c>
      <c r="T1102" t="s">
        <v>1508</v>
      </c>
      <c r="U1102" t="s">
        <v>1104</v>
      </c>
      <c r="V1102">
        <v>592</v>
      </c>
      <c r="W1102" t="s">
        <v>1661</v>
      </c>
    </row>
    <row r="1103" spans="1:23" x14ac:dyDescent="0.3">
      <c r="A1103" t="s">
        <v>1105</v>
      </c>
      <c r="B1103">
        <v>606</v>
      </c>
      <c r="C1103">
        <v>15.1</v>
      </c>
      <c r="D1103">
        <v>61</v>
      </c>
      <c r="E1103" t="s">
        <v>2255</v>
      </c>
      <c r="F1103">
        <v>94.8</v>
      </c>
      <c r="G1103">
        <v>87.5</v>
      </c>
      <c r="H1103">
        <v>15.1</v>
      </c>
      <c r="I1103">
        <v>61</v>
      </c>
      <c r="J1103" t="s">
        <v>2255</v>
      </c>
      <c r="K1103">
        <v>94.8</v>
      </c>
      <c r="L1103">
        <v>87.5</v>
      </c>
      <c r="M1103" t="s">
        <v>1491</v>
      </c>
      <c r="N1103" t="s">
        <v>1565</v>
      </c>
      <c r="O1103" t="s">
        <v>1565</v>
      </c>
      <c r="P1103" t="s">
        <v>1565</v>
      </c>
      <c r="Q1103" t="s">
        <v>1505</v>
      </c>
      <c r="R1103" t="s">
        <v>1506</v>
      </c>
      <c r="S1103" t="s">
        <v>1507</v>
      </c>
      <c r="T1103" t="s">
        <v>1508</v>
      </c>
      <c r="U1103" t="s">
        <v>1105</v>
      </c>
      <c r="V1103">
        <v>582</v>
      </c>
      <c r="W1103" t="s">
        <v>1565</v>
      </c>
    </row>
    <row r="1104" spans="1:23" x14ac:dyDescent="0.3">
      <c r="A1104" t="s">
        <v>1106</v>
      </c>
      <c r="B1104">
        <v>600</v>
      </c>
      <c r="C1104">
        <v>6.6</v>
      </c>
      <c r="D1104">
        <v>72.3</v>
      </c>
      <c r="E1104" t="s">
        <v>1953</v>
      </c>
      <c r="F1104">
        <v>95</v>
      </c>
      <c r="G1104">
        <v>86.8</v>
      </c>
      <c r="H1104">
        <v>6.6</v>
      </c>
      <c r="I1104">
        <v>80.3</v>
      </c>
      <c r="J1104" t="s">
        <v>1954</v>
      </c>
      <c r="K1104">
        <v>94.6</v>
      </c>
      <c r="L1104">
        <v>86.8</v>
      </c>
      <c r="M1104" t="s">
        <v>1491</v>
      </c>
      <c r="N1104" t="s">
        <v>1866</v>
      </c>
      <c r="O1104" t="s">
        <v>1642</v>
      </c>
      <c r="P1104" t="s">
        <v>1541</v>
      </c>
      <c r="Q1104" t="s">
        <v>1505</v>
      </c>
      <c r="R1104" t="s">
        <v>1506</v>
      </c>
      <c r="S1104" t="s">
        <v>1507</v>
      </c>
      <c r="T1104" t="s">
        <v>1508</v>
      </c>
      <c r="U1104" t="s">
        <v>1106</v>
      </c>
      <c r="V1104">
        <v>527</v>
      </c>
      <c r="W1104" t="s">
        <v>1866</v>
      </c>
    </row>
    <row r="1105" spans="1:23" x14ac:dyDescent="0.3">
      <c r="A1105" t="s">
        <v>1107</v>
      </c>
      <c r="B1105">
        <v>600</v>
      </c>
      <c r="C1105">
        <v>0</v>
      </c>
      <c r="D1105">
        <v>92.5</v>
      </c>
      <c r="E1105" t="s">
        <v>2909</v>
      </c>
      <c r="F1105">
        <v>99.8</v>
      </c>
      <c r="G1105">
        <v>98.3</v>
      </c>
      <c r="H1105">
        <v>0</v>
      </c>
      <c r="I1105">
        <v>99.5</v>
      </c>
      <c r="J1105" t="s">
        <v>2910</v>
      </c>
      <c r="K1105">
        <v>99.9</v>
      </c>
      <c r="L1105">
        <v>99.4</v>
      </c>
      <c r="M1105" t="s">
        <v>1490</v>
      </c>
      <c r="N1105" t="s">
        <v>2910</v>
      </c>
      <c r="O1105" t="s">
        <v>2911</v>
      </c>
      <c r="P1105" t="s">
        <v>1528</v>
      </c>
      <c r="Q1105" t="s">
        <v>1529</v>
      </c>
      <c r="R1105" t="s">
        <v>1530</v>
      </c>
      <c r="S1105" t="s">
        <v>1531</v>
      </c>
      <c r="T1105" t="s">
        <v>1508</v>
      </c>
      <c r="U1105" t="s">
        <v>1107</v>
      </c>
      <c r="V1105">
        <v>600</v>
      </c>
      <c r="W1105" t="s">
        <v>2910</v>
      </c>
    </row>
    <row r="1106" spans="1:23" x14ac:dyDescent="0.3">
      <c r="A1106" t="s">
        <v>1108</v>
      </c>
      <c r="B1106">
        <v>598</v>
      </c>
      <c r="C1106">
        <v>0</v>
      </c>
      <c r="D1106">
        <v>100</v>
      </c>
      <c r="E1106" t="s">
        <v>2912</v>
      </c>
      <c r="F1106">
        <v>99.8</v>
      </c>
      <c r="G1106">
        <v>100</v>
      </c>
      <c r="H1106">
        <v>0</v>
      </c>
      <c r="I1106">
        <v>100</v>
      </c>
      <c r="J1106" t="s">
        <v>2913</v>
      </c>
      <c r="K1106">
        <v>99.8</v>
      </c>
      <c r="L1106">
        <v>100</v>
      </c>
      <c r="M1106" t="s">
        <v>1490</v>
      </c>
      <c r="N1106" t="s">
        <v>2913</v>
      </c>
      <c r="O1106" t="s">
        <v>2851</v>
      </c>
      <c r="P1106" t="s">
        <v>1741</v>
      </c>
      <c r="Q1106" t="s">
        <v>1742</v>
      </c>
      <c r="R1106" t="s">
        <v>1743</v>
      </c>
      <c r="S1106" t="s">
        <v>1507</v>
      </c>
      <c r="T1106" t="s">
        <v>1508</v>
      </c>
      <c r="U1106" t="s">
        <v>1108</v>
      </c>
      <c r="V1106">
        <v>422</v>
      </c>
      <c r="W1106" t="s">
        <v>2913</v>
      </c>
    </row>
    <row r="1107" spans="1:23" x14ac:dyDescent="0.3">
      <c r="A1107" t="s">
        <v>1109</v>
      </c>
      <c r="B1107">
        <v>594</v>
      </c>
      <c r="C1107">
        <v>41.1</v>
      </c>
      <c r="D1107">
        <v>9.3000000000000007</v>
      </c>
      <c r="E1107" t="s">
        <v>2438</v>
      </c>
      <c r="F1107">
        <v>74.099999999999994</v>
      </c>
      <c r="G1107">
        <v>76.8</v>
      </c>
      <c r="H1107">
        <v>41.1</v>
      </c>
      <c r="I1107">
        <v>52.1</v>
      </c>
      <c r="J1107" t="s">
        <v>1505</v>
      </c>
      <c r="K1107">
        <v>53.6</v>
      </c>
      <c r="L1107">
        <v>78.2</v>
      </c>
      <c r="M1107" t="s">
        <v>1493</v>
      </c>
      <c r="N1107" t="s">
        <v>1565</v>
      </c>
      <c r="O1107" t="s">
        <v>1565</v>
      </c>
      <c r="P1107" t="s">
        <v>1565</v>
      </c>
      <c r="Q1107" t="s">
        <v>1505</v>
      </c>
      <c r="R1107" t="s">
        <v>1506</v>
      </c>
      <c r="S1107" t="s">
        <v>1507</v>
      </c>
      <c r="T1107" t="s">
        <v>1508</v>
      </c>
      <c r="U1107" t="s">
        <v>1109</v>
      </c>
      <c r="V1107">
        <v>593</v>
      </c>
      <c r="W1107" t="s">
        <v>1565</v>
      </c>
    </row>
    <row r="1108" spans="1:23" x14ac:dyDescent="0.3">
      <c r="A1108" t="s">
        <v>1110</v>
      </c>
      <c r="B1108">
        <v>593</v>
      </c>
      <c r="C1108">
        <v>0</v>
      </c>
      <c r="D1108">
        <v>100</v>
      </c>
      <c r="E1108" t="s">
        <v>2914</v>
      </c>
      <c r="F1108">
        <v>99.8</v>
      </c>
      <c r="G1108">
        <v>97.9</v>
      </c>
      <c r="H1108">
        <v>0</v>
      </c>
      <c r="I1108">
        <v>100</v>
      </c>
      <c r="J1108" t="s">
        <v>2914</v>
      </c>
      <c r="K1108">
        <v>99.8</v>
      </c>
      <c r="L1108">
        <v>97.9</v>
      </c>
      <c r="M1108" t="s">
        <v>1490</v>
      </c>
      <c r="N1108" t="s">
        <v>2914</v>
      </c>
      <c r="O1108" t="s">
        <v>2743</v>
      </c>
      <c r="P1108" t="s">
        <v>2632</v>
      </c>
      <c r="Q1108" t="s">
        <v>1520</v>
      </c>
      <c r="R1108" t="s">
        <v>1521</v>
      </c>
      <c r="S1108" t="s">
        <v>1522</v>
      </c>
      <c r="T1108" t="s">
        <v>1508</v>
      </c>
      <c r="U1108" t="s">
        <v>1110</v>
      </c>
      <c r="V1108">
        <v>593</v>
      </c>
      <c r="W1108" t="s">
        <v>2914</v>
      </c>
    </row>
    <row r="1109" spans="1:23" x14ac:dyDescent="0.3">
      <c r="A1109" t="s">
        <v>1111</v>
      </c>
      <c r="B1109">
        <v>591</v>
      </c>
      <c r="C1109">
        <v>34.299999999999997</v>
      </c>
      <c r="D1109">
        <v>16.100000000000001</v>
      </c>
      <c r="E1109" t="s">
        <v>2915</v>
      </c>
      <c r="F1109">
        <v>67.599999999999994</v>
      </c>
      <c r="G1109">
        <v>75</v>
      </c>
      <c r="H1109">
        <v>34.299999999999997</v>
      </c>
      <c r="I1109">
        <v>61.8</v>
      </c>
      <c r="J1109" t="s">
        <v>1520</v>
      </c>
      <c r="K1109">
        <v>47.7</v>
      </c>
      <c r="L1109">
        <v>76.5</v>
      </c>
      <c r="M1109" t="s">
        <v>1493</v>
      </c>
      <c r="N1109" t="s">
        <v>2078</v>
      </c>
      <c r="O1109" t="s">
        <v>2078</v>
      </c>
      <c r="P1109" t="s">
        <v>2078</v>
      </c>
      <c r="Q1109" t="s">
        <v>1520</v>
      </c>
      <c r="R1109" t="s">
        <v>1521</v>
      </c>
      <c r="S1109" t="s">
        <v>1522</v>
      </c>
      <c r="T1109" t="s">
        <v>1508</v>
      </c>
      <c r="U1109" t="s">
        <v>1111</v>
      </c>
      <c r="V1109">
        <v>591</v>
      </c>
      <c r="W1109" t="s">
        <v>2078</v>
      </c>
    </row>
    <row r="1110" spans="1:23" x14ac:dyDescent="0.3">
      <c r="A1110" t="s">
        <v>1112</v>
      </c>
      <c r="B1110">
        <v>585</v>
      </c>
      <c r="C1110">
        <v>19</v>
      </c>
      <c r="D1110">
        <v>27.2</v>
      </c>
      <c r="E1110" t="s">
        <v>1794</v>
      </c>
      <c r="F1110">
        <v>87.1</v>
      </c>
      <c r="G1110">
        <v>80.7</v>
      </c>
      <c r="H1110">
        <v>19</v>
      </c>
      <c r="I1110">
        <v>50.7</v>
      </c>
      <c r="J1110" t="s">
        <v>1565</v>
      </c>
      <c r="K1110">
        <v>78.8</v>
      </c>
      <c r="L1110">
        <v>79.8</v>
      </c>
      <c r="M1110" t="s">
        <v>1491</v>
      </c>
      <c r="N1110" t="s">
        <v>1565</v>
      </c>
      <c r="O1110" t="s">
        <v>1565</v>
      </c>
      <c r="P1110" t="s">
        <v>1565</v>
      </c>
      <c r="Q1110" t="s">
        <v>1505</v>
      </c>
      <c r="R1110" t="s">
        <v>1506</v>
      </c>
      <c r="S1110" t="s">
        <v>1507</v>
      </c>
      <c r="T1110" t="s">
        <v>1508</v>
      </c>
      <c r="U1110" t="s">
        <v>1112</v>
      </c>
      <c r="V1110">
        <v>580</v>
      </c>
      <c r="W1110" t="s">
        <v>1565</v>
      </c>
    </row>
    <row r="1111" spans="1:23" x14ac:dyDescent="0.3">
      <c r="A1111" t="s">
        <v>1113</v>
      </c>
      <c r="B1111">
        <v>582</v>
      </c>
      <c r="C1111">
        <v>36.9</v>
      </c>
      <c r="D1111">
        <v>12</v>
      </c>
      <c r="E1111" t="s">
        <v>1970</v>
      </c>
      <c r="F1111">
        <v>60.4</v>
      </c>
      <c r="G1111">
        <v>77.5</v>
      </c>
      <c r="H1111">
        <v>36.9</v>
      </c>
      <c r="I1111">
        <v>51.7</v>
      </c>
      <c r="J1111" t="s">
        <v>1507</v>
      </c>
      <c r="K1111">
        <v>48.5</v>
      </c>
      <c r="L1111">
        <v>78.8</v>
      </c>
      <c r="M1111" t="s">
        <v>1495</v>
      </c>
      <c r="N1111" t="s">
        <v>1661</v>
      </c>
      <c r="O1111" t="s">
        <v>1661</v>
      </c>
      <c r="P1111" t="s">
        <v>1661</v>
      </c>
      <c r="Q1111" t="s">
        <v>1661</v>
      </c>
      <c r="R1111" t="s">
        <v>1661</v>
      </c>
      <c r="S1111" t="s">
        <v>1507</v>
      </c>
      <c r="T1111" t="s">
        <v>1508</v>
      </c>
      <c r="U1111" t="s">
        <v>1113</v>
      </c>
      <c r="V1111">
        <v>582</v>
      </c>
      <c r="W1111" t="s">
        <v>1661</v>
      </c>
    </row>
    <row r="1112" spans="1:23" x14ac:dyDescent="0.3">
      <c r="A1112" t="s">
        <v>1114</v>
      </c>
      <c r="B1112">
        <v>575</v>
      </c>
      <c r="C1112">
        <v>0.2</v>
      </c>
      <c r="D1112">
        <v>98.6</v>
      </c>
      <c r="E1112" t="s">
        <v>2916</v>
      </c>
      <c r="F1112">
        <v>99.8</v>
      </c>
      <c r="G1112">
        <v>99.6</v>
      </c>
      <c r="H1112">
        <v>0.2</v>
      </c>
      <c r="I1112">
        <v>98.6</v>
      </c>
      <c r="J1112" t="s">
        <v>2917</v>
      </c>
      <c r="K1112">
        <v>99.8</v>
      </c>
      <c r="L1112">
        <v>99.6</v>
      </c>
      <c r="M1112" t="s">
        <v>1490</v>
      </c>
      <c r="N1112" t="s">
        <v>2917</v>
      </c>
      <c r="O1112" t="s">
        <v>1675</v>
      </c>
      <c r="P1112" t="s">
        <v>1579</v>
      </c>
      <c r="Q1112" t="s">
        <v>1505</v>
      </c>
      <c r="R1112" t="s">
        <v>1506</v>
      </c>
      <c r="S1112" t="s">
        <v>1507</v>
      </c>
      <c r="T1112" t="s">
        <v>1508</v>
      </c>
      <c r="U1112" t="s">
        <v>1114</v>
      </c>
      <c r="V1112">
        <v>556</v>
      </c>
      <c r="W1112" t="s">
        <v>2917</v>
      </c>
    </row>
    <row r="1113" spans="1:23" x14ac:dyDescent="0.3">
      <c r="A1113" t="s">
        <v>1115</v>
      </c>
      <c r="B1113">
        <v>571</v>
      </c>
      <c r="C1113">
        <v>7.9</v>
      </c>
      <c r="D1113">
        <v>57.7</v>
      </c>
      <c r="E1113" t="s">
        <v>2918</v>
      </c>
      <c r="F1113">
        <v>84.4</v>
      </c>
      <c r="G1113">
        <v>83</v>
      </c>
      <c r="H1113">
        <v>7.9</v>
      </c>
      <c r="I1113">
        <v>57.7</v>
      </c>
      <c r="J1113" t="s">
        <v>2918</v>
      </c>
      <c r="K1113">
        <v>84.4</v>
      </c>
      <c r="L1113">
        <v>83</v>
      </c>
      <c r="M1113" t="s">
        <v>1491</v>
      </c>
      <c r="N1113" t="s">
        <v>1700</v>
      </c>
      <c r="O1113" t="s">
        <v>1623</v>
      </c>
      <c r="P1113" t="s">
        <v>1590</v>
      </c>
      <c r="Q1113" t="s">
        <v>1520</v>
      </c>
      <c r="R1113" t="s">
        <v>1521</v>
      </c>
      <c r="S1113" t="s">
        <v>1522</v>
      </c>
      <c r="T1113" t="s">
        <v>1508</v>
      </c>
      <c r="U1113" t="s">
        <v>1115</v>
      </c>
      <c r="V1113">
        <v>518</v>
      </c>
      <c r="W1113" t="s">
        <v>1700</v>
      </c>
    </row>
    <row r="1114" spans="1:23" x14ac:dyDescent="0.3">
      <c r="A1114" t="s">
        <v>1116</v>
      </c>
      <c r="B1114">
        <v>559</v>
      </c>
      <c r="C1114">
        <v>1.3</v>
      </c>
      <c r="D1114">
        <v>98.6</v>
      </c>
      <c r="E1114" t="s">
        <v>2919</v>
      </c>
      <c r="F1114">
        <v>99.6</v>
      </c>
      <c r="G1114">
        <v>99.1</v>
      </c>
      <c r="H1114">
        <v>1.3</v>
      </c>
      <c r="I1114">
        <v>98.7</v>
      </c>
      <c r="J1114" t="s">
        <v>2766</v>
      </c>
      <c r="K1114">
        <v>99.7</v>
      </c>
      <c r="L1114">
        <v>99.3</v>
      </c>
      <c r="M1114" t="s">
        <v>1490</v>
      </c>
      <c r="N1114" t="s">
        <v>2766</v>
      </c>
      <c r="O1114" t="s">
        <v>2743</v>
      </c>
      <c r="P1114" t="s">
        <v>2632</v>
      </c>
      <c r="Q1114" t="s">
        <v>1520</v>
      </c>
      <c r="R1114" t="s">
        <v>1521</v>
      </c>
      <c r="S1114" t="s">
        <v>1522</v>
      </c>
      <c r="T1114" t="s">
        <v>1508</v>
      </c>
      <c r="U1114" t="s">
        <v>1116</v>
      </c>
      <c r="V1114">
        <v>559</v>
      </c>
      <c r="W1114" t="s">
        <v>2766</v>
      </c>
    </row>
    <row r="1115" spans="1:23" x14ac:dyDescent="0.3">
      <c r="A1115" t="s">
        <v>1117</v>
      </c>
      <c r="B1115">
        <v>558</v>
      </c>
      <c r="C1115">
        <v>0</v>
      </c>
      <c r="D1115">
        <v>100</v>
      </c>
      <c r="E1115" t="s">
        <v>2920</v>
      </c>
      <c r="F1115">
        <v>99.9</v>
      </c>
      <c r="G1115">
        <v>98.3</v>
      </c>
      <c r="H1115">
        <v>0</v>
      </c>
      <c r="I1115">
        <v>100</v>
      </c>
      <c r="J1115" t="s">
        <v>2920</v>
      </c>
      <c r="K1115">
        <v>99.9</v>
      </c>
      <c r="L1115">
        <v>98.3</v>
      </c>
      <c r="M1115" t="s">
        <v>1490</v>
      </c>
      <c r="N1115" t="s">
        <v>2920</v>
      </c>
      <c r="O1115" t="s">
        <v>2921</v>
      </c>
      <c r="P1115" t="s">
        <v>2921</v>
      </c>
      <c r="Q1115" t="s">
        <v>2921</v>
      </c>
      <c r="R1115" t="s">
        <v>2699</v>
      </c>
      <c r="S1115" t="s">
        <v>1507</v>
      </c>
      <c r="T1115" t="s">
        <v>1508</v>
      </c>
      <c r="U1115" t="s">
        <v>1117</v>
      </c>
      <c r="V1115">
        <v>558</v>
      </c>
      <c r="W1115" t="s">
        <v>2920</v>
      </c>
    </row>
    <row r="1116" spans="1:23" x14ac:dyDescent="0.3">
      <c r="A1116" t="s">
        <v>1118</v>
      </c>
      <c r="B1116">
        <v>556</v>
      </c>
      <c r="C1116">
        <v>18.3</v>
      </c>
      <c r="D1116">
        <v>39.9</v>
      </c>
      <c r="E1116" t="s">
        <v>2922</v>
      </c>
      <c r="F1116">
        <v>93.8</v>
      </c>
      <c r="G1116">
        <v>84.6</v>
      </c>
      <c r="H1116">
        <v>18.3</v>
      </c>
      <c r="I1116">
        <v>66.7</v>
      </c>
      <c r="J1116" t="s">
        <v>1565</v>
      </c>
      <c r="K1116">
        <v>86.6</v>
      </c>
      <c r="L1116">
        <v>82.8</v>
      </c>
      <c r="M1116" t="s">
        <v>1492</v>
      </c>
      <c r="N1116" t="s">
        <v>1565</v>
      </c>
      <c r="O1116" t="s">
        <v>1565</v>
      </c>
      <c r="P1116" t="s">
        <v>1565</v>
      </c>
      <c r="Q1116" t="s">
        <v>1505</v>
      </c>
      <c r="R1116" t="s">
        <v>1506</v>
      </c>
      <c r="S1116" t="s">
        <v>1507</v>
      </c>
      <c r="T1116" t="s">
        <v>1508</v>
      </c>
      <c r="U1116" t="s">
        <v>1118</v>
      </c>
      <c r="V1116">
        <v>556</v>
      </c>
      <c r="W1116" t="s">
        <v>1565</v>
      </c>
    </row>
    <row r="1117" spans="1:23" x14ac:dyDescent="0.3">
      <c r="A1117" t="s">
        <v>1119</v>
      </c>
      <c r="B1117">
        <v>554</v>
      </c>
      <c r="C1117">
        <v>14.7</v>
      </c>
      <c r="D1117">
        <v>50.3</v>
      </c>
      <c r="E1117" t="s">
        <v>1957</v>
      </c>
      <c r="F1117">
        <v>88.5</v>
      </c>
      <c r="G1117">
        <v>80.2</v>
      </c>
      <c r="H1117">
        <v>14.7</v>
      </c>
      <c r="I1117">
        <v>51</v>
      </c>
      <c r="J1117" t="s">
        <v>2062</v>
      </c>
      <c r="K1117">
        <v>88.9</v>
      </c>
      <c r="L1117">
        <v>80.3</v>
      </c>
      <c r="M1117" t="s">
        <v>1491</v>
      </c>
      <c r="N1117" t="s">
        <v>2098</v>
      </c>
      <c r="O1117" t="s">
        <v>1552</v>
      </c>
      <c r="P1117" t="s">
        <v>1504</v>
      </c>
      <c r="Q1117" t="s">
        <v>1505</v>
      </c>
      <c r="R1117" t="s">
        <v>1506</v>
      </c>
      <c r="S1117" t="s">
        <v>1507</v>
      </c>
      <c r="T1117" t="s">
        <v>1508</v>
      </c>
      <c r="U1117" t="s">
        <v>1119</v>
      </c>
      <c r="V1117">
        <v>529</v>
      </c>
      <c r="W1117" t="s">
        <v>2098</v>
      </c>
    </row>
    <row r="1118" spans="1:23" x14ac:dyDescent="0.3">
      <c r="A1118" t="s">
        <v>1120</v>
      </c>
      <c r="B1118">
        <v>550</v>
      </c>
      <c r="C1118">
        <v>35.299999999999997</v>
      </c>
      <c r="D1118">
        <v>19.8</v>
      </c>
      <c r="E1118" t="s">
        <v>2730</v>
      </c>
      <c r="F1118">
        <v>72.7</v>
      </c>
      <c r="G1118">
        <v>76.900000000000006</v>
      </c>
      <c r="H1118" t="s">
        <v>1616</v>
      </c>
      <c r="I1118" t="s">
        <v>1616</v>
      </c>
      <c r="J1118" t="s">
        <v>1616</v>
      </c>
      <c r="K1118" t="s">
        <v>1616</v>
      </c>
      <c r="L1118" t="s">
        <v>1616</v>
      </c>
      <c r="M1118" t="s">
        <v>1616</v>
      </c>
      <c r="N1118" t="s">
        <v>1617</v>
      </c>
      <c r="O1118" t="s">
        <v>1617</v>
      </c>
      <c r="P1118" t="s">
        <v>1617</v>
      </c>
      <c r="Q1118" t="s">
        <v>1617</v>
      </c>
      <c r="R1118" t="s">
        <v>1617</v>
      </c>
      <c r="S1118" t="s">
        <v>1617</v>
      </c>
      <c r="T1118" t="s">
        <v>1617</v>
      </c>
      <c r="U1118" t="s">
        <v>1120</v>
      </c>
      <c r="V1118">
        <v>550</v>
      </c>
      <c r="W1118" t="s">
        <v>1617</v>
      </c>
    </row>
    <row r="1119" spans="1:23" x14ac:dyDescent="0.3">
      <c r="A1119" t="s">
        <v>1121</v>
      </c>
      <c r="B1119">
        <v>550</v>
      </c>
      <c r="C1119">
        <v>57.1</v>
      </c>
      <c r="D1119">
        <v>2</v>
      </c>
      <c r="E1119" t="s">
        <v>2342</v>
      </c>
      <c r="F1119">
        <v>52.7</v>
      </c>
      <c r="G1119">
        <v>84.5</v>
      </c>
      <c r="H1119" t="s">
        <v>1616</v>
      </c>
      <c r="I1119" t="s">
        <v>1616</v>
      </c>
      <c r="J1119" t="s">
        <v>1616</v>
      </c>
      <c r="K1119" t="s">
        <v>1616</v>
      </c>
      <c r="L1119" t="s">
        <v>1616</v>
      </c>
      <c r="M1119" t="s">
        <v>1616</v>
      </c>
      <c r="N1119" t="s">
        <v>1617</v>
      </c>
      <c r="O1119" t="s">
        <v>1617</v>
      </c>
      <c r="P1119" t="s">
        <v>1617</v>
      </c>
      <c r="Q1119" t="s">
        <v>1617</v>
      </c>
      <c r="R1119" t="s">
        <v>1617</v>
      </c>
      <c r="S1119" t="s">
        <v>1617</v>
      </c>
      <c r="T1119" t="s">
        <v>1617</v>
      </c>
      <c r="U1119" t="s">
        <v>1121</v>
      </c>
      <c r="V1119">
        <v>550</v>
      </c>
      <c r="W1119" t="s">
        <v>1617</v>
      </c>
    </row>
    <row r="1120" spans="1:23" x14ac:dyDescent="0.3">
      <c r="A1120" t="s">
        <v>1122</v>
      </c>
      <c r="B1120">
        <v>550</v>
      </c>
      <c r="C1120">
        <v>60.2</v>
      </c>
      <c r="D1120">
        <v>1.3</v>
      </c>
      <c r="E1120" t="s">
        <v>2923</v>
      </c>
      <c r="F1120">
        <v>75</v>
      </c>
      <c r="G1120">
        <v>81.099999999999994</v>
      </c>
      <c r="H1120" t="s">
        <v>1616</v>
      </c>
      <c r="I1120" t="s">
        <v>1616</v>
      </c>
      <c r="J1120" t="s">
        <v>1616</v>
      </c>
      <c r="K1120" t="s">
        <v>1616</v>
      </c>
      <c r="L1120" t="s">
        <v>1616</v>
      </c>
      <c r="M1120" t="s">
        <v>1616</v>
      </c>
      <c r="N1120" t="s">
        <v>1617</v>
      </c>
      <c r="O1120" t="s">
        <v>1617</v>
      </c>
      <c r="P1120" t="s">
        <v>1617</v>
      </c>
      <c r="Q1120" t="s">
        <v>1617</v>
      </c>
      <c r="R1120" t="s">
        <v>1617</v>
      </c>
      <c r="S1120" t="s">
        <v>1617</v>
      </c>
      <c r="T1120" t="s">
        <v>1617</v>
      </c>
      <c r="U1120" t="s">
        <v>1122</v>
      </c>
      <c r="V1120">
        <v>550</v>
      </c>
      <c r="W1120" t="s">
        <v>1617</v>
      </c>
    </row>
    <row r="1121" spans="1:23" x14ac:dyDescent="0.3">
      <c r="A1121" t="s">
        <v>1123</v>
      </c>
      <c r="B1121">
        <v>549</v>
      </c>
      <c r="C1121">
        <v>11.6</v>
      </c>
      <c r="D1121">
        <v>40.9</v>
      </c>
      <c r="E1121" t="s">
        <v>2321</v>
      </c>
      <c r="F1121">
        <v>90.1</v>
      </c>
      <c r="G1121">
        <v>83.9</v>
      </c>
      <c r="H1121">
        <v>11.6</v>
      </c>
      <c r="I1121">
        <v>62.1</v>
      </c>
      <c r="J1121" t="s">
        <v>1963</v>
      </c>
      <c r="K1121">
        <v>87.4</v>
      </c>
      <c r="L1121">
        <v>82.9</v>
      </c>
      <c r="M1121" t="s">
        <v>1491</v>
      </c>
      <c r="N1121" t="s">
        <v>2243</v>
      </c>
      <c r="O1121" t="s">
        <v>1963</v>
      </c>
      <c r="P1121" t="s">
        <v>1565</v>
      </c>
      <c r="Q1121" t="s">
        <v>1505</v>
      </c>
      <c r="R1121" t="s">
        <v>1506</v>
      </c>
      <c r="S1121" t="s">
        <v>1507</v>
      </c>
      <c r="T1121" t="s">
        <v>1508</v>
      </c>
      <c r="U1121" t="s">
        <v>1123</v>
      </c>
      <c r="V1121">
        <v>533</v>
      </c>
      <c r="W1121" t="s">
        <v>2243</v>
      </c>
    </row>
    <row r="1122" spans="1:23" x14ac:dyDescent="0.3">
      <c r="A1122" t="s">
        <v>1124</v>
      </c>
      <c r="B1122">
        <v>548</v>
      </c>
      <c r="C1122">
        <v>0</v>
      </c>
      <c r="D1122">
        <v>99.6</v>
      </c>
      <c r="E1122" t="s">
        <v>1714</v>
      </c>
      <c r="F1122">
        <v>99.2</v>
      </c>
      <c r="G1122">
        <v>95.3</v>
      </c>
      <c r="H1122">
        <v>0</v>
      </c>
      <c r="I1122">
        <v>99.6</v>
      </c>
      <c r="J1122" t="s">
        <v>1715</v>
      </c>
      <c r="K1122">
        <v>99.2</v>
      </c>
      <c r="L1122">
        <v>95.3</v>
      </c>
      <c r="M1122" t="s">
        <v>1490</v>
      </c>
      <c r="N1122" t="s">
        <v>1715</v>
      </c>
      <c r="O1122" t="s">
        <v>1717</v>
      </c>
      <c r="P1122" t="s">
        <v>1667</v>
      </c>
      <c r="Q1122" t="s">
        <v>1520</v>
      </c>
      <c r="R1122" t="s">
        <v>1521</v>
      </c>
      <c r="S1122" t="s">
        <v>1522</v>
      </c>
      <c r="T1122" t="s">
        <v>1508</v>
      </c>
      <c r="U1122" t="s">
        <v>1124</v>
      </c>
      <c r="V1122">
        <v>548</v>
      </c>
      <c r="W1122" t="s">
        <v>1715</v>
      </c>
    </row>
    <row r="1123" spans="1:23" x14ac:dyDescent="0.3">
      <c r="A1123" t="s">
        <v>1125</v>
      </c>
      <c r="B1123">
        <v>546</v>
      </c>
      <c r="C1123">
        <v>0</v>
      </c>
      <c r="D1123">
        <v>99.6</v>
      </c>
      <c r="E1123" t="s">
        <v>2611</v>
      </c>
      <c r="F1123">
        <v>100</v>
      </c>
      <c r="G1123">
        <v>99.9</v>
      </c>
      <c r="H1123">
        <v>0</v>
      </c>
      <c r="I1123">
        <v>99.6</v>
      </c>
      <c r="J1123" t="s">
        <v>2924</v>
      </c>
      <c r="K1123">
        <v>100</v>
      </c>
      <c r="L1123">
        <v>99.9</v>
      </c>
      <c r="M1123" t="s">
        <v>1490</v>
      </c>
      <c r="N1123" t="s">
        <v>2924</v>
      </c>
      <c r="O1123" t="s">
        <v>2322</v>
      </c>
      <c r="P1123" t="s">
        <v>1565</v>
      </c>
      <c r="Q1123" t="s">
        <v>1505</v>
      </c>
      <c r="R1123" t="s">
        <v>1506</v>
      </c>
      <c r="S1123" t="s">
        <v>1507</v>
      </c>
      <c r="T1123" t="s">
        <v>1508</v>
      </c>
      <c r="U1123" t="s">
        <v>1125</v>
      </c>
      <c r="V1123">
        <v>532</v>
      </c>
      <c r="W1123" t="s">
        <v>2924</v>
      </c>
    </row>
    <row r="1124" spans="1:23" x14ac:dyDescent="0.3">
      <c r="A1124" t="s">
        <v>1126</v>
      </c>
      <c r="B1124">
        <v>545</v>
      </c>
      <c r="C1124">
        <v>4.7</v>
      </c>
      <c r="D1124">
        <v>58.5</v>
      </c>
      <c r="E1124" t="s">
        <v>1906</v>
      </c>
      <c r="F1124">
        <v>93.5</v>
      </c>
      <c r="G1124">
        <v>84.6</v>
      </c>
      <c r="H1124">
        <v>4.7</v>
      </c>
      <c r="I1124">
        <v>58.5</v>
      </c>
      <c r="J1124" t="s">
        <v>1906</v>
      </c>
      <c r="K1124">
        <v>93.5</v>
      </c>
      <c r="L1124">
        <v>84.6</v>
      </c>
      <c r="M1124" t="s">
        <v>1491</v>
      </c>
      <c r="N1124" t="s">
        <v>1661</v>
      </c>
      <c r="O1124" t="s">
        <v>1661</v>
      </c>
      <c r="P1124" t="s">
        <v>1661</v>
      </c>
      <c r="Q1124" t="s">
        <v>1661</v>
      </c>
      <c r="R1124" t="s">
        <v>1661</v>
      </c>
      <c r="S1124" t="s">
        <v>1507</v>
      </c>
      <c r="T1124" t="s">
        <v>1508</v>
      </c>
      <c r="U1124" t="s">
        <v>1126</v>
      </c>
      <c r="V1124">
        <v>429</v>
      </c>
      <c r="W1124" t="s">
        <v>1661</v>
      </c>
    </row>
    <row r="1125" spans="1:23" x14ac:dyDescent="0.3">
      <c r="A1125" t="s">
        <v>1127</v>
      </c>
      <c r="B1125">
        <v>536</v>
      </c>
      <c r="C1125">
        <v>51.6</v>
      </c>
      <c r="D1125">
        <v>0.7</v>
      </c>
      <c r="E1125" t="s">
        <v>2925</v>
      </c>
      <c r="F1125">
        <v>50.2</v>
      </c>
      <c r="G1125">
        <v>77.7</v>
      </c>
      <c r="H1125" t="s">
        <v>1616</v>
      </c>
      <c r="I1125" t="s">
        <v>1616</v>
      </c>
      <c r="J1125" t="s">
        <v>1616</v>
      </c>
      <c r="K1125" t="s">
        <v>1616</v>
      </c>
      <c r="L1125" t="s">
        <v>1616</v>
      </c>
      <c r="M1125" t="s">
        <v>1616</v>
      </c>
      <c r="N1125" t="s">
        <v>1617</v>
      </c>
      <c r="O1125" t="s">
        <v>1617</v>
      </c>
      <c r="P1125" t="s">
        <v>1617</v>
      </c>
      <c r="Q1125" t="s">
        <v>1617</v>
      </c>
      <c r="R1125" t="s">
        <v>1617</v>
      </c>
      <c r="S1125" t="s">
        <v>1617</v>
      </c>
      <c r="T1125" t="s">
        <v>1617</v>
      </c>
      <c r="U1125" t="s">
        <v>1127</v>
      </c>
      <c r="V1125">
        <v>535</v>
      </c>
      <c r="W1125" t="s">
        <v>1617</v>
      </c>
    </row>
    <row r="1126" spans="1:23" x14ac:dyDescent="0.3">
      <c r="A1126" t="s">
        <v>1128</v>
      </c>
      <c r="B1126">
        <v>534</v>
      </c>
      <c r="C1126">
        <v>11.6</v>
      </c>
      <c r="D1126">
        <v>37.6</v>
      </c>
      <c r="E1126" t="s">
        <v>2194</v>
      </c>
      <c r="F1126">
        <v>85.2</v>
      </c>
      <c r="G1126">
        <v>81.5</v>
      </c>
      <c r="H1126">
        <v>11.6</v>
      </c>
      <c r="I1126">
        <v>69.599999999999994</v>
      </c>
      <c r="J1126" t="s">
        <v>1781</v>
      </c>
      <c r="K1126">
        <v>83.4</v>
      </c>
      <c r="L1126">
        <v>80.900000000000006</v>
      </c>
      <c r="M1126" t="s">
        <v>1491</v>
      </c>
      <c r="N1126" t="s">
        <v>1780</v>
      </c>
      <c r="O1126" t="s">
        <v>1781</v>
      </c>
      <c r="P1126" t="s">
        <v>1782</v>
      </c>
      <c r="Q1126" t="s">
        <v>1505</v>
      </c>
      <c r="R1126" t="s">
        <v>1506</v>
      </c>
      <c r="S1126" t="s">
        <v>1507</v>
      </c>
      <c r="T1126" t="s">
        <v>1508</v>
      </c>
      <c r="U1126" t="s">
        <v>1128</v>
      </c>
      <c r="V1126">
        <v>474</v>
      </c>
      <c r="W1126" t="s">
        <v>1780</v>
      </c>
    </row>
    <row r="1127" spans="1:23" x14ac:dyDescent="0.3">
      <c r="A1127" t="s">
        <v>1129</v>
      </c>
      <c r="B1127">
        <v>530</v>
      </c>
      <c r="C1127">
        <v>93.4</v>
      </c>
      <c r="D1127">
        <v>1.3</v>
      </c>
      <c r="E1127" t="s">
        <v>2281</v>
      </c>
      <c r="F1127">
        <v>22.7</v>
      </c>
      <c r="G1127">
        <v>97.2</v>
      </c>
      <c r="H1127" t="s">
        <v>1616</v>
      </c>
      <c r="I1127" t="s">
        <v>1616</v>
      </c>
      <c r="J1127" t="s">
        <v>1616</v>
      </c>
      <c r="K1127" t="s">
        <v>1616</v>
      </c>
      <c r="L1127" t="s">
        <v>1616</v>
      </c>
      <c r="M1127" t="s">
        <v>1616</v>
      </c>
      <c r="N1127" t="s">
        <v>1617</v>
      </c>
      <c r="O1127" t="s">
        <v>1617</v>
      </c>
      <c r="P1127" t="s">
        <v>1617</v>
      </c>
      <c r="Q1127" t="s">
        <v>1617</v>
      </c>
      <c r="R1127" t="s">
        <v>1617</v>
      </c>
      <c r="S1127" t="s">
        <v>1617</v>
      </c>
      <c r="T1127" t="s">
        <v>1617</v>
      </c>
      <c r="U1127" t="s">
        <v>1129</v>
      </c>
      <c r="V1127">
        <v>529</v>
      </c>
      <c r="W1127" t="s">
        <v>1617</v>
      </c>
    </row>
    <row r="1128" spans="1:23" x14ac:dyDescent="0.3">
      <c r="A1128" t="s">
        <v>1130</v>
      </c>
      <c r="B1128">
        <v>530</v>
      </c>
      <c r="C1128">
        <v>0</v>
      </c>
      <c r="D1128">
        <v>100</v>
      </c>
      <c r="E1128" t="s">
        <v>2926</v>
      </c>
      <c r="F1128">
        <v>99.9</v>
      </c>
      <c r="G1128">
        <v>99.4</v>
      </c>
      <c r="H1128">
        <v>0</v>
      </c>
      <c r="I1128">
        <v>100</v>
      </c>
      <c r="J1128" t="s">
        <v>2926</v>
      </c>
      <c r="K1128">
        <v>99.9</v>
      </c>
      <c r="L1128">
        <v>99.4</v>
      </c>
      <c r="M1128" t="s">
        <v>1490</v>
      </c>
      <c r="N1128" t="s">
        <v>2926</v>
      </c>
      <c r="O1128" t="s">
        <v>2851</v>
      </c>
      <c r="P1128" t="s">
        <v>1741</v>
      </c>
      <c r="Q1128" t="s">
        <v>1742</v>
      </c>
      <c r="R1128" t="s">
        <v>1743</v>
      </c>
      <c r="S1128" t="s">
        <v>1507</v>
      </c>
      <c r="T1128" t="s">
        <v>1508</v>
      </c>
      <c r="U1128" t="s">
        <v>1130</v>
      </c>
      <c r="V1128">
        <v>530</v>
      </c>
      <c r="W1128" t="s">
        <v>2926</v>
      </c>
    </row>
    <row r="1129" spans="1:23" x14ac:dyDescent="0.3">
      <c r="A1129" t="s">
        <v>1131</v>
      </c>
      <c r="B1129">
        <v>526</v>
      </c>
      <c r="C1129">
        <v>40.9</v>
      </c>
      <c r="D1129">
        <v>1.9</v>
      </c>
      <c r="E1129" t="s">
        <v>2927</v>
      </c>
      <c r="F1129">
        <v>51.2</v>
      </c>
      <c r="G1129">
        <v>79.400000000000006</v>
      </c>
      <c r="H1129" t="s">
        <v>1616</v>
      </c>
      <c r="I1129" t="s">
        <v>1616</v>
      </c>
      <c r="J1129" t="s">
        <v>1616</v>
      </c>
      <c r="K1129" t="s">
        <v>1616</v>
      </c>
      <c r="L1129" t="s">
        <v>1616</v>
      </c>
      <c r="M1129" t="s">
        <v>1616</v>
      </c>
      <c r="N1129" t="s">
        <v>1617</v>
      </c>
      <c r="O1129" t="s">
        <v>1617</v>
      </c>
      <c r="P1129" t="s">
        <v>1617</v>
      </c>
      <c r="Q1129" t="s">
        <v>1617</v>
      </c>
      <c r="R1129" t="s">
        <v>1617</v>
      </c>
      <c r="S1129" t="s">
        <v>1617</v>
      </c>
      <c r="T1129" t="s">
        <v>1617</v>
      </c>
      <c r="U1129" t="s">
        <v>1131</v>
      </c>
      <c r="V1129">
        <v>526</v>
      </c>
      <c r="W1129" t="s">
        <v>1617</v>
      </c>
    </row>
    <row r="1130" spans="1:23" x14ac:dyDescent="0.3">
      <c r="A1130" t="s">
        <v>1132</v>
      </c>
      <c r="B1130">
        <v>524</v>
      </c>
      <c r="C1130">
        <v>7.2</v>
      </c>
      <c r="D1130">
        <v>81.8</v>
      </c>
      <c r="E1130" t="s">
        <v>2321</v>
      </c>
      <c r="F1130">
        <v>92.9</v>
      </c>
      <c r="G1130">
        <v>91.5</v>
      </c>
      <c r="H1130">
        <v>7.2</v>
      </c>
      <c r="I1130">
        <v>81.8</v>
      </c>
      <c r="J1130" t="s">
        <v>2321</v>
      </c>
      <c r="K1130">
        <v>92.9</v>
      </c>
      <c r="L1130">
        <v>91.5</v>
      </c>
      <c r="M1130" t="s">
        <v>1491</v>
      </c>
      <c r="N1130" t="s">
        <v>2460</v>
      </c>
      <c r="O1130" t="s">
        <v>2322</v>
      </c>
      <c r="P1130" t="s">
        <v>1565</v>
      </c>
      <c r="Q1130" t="s">
        <v>1505</v>
      </c>
      <c r="R1130" t="s">
        <v>1506</v>
      </c>
      <c r="S1130" t="s">
        <v>1507</v>
      </c>
      <c r="T1130" t="s">
        <v>1508</v>
      </c>
      <c r="U1130" t="s">
        <v>1132</v>
      </c>
      <c r="V1130">
        <v>319</v>
      </c>
      <c r="W1130" t="s">
        <v>2460</v>
      </c>
    </row>
    <row r="1131" spans="1:23" x14ac:dyDescent="0.3">
      <c r="A1131" t="s">
        <v>1133</v>
      </c>
      <c r="B1131">
        <v>519</v>
      </c>
      <c r="C1131">
        <v>6.9</v>
      </c>
      <c r="D1131">
        <v>61.1</v>
      </c>
      <c r="E1131" t="s">
        <v>2702</v>
      </c>
      <c r="F1131">
        <v>94</v>
      </c>
      <c r="G1131">
        <v>85.5</v>
      </c>
      <c r="H1131">
        <v>6.9</v>
      </c>
      <c r="I1131">
        <v>61.1</v>
      </c>
      <c r="J1131" t="s">
        <v>2702</v>
      </c>
      <c r="K1131">
        <v>94</v>
      </c>
      <c r="L1131">
        <v>85.5</v>
      </c>
      <c r="M1131" t="s">
        <v>1491</v>
      </c>
      <c r="N1131" t="s">
        <v>1565</v>
      </c>
      <c r="O1131" t="s">
        <v>1565</v>
      </c>
      <c r="P1131" t="s">
        <v>1565</v>
      </c>
      <c r="Q1131" t="s">
        <v>1505</v>
      </c>
      <c r="R1131" t="s">
        <v>1506</v>
      </c>
      <c r="S1131" t="s">
        <v>1507</v>
      </c>
      <c r="T1131" t="s">
        <v>1508</v>
      </c>
      <c r="U1131" t="s">
        <v>1133</v>
      </c>
      <c r="V1131">
        <v>519</v>
      </c>
      <c r="W1131" t="s">
        <v>1565</v>
      </c>
    </row>
    <row r="1132" spans="1:23" x14ac:dyDescent="0.3">
      <c r="A1132" t="s">
        <v>1134</v>
      </c>
      <c r="B1132">
        <v>515</v>
      </c>
      <c r="C1132">
        <v>3.2</v>
      </c>
      <c r="D1132">
        <v>89.7</v>
      </c>
      <c r="E1132" t="s">
        <v>2904</v>
      </c>
      <c r="F1132">
        <v>95.9</v>
      </c>
      <c r="G1132">
        <v>88.5</v>
      </c>
      <c r="H1132">
        <v>3.2</v>
      </c>
      <c r="I1132">
        <v>89.7</v>
      </c>
      <c r="J1132" t="s">
        <v>2928</v>
      </c>
      <c r="K1132">
        <v>95.9</v>
      </c>
      <c r="L1132">
        <v>88.5</v>
      </c>
      <c r="M1132" t="s">
        <v>1491</v>
      </c>
      <c r="N1132" t="s">
        <v>2929</v>
      </c>
      <c r="O1132" t="s">
        <v>2930</v>
      </c>
      <c r="P1132" t="s">
        <v>2570</v>
      </c>
      <c r="Q1132" t="s">
        <v>2337</v>
      </c>
      <c r="R1132" t="s">
        <v>2202</v>
      </c>
      <c r="S1132" t="s">
        <v>1822</v>
      </c>
      <c r="T1132" t="s">
        <v>1508</v>
      </c>
      <c r="U1132" t="s">
        <v>1134</v>
      </c>
      <c r="V1132">
        <v>377</v>
      </c>
      <c r="W1132" t="s">
        <v>2929</v>
      </c>
    </row>
    <row r="1133" spans="1:23" x14ac:dyDescent="0.3">
      <c r="A1133" t="s">
        <v>1135</v>
      </c>
      <c r="B1133">
        <v>512</v>
      </c>
      <c r="C1133">
        <v>0</v>
      </c>
      <c r="D1133">
        <v>98.4</v>
      </c>
      <c r="E1133" t="s">
        <v>2931</v>
      </c>
      <c r="F1133">
        <v>99.6</v>
      </c>
      <c r="G1133">
        <v>97.3</v>
      </c>
      <c r="H1133">
        <v>0</v>
      </c>
      <c r="I1133">
        <v>98.4</v>
      </c>
      <c r="J1133" t="s">
        <v>2931</v>
      </c>
      <c r="K1133">
        <v>99.6</v>
      </c>
      <c r="L1133">
        <v>97.3</v>
      </c>
      <c r="M1133" t="s">
        <v>1490</v>
      </c>
      <c r="N1133" t="s">
        <v>2931</v>
      </c>
      <c r="O1133" t="s">
        <v>1839</v>
      </c>
      <c r="P1133" t="s">
        <v>1840</v>
      </c>
      <c r="Q1133" t="s">
        <v>1712</v>
      </c>
      <c r="R1133" t="s">
        <v>1713</v>
      </c>
      <c r="S1133" t="s">
        <v>1507</v>
      </c>
      <c r="T1133" t="s">
        <v>1508</v>
      </c>
      <c r="U1133" t="s">
        <v>1135</v>
      </c>
      <c r="V1133">
        <v>383</v>
      </c>
      <c r="W1133" t="s">
        <v>2931</v>
      </c>
    </row>
    <row r="1134" spans="1:23" x14ac:dyDescent="0.3">
      <c r="A1134" t="s">
        <v>1136</v>
      </c>
      <c r="B1134">
        <v>508</v>
      </c>
      <c r="C1134">
        <v>5.3</v>
      </c>
      <c r="D1134">
        <v>82.7</v>
      </c>
      <c r="E1134" t="s">
        <v>2765</v>
      </c>
      <c r="F1134">
        <v>96.7</v>
      </c>
      <c r="G1134">
        <v>89.8</v>
      </c>
      <c r="H1134">
        <v>5.3</v>
      </c>
      <c r="I1134">
        <v>84.4</v>
      </c>
      <c r="J1134" t="s">
        <v>2766</v>
      </c>
      <c r="K1134">
        <v>97</v>
      </c>
      <c r="L1134">
        <v>89.9</v>
      </c>
      <c r="M1134" t="s">
        <v>1491</v>
      </c>
      <c r="N1134" t="s">
        <v>2767</v>
      </c>
      <c r="O1134" t="s">
        <v>2743</v>
      </c>
      <c r="P1134" t="s">
        <v>2632</v>
      </c>
      <c r="Q1134" t="s">
        <v>1520</v>
      </c>
      <c r="R1134" t="s">
        <v>1521</v>
      </c>
      <c r="S1134" t="s">
        <v>1522</v>
      </c>
      <c r="T1134" t="s">
        <v>1508</v>
      </c>
      <c r="U1134" t="s">
        <v>1136</v>
      </c>
      <c r="V1134">
        <v>508</v>
      </c>
      <c r="W1134" t="s">
        <v>2767</v>
      </c>
    </row>
    <row r="1135" spans="1:23" x14ac:dyDescent="0.3">
      <c r="A1135" t="s">
        <v>1137</v>
      </c>
      <c r="B1135">
        <v>507</v>
      </c>
      <c r="C1135">
        <v>2</v>
      </c>
      <c r="D1135">
        <v>68.400000000000006</v>
      </c>
      <c r="E1135" t="s">
        <v>2154</v>
      </c>
      <c r="F1135">
        <v>97.4</v>
      </c>
      <c r="G1135">
        <v>85.6</v>
      </c>
      <c r="H1135">
        <v>2</v>
      </c>
      <c r="I1135">
        <v>69.599999999999994</v>
      </c>
      <c r="J1135" t="s">
        <v>2155</v>
      </c>
      <c r="K1135">
        <v>97.2</v>
      </c>
      <c r="L1135">
        <v>85.5</v>
      </c>
      <c r="M1135" t="s">
        <v>1491</v>
      </c>
      <c r="N1135" t="s">
        <v>2100</v>
      </c>
      <c r="O1135" t="s">
        <v>1675</v>
      </c>
      <c r="P1135" t="s">
        <v>1579</v>
      </c>
      <c r="Q1135" t="s">
        <v>1505</v>
      </c>
      <c r="R1135" t="s">
        <v>1506</v>
      </c>
      <c r="S1135" t="s">
        <v>1507</v>
      </c>
      <c r="T1135" t="s">
        <v>1508</v>
      </c>
      <c r="U1135" t="s">
        <v>1137</v>
      </c>
      <c r="V1135">
        <v>507</v>
      </c>
      <c r="W1135" t="s">
        <v>2100</v>
      </c>
    </row>
    <row r="1136" spans="1:23" x14ac:dyDescent="0.3">
      <c r="A1136" t="s">
        <v>1138</v>
      </c>
      <c r="B1136">
        <v>506</v>
      </c>
      <c r="C1136">
        <v>21.7</v>
      </c>
      <c r="D1136">
        <v>20.9</v>
      </c>
      <c r="E1136" t="s">
        <v>2932</v>
      </c>
      <c r="F1136">
        <v>72.8</v>
      </c>
      <c r="G1136">
        <v>78.599999999999994</v>
      </c>
      <c r="H1136">
        <v>21.7</v>
      </c>
      <c r="I1136">
        <v>62.4</v>
      </c>
      <c r="J1136" t="s">
        <v>1504</v>
      </c>
      <c r="K1136">
        <v>65.599999999999994</v>
      </c>
      <c r="L1136">
        <v>79.2</v>
      </c>
      <c r="M1136" t="s">
        <v>1492</v>
      </c>
      <c r="N1136" t="s">
        <v>1785</v>
      </c>
      <c r="O1136" t="s">
        <v>1785</v>
      </c>
      <c r="P1136" t="s">
        <v>1504</v>
      </c>
      <c r="Q1136" t="s">
        <v>1505</v>
      </c>
      <c r="R1136" t="s">
        <v>1506</v>
      </c>
      <c r="S1136" t="s">
        <v>1507</v>
      </c>
      <c r="T1136" t="s">
        <v>1508</v>
      </c>
      <c r="U1136" t="s">
        <v>1138</v>
      </c>
      <c r="V1136">
        <v>489</v>
      </c>
      <c r="W1136" t="s">
        <v>1785</v>
      </c>
    </row>
    <row r="1137" spans="1:23" x14ac:dyDescent="0.3">
      <c r="A1137" t="s">
        <v>1139</v>
      </c>
      <c r="B1137">
        <v>506</v>
      </c>
      <c r="C1137">
        <v>0</v>
      </c>
      <c r="D1137">
        <v>97.8</v>
      </c>
      <c r="E1137" t="s">
        <v>2933</v>
      </c>
      <c r="F1137">
        <v>99.8</v>
      </c>
      <c r="G1137">
        <v>96.6</v>
      </c>
      <c r="H1137">
        <v>0</v>
      </c>
      <c r="I1137">
        <v>97.8</v>
      </c>
      <c r="J1137" t="s">
        <v>2933</v>
      </c>
      <c r="K1137">
        <v>99.8</v>
      </c>
      <c r="L1137">
        <v>96.6</v>
      </c>
      <c r="M1137" t="s">
        <v>1490</v>
      </c>
      <c r="N1137" t="s">
        <v>2933</v>
      </c>
      <c r="O1137" t="s">
        <v>2934</v>
      </c>
      <c r="P1137" t="s">
        <v>2570</v>
      </c>
      <c r="Q1137" t="s">
        <v>2337</v>
      </c>
      <c r="R1137" t="s">
        <v>2202</v>
      </c>
      <c r="S1137" t="s">
        <v>1822</v>
      </c>
      <c r="T1137" t="s">
        <v>1508</v>
      </c>
      <c r="U1137" t="s">
        <v>1139</v>
      </c>
      <c r="V1137">
        <v>506</v>
      </c>
      <c r="W1137" t="s">
        <v>2933</v>
      </c>
    </row>
    <row r="1138" spans="1:23" x14ac:dyDescent="0.3">
      <c r="A1138" t="s">
        <v>1140</v>
      </c>
      <c r="B1138">
        <v>500</v>
      </c>
      <c r="C1138">
        <v>22.7</v>
      </c>
      <c r="D1138">
        <v>14.1</v>
      </c>
      <c r="E1138" t="s">
        <v>2082</v>
      </c>
      <c r="F1138">
        <v>82</v>
      </c>
      <c r="G1138">
        <v>79.2</v>
      </c>
      <c r="H1138">
        <v>22.7</v>
      </c>
      <c r="I1138">
        <v>61.9</v>
      </c>
      <c r="J1138" t="s">
        <v>1505</v>
      </c>
      <c r="K1138">
        <v>68.7</v>
      </c>
      <c r="L1138">
        <v>79.599999999999994</v>
      </c>
      <c r="M1138" t="s">
        <v>1493</v>
      </c>
      <c r="N1138" t="s">
        <v>1565</v>
      </c>
      <c r="O1138" t="s">
        <v>1565</v>
      </c>
      <c r="P1138" t="s">
        <v>1565</v>
      </c>
      <c r="Q1138" t="s">
        <v>1505</v>
      </c>
      <c r="R1138" t="s">
        <v>1506</v>
      </c>
      <c r="S1138" t="s">
        <v>1507</v>
      </c>
      <c r="T1138" t="s">
        <v>1508</v>
      </c>
      <c r="U1138" t="s">
        <v>1140</v>
      </c>
      <c r="V1138">
        <v>475</v>
      </c>
      <c r="W1138" t="s">
        <v>1565</v>
      </c>
    </row>
    <row r="1139" spans="1:23" x14ac:dyDescent="0.3">
      <c r="A1139" t="s">
        <v>1141</v>
      </c>
      <c r="B1139">
        <v>500</v>
      </c>
      <c r="C1139">
        <v>0</v>
      </c>
      <c r="D1139">
        <v>100</v>
      </c>
      <c r="E1139" t="s">
        <v>2338</v>
      </c>
      <c r="F1139">
        <v>99.8</v>
      </c>
      <c r="G1139">
        <v>98.7</v>
      </c>
      <c r="H1139">
        <v>0</v>
      </c>
      <c r="I1139">
        <v>100</v>
      </c>
      <c r="J1139" t="s">
        <v>2339</v>
      </c>
      <c r="K1139">
        <v>99.8</v>
      </c>
      <c r="L1139">
        <v>98.7</v>
      </c>
      <c r="M1139" t="s">
        <v>1490</v>
      </c>
      <c r="N1139" t="s">
        <v>2339</v>
      </c>
      <c r="O1139" t="s">
        <v>1675</v>
      </c>
      <c r="P1139" t="s">
        <v>1579</v>
      </c>
      <c r="Q1139" t="s">
        <v>1505</v>
      </c>
      <c r="R1139" t="s">
        <v>1506</v>
      </c>
      <c r="S1139" t="s">
        <v>1507</v>
      </c>
      <c r="T1139" t="s">
        <v>1508</v>
      </c>
      <c r="U1139" t="s">
        <v>1141</v>
      </c>
      <c r="V1139">
        <v>500</v>
      </c>
      <c r="W1139" t="s">
        <v>2339</v>
      </c>
    </row>
    <row r="1140" spans="1:23" x14ac:dyDescent="0.3">
      <c r="A1140" t="s">
        <v>1142</v>
      </c>
      <c r="B1140">
        <v>500</v>
      </c>
      <c r="C1140">
        <v>45.2</v>
      </c>
      <c r="D1140">
        <v>5.4</v>
      </c>
      <c r="E1140" t="s">
        <v>2935</v>
      </c>
      <c r="F1140">
        <v>66.5</v>
      </c>
      <c r="G1140">
        <v>82.7</v>
      </c>
      <c r="H1140" t="s">
        <v>1616</v>
      </c>
      <c r="I1140" t="s">
        <v>1616</v>
      </c>
      <c r="J1140" t="s">
        <v>1616</v>
      </c>
      <c r="K1140" t="s">
        <v>1616</v>
      </c>
      <c r="L1140" t="s">
        <v>1616</v>
      </c>
      <c r="M1140" t="s">
        <v>1616</v>
      </c>
      <c r="N1140" t="s">
        <v>1617</v>
      </c>
      <c r="O1140" t="s">
        <v>1617</v>
      </c>
      <c r="P1140" t="s">
        <v>1617</v>
      </c>
      <c r="Q1140" t="s">
        <v>1617</v>
      </c>
      <c r="R1140" t="s">
        <v>1617</v>
      </c>
      <c r="S1140" t="s">
        <v>1617</v>
      </c>
      <c r="T1140" t="s">
        <v>1617</v>
      </c>
      <c r="U1140" t="s">
        <v>1142</v>
      </c>
      <c r="V1140">
        <v>500</v>
      </c>
      <c r="W1140" t="s">
        <v>1617</v>
      </c>
    </row>
    <row r="1141" spans="1:23" x14ac:dyDescent="0.3">
      <c r="A1141" t="s">
        <v>1143</v>
      </c>
      <c r="B1141">
        <v>498</v>
      </c>
      <c r="C1141">
        <v>66.2</v>
      </c>
      <c r="D1141">
        <v>0.9</v>
      </c>
      <c r="E1141" t="s">
        <v>2936</v>
      </c>
      <c r="F1141">
        <v>99.5</v>
      </c>
      <c r="G1141">
        <v>82.7</v>
      </c>
      <c r="H1141" t="s">
        <v>1616</v>
      </c>
      <c r="I1141" t="s">
        <v>1616</v>
      </c>
      <c r="J1141" t="s">
        <v>1616</v>
      </c>
      <c r="K1141" t="s">
        <v>1616</v>
      </c>
      <c r="L1141" t="s">
        <v>1616</v>
      </c>
      <c r="M1141" t="s">
        <v>1616</v>
      </c>
      <c r="N1141" t="s">
        <v>1617</v>
      </c>
      <c r="O1141" t="s">
        <v>1617</v>
      </c>
      <c r="P1141" t="s">
        <v>1617</v>
      </c>
      <c r="Q1141" t="s">
        <v>1617</v>
      </c>
      <c r="R1141" t="s">
        <v>1617</v>
      </c>
      <c r="S1141" t="s">
        <v>1617</v>
      </c>
      <c r="T1141" t="s">
        <v>1617</v>
      </c>
      <c r="U1141" t="s">
        <v>1143</v>
      </c>
      <c r="V1141">
        <v>470</v>
      </c>
      <c r="W1141" t="s">
        <v>1617</v>
      </c>
    </row>
    <row r="1142" spans="1:23" x14ac:dyDescent="0.3">
      <c r="A1142" t="s">
        <v>1144</v>
      </c>
      <c r="B1142">
        <v>497</v>
      </c>
      <c r="C1142">
        <v>43.5</v>
      </c>
      <c r="D1142">
        <v>3.2</v>
      </c>
      <c r="E1142" t="s">
        <v>2392</v>
      </c>
      <c r="F1142">
        <v>62</v>
      </c>
      <c r="G1142">
        <v>77.400000000000006</v>
      </c>
      <c r="H1142">
        <v>43.5</v>
      </c>
      <c r="I1142">
        <v>52.4</v>
      </c>
      <c r="J1142" t="s">
        <v>1507</v>
      </c>
      <c r="K1142">
        <v>46.5</v>
      </c>
      <c r="L1142">
        <v>78.7</v>
      </c>
      <c r="M1142" t="s">
        <v>1495</v>
      </c>
      <c r="N1142" t="s">
        <v>1661</v>
      </c>
      <c r="O1142" t="s">
        <v>1661</v>
      </c>
      <c r="P1142" t="s">
        <v>1661</v>
      </c>
      <c r="Q1142" t="s">
        <v>1661</v>
      </c>
      <c r="R1142" t="s">
        <v>1661</v>
      </c>
      <c r="S1142" t="s">
        <v>1507</v>
      </c>
      <c r="T1142" t="s">
        <v>1508</v>
      </c>
      <c r="U1142" t="s">
        <v>1144</v>
      </c>
      <c r="V1142">
        <v>494</v>
      </c>
      <c r="W1142" t="s">
        <v>1661</v>
      </c>
    </row>
    <row r="1143" spans="1:23" x14ac:dyDescent="0.3">
      <c r="A1143" t="s">
        <v>1145</v>
      </c>
      <c r="B1143">
        <v>496</v>
      </c>
      <c r="C1143">
        <v>13.2</v>
      </c>
      <c r="D1143">
        <v>41.2</v>
      </c>
      <c r="E1143" t="s">
        <v>2664</v>
      </c>
      <c r="F1143">
        <v>83.2</v>
      </c>
      <c r="G1143">
        <v>81.5</v>
      </c>
      <c r="H1143">
        <v>13.2</v>
      </c>
      <c r="I1143">
        <v>78</v>
      </c>
      <c r="J1143" t="s">
        <v>1565</v>
      </c>
      <c r="K1143">
        <v>78.400000000000006</v>
      </c>
      <c r="L1143">
        <v>80.7</v>
      </c>
      <c r="M1143" t="s">
        <v>1491</v>
      </c>
      <c r="N1143" t="s">
        <v>1565</v>
      </c>
      <c r="O1143" t="s">
        <v>1565</v>
      </c>
      <c r="P1143" t="s">
        <v>1565</v>
      </c>
      <c r="Q1143" t="s">
        <v>1505</v>
      </c>
      <c r="R1143" t="s">
        <v>1506</v>
      </c>
      <c r="S1143" t="s">
        <v>1507</v>
      </c>
      <c r="T1143" t="s">
        <v>1508</v>
      </c>
      <c r="U1143" t="s">
        <v>1145</v>
      </c>
      <c r="V1143">
        <v>469</v>
      </c>
      <c r="W1143" t="s">
        <v>1565</v>
      </c>
    </row>
    <row r="1144" spans="1:23" x14ac:dyDescent="0.3">
      <c r="A1144" t="s">
        <v>1146</v>
      </c>
      <c r="B1144">
        <v>489</v>
      </c>
      <c r="C1144">
        <v>13.8</v>
      </c>
      <c r="D1144">
        <v>23.7</v>
      </c>
      <c r="E1144" t="s">
        <v>2180</v>
      </c>
      <c r="F1144">
        <v>65.400000000000006</v>
      </c>
      <c r="G1144">
        <v>78.2</v>
      </c>
      <c r="H1144">
        <v>13.8</v>
      </c>
      <c r="I1144">
        <v>59.3</v>
      </c>
      <c r="J1144" t="s">
        <v>1540</v>
      </c>
      <c r="K1144">
        <v>69.099999999999994</v>
      </c>
      <c r="L1144">
        <v>77.3</v>
      </c>
      <c r="M1144" t="s">
        <v>1491</v>
      </c>
      <c r="N1144" t="s">
        <v>1638</v>
      </c>
      <c r="O1144" t="s">
        <v>1540</v>
      </c>
      <c r="P1144" t="s">
        <v>1541</v>
      </c>
      <c r="Q1144" t="s">
        <v>1505</v>
      </c>
      <c r="R1144" t="s">
        <v>1506</v>
      </c>
      <c r="S1144" t="s">
        <v>1507</v>
      </c>
      <c r="T1144" t="s">
        <v>1508</v>
      </c>
      <c r="U1144" t="s">
        <v>1146</v>
      </c>
      <c r="V1144">
        <v>354</v>
      </c>
      <c r="W1144" t="s">
        <v>1638</v>
      </c>
    </row>
    <row r="1145" spans="1:23" x14ac:dyDescent="0.3">
      <c r="A1145" t="s">
        <v>1147</v>
      </c>
      <c r="B1145">
        <v>486</v>
      </c>
      <c r="C1145">
        <v>3.3</v>
      </c>
      <c r="D1145">
        <v>38.299999999999997</v>
      </c>
      <c r="E1145" t="s">
        <v>2937</v>
      </c>
      <c r="F1145">
        <v>89.7</v>
      </c>
      <c r="G1145">
        <v>82.5</v>
      </c>
      <c r="H1145">
        <v>3.3</v>
      </c>
      <c r="I1145">
        <v>58.6</v>
      </c>
      <c r="J1145" t="s">
        <v>1540</v>
      </c>
      <c r="K1145">
        <v>85</v>
      </c>
      <c r="L1145">
        <v>80.900000000000006</v>
      </c>
      <c r="M1145" t="s">
        <v>1491</v>
      </c>
      <c r="N1145" t="s">
        <v>1638</v>
      </c>
      <c r="O1145" t="s">
        <v>1540</v>
      </c>
      <c r="P1145" t="s">
        <v>1541</v>
      </c>
      <c r="Q1145" t="s">
        <v>1505</v>
      </c>
      <c r="R1145" t="s">
        <v>1506</v>
      </c>
      <c r="S1145" t="s">
        <v>1507</v>
      </c>
      <c r="T1145" t="s">
        <v>1508</v>
      </c>
      <c r="U1145" t="s">
        <v>1147</v>
      </c>
      <c r="V1145">
        <v>486</v>
      </c>
      <c r="W1145" t="s">
        <v>1638</v>
      </c>
    </row>
    <row r="1146" spans="1:23" x14ac:dyDescent="0.3">
      <c r="A1146" t="s">
        <v>1148</v>
      </c>
      <c r="B1146">
        <v>486</v>
      </c>
      <c r="C1146">
        <v>0.7</v>
      </c>
      <c r="D1146">
        <v>91.9</v>
      </c>
      <c r="E1146" t="s">
        <v>2548</v>
      </c>
      <c r="F1146">
        <v>99</v>
      </c>
      <c r="G1146">
        <v>99.1</v>
      </c>
      <c r="H1146">
        <v>0.7</v>
      </c>
      <c r="I1146">
        <v>97.7</v>
      </c>
      <c r="J1146" t="s">
        <v>2549</v>
      </c>
      <c r="K1146">
        <v>99.4</v>
      </c>
      <c r="L1146">
        <v>99.2</v>
      </c>
      <c r="M1146" t="s">
        <v>1490</v>
      </c>
      <c r="N1146" t="s">
        <v>2549</v>
      </c>
      <c r="O1146" t="s">
        <v>1606</v>
      </c>
      <c r="P1146" t="s">
        <v>1607</v>
      </c>
      <c r="Q1146" t="s">
        <v>1520</v>
      </c>
      <c r="R1146" t="s">
        <v>1521</v>
      </c>
      <c r="S1146" t="s">
        <v>1522</v>
      </c>
      <c r="T1146" t="s">
        <v>1508</v>
      </c>
      <c r="U1146" t="s">
        <v>1148</v>
      </c>
      <c r="V1146">
        <v>444</v>
      </c>
      <c r="W1146" t="s">
        <v>2549</v>
      </c>
    </row>
    <row r="1147" spans="1:23" x14ac:dyDescent="0.3">
      <c r="A1147" t="s">
        <v>1149</v>
      </c>
      <c r="B1147">
        <v>480</v>
      </c>
      <c r="C1147">
        <v>33.799999999999997</v>
      </c>
      <c r="D1147">
        <v>4.7</v>
      </c>
      <c r="E1147" t="s">
        <v>1779</v>
      </c>
      <c r="F1147">
        <v>70.8</v>
      </c>
      <c r="G1147">
        <v>79.3</v>
      </c>
      <c r="H1147">
        <v>33.799999999999997</v>
      </c>
      <c r="I1147">
        <v>58.7</v>
      </c>
      <c r="J1147" t="s">
        <v>1505</v>
      </c>
      <c r="K1147">
        <v>63</v>
      </c>
      <c r="L1147">
        <v>80.599999999999994</v>
      </c>
      <c r="M1147" t="s">
        <v>1493</v>
      </c>
      <c r="N1147" t="s">
        <v>1565</v>
      </c>
      <c r="O1147" t="s">
        <v>1565</v>
      </c>
      <c r="P1147" t="s">
        <v>1565</v>
      </c>
      <c r="Q1147" t="s">
        <v>1505</v>
      </c>
      <c r="R1147" t="s">
        <v>1506</v>
      </c>
      <c r="S1147" t="s">
        <v>1507</v>
      </c>
      <c r="T1147" t="s">
        <v>1508</v>
      </c>
      <c r="U1147" t="s">
        <v>1149</v>
      </c>
      <c r="V1147">
        <v>402</v>
      </c>
      <c r="W1147" t="s">
        <v>1565</v>
      </c>
    </row>
    <row r="1148" spans="1:23" x14ac:dyDescent="0.3">
      <c r="A1148" t="s">
        <v>1150</v>
      </c>
      <c r="B1148">
        <v>478</v>
      </c>
      <c r="C1148">
        <v>3.3</v>
      </c>
      <c r="D1148">
        <v>89.3</v>
      </c>
      <c r="E1148" t="s">
        <v>2621</v>
      </c>
      <c r="F1148">
        <v>98.1</v>
      </c>
      <c r="G1148">
        <v>90.5</v>
      </c>
      <c r="H1148">
        <v>3.3</v>
      </c>
      <c r="I1148">
        <v>89.3</v>
      </c>
      <c r="J1148" t="s">
        <v>2667</v>
      </c>
      <c r="K1148">
        <v>98.1</v>
      </c>
      <c r="L1148">
        <v>90.5</v>
      </c>
      <c r="M1148" t="s">
        <v>1491</v>
      </c>
      <c r="N1148" t="s">
        <v>2938</v>
      </c>
      <c r="O1148" t="s">
        <v>2668</v>
      </c>
      <c r="P1148" t="s">
        <v>2336</v>
      </c>
      <c r="Q1148" t="s">
        <v>2337</v>
      </c>
      <c r="R1148" t="s">
        <v>2202</v>
      </c>
      <c r="S1148" t="s">
        <v>1822</v>
      </c>
      <c r="T1148" t="s">
        <v>1508</v>
      </c>
      <c r="U1148" t="s">
        <v>1150</v>
      </c>
      <c r="V1148">
        <v>338</v>
      </c>
      <c r="W1148" t="s">
        <v>2938</v>
      </c>
    </row>
    <row r="1149" spans="1:23" x14ac:dyDescent="0.3">
      <c r="A1149" t="s">
        <v>1151</v>
      </c>
      <c r="B1149">
        <v>478</v>
      </c>
      <c r="C1149">
        <v>41.2</v>
      </c>
      <c r="D1149">
        <v>1.7</v>
      </c>
      <c r="E1149" t="s">
        <v>2392</v>
      </c>
      <c r="F1149">
        <v>70.099999999999994</v>
      </c>
      <c r="G1149">
        <v>88.3</v>
      </c>
      <c r="H1149">
        <v>41.2</v>
      </c>
      <c r="I1149">
        <v>52.7</v>
      </c>
      <c r="J1149" t="s">
        <v>1507</v>
      </c>
      <c r="K1149">
        <v>49.3</v>
      </c>
      <c r="L1149">
        <v>79.400000000000006</v>
      </c>
      <c r="M1149" t="s">
        <v>1495</v>
      </c>
      <c r="N1149" t="s">
        <v>1661</v>
      </c>
      <c r="O1149" t="s">
        <v>1661</v>
      </c>
      <c r="P1149" t="s">
        <v>1661</v>
      </c>
      <c r="Q1149" t="s">
        <v>1661</v>
      </c>
      <c r="R1149" t="s">
        <v>1661</v>
      </c>
      <c r="S1149" t="s">
        <v>1507</v>
      </c>
      <c r="T1149" t="s">
        <v>1508</v>
      </c>
      <c r="U1149" t="s">
        <v>1151</v>
      </c>
      <c r="V1149">
        <v>459</v>
      </c>
      <c r="W1149" t="s">
        <v>1661</v>
      </c>
    </row>
    <row r="1150" spans="1:23" x14ac:dyDescent="0.3">
      <c r="A1150" t="s">
        <v>1152</v>
      </c>
      <c r="B1150">
        <v>477</v>
      </c>
      <c r="C1150">
        <v>0.3</v>
      </c>
      <c r="D1150">
        <v>99.1</v>
      </c>
      <c r="E1150" t="s">
        <v>2939</v>
      </c>
      <c r="F1150">
        <v>99.8</v>
      </c>
      <c r="G1150">
        <v>99</v>
      </c>
      <c r="H1150">
        <v>0.3</v>
      </c>
      <c r="I1150">
        <v>99.1</v>
      </c>
      <c r="J1150" t="s">
        <v>2940</v>
      </c>
      <c r="K1150">
        <v>99.8</v>
      </c>
      <c r="L1150">
        <v>99</v>
      </c>
      <c r="M1150" t="s">
        <v>1490</v>
      </c>
      <c r="N1150" t="s">
        <v>2940</v>
      </c>
      <c r="O1150" t="s">
        <v>1565</v>
      </c>
      <c r="P1150" t="s">
        <v>1565</v>
      </c>
      <c r="Q1150" t="s">
        <v>1505</v>
      </c>
      <c r="R1150" t="s">
        <v>1506</v>
      </c>
      <c r="S1150" t="s">
        <v>1507</v>
      </c>
      <c r="T1150" t="s">
        <v>1508</v>
      </c>
      <c r="U1150" t="s">
        <v>1152</v>
      </c>
      <c r="V1150">
        <v>340</v>
      </c>
      <c r="W1150" t="s">
        <v>2940</v>
      </c>
    </row>
    <row r="1151" spans="1:23" x14ac:dyDescent="0.3">
      <c r="A1151" t="s">
        <v>1153</v>
      </c>
      <c r="B1151">
        <v>471</v>
      </c>
      <c r="C1151">
        <v>6.9</v>
      </c>
      <c r="D1151">
        <v>39.799999999999997</v>
      </c>
      <c r="E1151" t="s">
        <v>1918</v>
      </c>
      <c r="F1151">
        <v>86</v>
      </c>
      <c r="G1151">
        <v>81.7</v>
      </c>
      <c r="H1151">
        <v>6.9</v>
      </c>
      <c r="I1151">
        <v>70.7</v>
      </c>
      <c r="J1151" t="s">
        <v>1661</v>
      </c>
      <c r="K1151">
        <v>84.5</v>
      </c>
      <c r="L1151">
        <v>80.900000000000006</v>
      </c>
      <c r="M1151" t="s">
        <v>1491</v>
      </c>
      <c r="N1151" t="s">
        <v>1661</v>
      </c>
      <c r="O1151" t="s">
        <v>1661</v>
      </c>
      <c r="P1151" t="s">
        <v>1661</v>
      </c>
      <c r="Q1151" t="s">
        <v>1661</v>
      </c>
      <c r="R1151" t="s">
        <v>1661</v>
      </c>
      <c r="S1151" t="s">
        <v>1507</v>
      </c>
      <c r="T1151" t="s">
        <v>1508</v>
      </c>
      <c r="U1151" t="s">
        <v>1153</v>
      </c>
      <c r="V1151">
        <v>437</v>
      </c>
      <c r="W1151" t="s">
        <v>1661</v>
      </c>
    </row>
    <row r="1152" spans="1:23" x14ac:dyDescent="0.3">
      <c r="A1152" t="s">
        <v>1154</v>
      </c>
      <c r="B1152">
        <v>469</v>
      </c>
      <c r="C1152">
        <v>13.4</v>
      </c>
      <c r="D1152">
        <v>44.8</v>
      </c>
      <c r="E1152" t="s">
        <v>2411</v>
      </c>
      <c r="F1152">
        <v>85.9</v>
      </c>
      <c r="G1152">
        <v>82.1</v>
      </c>
      <c r="H1152">
        <v>13.4</v>
      </c>
      <c r="I1152">
        <v>59.7</v>
      </c>
      <c r="J1152" t="s">
        <v>2412</v>
      </c>
      <c r="K1152">
        <v>85.2</v>
      </c>
      <c r="L1152">
        <v>81.8</v>
      </c>
      <c r="M1152" t="s">
        <v>1491</v>
      </c>
      <c r="N1152" t="s">
        <v>2413</v>
      </c>
      <c r="O1152" t="s">
        <v>2412</v>
      </c>
      <c r="P1152" t="s">
        <v>2200</v>
      </c>
      <c r="Q1152" t="s">
        <v>2201</v>
      </c>
      <c r="R1152" t="s">
        <v>2202</v>
      </c>
      <c r="S1152" t="s">
        <v>1822</v>
      </c>
      <c r="T1152" t="s">
        <v>1508</v>
      </c>
      <c r="U1152" t="s">
        <v>1154</v>
      </c>
      <c r="V1152">
        <v>469</v>
      </c>
      <c r="W1152" t="s">
        <v>2413</v>
      </c>
    </row>
    <row r="1153" spans="1:23" x14ac:dyDescent="0.3">
      <c r="A1153" t="s">
        <v>1155</v>
      </c>
      <c r="B1153">
        <v>468</v>
      </c>
      <c r="C1153">
        <v>0</v>
      </c>
      <c r="D1153">
        <v>98.6</v>
      </c>
      <c r="E1153" t="s">
        <v>2941</v>
      </c>
      <c r="F1153">
        <v>99.2</v>
      </c>
      <c r="G1153">
        <v>99.1</v>
      </c>
      <c r="H1153">
        <v>0</v>
      </c>
      <c r="I1153">
        <v>98.6</v>
      </c>
      <c r="J1153" t="s">
        <v>2941</v>
      </c>
      <c r="K1153">
        <v>99.2</v>
      </c>
      <c r="L1153">
        <v>99.1</v>
      </c>
      <c r="M1153" t="s">
        <v>1490</v>
      </c>
      <c r="N1153" t="s">
        <v>2941</v>
      </c>
      <c r="O1153" t="s">
        <v>1540</v>
      </c>
      <c r="P1153" t="s">
        <v>1541</v>
      </c>
      <c r="Q1153" t="s">
        <v>1505</v>
      </c>
      <c r="R1153" t="s">
        <v>1506</v>
      </c>
      <c r="S1153" t="s">
        <v>1507</v>
      </c>
      <c r="T1153" t="s">
        <v>1508</v>
      </c>
      <c r="U1153" t="s">
        <v>1155</v>
      </c>
      <c r="V1153">
        <v>423</v>
      </c>
      <c r="W1153" t="s">
        <v>2941</v>
      </c>
    </row>
    <row r="1154" spans="1:23" x14ac:dyDescent="0.3">
      <c r="A1154" t="s">
        <v>1156</v>
      </c>
      <c r="B1154">
        <v>465</v>
      </c>
      <c r="C1154">
        <v>47</v>
      </c>
      <c r="D1154">
        <v>3.9</v>
      </c>
      <c r="E1154" t="s">
        <v>2417</v>
      </c>
      <c r="F1154">
        <v>59.1</v>
      </c>
      <c r="G1154">
        <v>78</v>
      </c>
      <c r="H1154" t="s">
        <v>1616</v>
      </c>
      <c r="I1154" t="s">
        <v>1616</v>
      </c>
      <c r="J1154" t="s">
        <v>1616</v>
      </c>
      <c r="K1154" t="s">
        <v>1616</v>
      </c>
      <c r="L1154" t="s">
        <v>1616</v>
      </c>
      <c r="M1154" t="s">
        <v>1616</v>
      </c>
      <c r="N1154" t="s">
        <v>1617</v>
      </c>
      <c r="O1154" t="s">
        <v>1617</v>
      </c>
      <c r="P1154" t="s">
        <v>1617</v>
      </c>
      <c r="Q1154" t="s">
        <v>1617</v>
      </c>
      <c r="R1154" t="s">
        <v>1617</v>
      </c>
      <c r="S1154" t="s">
        <v>1617</v>
      </c>
      <c r="T1154" t="s">
        <v>1617</v>
      </c>
      <c r="U1154" t="s">
        <v>1156</v>
      </c>
      <c r="V1154">
        <v>457</v>
      </c>
      <c r="W1154" t="s">
        <v>1617</v>
      </c>
    </row>
    <row r="1155" spans="1:23" x14ac:dyDescent="0.3">
      <c r="A1155" t="s">
        <v>1157</v>
      </c>
      <c r="B1155">
        <v>463</v>
      </c>
      <c r="C1155">
        <v>0</v>
      </c>
      <c r="D1155">
        <v>99.4</v>
      </c>
      <c r="E1155" t="s">
        <v>2942</v>
      </c>
      <c r="F1155">
        <v>99.7</v>
      </c>
      <c r="G1155">
        <v>97.7</v>
      </c>
      <c r="H1155">
        <v>0</v>
      </c>
      <c r="I1155">
        <v>99.4</v>
      </c>
      <c r="J1155" t="s">
        <v>2943</v>
      </c>
      <c r="K1155">
        <v>99.7</v>
      </c>
      <c r="L1155">
        <v>97.7</v>
      </c>
      <c r="M1155" t="s">
        <v>1490</v>
      </c>
      <c r="N1155" t="s">
        <v>2943</v>
      </c>
      <c r="O1155" t="s">
        <v>2577</v>
      </c>
      <c r="P1155" t="s">
        <v>2473</v>
      </c>
      <c r="Q1155" t="s">
        <v>2474</v>
      </c>
      <c r="R1155" t="s">
        <v>1530</v>
      </c>
      <c r="S1155" t="s">
        <v>1531</v>
      </c>
      <c r="T1155" t="s">
        <v>1508</v>
      </c>
      <c r="U1155" t="s">
        <v>1157</v>
      </c>
      <c r="V1155">
        <v>463</v>
      </c>
      <c r="W1155" t="s">
        <v>2943</v>
      </c>
    </row>
    <row r="1156" spans="1:23" x14ac:dyDescent="0.3">
      <c r="A1156" t="s">
        <v>1158</v>
      </c>
      <c r="B1156">
        <v>457</v>
      </c>
      <c r="C1156">
        <v>0</v>
      </c>
      <c r="D1156">
        <v>100</v>
      </c>
      <c r="E1156" t="s">
        <v>2944</v>
      </c>
      <c r="F1156">
        <v>100</v>
      </c>
      <c r="G1156">
        <v>100</v>
      </c>
      <c r="H1156">
        <v>0</v>
      </c>
      <c r="I1156">
        <v>100</v>
      </c>
      <c r="J1156" t="s">
        <v>2945</v>
      </c>
      <c r="K1156">
        <v>100</v>
      </c>
      <c r="L1156">
        <v>100</v>
      </c>
      <c r="M1156" t="s">
        <v>1490</v>
      </c>
      <c r="N1156" t="s">
        <v>2945</v>
      </c>
      <c r="O1156" t="s">
        <v>2674</v>
      </c>
      <c r="P1156" t="s">
        <v>2675</v>
      </c>
      <c r="Q1156" t="s">
        <v>1727</v>
      </c>
      <c r="R1156" t="s">
        <v>1728</v>
      </c>
      <c r="S1156" t="s">
        <v>1531</v>
      </c>
      <c r="T1156" t="s">
        <v>1508</v>
      </c>
      <c r="U1156" t="s">
        <v>1158</v>
      </c>
      <c r="V1156">
        <v>457</v>
      </c>
      <c r="W1156" t="s">
        <v>2945</v>
      </c>
    </row>
    <row r="1157" spans="1:23" x14ac:dyDescent="0.3">
      <c r="A1157" t="s">
        <v>1159</v>
      </c>
      <c r="B1157">
        <v>451</v>
      </c>
      <c r="C1157">
        <v>0.9</v>
      </c>
      <c r="D1157">
        <v>98.4</v>
      </c>
      <c r="E1157" t="s">
        <v>2508</v>
      </c>
      <c r="F1157">
        <v>99.7</v>
      </c>
      <c r="G1157">
        <v>98.2</v>
      </c>
      <c r="H1157">
        <v>0.9</v>
      </c>
      <c r="I1157">
        <v>98.4</v>
      </c>
      <c r="J1157" t="s">
        <v>2946</v>
      </c>
      <c r="K1157">
        <v>99.7</v>
      </c>
      <c r="L1157">
        <v>98.2</v>
      </c>
      <c r="M1157" t="s">
        <v>1490</v>
      </c>
      <c r="N1157" t="s">
        <v>2946</v>
      </c>
      <c r="O1157" t="s">
        <v>2947</v>
      </c>
      <c r="P1157" t="s">
        <v>2200</v>
      </c>
      <c r="Q1157" t="s">
        <v>2201</v>
      </c>
      <c r="R1157" t="s">
        <v>2202</v>
      </c>
      <c r="S1157" t="s">
        <v>1822</v>
      </c>
      <c r="T1157" t="s">
        <v>1508</v>
      </c>
      <c r="U1157" t="s">
        <v>1159</v>
      </c>
      <c r="V1157">
        <v>447</v>
      </c>
      <c r="W1157" t="s">
        <v>2946</v>
      </c>
    </row>
    <row r="1158" spans="1:23" x14ac:dyDescent="0.3">
      <c r="A1158" t="s">
        <v>1160</v>
      </c>
      <c r="B1158">
        <v>449</v>
      </c>
      <c r="C1158">
        <v>91.3</v>
      </c>
      <c r="D1158">
        <v>2</v>
      </c>
      <c r="E1158" t="s">
        <v>2948</v>
      </c>
      <c r="F1158">
        <v>17.600000000000001</v>
      </c>
      <c r="G1158">
        <v>77.3</v>
      </c>
      <c r="H1158" t="s">
        <v>1616</v>
      </c>
      <c r="I1158" t="s">
        <v>1616</v>
      </c>
      <c r="J1158" t="s">
        <v>1616</v>
      </c>
      <c r="K1158" t="s">
        <v>1616</v>
      </c>
      <c r="L1158" t="s">
        <v>1616</v>
      </c>
      <c r="M1158" t="s">
        <v>1616</v>
      </c>
      <c r="N1158" t="s">
        <v>1617</v>
      </c>
      <c r="O1158" t="s">
        <v>1617</v>
      </c>
      <c r="P1158" t="s">
        <v>1617</v>
      </c>
      <c r="Q1158" t="s">
        <v>1617</v>
      </c>
      <c r="R1158" t="s">
        <v>1617</v>
      </c>
      <c r="S1158" t="s">
        <v>1617</v>
      </c>
      <c r="T1158" t="s">
        <v>1617</v>
      </c>
      <c r="U1158" t="s">
        <v>1160</v>
      </c>
      <c r="V1158">
        <v>448</v>
      </c>
      <c r="W1158" t="s">
        <v>1617</v>
      </c>
    </row>
    <row r="1159" spans="1:23" x14ac:dyDescent="0.3">
      <c r="A1159" t="s">
        <v>1161</v>
      </c>
      <c r="B1159">
        <v>444</v>
      </c>
      <c r="C1159">
        <v>23.2</v>
      </c>
      <c r="D1159">
        <v>43.5</v>
      </c>
      <c r="E1159" t="s">
        <v>2918</v>
      </c>
      <c r="F1159">
        <v>79.7</v>
      </c>
      <c r="G1159">
        <v>83</v>
      </c>
      <c r="H1159">
        <v>23.2</v>
      </c>
      <c r="I1159">
        <v>72</v>
      </c>
      <c r="J1159" t="s">
        <v>1623</v>
      </c>
      <c r="K1159">
        <v>77.400000000000006</v>
      </c>
      <c r="L1159">
        <v>82.4</v>
      </c>
      <c r="M1159" t="s">
        <v>1491</v>
      </c>
      <c r="N1159" t="s">
        <v>1700</v>
      </c>
      <c r="O1159" t="s">
        <v>1623</v>
      </c>
      <c r="P1159" t="s">
        <v>1590</v>
      </c>
      <c r="Q1159" t="s">
        <v>1520</v>
      </c>
      <c r="R1159" t="s">
        <v>1521</v>
      </c>
      <c r="S1159" t="s">
        <v>1522</v>
      </c>
      <c r="T1159" t="s">
        <v>1508</v>
      </c>
      <c r="U1159" t="s">
        <v>1161</v>
      </c>
      <c r="V1159">
        <v>336</v>
      </c>
      <c r="W1159" t="s">
        <v>1700</v>
      </c>
    </row>
    <row r="1160" spans="1:23" x14ac:dyDescent="0.3">
      <c r="A1160" t="s">
        <v>1162</v>
      </c>
      <c r="B1160">
        <v>438</v>
      </c>
      <c r="C1160">
        <v>16.2</v>
      </c>
      <c r="D1160">
        <v>22.6</v>
      </c>
      <c r="E1160" t="s">
        <v>1918</v>
      </c>
      <c r="F1160">
        <v>75.400000000000006</v>
      </c>
      <c r="G1160">
        <v>81.8</v>
      </c>
      <c r="H1160">
        <v>16.2</v>
      </c>
      <c r="I1160">
        <v>55</v>
      </c>
      <c r="J1160" t="s">
        <v>1661</v>
      </c>
      <c r="K1160">
        <v>75.7</v>
      </c>
      <c r="L1160">
        <v>81.099999999999994</v>
      </c>
      <c r="M1160" t="s">
        <v>1491</v>
      </c>
      <c r="N1160" t="s">
        <v>1661</v>
      </c>
      <c r="O1160" t="s">
        <v>1661</v>
      </c>
      <c r="P1160" t="s">
        <v>1661</v>
      </c>
      <c r="Q1160" t="s">
        <v>1661</v>
      </c>
      <c r="R1160" t="s">
        <v>1661</v>
      </c>
      <c r="S1160" t="s">
        <v>1507</v>
      </c>
      <c r="T1160" t="s">
        <v>1508</v>
      </c>
      <c r="U1160" t="s">
        <v>1162</v>
      </c>
      <c r="V1160">
        <v>438</v>
      </c>
      <c r="W1160" t="s">
        <v>1661</v>
      </c>
    </row>
    <row r="1161" spans="1:23" x14ac:dyDescent="0.3">
      <c r="A1161" t="s">
        <v>1163</v>
      </c>
      <c r="B1161">
        <v>434</v>
      </c>
      <c r="C1161">
        <v>8.8000000000000007</v>
      </c>
      <c r="D1161">
        <v>20</v>
      </c>
      <c r="E1161" t="s">
        <v>2612</v>
      </c>
      <c r="F1161">
        <v>81.5</v>
      </c>
      <c r="G1161">
        <v>78.5</v>
      </c>
      <c r="H1161">
        <v>8.8000000000000007</v>
      </c>
      <c r="I1161">
        <v>77</v>
      </c>
      <c r="J1161" t="s">
        <v>1541</v>
      </c>
      <c r="K1161">
        <v>75</v>
      </c>
      <c r="L1161">
        <v>78.5</v>
      </c>
      <c r="M1161" t="s">
        <v>1492</v>
      </c>
      <c r="N1161" t="s">
        <v>1680</v>
      </c>
      <c r="O1161" t="s">
        <v>1680</v>
      </c>
      <c r="P1161" t="s">
        <v>1541</v>
      </c>
      <c r="Q1161" t="s">
        <v>1505</v>
      </c>
      <c r="R1161" t="s">
        <v>1506</v>
      </c>
      <c r="S1161" t="s">
        <v>1507</v>
      </c>
      <c r="T1161" t="s">
        <v>1508</v>
      </c>
      <c r="U1161" t="s">
        <v>1163</v>
      </c>
      <c r="V1161">
        <v>430</v>
      </c>
      <c r="W1161" t="s">
        <v>1680</v>
      </c>
    </row>
    <row r="1162" spans="1:23" x14ac:dyDescent="0.3">
      <c r="A1162" t="s">
        <v>1164</v>
      </c>
      <c r="B1162">
        <v>432</v>
      </c>
      <c r="C1162">
        <v>20.100000000000001</v>
      </c>
      <c r="D1162">
        <v>12</v>
      </c>
      <c r="E1162" t="s">
        <v>2908</v>
      </c>
      <c r="F1162">
        <v>55.8</v>
      </c>
      <c r="G1162">
        <v>74.900000000000006</v>
      </c>
      <c r="H1162">
        <v>20.399999999999999</v>
      </c>
      <c r="I1162">
        <v>54.2</v>
      </c>
      <c r="J1162" t="s">
        <v>2368</v>
      </c>
      <c r="K1162">
        <v>54.2</v>
      </c>
      <c r="L1162">
        <v>76.3</v>
      </c>
      <c r="M1162" t="s">
        <v>1491</v>
      </c>
      <c r="N1162" t="s">
        <v>2368</v>
      </c>
      <c r="O1162" t="s">
        <v>2368</v>
      </c>
      <c r="P1162" t="s">
        <v>2369</v>
      </c>
      <c r="Q1162" t="s">
        <v>1520</v>
      </c>
      <c r="R1162" t="s">
        <v>1521</v>
      </c>
      <c r="S1162" t="s">
        <v>1522</v>
      </c>
      <c r="T1162" t="s">
        <v>1508</v>
      </c>
      <c r="U1162" t="s">
        <v>1164</v>
      </c>
      <c r="V1162">
        <v>432</v>
      </c>
      <c r="W1162" t="s">
        <v>2368</v>
      </c>
    </row>
    <row r="1163" spans="1:23" x14ac:dyDescent="0.3">
      <c r="A1163" t="s">
        <v>1165</v>
      </c>
      <c r="B1163">
        <v>427</v>
      </c>
      <c r="C1163">
        <v>0</v>
      </c>
      <c r="D1163">
        <v>100</v>
      </c>
      <c r="E1163" t="s">
        <v>2332</v>
      </c>
      <c r="F1163">
        <v>99.8</v>
      </c>
      <c r="G1163">
        <v>97.8</v>
      </c>
      <c r="H1163">
        <v>0</v>
      </c>
      <c r="I1163">
        <v>100</v>
      </c>
      <c r="J1163" t="s">
        <v>2332</v>
      </c>
      <c r="K1163">
        <v>99.8</v>
      </c>
      <c r="L1163">
        <v>97.8</v>
      </c>
      <c r="M1163" t="s">
        <v>1490</v>
      </c>
      <c r="N1163" t="s">
        <v>2332</v>
      </c>
      <c r="O1163" t="s">
        <v>1552</v>
      </c>
      <c r="P1163" t="s">
        <v>1504</v>
      </c>
      <c r="Q1163" t="s">
        <v>1505</v>
      </c>
      <c r="R1163" t="s">
        <v>1506</v>
      </c>
      <c r="S1163" t="s">
        <v>1507</v>
      </c>
      <c r="T1163" t="s">
        <v>1508</v>
      </c>
      <c r="U1163" t="s">
        <v>1165</v>
      </c>
      <c r="V1163">
        <v>427</v>
      </c>
      <c r="W1163" t="s">
        <v>2332</v>
      </c>
    </row>
    <row r="1164" spans="1:23" x14ac:dyDescent="0.3">
      <c r="A1164" t="s">
        <v>1166</v>
      </c>
      <c r="B1164">
        <v>425</v>
      </c>
      <c r="C1164">
        <v>31.1</v>
      </c>
      <c r="D1164">
        <v>4.2</v>
      </c>
      <c r="E1164" t="s">
        <v>2475</v>
      </c>
      <c r="F1164">
        <v>50.3</v>
      </c>
      <c r="G1164">
        <v>78.5</v>
      </c>
      <c r="H1164">
        <v>31.1</v>
      </c>
      <c r="I1164">
        <v>60.7</v>
      </c>
      <c r="J1164" t="s">
        <v>1505</v>
      </c>
      <c r="K1164">
        <v>48.3</v>
      </c>
      <c r="L1164">
        <v>78</v>
      </c>
      <c r="M1164" t="s">
        <v>1493</v>
      </c>
      <c r="N1164" t="s">
        <v>1565</v>
      </c>
      <c r="O1164" t="s">
        <v>1565</v>
      </c>
      <c r="P1164" t="s">
        <v>1565</v>
      </c>
      <c r="Q1164" t="s">
        <v>1505</v>
      </c>
      <c r="R1164" t="s">
        <v>1506</v>
      </c>
      <c r="S1164" t="s">
        <v>1507</v>
      </c>
      <c r="T1164" t="s">
        <v>1508</v>
      </c>
      <c r="U1164" t="s">
        <v>1166</v>
      </c>
      <c r="V1164">
        <v>425</v>
      </c>
      <c r="W1164" t="s">
        <v>1565</v>
      </c>
    </row>
    <row r="1165" spans="1:23" x14ac:dyDescent="0.3">
      <c r="A1165" t="s">
        <v>1167</v>
      </c>
      <c r="B1165">
        <v>421</v>
      </c>
      <c r="C1165">
        <v>28.5</v>
      </c>
      <c r="D1165">
        <v>10.9</v>
      </c>
      <c r="E1165" t="s">
        <v>2908</v>
      </c>
      <c r="F1165">
        <v>54.2</v>
      </c>
      <c r="G1165">
        <v>75</v>
      </c>
      <c r="H1165">
        <v>28.7</v>
      </c>
      <c r="I1165">
        <v>67.7</v>
      </c>
      <c r="J1165" t="s">
        <v>1520</v>
      </c>
      <c r="K1165">
        <v>47.1</v>
      </c>
      <c r="L1165">
        <v>77</v>
      </c>
      <c r="M1165" t="s">
        <v>1493</v>
      </c>
      <c r="N1165" t="s">
        <v>2078</v>
      </c>
      <c r="O1165" t="s">
        <v>2078</v>
      </c>
      <c r="P1165" t="s">
        <v>2078</v>
      </c>
      <c r="Q1165" t="s">
        <v>1520</v>
      </c>
      <c r="R1165" t="s">
        <v>1521</v>
      </c>
      <c r="S1165" t="s">
        <v>1522</v>
      </c>
      <c r="T1165" t="s">
        <v>1508</v>
      </c>
      <c r="U1165" t="s">
        <v>1167</v>
      </c>
      <c r="V1165">
        <v>421</v>
      </c>
      <c r="W1165" t="s">
        <v>2078</v>
      </c>
    </row>
    <row r="1166" spans="1:23" x14ac:dyDescent="0.3">
      <c r="A1166" t="s">
        <v>1168</v>
      </c>
      <c r="B1166">
        <v>416</v>
      </c>
      <c r="C1166">
        <v>42.9</v>
      </c>
      <c r="D1166">
        <v>1.5</v>
      </c>
      <c r="E1166" t="s">
        <v>2131</v>
      </c>
      <c r="F1166">
        <v>77.3</v>
      </c>
      <c r="G1166">
        <v>76.900000000000006</v>
      </c>
      <c r="H1166">
        <v>42.9</v>
      </c>
      <c r="I1166">
        <v>54.2</v>
      </c>
      <c r="J1166" t="s">
        <v>1507</v>
      </c>
      <c r="K1166">
        <v>49.2</v>
      </c>
      <c r="L1166">
        <v>78.2</v>
      </c>
      <c r="M1166" t="s">
        <v>1495</v>
      </c>
      <c r="N1166" t="s">
        <v>1661</v>
      </c>
      <c r="O1166" t="s">
        <v>1661</v>
      </c>
      <c r="P1166" t="s">
        <v>1661</v>
      </c>
      <c r="Q1166" t="s">
        <v>1661</v>
      </c>
      <c r="R1166" t="s">
        <v>1661</v>
      </c>
      <c r="S1166" t="s">
        <v>1507</v>
      </c>
      <c r="T1166" t="s">
        <v>1508</v>
      </c>
      <c r="U1166" t="s">
        <v>1168</v>
      </c>
      <c r="V1166">
        <v>406</v>
      </c>
      <c r="W1166" t="s">
        <v>1661</v>
      </c>
    </row>
    <row r="1167" spans="1:23" x14ac:dyDescent="0.3">
      <c r="A1167" t="s">
        <v>1169</v>
      </c>
      <c r="B1167">
        <v>416</v>
      </c>
      <c r="C1167">
        <v>84.9</v>
      </c>
      <c r="D1167">
        <v>1</v>
      </c>
      <c r="E1167" t="s">
        <v>2949</v>
      </c>
      <c r="F1167">
        <v>70</v>
      </c>
      <c r="G1167">
        <v>84.9</v>
      </c>
      <c r="H1167" t="s">
        <v>1616</v>
      </c>
      <c r="I1167" t="s">
        <v>1616</v>
      </c>
      <c r="J1167" t="s">
        <v>1616</v>
      </c>
      <c r="K1167" t="s">
        <v>1616</v>
      </c>
      <c r="L1167" t="s">
        <v>1616</v>
      </c>
      <c r="M1167" t="s">
        <v>1616</v>
      </c>
      <c r="N1167" t="s">
        <v>1617</v>
      </c>
      <c r="O1167" t="s">
        <v>1617</v>
      </c>
      <c r="P1167" t="s">
        <v>1617</v>
      </c>
      <c r="Q1167" t="s">
        <v>1617</v>
      </c>
      <c r="R1167" t="s">
        <v>1617</v>
      </c>
      <c r="S1167" t="s">
        <v>1617</v>
      </c>
      <c r="T1167" t="s">
        <v>1617</v>
      </c>
      <c r="U1167" t="s">
        <v>1169</v>
      </c>
      <c r="V1167">
        <v>397</v>
      </c>
      <c r="W1167" t="s">
        <v>1617</v>
      </c>
    </row>
    <row r="1168" spans="1:23" x14ac:dyDescent="0.3">
      <c r="A1168" t="s">
        <v>1170</v>
      </c>
      <c r="B1168">
        <v>414</v>
      </c>
      <c r="C1168">
        <v>1.7</v>
      </c>
      <c r="D1168">
        <v>44.9</v>
      </c>
      <c r="E1168" t="s">
        <v>2045</v>
      </c>
      <c r="F1168">
        <v>84</v>
      </c>
      <c r="G1168">
        <v>82.4</v>
      </c>
      <c r="H1168">
        <v>1.7</v>
      </c>
      <c r="I1168">
        <v>81.599999999999994</v>
      </c>
      <c r="J1168" t="s">
        <v>1963</v>
      </c>
      <c r="K1168">
        <v>84</v>
      </c>
      <c r="L1168">
        <v>82.5</v>
      </c>
      <c r="M1168" t="s">
        <v>1491</v>
      </c>
      <c r="N1168" t="s">
        <v>2243</v>
      </c>
      <c r="O1168" t="s">
        <v>1963</v>
      </c>
      <c r="P1168" t="s">
        <v>1565</v>
      </c>
      <c r="Q1168" t="s">
        <v>1505</v>
      </c>
      <c r="R1168" t="s">
        <v>1506</v>
      </c>
      <c r="S1168" t="s">
        <v>1507</v>
      </c>
      <c r="T1168" t="s">
        <v>1508</v>
      </c>
      <c r="U1168" t="s">
        <v>1170</v>
      </c>
      <c r="V1168">
        <v>414</v>
      </c>
      <c r="W1168" t="s">
        <v>2243</v>
      </c>
    </row>
    <row r="1169" spans="1:23" x14ac:dyDescent="0.3">
      <c r="A1169" t="s">
        <v>1171</v>
      </c>
      <c r="B1169">
        <v>413</v>
      </c>
      <c r="C1169">
        <v>84.7</v>
      </c>
      <c r="D1169">
        <v>0.7</v>
      </c>
      <c r="E1169" t="s">
        <v>2950</v>
      </c>
      <c r="F1169">
        <v>26</v>
      </c>
      <c r="G1169">
        <v>81.3</v>
      </c>
      <c r="H1169" t="s">
        <v>1616</v>
      </c>
      <c r="I1169" t="s">
        <v>1616</v>
      </c>
      <c r="J1169" t="s">
        <v>1616</v>
      </c>
      <c r="K1169" t="s">
        <v>1616</v>
      </c>
      <c r="L1169" t="s">
        <v>1616</v>
      </c>
      <c r="M1169" t="s">
        <v>1616</v>
      </c>
      <c r="N1169" t="s">
        <v>1617</v>
      </c>
      <c r="O1169" t="s">
        <v>1617</v>
      </c>
      <c r="P1169" t="s">
        <v>1617</v>
      </c>
      <c r="Q1169" t="s">
        <v>1617</v>
      </c>
      <c r="R1169" t="s">
        <v>1617</v>
      </c>
      <c r="S1169" t="s">
        <v>1617</v>
      </c>
      <c r="T1169" t="s">
        <v>1617</v>
      </c>
      <c r="U1169" t="s">
        <v>1171</v>
      </c>
      <c r="V1169">
        <v>412</v>
      </c>
      <c r="W1169" t="s">
        <v>1617</v>
      </c>
    </row>
    <row r="1170" spans="1:23" x14ac:dyDescent="0.3">
      <c r="A1170" t="s">
        <v>1172</v>
      </c>
      <c r="B1170">
        <v>412</v>
      </c>
      <c r="C1170">
        <v>27.5</v>
      </c>
      <c r="D1170">
        <v>11.4</v>
      </c>
      <c r="E1170" t="s">
        <v>1970</v>
      </c>
      <c r="F1170">
        <v>75.8</v>
      </c>
      <c r="G1170">
        <v>78.599999999999994</v>
      </c>
      <c r="H1170">
        <v>27.5</v>
      </c>
      <c r="I1170">
        <v>56.7</v>
      </c>
      <c r="J1170" t="s">
        <v>1505</v>
      </c>
      <c r="K1170">
        <v>59.8</v>
      </c>
      <c r="L1170">
        <v>78.599999999999994</v>
      </c>
      <c r="M1170" t="s">
        <v>1493</v>
      </c>
      <c r="N1170" t="s">
        <v>1565</v>
      </c>
      <c r="O1170" t="s">
        <v>1565</v>
      </c>
      <c r="P1170" t="s">
        <v>1565</v>
      </c>
      <c r="Q1170" t="s">
        <v>1505</v>
      </c>
      <c r="R1170" t="s">
        <v>1506</v>
      </c>
      <c r="S1170" t="s">
        <v>1507</v>
      </c>
      <c r="T1170" t="s">
        <v>1508</v>
      </c>
      <c r="U1170" t="s">
        <v>1172</v>
      </c>
      <c r="V1170">
        <v>404</v>
      </c>
      <c r="W1170" t="s">
        <v>1565</v>
      </c>
    </row>
    <row r="1171" spans="1:23" x14ac:dyDescent="0.3">
      <c r="A1171" t="s">
        <v>1173</v>
      </c>
      <c r="B1171">
        <v>409</v>
      </c>
      <c r="C1171">
        <v>9.9</v>
      </c>
      <c r="D1171">
        <v>16.3</v>
      </c>
      <c r="E1171" t="s">
        <v>2951</v>
      </c>
      <c r="F1171">
        <v>85.2</v>
      </c>
      <c r="G1171">
        <v>80.400000000000006</v>
      </c>
      <c r="H1171">
        <v>9.9</v>
      </c>
      <c r="I1171">
        <v>79.8</v>
      </c>
      <c r="J1171" t="s">
        <v>1541</v>
      </c>
      <c r="K1171">
        <v>76.2</v>
      </c>
      <c r="L1171">
        <v>78.900000000000006</v>
      </c>
      <c r="M1171" t="s">
        <v>1492</v>
      </c>
      <c r="N1171" t="s">
        <v>1680</v>
      </c>
      <c r="O1171" t="s">
        <v>1680</v>
      </c>
      <c r="P1171" t="s">
        <v>1541</v>
      </c>
      <c r="Q1171" t="s">
        <v>1505</v>
      </c>
      <c r="R1171" t="s">
        <v>1506</v>
      </c>
      <c r="S1171" t="s">
        <v>1507</v>
      </c>
      <c r="T1171" t="s">
        <v>1508</v>
      </c>
      <c r="U1171" t="s">
        <v>1173</v>
      </c>
      <c r="V1171">
        <v>406</v>
      </c>
      <c r="W1171" t="s">
        <v>1680</v>
      </c>
    </row>
    <row r="1172" spans="1:23" x14ac:dyDescent="0.3">
      <c r="A1172" t="s">
        <v>1174</v>
      </c>
      <c r="B1172">
        <v>408</v>
      </c>
      <c r="C1172">
        <v>6.8</v>
      </c>
      <c r="D1172">
        <v>76.3</v>
      </c>
      <c r="E1172" t="s">
        <v>2628</v>
      </c>
      <c r="F1172">
        <v>95</v>
      </c>
      <c r="G1172">
        <v>85.9</v>
      </c>
      <c r="H1172">
        <v>6.8</v>
      </c>
      <c r="I1172">
        <v>76.3</v>
      </c>
      <c r="J1172" t="s">
        <v>2628</v>
      </c>
      <c r="K1172">
        <v>95</v>
      </c>
      <c r="L1172">
        <v>85.9</v>
      </c>
      <c r="M1172" t="s">
        <v>1491</v>
      </c>
      <c r="N1172" t="s">
        <v>1565</v>
      </c>
      <c r="O1172" t="s">
        <v>1565</v>
      </c>
      <c r="P1172" t="s">
        <v>1565</v>
      </c>
      <c r="Q1172" t="s">
        <v>1505</v>
      </c>
      <c r="R1172" t="s">
        <v>1506</v>
      </c>
      <c r="S1172" t="s">
        <v>1507</v>
      </c>
      <c r="T1172" t="s">
        <v>1508</v>
      </c>
      <c r="U1172" t="s">
        <v>1174</v>
      </c>
      <c r="V1172">
        <v>397</v>
      </c>
      <c r="W1172" t="s">
        <v>1565</v>
      </c>
    </row>
    <row r="1173" spans="1:23" x14ac:dyDescent="0.3">
      <c r="A1173" t="s">
        <v>1175</v>
      </c>
      <c r="B1173">
        <v>400</v>
      </c>
      <c r="C1173">
        <v>54.2</v>
      </c>
      <c r="D1173">
        <v>2.2000000000000002</v>
      </c>
      <c r="E1173" t="s">
        <v>2331</v>
      </c>
      <c r="F1173">
        <v>83.6</v>
      </c>
      <c r="G1173">
        <v>81.8</v>
      </c>
      <c r="H1173" t="s">
        <v>1616</v>
      </c>
      <c r="I1173" t="s">
        <v>1616</v>
      </c>
      <c r="J1173" t="s">
        <v>1616</v>
      </c>
      <c r="K1173" t="s">
        <v>1616</v>
      </c>
      <c r="L1173" t="s">
        <v>1616</v>
      </c>
      <c r="M1173" t="s">
        <v>1616</v>
      </c>
      <c r="N1173" t="s">
        <v>1617</v>
      </c>
      <c r="O1173" t="s">
        <v>1617</v>
      </c>
      <c r="P1173" t="s">
        <v>1617</v>
      </c>
      <c r="Q1173" t="s">
        <v>1617</v>
      </c>
      <c r="R1173" t="s">
        <v>1617</v>
      </c>
      <c r="S1173" t="s">
        <v>1617</v>
      </c>
      <c r="T1173" t="s">
        <v>1617</v>
      </c>
      <c r="U1173" t="s">
        <v>1175</v>
      </c>
      <c r="V1173">
        <v>400</v>
      </c>
      <c r="W1173" t="s">
        <v>1617</v>
      </c>
    </row>
    <row r="1174" spans="1:23" x14ac:dyDescent="0.3">
      <c r="A1174" t="s">
        <v>1176</v>
      </c>
      <c r="B1174">
        <v>396</v>
      </c>
      <c r="C1174">
        <v>89.8</v>
      </c>
      <c r="D1174">
        <v>1.1000000000000001</v>
      </c>
      <c r="E1174" t="s">
        <v>2952</v>
      </c>
      <c r="F1174">
        <v>14</v>
      </c>
      <c r="G1174">
        <v>78.8</v>
      </c>
      <c r="H1174" t="s">
        <v>1616</v>
      </c>
      <c r="I1174" t="s">
        <v>1616</v>
      </c>
      <c r="J1174" t="s">
        <v>1616</v>
      </c>
      <c r="K1174" t="s">
        <v>1616</v>
      </c>
      <c r="L1174" t="s">
        <v>1616</v>
      </c>
      <c r="M1174" t="s">
        <v>1616</v>
      </c>
      <c r="N1174" t="s">
        <v>1617</v>
      </c>
      <c r="O1174" t="s">
        <v>1617</v>
      </c>
      <c r="P1174" t="s">
        <v>1617</v>
      </c>
      <c r="Q1174" t="s">
        <v>1617</v>
      </c>
      <c r="R1174" t="s">
        <v>1617</v>
      </c>
      <c r="S1174" t="s">
        <v>1617</v>
      </c>
      <c r="T1174" t="s">
        <v>1617</v>
      </c>
      <c r="U1174" t="s">
        <v>1176</v>
      </c>
      <c r="V1174">
        <v>353</v>
      </c>
      <c r="W1174" t="s">
        <v>1617</v>
      </c>
    </row>
    <row r="1175" spans="1:23" x14ac:dyDescent="0.3">
      <c r="A1175" t="s">
        <v>1177</v>
      </c>
      <c r="B1175">
        <v>396</v>
      </c>
      <c r="C1175">
        <v>5.3</v>
      </c>
      <c r="D1175">
        <v>59.7</v>
      </c>
      <c r="E1175" t="s">
        <v>2325</v>
      </c>
      <c r="F1175">
        <v>82.8</v>
      </c>
      <c r="G1175">
        <v>81.8</v>
      </c>
      <c r="H1175">
        <v>5.3</v>
      </c>
      <c r="I1175">
        <v>59.7</v>
      </c>
      <c r="J1175" t="s">
        <v>2325</v>
      </c>
      <c r="K1175">
        <v>82.8</v>
      </c>
      <c r="L1175">
        <v>81.8</v>
      </c>
      <c r="M1175" t="s">
        <v>1491</v>
      </c>
      <c r="N1175" t="s">
        <v>2242</v>
      </c>
      <c r="O1175" t="s">
        <v>1597</v>
      </c>
      <c r="P1175" t="s">
        <v>1598</v>
      </c>
      <c r="Q1175" t="s">
        <v>1505</v>
      </c>
      <c r="R1175" t="s">
        <v>1506</v>
      </c>
      <c r="S1175" t="s">
        <v>1507</v>
      </c>
      <c r="T1175" t="s">
        <v>1508</v>
      </c>
      <c r="U1175" t="s">
        <v>1177</v>
      </c>
      <c r="V1175">
        <v>395</v>
      </c>
      <c r="W1175" t="s">
        <v>2242</v>
      </c>
    </row>
    <row r="1176" spans="1:23" x14ac:dyDescent="0.3">
      <c r="A1176" t="s">
        <v>1178</v>
      </c>
      <c r="B1176">
        <v>387</v>
      </c>
      <c r="C1176">
        <v>46.4</v>
      </c>
      <c r="D1176">
        <v>2.9</v>
      </c>
      <c r="E1176" t="s">
        <v>2286</v>
      </c>
      <c r="F1176">
        <v>57.3</v>
      </c>
      <c r="G1176">
        <v>79</v>
      </c>
      <c r="H1176">
        <v>46.4</v>
      </c>
      <c r="I1176">
        <v>51</v>
      </c>
      <c r="J1176" t="s">
        <v>1507</v>
      </c>
      <c r="K1176">
        <v>50</v>
      </c>
      <c r="L1176">
        <v>79.599999999999994</v>
      </c>
      <c r="M1176" t="s">
        <v>1495</v>
      </c>
      <c r="N1176" t="s">
        <v>1661</v>
      </c>
      <c r="O1176" t="s">
        <v>1661</v>
      </c>
      <c r="P1176" t="s">
        <v>1661</v>
      </c>
      <c r="Q1176" t="s">
        <v>1661</v>
      </c>
      <c r="R1176" t="s">
        <v>1661</v>
      </c>
      <c r="S1176" t="s">
        <v>1507</v>
      </c>
      <c r="T1176" t="s">
        <v>1508</v>
      </c>
      <c r="U1176" t="s">
        <v>1178</v>
      </c>
      <c r="V1176">
        <v>384</v>
      </c>
      <c r="W1176" t="s">
        <v>1661</v>
      </c>
    </row>
    <row r="1177" spans="1:23" x14ac:dyDescent="0.3">
      <c r="A1177" t="s">
        <v>1179</v>
      </c>
      <c r="B1177">
        <v>386</v>
      </c>
      <c r="C1177">
        <v>17.600000000000001</v>
      </c>
      <c r="D1177">
        <v>29.8</v>
      </c>
      <c r="E1177" t="s">
        <v>1779</v>
      </c>
      <c r="F1177">
        <v>86.9</v>
      </c>
      <c r="G1177">
        <v>81.7</v>
      </c>
      <c r="H1177">
        <v>17.600000000000001</v>
      </c>
      <c r="I1177">
        <v>53.9</v>
      </c>
      <c r="J1177" t="s">
        <v>1781</v>
      </c>
      <c r="K1177">
        <v>82.6</v>
      </c>
      <c r="L1177">
        <v>80.7</v>
      </c>
      <c r="M1177" t="s">
        <v>1491</v>
      </c>
      <c r="N1177" t="s">
        <v>1780</v>
      </c>
      <c r="O1177" t="s">
        <v>1781</v>
      </c>
      <c r="P1177" t="s">
        <v>1782</v>
      </c>
      <c r="Q1177" t="s">
        <v>1505</v>
      </c>
      <c r="R1177" t="s">
        <v>1506</v>
      </c>
      <c r="S1177" t="s">
        <v>1507</v>
      </c>
      <c r="T1177" t="s">
        <v>1508</v>
      </c>
      <c r="U1177" t="s">
        <v>1179</v>
      </c>
      <c r="V1177">
        <v>386</v>
      </c>
      <c r="W1177" t="s">
        <v>1780</v>
      </c>
    </row>
    <row r="1178" spans="1:23" x14ac:dyDescent="0.3">
      <c r="A1178" t="s">
        <v>1180</v>
      </c>
      <c r="B1178">
        <v>385</v>
      </c>
      <c r="C1178">
        <v>27.3</v>
      </c>
      <c r="D1178">
        <v>10.4</v>
      </c>
      <c r="E1178" t="s">
        <v>1970</v>
      </c>
      <c r="F1178">
        <v>56.4</v>
      </c>
      <c r="G1178">
        <v>78.3</v>
      </c>
      <c r="H1178">
        <v>27.3</v>
      </c>
      <c r="I1178">
        <v>56.2</v>
      </c>
      <c r="J1178" t="s">
        <v>1505</v>
      </c>
      <c r="K1178">
        <v>51.2</v>
      </c>
      <c r="L1178">
        <v>78.900000000000006</v>
      </c>
      <c r="M1178" t="s">
        <v>1493</v>
      </c>
      <c r="N1178" t="s">
        <v>1565</v>
      </c>
      <c r="O1178" t="s">
        <v>1565</v>
      </c>
      <c r="P1178" t="s">
        <v>1565</v>
      </c>
      <c r="Q1178" t="s">
        <v>1505</v>
      </c>
      <c r="R1178" t="s">
        <v>1506</v>
      </c>
      <c r="S1178" t="s">
        <v>1507</v>
      </c>
      <c r="T1178" t="s">
        <v>1508</v>
      </c>
      <c r="U1178" t="s">
        <v>1180</v>
      </c>
      <c r="V1178">
        <v>384</v>
      </c>
      <c r="W1178" t="s">
        <v>1565</v>
      </c>
    </row>
    <row r="1179" spans="1:23" x14ac:dyDescent="0.3">
      <c r="A1179" t="s">
        <v>1181</v>
      </c>
      <c r="B1179">
        <v>383</v>
      </c>
      <c r="C1179">
        <v>35.6</v>
      </c>
      <c r="D1179">
        <v>6.9</v>
      </c>
      <c r="E1179" t="s">
        <v>2669</v>
      </c>
      <c r="F1179">
        <v>67.3</v>
      </c>
      <c r="G1179">
        <v>74.599999999999994</v>
      </c>
      <c r="H1179">
        <v>35.6</v>
      </c>
      <c r="I1179">
        <v>56.4</v>
      </c>
      <c r="J1179" t="s">
        <v>1505</v>
      </c>
      <c r="K1179">
        <v>50.7</v>
      </c>
      <c r="L1179">
        <v>77.5</v>
      </c>
      <c r="M1179" t="s">
        <v>1493</v>
      </c>
      <c r="N1179" t="s">
        <v>1565</v>
      </c>
      <c r="O1179" t="s">
        <v>1565</v>
      </c>
      <c r="P1179" t="s">
        <v>1565</v>
      </c>
      <c r="Q1179" t="s">
        <v>1505</v>
      </c>
      <c r="R1179" t="s">
        <v>1506</v>
      </c>
      <c r="S1179" t="s">
        <v>1507</v>
      </c>
      <c r="T1179" t="s">
        <v>1508</v>
      </c>
      <c r="U1179" t="s">
        <v>1181</v>
      </c>
      <c r="V1179">
        <v>376</v>
      </c>
      <c r="W1179" t="s">
        <v>1565</v>
      </c>
    </row>
    <row r="1180" spans="1:23" x14ac:dyDescent="0.3">
      <c r="A1180" t="s">
        <v>1182</v>
      </c>
      <c r="B1180">
        <v>380</v>
      </c>
      <c r="C1180">
        <v>0</v>
      </c>
      <c r="D1180">
        <v>100</v>
      </c>
      <c r="E1180" t="s">
        <v>2953</v>
      </c>
      <c r="F1180">
        <v>100</v>
      </c>
      <c r="G1180">
        <v>99.4</v>
      </c>
      <c r="H1180">
        <v>0</v>
      </c>
      <c r="I1180">
        <v>100</v>
      </c>
      <c r="J1180" t="s">
        <v>2954</v>
      </c>
      <c r="K1180">
        <v>100</v>
      </c>
      <c r="L1180">
        <v>99.4</v>
      </c>
      <c r="M1180" t="s">
        <v>1490</v>
      </c>
      <c r="N1180" t="s">
        <v>2954</v>
      </c>
      <c r="O1180" t="s">
        <v>2955</v>
      </c>
      <c r="P1180" t="s">
        <v>1504</v>
      </c>
      <c r="Q1180" t="s">
        <v>1505</v>
      </c>
      <c r="R1180" t="s">
        <v>1506</v>
      </c>
      <c r="S1180" t="s">
        <v>1507</v>
      </c>
      <c r="T1180" t="s">
        <v>1508</v>
      </c>
      <c r="U1180" t="s">
        <v>1182</v>
      </c>
      <c r="V1180">
        <v>380</v>
      </c>
      <c r="W1180" t="s">
        <v>2954</v>
      </c>
    </row>
    <row r="1181" spans="1:23" x14ac:dyDescent="0.3">
      <c r="A1181" t="s">
        <v>1183</v>
      </c>
      <c r="B1181">
        <v>378</v>
      </c>
      <c r="C1181">
        <v>54.1</v>
      </c>
      <c r="D1181">
        <v>2</v>
      </c>
      <c r="E1181" t="s">
        <v>2015</v>
      </c>
      <c r="F1181">
        <v>63.8</v>
      </c>
      <c r="G1181">
        <v>80.2</v>
      </c>
      <c r="H1181" t="s">
        <v>1616</v>
      </c>
      <c r="I1181" t="s">
        <v>1616</v>
      </c>
      <c r="J1181" t="s">
        <v>1616</v>
      </c>
      <c r="K1181" t="s">
        <v>1616</v>
      </c>
      <c r="L1181" t="s">
        <v>1616</v>
      </c>
      <c r="M1181" t="s">
        <v>1616</v>
      </c>
      <c r="N1181" t="s">
        <v>1617</v>
      </c>
      <c r="O1181" t="s">
        <v>1617</v>
      </c>
      <c r="P1181" t="s">
        <v>1617</v>
      </c>
      <c r="Q1181" t="s">
        <v>1617</v>
      </c>
      <c r="R1181" t="s">
        <v>1617</v>
      </c>
      <c r="S1181" t="s">
        <v>1617</v>
      </c>
      <c r="T1181" t="s">
        <v>1617</v>
      </c>
      <c r="U1181" t="s">
        <v>1183</v>
      </c>
      <c r="V1181">
        <v>255</v>
      </c>
      <c r="W1181" t="s">
        <v>1617</v>
      </c>
    </row>
    <row r="1182" spans="1:23" x14ac:dyDescent="0.3">
      <c r="A1182" t="s">
        <v>1184</v>
      </c>
      <c r="B1182">
        <v>378</v>
      </c>
      <c r="C1182">
        <v>13.5</v>
      </c>
      <c r="D1182">
        <v>29.1</v>
      </c>
      <c r="E1182" t="s">
        <v>1794</v>
      </c>
      <c r="F1182">
        <v>82.2</v>
      </c>
      <c r="G1182">
        <v>79</v>
      </c>
      <c r="H1182">
        <v>13.5</v>
      </c>
      <c r="I1182">
        <v>59.5</v>
      </c>
      <c r="J1182" t="s">
        <v>1565</v>
      </c>
      <c r="K1182">
        <v>72.7</v>
      </c>
      <c r="L1182">
        <v>78.400000000000006</v>
      </c>
      <c r="M1182" t="s">
        <v>1491</v>
      </c>
      <c r="N1182" t="s">
        <v>1565</v>
      </c>
      <c r="O1182" t="s">
        <v>1565</v>
      </c>
      <c r="P1182" t="s">
        <v>1565</v>
      </c>
      <c r="Q1182" t="s">
        <v>1505</v>
      </c>
      <c r="R1182" t="s">
        <v>1506</v>
      </c>
      <c r="S1182" t="s">
        <v>1507</v>
      </c>
      <c r="T1182" t="s">
        <v>1508</v>
      </c>
      <c r="U1182" t="s">
        <v>1184</v>
      </c>
      <c r="V1182">
        <v>378</v>
      </c>
      <c r="W1182" t="s">
        <v>1565</v>
      </c>
    </row>
    <row r="1183" spans="1:23" x14ac:dyDescent="0.3">
      <c r="A1183" t="s">
        <v>1185</v>
      </c>
      <c r="B1183">
        <v>377</v>
      </c>
      <c r="C1183">
        <v>33.5</v>
      </c>
      <c r="D1183">
        <v>9.9</v>
      </c>
      <c r="E1183" t="s">
        <v>2956</v>
      </c>
      <c r="F1183">
        <v>59.3</v>
      </c>
      <c r="G1183">
        <v>79.400000000000006</v>
      </c>
      <c r="H1183">
        <v>33.5</v>
      </c>
      <c r="I1183">
        <v>57.5</v>
      </c>
      <c r="J1183" t="s">
        <v>1505</v>
      </c>
      <c r="K1183">
        <v>52.6</v>
      </c>
      <c r="L1183">
        <v>79.2</v>
      </c>
      <c r="M1183" t="s">
        <v>1493</v>
      </c>
      <c r="N1183" t="s">
        <v>1565</v>
      </c>
      <c r="O1183" t="s">
        <v>1565</v>
      </c>
      <c r="P1183" t="s">
        <v>1565</v>
      </c>
      <c r="Q1183" t="s">
        <v>1505</v>
      </c>
      <c r="R1183" t="s">
        <v>1506</v>
      </c>
      <c r="S1183" t="s">
        <v>1507</v>
      </c>
      <c r="T1183" t="s">
        <v>1508</v>
      </c>
      <c r="U1183" t="s">
        <v>1185</v>
      </c>
      <c r="V1183">
        <v>313</v>
      </c>
      <c r="W1183" t="s">
        <v>1565</v>
      </c>
    </row>
    <row r="1184" spans="1:23" x14ac:dyDescent="0.3">
      <c r="A1184" t="s">
        <v>1186</v>
      </c>
      <c r="B1184">
        <v>376</v>
      </c>
      <c r="C1184">
        <v>50.8</v>
      </c>
      <c r="D1184">
        <v>4.3</v>
      </c>
      <c r="E1184" t="s">
        <v>2146</v>
      </c>
      <c r="F1184">
        <v>62.2</v>
      </c>
      <c r="G1184">
        <v>77.7</v>
      </c>
      <c r="H1184" t="s">
        <v>1616</v>
      </c>
      <c r="I1184" t="s">
        <v>1616</v>
      </c>
      <c r="J1184" t="s">
        <v>1616</v>
      </c>
      <c r="K1184" t="s">
        <v>1616</v>
      </c>
      <c r="L1184" t="s">
        <v>1616</v>
      </c>
      <c r="M1184" t="s">
        <v>1616</v>
      </c>
      <c r="N1184" t="s">
        <v>1617</v>
      </c>
      <c r="O1184" t="s">
        <v>1617</v>
      </c>
      <c r="P1184" t="s">
        <v>1617</v>
      </c>
      <c r="Q1184" t="s">
        <v>1617</v>
      </c>
      <c r="R1184" t="s">
        <v>1617</v>
      </c>
      <c r="S1184" t="s">
        <v>1617</v>
      </c>
      <c r="T1184" t="s">
        <v>1617</v>
      </c>
      <c r="U1184" t="s">
        <v>1186</v>
      </c>
      <c r="V1184">
        <v>374</v>
      </c>
      <c r="W1184" t="s">
        <v>1617</v>
      </c>
    </row>
    <row r="1185" spans="1:23" x14ac:dyDescent="0.3">
      <c r="A1185" t="s">
        <v>1187</v>
      </c>
      <c r="B1185">
        <v>374</v>
      </c>
      <c r="C1185">
        <v>1</v>
      </c>
      <c r="D1185">
        <v>78.7</v>
      </c>
      <c r="E1185" t="s">
        <v>2154</v>
      </c>
      <c r="F1185">
        <v>97.7</v>
      </c>
      <c r="G1185">
        <v>87.1</v>
      </c>
      <c r="H1185">
        <v>1</v>
      </c>
      <c r="I1185">
        <v>79</v>
      </c>
      <c r="J1185" t="s">
        <v>2155</v>
      </c>
      <c r="K1185">
        <v>97.8</v>
      </c>
      <c r="L1185">
        <v>87.1</v>
      </c>
      <c r="M1185" t="s">
        <v>1491</v>
      </c>
      <c r="N1185" t="s">
        <v>2100</v>
      </c>
      <c r="O1185" t="s">
        <v>1675</v>
      </c>
      <c r="P1185" t="s">
        <v>1579</v>
      </c>
      <c r="Q1185" t="s">
        <v>1505</v>
      </c>
      <c r="R1185" t="s">
        <v>1506</v>
      </c>
      <c r="S1185" t="s">
        <v>1507</v>
      </c>
      <c r="T1185" t="s">
        <v>1508</v>
      </c>
      <c r="U1185" t="s">
        <v>1187</v>
      </c>
      <c r="V1185">
        <v>286</v>
      </c>
      <c r="W1185" t="s">
        <v>2100</v>
      </c>
    </row>
    <row r="1186" spans="1:23" x14ac:dyDescent="0.3">
      <c r="A1186" t="s">
        <v>1188</v>
      </c>
      <c r="B1186">
        <v>373</v>
      </c>
      <c r="C1186">
        <v>2.7</v>
      </c>
      <c r="D1186">
        <v>64.900000000000006</v>
      </c>
      <c r="E1186" t="s">
        <v>2957</v>
      </c>
      <c r="F1186">
        <v>84.4</v>
      </c>
      <c r="G1186">
        <v>80.2</v>
      </c>
      <c r="H1186">
        <v>2.7</v>
      </c>
      <c r="I1186">
        <v>64.900000000000006</v>
      </c>
      <c r="J1186" t="s">
        <v>2958</v>
      </c>
      <c r="K1186">
        <v>84.4</v>
      </c>
      <c r="L1186">
        <v>80.2</v>
      </c>
      <c r="M1186" t="s">
        <v>1491</v>
      </c>
      <c r="N1186" t="s">
        <v>2959</v>
      </c>
      <c r="O1186" t="s">
        <v>2960</v>
      </c>
      <c r="P1186" t="s">
        <v>1541</v>
      </c>
      <c r="Q1186" t="s">
        <v>1505</v>
      </c>
      <c r="R1186" t="s">
        <v>1506</v>
      </c>
      <c r="S1186" t="s">
        <v>1507</v>
      </c>
      <c r="T1186" t="s">
        <v>1508</v>
      </c>
      <c r="U1186" t="s">
        <v>1188</v>
      </c>
      <c r="V1186">
        <v>373</v>
      </c>
      <c r="W1186" t="s">
        <v>2959</v>
      </c>
    </row>
    <row r="1187" spans="1:23" x14ac:dyDescent="0.3">
      <c r="A1187" t="s">
        <v>1189</v>
      </c>
      <c r="B1187">
        <v>371</v>
      </c>
      <c r="C1187">
        <v>0</v>
      </c>
      <c r="D1187">
        <v>100</v>
      </c>
      <c r="E1187" t="s">
        <v>2582</v>
      </c>
      <c r="F1187">
        <v>99.6</v>
      </c>
      <c r="G1187">
        <v>99.1</v>
      </c>
      <c r="H1187">
        <v>0</v>
      </c>
      <c r="I1187">
        <v>100</v>
      </c>
      <c r="J1187" t="s">
        <v>2582</v>
      </c>
      <c r="K1187">
        <v>99.6</v>
      </c>
      <c r="L1187">
        <v>99.1</v>
      </c>
      <c r="M1187" t="s">
        <v>1490</v>
      </c>
      <c r="N1187" t="s">
        <v>2582</v>
      </c>
      <c r="O1187" t="s">
        <v>1558</v>
      </c>
      <c r="P1187" t="s">
        <v>1541</v>
      </c>
      <c r="Q1187" t="s">
        <v>1505</v>
      </c>
      <c r="R1187" t="s">
        <v>1506</v>
      </c>
      <c r="S1187" t="s">
        <v>1507</v>
      </c>
      <c r="T1187" t="s">
        <v>1508</v>
      </c>
      <c r="U1187" t="s">
        <v>1189</v>
      </c>
      <c r="V1187">
        <v>371</v>
      </c>
      <c r="W1187" t="s">
        <v>2582</v>
      </c>
    </row>
    <row r="1188" spans="1:23" x14ac:dyDescent="0.3">
      <c r="A1188" t="s">
        <v>1190</v>
      </c>
      <c r="B1188">
        <v>588</v>
      </c>
      <c r="C1188">
        <v>0</v>
      </c>
      <c r="D1188">
        <v>93.5</v>
      </c>
      <c r="E1188" t="s">
        <v>2961</v>
      </c>
      <c r="F1188">
        <v>99.1</v>
      </c>
      <c r="G1188">
        <v>96.4</v>
      </c>
      <c r="H1188">
        <v>0</v>
      </c>
      <c r="I1188">
        <v>90.2</v>
      </c>
      <c r="J1188" t="s">
        <v>2962</v>
      </c>
      <c r="K1188">
        <v>99.6</v>
      </c>
      <c r="L1188">
        <v>98.4</v>
      </c>
      <c r="M1188" t="s">
        <v>1490</v>
      </c>
      <c r="N1188" t="s">
        <v>2962</v>
      </c>
      <c r="O1188" t="s">
        <v>2963</v>
      </c>
      <c r="P1188" t="s">
        <v>1541</v>
      </c>
      <c r="Q1188" t="s">
        <v>1505</v>
      </c>
      <c r="R1188" t="s">
        <v>1506</v>
      </c>
      <c r="S1188" t="s">
        <v>1507</v>
      </c>
      <c r="T1188" t="s">
        <v>1508</v>
      </c>
      <c r="U1188" t="s">
        <v>1190</v>
      </c>
      <c r="V1188">
        <v>581</v>
      </c>
      <c r="W1188" t="s">
        <v>2962</v>
      </c>
    </row>
    <row r="1189" spans="1:23" x14ac:dyDescent="0.3">
      <c r="A1189" t="s">
        <v>1191</v>
      </c>
      <c r="B1189">
        <v>367</v>
      </c>
      <c r="C1189">
        <v>4.5999999999999996</v>
      </c>
      <c r="D1189">
        <v>80.7</v>
      </c>
      <c r="E1189" t="s">
        <v>2964</v>
      </c>
      <c r="F1189">
        <v>99.1</v>
      </c>
      <c r="G1189">
        <v>98.6</v>
      </c>
      <c r="H1189">
        <v>4.5999999999999996</v>
      </c>
      <c r="I1189">
        <v>80.7</v>
      </c>
      <c r="J1189" t="s">
        <v>2964</v>
      </c>
      <c r="K1189">
        <v>99.1</v>
      </c>
      <c r="L1189">
        <v>98.6</v>
      </c>
      <c r="M1189" t="s">
        <v>1490</v>
      </c>
      <c r="N1189" t="s">
        <v>2964</v>
      </c>
      <c r="O1189" t="s">
        <v>1540</v>
      </c>
      <c r="P1189" t="s">
        <v>1541</v>
      </c>
      <c r="Q1189" t="s">
        <v>1505</v>
      </c>
      <c r="R1189" t="s">
        <v>1506</v>
      </c>
      <c r="S1189" t="s">
        <v>1507</v>
      </c>
      <c r="T1189" t="s">
        <v>1508</v>
      </c>
      <c r="U1189" t="s">
        <v>1191</v>
      </c>
      <c r="V1189">
        <v>367</v>
      </c>
      <c r="W1189" t="s">
        <v>2964</v>
      </c>
    </row>
    <row r="1190" spans="1:23" x14ac:dyDescent="0.3">
      <c r="A1190" t="s">
        <v>1192</v>
      </c>
      <c r="B1190">
        <v>365</v>
      </c>
      <c r="C1190">
        <v>63.8</v>
      </c>
      <c r="D1190">
        <v>0.8</v>
      </c>
      <c r="E1190" t="s">
        <v>2965</v>
      </c>
      <c r="F1190">
        <v>33.299999999999997</v>
      </c>
      <c r="G1190">
        <v>82.9</v>
      </c>
      <c r="H1190" t="s">
        <v>1616</v>
      </c>
      <c r="I1190" t="s">
        <v>1616</v>
      </c>
      <c r="J1190" t="s">
        <v>1616</v>
      </c>
      <c r="K1190" t="s">
        <v>1616</v>
      </c>
      <c r="L1190" t="s">
        <v>1616</v>
      </c>
      <c r="M1190" t="s">
        <v>1616</v>
      </c>
      <c r="N1190" t="s">
        <v>1617</v>
      </c>
      <c r="O1190" t="s">
        <v>1617</v>
      </c>
      <c r="P1190" t="s">
        <v>1617</v>
      </c>
      <c r="Q1190" t="s">
        <v>1617</v>
      </c>
      <c r="R1190" t="s">
        <v>1617</v>
      </c>
      <c r="S1190" t="s">
        <v>1617</v>
      </c>
      <c r="T1190" t="s">
        <v>1617</v>
      </c>
      <c r="U1190" t="s">
        <v>1192</v>
      </c>
      <c r="V1190">
        <v>365</v>
      </c>
      <c r="W1190" t="s">
        <v>1617</v>
      </c>
    </row>
    <row r="1191" spans="1:23" x14ac:dyDescent="0.3">
      <c r="A1191" t="s">
        <v>1193</v>
      </c>
      <c r="B1191">
        <v>364</v>
      </c>
      <c r="C1191">
        <v>8.8000000000000007</v>
      </c>
      <c r="D1191">
        <v>65.7</v>
      </c>
      <c r="E1191" t="s">
        <v>2900</v>
      </c>
      <c r="F1191">
        <v>89.9</v>
      </c>
      <c r="G1191">
        <v>85.5</v>
      </c>
      <c r="H1191">
        <v>8.8000000000000007</v>
      </c>
      <c r="I1191">
        <v>72</v>
      </c>
      <c r="J1191" t="s">
        <v>1869</v>
      </c>
      <c r="K1191">
        <v>90.3</v>
      </c>
      <c r="L1191">
        <v>85.4</v>
      </c>
      <c r="M1191" t="s">
        <v>1491</v>
      </c>
      <c r="N1191" t="s">
        <v>2098</v>
      </c>
      <c r="O1191" t="s">
        <v>1552</v>
      </c>
      <c r="P1191" t="s">
        <v>1504</v>
      </c>
      <c r="Q1191" t="s">
        <v>1505</v>
      </c>
      <c r="R1191" t="s">
        <v>1506</v>
      </c>
      <c r="S1191" t="s">
        <v>1507</v>
      </c>
      <c r="T1191" t="s">
        <v>1508</v>
      </c>
      <c r="U1191" t="s">
        <v>1193</v>
      </c>
      <c r="V1191">
        <v>364</v>
      </c>
      <c r="W1191" t="s">
        <v>2098</v>
      </c>
    </row>
    <row r="1192" spans="1:23" x14ac:dyDescent="0.3">
      <c r="A1192" t="s">
        <v>1194</v>
      </c>
      <c r="B1192">
        <v>363</v>
      </c>
      <c r="C1192">
        <v>37.5</v>
      </c>
      <c r="D1192">
        <v>6.1</v>
      </c>
      <c r="E1192" t="s">
        <v>2966</v>
      </c>
      <c r="F1192">
        <v>58.6</v>
      </c>
      <c r="G1192">
        <v>77.2</v>
      </c>
      <c r="H1192">
        <v>37.5</v>
      </c>
      <c r="I1192">
        <v>51.5</v>
      </c>
      <c r="J1192" t="s">
        <v>1505</v>
      </c>
      <c r="K1192">
        <v>45.5</v>
      </c>
      <c r="L1192">
        <v>78.7</v>
      </c>
      <c r="M1192" t="s">
        <v>1493</v>
      </c>
      <c r="N1192" t="s">
        <v>1565</v>
      </c>
      <c r="O1192" t="s">
        <v>1565</v>
      </c>
      <c r="P1192" t="s">
        <v>1565</v>
      </c>
      <c r="Q1192" t="s">
        <v>1505</v>
      </c>
      <c r="R1192" t="s">
        <v>1506</v>
      </c>
      <c r="S1192" t="s">
        <v>1507</v>
      </c>
      <c r="T1192" t="s">
        <v>1508</v>
      </c>
      <c r="U1192" t="s">
        <v>1194</v>
      </c>
      <c r="V1192">
        <v>363</v>
      </c>
      <c r="W1192" t="s">
        <v>1565</v>
      </c>
    </row>
    <row r="1193" spans="1:23" x14ac:dyDescent="0.3">
      <c r="A1193" t="s">
        <v>1195</v>
      </c>
      <c r="B1193">
        <v>358</v>
      </c>
      <c r="C1193">
        <v>39.4</v>
      </c>
      <c r="D1193">
        <v>25.7</v>
      </c>
      <c r="E1193" t="s">
        <v>2262</v>
      </c>
      <c r="F1193">
        <v>51.6</v>
      </c>
      <c r="G1193">
        <v>76.7</v>
      </c>
      <c r="H1193" t="s">
        <v>1616</v>
      </c>
      <c r="I1193" t="s">
        <v>1616</v>
      </c>
      <c r="J1193" t="s">
        <v>1616</v>
      </c>
      <c r="K1193" t="s">
        <v>1616</v>
      </c>
      <c r="L1193" t="s">
        <v>1616</v>
      </c>
      <c r="M1193" t="s">
        <v>1616</v>
      </c>
      <c r="N1193" t="s">
        <v>1617</v>
      </c>
      <c r="O1193" t="s">
        <v>1617</v>
      </c>
      <c r="P1193" t="s">
        <v>1617</v>
      </c>
      <c r="Q1193" t="s">
        <v>1617</v>
      </c>
      <c r="R1193" t="s">
        <v>1617</v>
      </c>
      <c r="S1193" t="s">
        <v>1617</v>
      </c>
      <c r="T1193" t="s">
        <v>1617</v>
      </c>
      <c r="U1193" t="s">
        <v>1195</v>
      </c>
      <c r="V1193">
        <v>358</v>
      </c>
      <c r="W1193" t="s">
        <v>1617</v>
      </c>
    </row>
    <row r="1194" spans="1:23" x14ac:dyDescent="0.3">
      <c r="A1194" t="s">
        <v>1196</v>
      </c>
      <c r="B1194">
        <v>347</v>
      </c>
      <c r="C1194">
        <v>79</v>
      </c>
      <c r="D1194">
        <v>1.8</v>
      </c>
      <c r="E1194" t="s">
        <v>2967</v>
      </c>
      <c r="F1194">
        <v>81.8</v>
      </c>
      <c r="G1194">
        <v>80.7</v>
      </c>
      <c r="H1194" t="s">
        <v>1616</v>
      </c>
      <c r="I1194" t="s">
        <v>1616</v>
      </c>
      <c r="J1194" t="s">
        <v>1616</v>
      </c>
      <c r="K1194" t="s">
        <v>1616</v>
      </c>
      <c r="L1194" t="s">
        <v>1616</v>
      </c>
      <c r="M1194" t="s">
        <v>1616</v>
      </c>
      <c r="N1194" t="s">
        <v>1617</v>
      </c>
      <c r="O1194" t="s">
        <v>1617</v>
      </c>
      <c r="P1194" t="s">
        <v>1617</v>
      </c>
      <c r="Q1194" t="s">
        <v>1617</v>
      </c>
      <c r="R1194" t="s">
        <v>1617</v>
      </c>
      <c r="S1194" t="s">
        <v>1617</v>
      </c>
      <c r="T1194" t="s">
        <v>1617</v>
      </c>
      <c r="U1194" t="s">
        <v>1196</v>
      </c>
      <c r="V1194">
        <v>334</v>
      </c>
      <c r="W1194" t="s">
        <v>1617</v>
      </c>
    </row>
    <row r="1195" spans="1:23" x14ac:dyDescent="0.3">
      <c r="A1195" t="s">
        <v>1197</v>
      </c>
      <c r="B1195">
        <v>345</v>
      </c>
      <c r="C1195">
        <v>7.8</v>
      </c>
      <c r="D1195">
        <v>89</v>
      </c>
      <c r="E1195" t="s">
        <v>2968</v>
      </c>
      <c r="F1195">
        <v>99.1</v>
      </c>
      <c r="G1195">
        <v>96.5</v>
      </c>
      <c r="H1195">
        <v>0</v>
      </c>
      <c r="I1195">
        <v>99.7</v>
      </c>
      <c r="J1195" t="s">
        <v>2969</v>
      </c>
      <c r="K1195">
        <v>99.9</v>
      </c>
      <c r="L1195">
        <v>99.1</v>
      </c>
      <c r="M1195" t="s">
        <v>1490</v>
      </c>
      <c r="N1195" t="s">
        <v>2970</v>
      </c>
      <c r="O1195" t="s">
        <v>1924</v>
      </c>
      <c r="P1195" t="s">
        <v>1761</v>
      </c>
      <c r="Q1195" t="s">
        <v>1762</v>
      </c>
      <c r="R1195" t="s">
        <v>1763</v>
      </c>
      <c r="S1195" t="s">
        <v>1531</v>
      </c>
      <c r="T1195" t="s">
        <v>1508</v>
      </c>
      <c r="U1195" t="s">
        <v>1197</v>
      </c>
      <c r="V1195">
        <v>345</v>
      </c>
      <c r="W1195" t="s">
        <v>2970</v>
      </c>
    </row>
    <row r="1196" spans="1:23" x14ac:dyDescent="0.3">
      <c r="A1196" t="s">
        <v>1198</v>
      </c>
      <c r="B1196">
        <v>340</v>
      </c>
      <c r="C1196">
        <v>38.299999999999997</v>
      </c>
      <c r="D1196">
        <v>19.899999999999999</v>
      </c>
      <c r="E1196" t="s">
        <v>2096</v>
      </c>
      <c r="F1196">
        <v>70.5</v>
      </c>
      <c r="G1196">
        <v>76.7</v>
      </c>
      <c r="H1196">
        <v>38.299999999999997</v>
      </c>
      <c r="I1196">
        <v>56.1</v>
      </c>
      <c r="J1196" t="s">
        <v>1507</v>
      </c>
      <c r="K1196">
        <v>65.7</v>
      </c>
      <c r="L1196">
        <v>78</v>
      </c>
      <c r="M1196" t="s">
        <v>1495</v>
      </c>
      <c r="N1196" t="s">
        <v>1661</v>
      </c>
      <c r="O1196" t="s">
        <v>1661</v>
      </c>
      <c r="P1196" t="s">
        <v>1661</v>
      </c>
      <c r="Q1196" t="s">
        <v>1661</v>
      </c>
      <c r="R1196" t="s">
        <v>1661</v>
      </c>
      <c r="S1196" t="s">
        <v>1507</v>
      </c>
      <c r="T1196" t="s">
        <v>1508</v>
      </c>
      <c r="U1196" t="s">
        <v>1198</v>
      </c>
      <c r="V1196">
        <v>321</v>
      </c>
      <c r="W1196" t="s">
        <v>1661</v>
      </c>
    </row>
    <row r="1197" spans="1:23" x14ac:dyDescent="0.3">
      <c r="A1197" t="s">
        <v>1199</v>
      </c>
      <c r="B1197">
        <v>339</v>
      </c>
      <c r="C1197">
        <v>0</v>
      </c>
      <c r="D1197">
        <v>95</v>
      </c>
      <c r="E1197" t="s">
        <v>2971</v>
      </c>
      <c r="F1197">
        <v>99.5</v>
      </c>
      <c r="G1197">
        <v>95.4</v>
      </c>
      <c r="H1197">
        <v>0</v>
      </c>
      <c r="I1197">
        <v>99.1</v>
      </c>
      <c r="J1197" t="s">
        <v>2972</v>
      </c>
      <c r="K1197">
        <v>99.3</v>
      </c>
      <c r="L1197">
        <v>96.7</v>
      </c>
      <c r="M1197" t="s">
        <v>1490</v>
      </c>
      <c r="N1197" t="s">
        <v>2973</v>
      </c>
      <c r="O1197" t="s">
        <v>1839</v>
      </c>
      <c r="P1197" t="s">
        <v>1840</v>
      </c>
      <c r="Q1197" t="s">
        <v>1712</v>
      </c>
      <c r="R1197" t="s">
        <v>1713</v>
      </c>
      <c r="S1197" t="s">
        <v>1507</v>
      </c>
      <c r="T1197" t="s">
        <v>1508</v>
      </c>
      <c r="U1197" t="s">
        <v>1199</v>
      </c>
      <c r="V1197">
        <v>318</v>
      </c>
      <c r="W1197" t="s">
        <v>2973</v>
      </c>
    </row>
    <row r="1198" spans="1:23" x14ac:dyDescent="0.3">
      <c r="A1198" t="s">
        <v>1200</v>
      </c>
      <c r="B1198">
        <v>331</v>
      </c>
      <c r="C1198">
        <v>42.3</v>
      </c>
      <c r="D1198">
        <v>6.3</v>
      </c>
      <c r="E1198" t="s">
        <v>2398</v>
      </c>
      <c r="F1198">
        <v>66</v>
      </c>
      <c r="G1198">
        <v>74.599999999999994</v>
      </c>
      <c r="H1198">
        <v>42.3</v>
      </c>
      <c r="I1198">
        <v>54.1</v>
      </c>
      <c r="J1198" t="s">
        <v>1507</v>
      </c>
      <c r="K1198">
        <v>40.200000000000003</v>
      </c>
      <c r="L1198">
        <v>78.599999999999994</v>
      </c>
      <c r="M1198" t="s">
        <v>1495</v>
      </c>
      <c r="N1198" t="s">
        <v>1661</v>
      </c>
      <c r="O1198" t="s">
        <v>1661</v>
      </c>
      <c r="P1198" t="s">
        <v>1661</v>
      </c>
      <c r="Q1198" t="s">
        <v>1661</v>
      </c>
      <c r="R1198" t="s">
        <v>1661</v>
      </c>
      <c r="S1198" t="s">
        <v>1507</v>
      </c>
      <c r="T1198" t="s">
        <v>1508</v>
      </c>
      <c r="U1198" t="s">
        <v>1200</v>
      </c>
      <c r="V1198">
        <v>331</v>
      </c>
      <c r="W1198" t="s">
        <v>1661</v>
      </c>
    </row>
    <row r="1199" spans="1:23" x14ac:dyDescent="0.3">
      <c r="A1199" t="s">
        <v>1201</v>
      </c>
      <c r="B1199">
        <v>323</v>
      </c>
      <c r="C1199">
        <v>41.4</v>
      </c>
      <c r="D1199">
        <v>1.9</v>
      </c>
      <c r="E1199" t="s">
        <v>2964</v>
      </c>
      <c r="F1199">
        <v>59.3</v>
      </c>
      <c r="G1199">
        <v>76.599999999999994</v>
      </c>
      <c r="H1199">
        <v>41.4</v>
      </c>
      <c r="I1199">
        <v>51.1</v>
      </c>
      <c r="J1199" t="s">
        <v>1505</v>
      </c>
      <c r="K1199">
        <v>47.8</v>
      </c>
      <c r="L1199">
        <v>79</v>
      </c>
      <c r="M1199" t="s">
        <v>1493</v>
      </c>
      <c r="N1199" t="s">
        <v>1565</v>
      </c>
      <c r="O1199" t="s">
        <v>1565</v>
      </c>
      <c r="P1199" t="s">
        <v>1565</v>
      </c>
      <c r="Q1199" t="s">
        <v>1505</v>
      </c>
      <c r="R1199" t="s">
        <v>1506</v>
      </c>
      <c r="S1199" t="s">
        <v>1507</v>
      </c>
      <c r="T1199" t="s">
        <v>1508</v>
      </c>
      <c r="U1199" t="s">
        <v>1201</v>
      </c>
      <c r="V1199">
        <v>319</v>
      </c>
      <c r="W1199" t="s">
        <v>1565</v>
      </c>
    </row>
    <row r="1200" spans="1:23" x14ac:dyDescent="0.3">
      <c r="A1200" t="s">
        <v>1202</v>
      </c>
      <c r="B1200">
        <v>322</v>
      </c>
      <c r="C1200">
        <v>49.7</v>
      </c>
      <c r="D1200">
        <v>1.2</v>
      </c>
      <c r="E1200" t="s">
        <v>2974</v>
      </c>
      <c r="F1200">
        <v>85.2</v>
      </c>
      <c r="G1200">
        <v>76.2</v>
      </c>
      <c r="H1200" t="s">
        <v>1616</v>
      </c>
      <c r="I1200" t="s">
        <v>1616</v>
      </c>
      <c r="J1200" t="s">
        <v>1616</v>
      </c>
      <c r="K1200" t="s">
        <v>1616</v>
      </c>
      <c r="L1200" t="s">
        <v>1616</v>
      </c>
      <c r="M1200" t="s">
        <v>1616</v>
      </c>
      <c r="N1200" t="s">
        <v>1617</v>
      </c>
      <c r="O1200" t="s">
        <v>1617</v>
      </c>
      <c r="P1200" t="s">
        <v>1617</v>
      </c>
      <c r="Q1200" t="s">
        <v>1617</v>
      </c>
      <c r="R1200" t="s">
        <v>1617</v>
      </c>
      <c r="S1200" t="s">
        <v>1617</v>
      </c>
      <c r="T1200" t="s">
        <v>1617</v>
      </c>
      <c r="U1200" t="s">
        <v>1202</v>
      </c>
      <c r="V1200">
        <v>322</v>
      </c>
      <c r="W1200" t="s">
        <v>1617</v>
      </c>
    </row>
    <row r="1201" spans="1:23" x14ac:dyDescent="0.3">
      <c r="A1201" t="s">
        <v>1203</v>
      </c>
      <c r="B1201">
        <v>316</v>
      </c>
      <c r="C1201">
        <v>31.3</v>
      </c>
      <c r="D1201">
        <v>5.7</v>
      </c>
      <c r="E1201" t="s">
        <v>2417</v>
      </c>
      <c r="F1201">
        <v>55.3</v>
      </c>
      <c r="G1201">
        <v>76.400000000000006</v>
      </c>
      <c r="H1201">
        <v>31.3</v>
      </c>
      <c r="I1201">
        <v>57.3</v>
      </c>
      <c r="J1201" t="s">
        <v>1505</v>
      </c>
      <c r="K1201">
        <v>37.700000000000003</v>
      </c>
      <c r="L1201">
        <v>78.7</v>
      </c>
      <c r="M1201" t="s">
        <v>1493</v>
      </c>
      <c r="N1201" t="s">
        <v>1565</v>
      </c>
      <c r="O1201" t="s">
        <v>1565</v>
      </c>
      <c r="P1201" t="s">
        <v>1565</v>
      </c>
      <c r="Q1201" t="s">
        <v>1505</v>
      </c>
      <c r="R1201" t="s">
        <v>1506</v>
      </c>
      <c r="S1201" t="s">
        <v>1507</v>
      </c>
      <c r="T1201" t="s">
        <v>1508</v>
      </c>
      <c r="U1201" t="s">
        <v>1203</v>
      </c>
      <c r="V1201">
        <v>316</v>
      </c>
      <c r="W1201" t="s">
        <v>1565</v>
      </c>
    </row>
    <row r="1202" spans="1:23" x14ac:dyDescent="0.3">
      <c r="A1202" t="s">
        <v>1204</v>
      </c>
      <c r="B1202">
        <v>311</v>
      </c>
      <c r="C1202">
        <v>0</v>
      </c>
      <c r="D1202">
        <v>98.7</v>
      </c>
      <c r="E1202" t="s">
        <v>2975</v>
      </c>
      <c r="F1202">
        <v>99.7</v>
      </c>
      <c r="G1202">
        <v>99.8</v>
      </c>
      <c r="H1202">
        <v>0</v>
      </c>
      <c r="I1202">
        <v>100</v>
      </c>
      <c r="J1202" t="s">
        <v>2976</v>
      </c>
      <c r="K1202">
        <v>99.7</v>
      </c>
      <c r="L1202">
        <v>99.8</v>
      </c>
      <c r="M1202" t="s">
        <v>1490</v>
      </c>
      <c r="N1202" t="s">
        <v>2976</v>
      </c>
      <c r="O1202" t="s">
        <v>2051</v>
      </c>
      <c r="P1202" t="s">
        <v>2052</v>
      </c>
      <c r="Q1202" t="s">
        <v>2053</v>
      </c>
      <c r="R1202" t="s">
        <v>2054</v>
      </c>
      <c r="S1202" t="s">
        <v>2055</v>
      </c>
      <c r="T1202" t="s">
        <v>1508</v>
      </c>
      <c r="U1202" t="s">
        <v>1204</v>
      </c>
      <c r="V1202">
        <v>308</v>
      </c>
      <c r="W1202" t="s">
        <v>2976</v>
      </c>
    </row>
    <row r="1203" spans="1:23" x14ac:dyDescent="0.3">
      <c r="A1203" t="s">
        <v>1205</v>
      </c>
      <c r="B1203">
        <v>303</v>
      </c>
      <c r="C1203">
        <v>14.4</v>
      </c>
      <c r="D1203">
        <v>58.7</v>
      </c>
      <c r="E1203" t="s">
        <v>1784</v>
      </c>
      <c r="F1203">
        <v>92.5</v>
      </c>
      <c r="G1203">
        <v>84.4</v>
      </c>
      <c r="H1203">
        <v>14.4</v>
      </c>
      <c r="I1203">
        <v>62</v>
      </c>
      <c r="J1203" t="s">
        <v>2172</v>
      </c>
      <c r="K1203">
        <v>92.6</v>
      </c>
      <c r="L1203">
        <v>84.5</v>
      </c>
      <c r="M1203" t="s">
        <v>1491</v>
      </c>
      <c r="N1203" t="s">
        <v>2209</v>
      </c>
      <c r="O1203" t="s">
        <v>2173</v>
      </c>
      <c r="P1203" t="s">
        <v>1504</v>
      </c>
      <c r="Q1203" t="s">
        <v>1505</v>
      </c>
      <c r="R1203" t="s">
        <v>1506</v>
      </c>
      <c r="S1203" t="s">
        <v>1507</v>
      </c>
      <c r="T1203" t="s">
        <v>1508</v>
      </c>
      <c r="U1203" t="s">
        <v>1205</v>
      </c>
      <c r="V1203">
        <v>271</v>
      </c>
      <c r="W1203" t="s">
        <v>2209</v>
      </c>
    </row>
    <row r="1204" spans="1:23" x14ac:dyDescent="0.3">
      <c r="A1204" t="s">
        <v>1206</v>
      </c>
      <c r="B1204">
        <v>295</v>
      </c>
      <c r="C1204">
        <v>4.0999999999999996</v>
      </c>
      <c r="D1204">
        <v>69.2</v>
      </c>
      <c r="E1204" t="s">
        <v>1641</v>
      </c>
      <c r="F1204">
        <v>94.2</v>
      </c>
      <c r="G1204">
        <v>85</v>
      </c>
      <c r="H1204">
        <v>4.0999999999999996</v>
      </c>
      <c r="I1204">
        <v>69.2</v>
      </c>
      <c r="J1204" t="s">
        <v>1641</v>
      </c>
      <c r="K1204">
        <v>94.2</v>
      </c>
      <c r="L1204">
        <v>85</v>
      </c>
      <c r="M1204" t="s">
        <v>1491</v>
      </c>
      <c r="N1204" t="s">
        <v>1866</v>
      </c>
      <c r="O1204" t="s">
        <v>1642</v>
      </c>
      <c r="P1204" t="s">
        <v>1541</v>
      </c>
      <c r="Q1204" t="s">
        <v>1505</v>
      </c>
      <c r="R1204" t="s">
        <v>1506</v>
      </c>
      <c r="S1204" t="s">
        <v>1507</v>
      </c>
      <c r="T1204" t="s">
        <v>1508</v>
      </c>
      <c r="U1204" t="s">
        <v>1206</v>
      </c>
      <c r="V1204">
        <v>295</v>
      </c>
      <c r="W1204" t="s">
        <v>1866</v>
      </c>
    </row>
    <row r="1205" spans="1:23" x14ac:dyDescent="0.3">
      <c r="A1205" t="s">
        <v>1207</v>
      </c>
      <c r="B1205">
        <v>293</v>
      </c>
      <c r="C1205">
        <v>3.1</v>
      </c>
      <c r="D1205">
        <v>64.2</v>
      </c>
      <c r="E1205" t="s">
        <v>1671</v>
      </c>
      <c r="F1205">
        <v>93</v>
      </c>
      <c r="G1205">
        <v>86.5</v>
      </c>
      <c r="H1205">
        <v>3.1</v>
      </c>
      <c r="I1205">
        <v>70</v>
      </c>
      <c r="J1205" t="s">
        <v>1672</v>
      </c>
      <c r="K1205">
        <v>92.7</v>
      </c>
      <c r="L1205">
        <v>86.5</v>
      </c>
      <c r="M1205" t="s">
        <v>1491</v>
      </c>
      <c r="N1205" t="s">
        <v>1866</v>
      </c>
      <c r="O1205" t="s">
        <v>1642</v>
      </c>
      <c r="P1205" t="s">
        <v>1541</v>
      </c>
      <c r="Q1205" t="s">
        <v>1505</v>
      </c>
      <c r="R1205" t="s">
        <v>1506</v>
      </c>
      <c r="S1205" t="s">
        <v>1507</v>
      </c>
      <c r="T1205" t="s">
        <v>1508</v>
      </c>
      <c r="U1205" t="s">
        <v>1207</v>
      </c>
      <c r="V1205">
        <v>293</v>
      </c>
      <c r="W1205" t="s">
        <v>1866</v>
      </c>
    </row>
    <row r="1206" spans="1:23" x14ac:dyDescent="0.3">
      <c r="A1206" t="s">
        <v>1208</v>
      </c>
      <c r="B1206">
        <v>288</v>
      </c>
      <c r="C1206">
        <v>28.1</v>
      </c>
      <c r="D1206">
        <v>32.299999999999997</v>
      </c>
      <c r="E1206" t="s">
        <v>1970</v>
      </c>
      <c r="F1206">
        <v>88.6</v>
      </c>
      <c r="G1206">
        <v>82.2</v>
      </c>
      <c r="H1206">
        <v>28.1</v>
      </c>
      <c r="I1206">
        <v>60.7</v>
      </c>
      <c r="J1206" t="s">
        <v>1505</v>
      </c>
      <c r="K1206">
        <v>74.2</v>
      </c>
      <c r="L1206">
        <v>80.7</v>
      </c>
      <c r="M1206" t="s">
        <v>1493</v>
      </c>
      <c r="N1206" t="s">
        <v>1565</v>
      </c>
      <c r="O1206" t="s">
        <v>1565</v>
      </c>
      <c r="P1206" t="s">
        <v>1565</v>
      </c>
      <c r="Q1206" t="s">
        <v>1505</v>
      </c>
      <c r="R1206" t="s">
        <v>1506</v>
      </c>
      <c r="S1206" t="s">
        <v>1507</v>
      </c>
      <c r="T1206" t="s">
        <v>1508</v>
      </c>
      <c r="U1206" t="s">
        <v>1208</v>
      </c>
      <c r="V1206">
        <v>285</v>
      </c>
      <c r="W1206" t="s">
        <v>1565</v>
      </c>
    </row>
    <row r="1207" spans="1:23" x14ac:dyDescent="0.3">
      <c r="A1207" t="s">
        <v>1209</v>
      </c>
      <c r="B1207">
        <v>286</v>
      </c>
      <c r="C1207">
        <v>0</v>
      </c>
      <c r="D1207">
        <v>99.6</v>
      </c>
      <c r="E1207" t="s">
        <v>2840</v>
      </c>
      <c r="F1207">
        <v>99.5</v>
      </c>
      <c r="G1207">
        <v>99.5</v>
      </c>
      <c r="H1207">
        <v>0</v>
      </c>
      <c r="I1207">
        <v>100</v>
      </c>
      <c r="J1207" t="s">
        <v>2977</v>
      </c>
      <c r="K1207">
        <v>99.3</v>
      </c>
      <c r="L1207">
        <v>99.5</v>
      </c>
      <c r="M1207" t="s">
        <v>1490</v>
      </c>
      <c r="N1207" t="s">
        <v>2977</v>
      </c>
      <c r="O1207" t="s">
        <v>2978</v>
      </c>
      <c r="P1207" t="s">
        <v>1504</v>
      </c>
      <c r="Q1207" t="s">
        <v>1505</v>
      </c>
      <c r="R1207" t="s">
        <v>1506</v>
      </c>
      <c r="S1207" t="s">
        <v>1507</v>
      </c>
      <c r="T1207" t="s">
        <v>1508</v>
      </c>
      <c r="U1207" t="s">
        <v>1209</v>
      </c>
      <c r="V1207">
        <v>285</v>
      </c>
      <c r="W1207" t="s">
        <v>2977</v>
      </c>
    </row>
    <row r="1208" spans="1:23" x14ac:dyDescent="0.3">
      <c r="A1208" t="s">
        <v>1210</v>
      </c>
      <c r="B1208">
        <v>285</v>
      </c>
      <c r="C1208">
        <v>14.7</v>
      </c>
      <c r="D1208">
        <v>23.5</v>
      </c>
      <c r="E1208" t="s">
        <v>2594</v>
      </c>
      <c r="F1208">
        <v>90.1</v>
      </c>
      <c r="G1208">
        <v>79.599999999999994</v>
      </c>
      <c r="H1208">
        <v>14.7</v>
      </c>
      <c r="I1208">
        <v>61.4</v>
      </c>
      <c r="J1208" t="s">
        <v>1642</v>
      </c>
      <c r="K1208">
        <v>81.599999999999994</v>
      </c>
      <c r="L1208">
        <v>79.099999999999994</v>
      </c>
      <c r="M1208" t="s">
        <v>1491</v>
      </c>
      <c r="N1208" t="s">
        <v>1866</v>
      </c>
      <c r="O1208" t="s">
        <v>1642</v>
      </c>
      <c r="P1208" t="s">
        <v>1541</v>
      </c>
      <c r="Q1208" t="s">
        <v>1505</v>
      </c>
      <c r="R1208" t="s">
        <v>1506</v>
      </c>
      <c r="S1208" t="s">
        <v>1507</v>
      </c>
      <c r="T1208" t="s">
        <v>1508</v>
      </c>
      <c r="U1208" t="s">
        <v>1210</v>
      </c>
      <c r="V1208">
        <v>285</v>
      </c>
      <c r="W1208" t="s">
        <v>1866</v>
      </c>
    </row>
    <row r="1209" spans="1:23" x14ac:dyDescent="0.3">
      <c r="A1209" t="s">
        <v>1211</v>
      </c>
      <c r="B1209">
        <v>277</v>
      </c>
      <c r="C1209">
        <v>83.9</v>
      </c>
      <c r="D1209">
        <v>0.7</v>
      </c>
      <c r="E1209" t="s">
        <v>1862</v>
      </c>
      <c r="F1209">
        <v>23.5</v>
      </c>
      <c r="G1209">
        <v>78.599999999999994</v>
      </c>
      <c r="H1209" t="s">
        <v>1616</v>
      </c>
      <c r="I1209" t="s">
        <v>1616</v>
      </c>
      <c r="J1209" t="s">
        <v>1616</v>
      </c>
      <c r="K1209" t="s">
        <v>1616</v>
      </c>
      <c r="L1209" t="s">
        <v>1616</v>
      </c>
      <c r="M1209" t="s">
        <v>1616</v>
      </c>
      <c r="N1209" t="s">
        <v>1617</v>
      </c>
      <c r="O1209" t="s">
        <v>1617</v>
      </c>
      <c r="P1209" t="s">
        <v>1617</v>
      </c>
      <c r="Q1209" t="s">
        <v>1617</v>
      </c>
      <c r="R1209" t="s">
        <v>1617</v>
      </c>
      <c r="S1209" t="s">
        <v>1617</v>
      </c>
      <c r="T1209" t="s">
        <v>1617</v>
      </c>
      <c r="U1209" t="s">
        <v>1211</v>
      </c>
      <c r="V1209">
        <v>274</v>
      </c>
      <c r="W1209" t="s">
        <v>1617</v>
      </c>
    </row>
    <row r="1210" spans="1:23" x14ac:dyDescent="0.3">
      <c r="A1210" t="s">
        <v>1212</v>
      </c>
      <c r="B1210">
        <v>270</v>
      </c>
      <c r="C1210">
        <v>15.4</v>
      </c>
      <c r="D1210">
        <v>13</v>
      </c>
      <c r="E1210" t="s">
        <v>2915</v>
      </c>
      <c r="F1210">
        <v>56.3</v>
      </c>
      <c r="G1210">
        <v>75.900000000000006</v>
      </c>
      <c r="H1210">
        <v>15.4</v>
      </c>
      <c r="I1210">
        <v>57.5</v>
      </c>
      <c r="J1210" t="s">
        <v>2368</v>
      </c>
      <c r="K1210">
        <v>53.9</v>
      </c>
      <c r="L1210">
        <v>76.5</v>
      </c>
      <c r="M1210" t="s">
        <v>1491</v>
      </c>
      <c r="N1210" t="s">
        <v>2368</v>
      </c>
      <c r="O1210" t="s">
        <v>2368</v>
      </c>
      <c r="P1210" t="s">
        <v>2369</v>
      </c>
      <c r="Q1210" t="s">
        <v>1520</v>
      </c>
      <c r="R1210" t="s">
        <v>1521</v>
      </c>
      <c r="S1210" t="s">
        <v>1522</v>
      </c>
      <c r="T1210" t="s">
        <v>1508</v>
      </c>
      <c r="U1210" t="s">
        <v>1212</v>
      </c>
      <c r="V1210">
        <v>254</v>
      </c>
      <c r="W1210" t="s">
        <v>2368</v>
      </c>
    </row>
    <row r="1211" spans="1:23" x14ac:dyDescent="0.3">
      <c r="A1211" t="s">
        <v>1213</v>
      </c>
      <c r="B1211">
        <v>252</v>
      </c>
      <c r="C1211">
        <v>0</v>
      </c>
      <c r="D1211">
        <v>99.2</v>
      </c>
      <c r="E1211" t="s">
        <v>2979</v>
      </c>
      <c r="F1211">
        <v>99.7</v>
      </c>
      <c r="G1211">
        <v>99.4</v>
      </c>
      <c r="H1211">
        <v>0</v>
      </c>
      <c r="I1211">
        <v>100</v>
      </c>
      <c r="J1211" t="s">
        <v>2980</v>
      </c>
      <c r="K1211">
        <v>100</v>
      </c>
      <c r="L1211">
        <v>100</v>
      </c>
      <c r="M1211" t="s">
        <v>1490</v>
      </c>
      <c r="N1211" t="s">
        <v>2980</v>
      </c>
      <c r="O1211" t="s">
        <v>1839</v>
      </c>
      <c r="P1211" t="s">
        <v>1840</v>
      </c>
      <c r="Q1211" t="s">
        <v>1712</v>
      </c>
      <c r="R1211" t="s">
        <v>1713</v>
      </c>
      <c r="S1211" t="s">
        <v>1507</v>
      </c>
      <c r="T1211" t="s">
        <v>1508</v>
      </c>
      <c r="U1211" t="s">
        <v>1213</v>
      </c>
      <c r="V1211">
        <v>249</v>
      </c>
      <c r="W1211" t="s">
        <v>2980</v>
      </c>
    </row>
    <row r="1212" spans="1:23" x14ac:dyDescent="0.3">
      <c r="A1212" t="s">
        <v>1214</v>
      </c>
      <c r="B1212">
        <v>250</v>
      </c>
      <c r="C1212">
        <v>63.2</v>
      </c>
      <c r="D1212">
        <v>4.8</v>
      </c>
      <c r="E1212" t="s">
        <v>2981</v>
      </c>
      <c r="F1212">
        <v>59.3</v>
      </c>
      <c r="G1212">
        <v>75.3</v>
      </c>
      <c r="H1212" t="s">
        <v>1616</v>
      </c>
      <c r="I1212" t="s">
        <v>1616</v>
      </c>
      <c r="J1212" t="s">
        <v>1616</v>
      </c>
      <c r="K1212" t="s">
        <v>1616</v>
      </c>
      <c r="L1212" t="s">
        <v>1616</v>
      </c>
      <c r="M1212" t="s">
        <v>1616</v>
      </c>
      <c r="N1212" t="s">
        <v>1617</v>
      </c>
      <c r="O1212" t="s">
        <v>1617</v>
      </c>
      <c r="P1212" t="s">
        <v>1617</v>
      </c>
      <c r="Q1212" t="s">
        <v>1617</v>
      </c>
      <c r="R1212" t="s">
        <v>1617</v>
      </c>
      <c r="S1212" t="s">
        <v>1617</v>
      </c>
      <c r="T1212" t="s">
        <v>1617</v>
      </c>
      <c r="U1212" t="s">
        <v>1214</v>
      </c>
      <c r="V1212">
        <v>250</v>
      </c>
      <c r="W1212" t="s">
        <v>1617</v>
      </c>
    </row>
    <row r="1213" spans="1:23" x14ac:dyDescent="0.3">
      <c r="A1213" t="s">
        <v>1215</v>
      </c>
      <c r="B1213">
        <v>249</v>
      </c>
      <c r="C1213">
        <v>42.9</v>
      </c>
      <c r="D1213">
        <v>16.100000000000001</v>
      </c>
      <c r="E1213" t="s">
        <v>2264</v>
      </c>
      <c r="F1213">
        <v>57.4</v>
      </c>
      <c r="G1213">
        <v>77.3</v>
      </c>
      <c r="H1213">
        <v>42.9</v>
      </c>
      <c r="I1213">
        <v>53.7</v>
      </c>
      <c r="J1213" t="s">
        <v>1531</v>
      </c>
      <c r="K1213">
        <v>54.1</v>
      </c>
      <c r="L1213">
        <v>79.900000000000006</v>
      </c>
      <c r="M1213" t="s">
        <v>1495</v>
      </c>
      <c r="N1213" t="s">
        <v>2190</v>
      </c>
      <c r="O1213" t="s">
        <v>2190</v>
      </c>
      <c r="P1213" t="s">
        <v>2190</v>
      </c>
      <c r="Q1213" t="s">
        <v>2190</v>
      </c>
      <c r="R1213" t="s">
        <v>2190</v>
      </c>
      <c r="S1213" t="s">
        <v>1531</v>
      </c>
      <c r="T1213" t="s">
        <v>1508</v>
      </c>
      <c r="U1213" t="s">
        <v>1215</v>
      </c>
      <c r="V1213">
        <v>205</v>
      </c>
      <c r="W1213" t="s">
        <v>2190</v>
      </c>
    </row>
    <row r="1214" spans="1:23" x14ac:dyDescent="0.3">
      <c r="A1214" t="s">
        <v>1216</v>
      </c>
      <c r="B1214">
        <v>244</v>
      </c>
      <c r="C1214">
        <v>0</v>
      </c>
      <c r="D1214">
        <v>99.2</v>
      </c>
      <c r="E1214" t="s">
        <v>2982</v>
      </c>
      <c r="F1214">
        <v>100</v>
      </c>
      <c r="G1214">
        <v>99.8</v>
      </c>
      <c r="H1214">
        <v>0</v>
      </c>
      <c r="I1214">
        <v>100</v>
      </c>
      <c r="J1214" t="s">
        <v>2983</v>
      </c>
      <c r="K1214">
        <v>100</v>
      </c>
      <c r="L1214">
        <v>99.9</v>
      </c>
      <c r="M1214" t="s">
        <v>1490</v>
      </c>
      <c r="N1214" t="s">
        <v>2983</v>
      </c>
      <c r="O1214" t="s">
        <v>2984</v>
      </c>
      <c r="P1214" t="s">
        <v>1528</v>
      </c>
      <c r="Q1214" t="s">
        <v>1529</v>
      </c>
      <c r="R1214" t="s">
        <v>1530</v>
      </c>
      <c r="S1214" t="s">
        <v>1531</v>
      </c>
      <c r="T1214" t="s">
        <v>1508</v>
      </c>
      <c r="U1214" t="s">
        <v>1216</v>
      </c>
      <c r="V1214">
        <v>244</v>
      </c>
      <c r="W1214" t="s">
        <v>2983</v>
      </c>
    </row>
    <row r="1215" spans="1:23" x14ac:dyDescent="0.3">
      <c r="A1215" t="s">
        <v>1217</v>
      </c>
      <c r="B1215">
        <v>237</v>
      </c>
      <c r="C1215">
        <v>34.700000000000003</v>
      </c>
      <c r="D1215">
        <v>14.4</v>
      </c>
      <c r="E1215" t="s">
        <v>2985</v>
      </c>
      <c r="F1215">
        <v>83.2</v>
      </c>
      <c r="G1215">
        <v>77.5</v>
      </c>
      <c r="H1215">
        <v>34.700000000000003</v>
      </c>
      <c r="I1215">
        <v>61</v>
      </c>
      <c r="J1215" t="s">
        <v>1520</v>
      </c>
      <c r="K1215">
        <v>69.599999999999994</v>
      </c>
      <c r="L1215">
        <v>78.099999999999994</v>
      </c>
      <c r="M1215" t="s">
        <v>1493</v>
      </c>
      <c r="N1215" t="s">
        <v>2078</v>
      </c>
      <c r="O1215" t="s">
        <v>2078</v>
      </c>
      <c r="P1215" t="s">
        <v>2078</v>
      </c>
      <c r="Q1215" t="s">
        <v>1520</v>
      </c>
      <c r="R1215" t="s">
        <v>1521</v>
      </c>
      <c r="S1215" t="s">
        <v>1522</v>
      </c>
      <c r="T1215" t="s">
        <v>1508</v>
      </c>
      <c r="U1215" t="s">
        <v>1217</v>
      </c>
      <c r="V1215">
        <v>236</v>
      </c>
      <c r="W1215" t="s">
        <v>2078</v>
      </c>
    </row>
    <row r="1216" spans="1:23" x14ac:dyDescent="0.3">
      <c r="A1216" t="s">
        <v>1218</v>
      </c>
      <c r="B1216">
        <v>226</v>
      </c>
      <c r="C1216">
        <v>23.8</v>
      </c>
      <c r="D1216">
        <v>47.2</v>
      </c>
      <c r="E1216" t="s">
        <v>2321</v>
      </c>
      <c r="F1216">
        <v>92.2</v>
      </c>
      <c r="G1216">
        <v>86.4</v>
      </c>
      <c r="H1216">
        <v>23.8</v>
      </c>
      <c r="I1216">
        <v>67.3</v>
      </c>
      <c r="J1216" t="s">
        <v>1565</v>
      </c>
      <c r="K1216">
        <v>84.4</v>
      </c>
      <c r="L1216">
        <v>84.9</v>
      </c>
      <c r="M1216" t="s">
        <v>1492</v>
      </c>
      <c r="N1216" t="s">
        <v>1565</v>
      </c>
      <c r="O1216" t="s">
        <v>1565</v>
      </c>
      <c r="P1216" t="s">
        <v>1565</v>
      </c>
      <c r="Q1216" t="s">
        <v>1505</v>
      </c>
      <c r="R1216" t="s">
        <v>1506</v>
      </c>
      <c r="S1216" t="s">
        <v>1507</v>
      </c>
      <c r="T1216" t="s">
        <v>1508</v>
      </c>
      <c r="U1216" t="s">
        <v>1218</v>
      </c>
      <c r="V1216">
        <v>214</v>
      </c>
      <c r="W1216" t="s">
        <v>1565</v>
      </c>
    </row>
    <row r="1217" spans="1:23" x14ac:dyDescent="0.3">
      <c r="A1217" t="s">
        <v>1219</v>
      </c>
      <c r="B1217">
        <v>224</v>
      </c>
      <c r="C1217">
        <v>25</v>
      </c>
      <c r="D1217">
        <v>26.8</v>
      </c>
      <c r="E1217" t="s">
        <v>2986</v>
      </c>
      <c r="F1217">
        <v>57.9</v>
      </c>
      <c r="G1217">
        <v>77.3</v>
      </c>
      <c r="H1217">
        <v>25</v>
      </c>
      <c r="I1217">
        <v>54</v>
      </c>
      <c r="J1217" t="s">
        <v>1541</v>
      </c>
      <c r="K1217">
        <v>52.4</v>
      </c>
      <c r="L1217">
        <v>77.099999999999994</v>
      </c>
      <c r="M1217" t="s">
        <v>1492</v>
      </c>
      <c r="N1217" t="s">
        <v>1680</v>
      </c>
      <c r="O1217" t="s">
        <v>1680</v>
      </c>
      <c r="P1217" t="s">
        <v>1541</v>
      </c>
      <c r="Q1217" t="s">
        <v>1505</v>
      </c>
      <c r="R1217" t="s">
        <v>1506</v>
      </c>
      <c r="S1217" t="s">
        <v>1507</v>
      </c>
      <c r="T1217" t="s">
        <v>1508</v>
      </c>
      <c r="U1217" t="s">
        <v>1219</v>
      </c>
      <c r="V1217">
        <v>224</v>
      </c>
      <c r="W1217" t="s">
        <v>1680</v>
      </c>
    </row>
    <row r="1218" spans="1:23" x14ac:dyDescent="0.3">
      <c r="A1218" t="s">
        <v>1220</v>
      </c>
      <c r="B1218">
        <v>223</v>
      </c>
      <c r="C1218">
        <v>18.600000000000001</v>
      </c>
      <c r="D1218">
        <v>17.600000000000001</v>
      </c>
      <c r="E1218" t="s">
        <v>2145</v>
      </c>
      <c r="F1218">
        <v>76.2</v>
      </c>
      <c r="G1218">
        <v>82.6</v>
      </c>
      <c r="H1218">
        <v>18.600000000000001</v>
      </c>
      <c r="I1218">
        <v>52.9</v>
      </c>
      <c r="J1218" t="s">
        <v>1565</v>
      </c>
      <c r="K1218">
        <v>69.900000000000006</v>
      </c>
      <c r="L1218">
        <v>79.400000000000006</v>
      </c>
      <c r="M1218" t="s">
        <v>1492</v>
      </c>
      <c r="N1218" t="s">
        <v>1565</v>
      </c>
      <c r="O1218" t="s">
        <v>1565</v>
      </c>
      <c r="P1218" t="s">
        <v>1565</v>
      </c>
      <c r="Q1218" t="s">
        <v>1505</v>
      </c>
      <c r="R1218" t="s">
        <v>1506</v>
      </c>
      <c r="S1218" t="s">
        <v>1507</v>
      </c>
      <c r="T1218" t="s">
        <v>1508</v>
      </c>
      <c r="U1218" t="s">
        <v>1220</v>
      </c>
      <c r="V1218">
        <v>221</v>
      </c>
      <c r="W1218" t="s">
        <v>1565</v>
      </c>
    </row>
    <row r="1219" spans="1:23" x14ac:dyDescent="0.3">
      <c r="A1219" t="s">
        <v>1221</v>
      </c>
      <c r="B1219">
        <v>209</v>
      </c>
      <c r="C1219">
        <v>0</v>
      </c>
      <c r="D1219">
        <v>100</v>
      </c>
      <c r="E1219" t="s">
        <v>2987</v>
      </c>
      <c r="F1219">
        <v>100</v>
      </c>
      <c r="G1219">
        <v>99.9</v>
      </c>
      <c r="H1219">
        <v>0</v>
      </c>
      <c r="I1219">
        <v>100</v>
      </c>
      <c r="J1219" t="s">
        <v>2988</v>
      </c>
      <c r="K1219">
        <v>100</v>
      </c>
      <c r="L1219">
        <v>100</v>
      </c>
      <c r="M1219" t="s">
        <v>1490</v>
      </c>
      <c r="N1219" t="s">
        <v>2988</v>
      </c>
      <c r="O1219" t="s">
        <v>1755</v>
      </c>
      <c r="P1219" t="s">
        <v>1528</v>
      </c>
      <c r="Q1219" t="s">
        <v>1529</v>
      </c>
      <c r="R1219" t="s">
        <v>1530</v>
      </c>
      <c r="S1219" t="s">
        <v>1531</v>
      </c>
      <c r="T1219" t="s">
        <v>1508</v>
      </c>
      <c r="U1219" t="s">
        <v>1221</v>
      </c>
      <c r="V1219">
        <v>209</v>
      </c>
      <c r="W1219" t="s">
        <v>2988</v>
      </c>
    </row>
    <row r="1220" spans="1:23" x14ac:dyDescent="0.3">
      <c r="A1220" t="s">
        <v>1222</v>
      </c>
      <c r="B1220">
        <v>184</v>
      </c>
      <c r="C1220">
        <v>0</v>
      </c>
      <c r="D1220">
        <v>99.5</v>
      </c>
      <c r="E1220" t="s">
        <v>2989</v>
      </c>
      <c r="F1220">
        <v>98.5</v>
      </c>
      <c r="G1220">
        <v>99.7</v>
      </c>
      <c r="H1220">
        <v>0</v>
      </c>
      <c r="I1220">
        <v>100</v>
      </c>
      <c r="J1220" t="s">
        <v>2990</v>
      </c>
      <c r="K1220">
        <v>100</v>
      </c>
      <c r="L1220">
        <v>99.9</v>
      </c>
      <c r="M1220" t="s">
        <v>1490</v>
      </c>
      <c r="N1220" t="s">
        <v>2990</v>
      </c>
      <c r="O1220" t="s">
        <v>1710</v>
      </c>
      <c r="P1220" t="s">
        <v>1711</v>
      </c>
      <c r="Q1220" t="s">
        <v>1712</v>
      </c>
      <c r="R1220" t="s">
        <v>1713</v>
      </c>
      <c r="S1220" t="s">
        <v>1507</v>
      </c>
      <c r="T1220" t="s">
        <v>1508</v>
      </c>
      <c r="U1220" t="s">
        <v>1222</v>
      </c>
      <c r="V1220">
        <v>184</v>
      </c>
      <c r="W1220" t="s">
        <v>2990</v>
      </c>
    </row>
    <row r="1221" spans="1:23" x14ac:dyDescent="0.3">
      <c r="A1221" t="s">
        <v>1223</v>
      </c>
      <c r="B1221">
        <v>173</v>
      </c>
      <c r="C1221">
        <v>30.1</v>
      </c>
      <c r="D1221">
        <v>3.5</v>
      </c>
      <c r="E1221" t="s">
        <v>2475</v>
      </c>
      <c r="F1221">
        <v>55.3</v>
      </c>
      <c r="G1221">
        <v>76.099999999999994</v>
      </c>
      <c r="H1221">
        <v>30.1</v>
      </c>
      <c r="I1221">
        <v>61.3</v>
      </c>
      <c r="J1221" t="s">
        <v>1505</v>
      </c>
      <c r="K1221">
        <v>33.799999999999997</v>
      </c>
      <c r="L1221">
        <v>77.400000000000006</v>
      </c>
      <c r="M1221" t="s">
        <v>1493</v>
      </c>
      <c r="N1221" t="s">
        <v>1565</v>
      </c>
      <c r="O1221" t="s">
        <v>1565</v>
      </c>
      <c r="P1221" t="s">
        <v>1565</v>
      </c>
      <c r="Q1221" t="s">
        <v>1505</v>
      </c>
      <c r="R1221" t="s">
        <v>1506</v>
      </c>
      <c r="S1221" t="s">
        <v>1507</v>
      </c>
      <c r="T1221" t="s">
        <v>1508</v>
      </c>
      <c r="U1221" t="s">
        <v>1223</v>
      </c>
      <c r="V1221">
        <v>173</v>
      </c>
      <c r="W1221" t="s">
        <v>1565</v>
      </c>
    </row>
    <row r="1222" spans="1:23" x14ac:dyDescent="0.3">
      <c r="A1222" t="s">
        <v>1224</v>
      </c>
      <c r="B1222">
        <v>167</v>
      </c>
      <c r="C1222">
        <v>0</v>
      </c>
      <c r="D1222">
        <v>100</v>
      </c>
      <c r="E1222" t="s">
        <v>2991</v>
      </c>
      <c r="F1222">
        <v>99.7</v>
      </c>
      <c r="G1222">
        <v>99</v>
      </c>
      <c r="H1222">
        <v>0</v>
      </c>
      <c r="I1222">
        <v>100</v>
      </c>
      <c r="J1222" t="s">
        <v>2991</v>
      </c>
      <c r="K1222">
        <v>99.7</v>
      </c>
      <c r="L1222">
        <v>99</v>
      </c>
      <c r="M1222" t="s">
        <v>1490</v>
      </c>
      <c r="N1222" t="s">
        <v>2991</v>
      </c>
      <c r="O1222" t="s">
        <v>2992</v>
      </c>
      <c r="P1222" t="s">
        <v>1504</v>
      </c>
      <c r="Q1222" t="s">
        <v>1505</v>
      </c>
      <c r="R1222" t="s">
        <v>1506</v>
      </c>
      <c r="S1222" t="s">
        <v>1507</v>
      </c>
      <c r="T1222" t="s">
        <v>1508</v>
      </c>
      <c r="U1222" t="s">
        <v>1224</v>
      </c>
      <c r="V1222">
        <v>167</v>
      </c>
      <c r="W1222" t="s">
        <v>2991</v>
      </c>
    </row>
    <row r="1223" spans="1:23" x14ac:dyDescent="0.3">
      <c r="A1223" t="s">
        <v>1225</v>
      </c>
      <c r="B1223">
        <v>163</v>
      </c>
      <c r="C1223">
        <v>17.2</v>
      </c>
      <c r="D1223">
        <v>12.9</v>
      </c>
      <c r="E1223" t="s">
        <v>2338</v>
      </c>
      <c r="F1223">
        <v>79.599999999999994</v>
      </c>
      <c r="G1223">
        <v>78.599999999999994</v>
      </c>
      <c r="H1223">
        <v>17.2</v>
      </c>
      <c r="I1223">
        <v>50.9</v>
      </c>
      <c r="J1223" t="s">
        <v>1642</v>
      </c>
      <c r="K1223">
        <v>67.2</v>
      </c>
      <c r="L1223">
        <v>76.8</v>
      </c>
      <c r="M1223" t="s">
        <v>1491</v>
      </c>
      <c r="N1223" t="s">
        <v>1866</v>
      </c>
      <c r="O1223" t="s">
        <v>1642</v>
      </c>
      <c r="P1223" t="s">
        <v>1541</v>
      </c>
      <c r="Q1223" t="s">
        <v>1505</v>
      </c>
      <c r="R1223" t="s">
        <v>1506</v>
      </c>
      <c r="S1223" t="s">
        <v>1507</v>
      </c>
      <c r="T1223" t="s">
        <v>1508</v>
      </c>
      <c r="U1223" t="s">
        <v>1225</v>
      </c>
      <c r="V1223">
        <v>163</v>
      </c>
      <c r="W1223" t="s">
        <v>1866</v>
      </c>
    </row>
    <row r="1224" spans="1:23" x14ac:dyDescent="0.3">
      <c r="A1224" t="s">
        <v>1226</v>
      </c>
      <c r="B1224">
        <v>138</v>
      </c>
      <c r="C1224">
        <v>0</v>
      </c>
      <c r="D1224">
        <v>100</v>
      </c>
      <c r="E1224" t="s">
        <v>2993</v>
      </c>
      <c r="F1224">
        <v>99.9</v>
      </c>
      <c r="G1224">
        <v>99.7</v>
      </c>
      <c r="H1224">
        <v>0</v>
      </c>
      <c r="I1224">
        <v>100</v>
      </c>
      <c r="J1224" t="s">
        <v>2994</v>
      </c>
      <c r="K1224">
        <v>99.9</v>
      </c>
      <c r="L1224">
        <v>99.7</v>
      </c>
      <c r="M1224" t="s">
        <v>1490</v>
      </c>
      <c r="N1224" t="s">
        <v>2994</v>
      </c>
      <c r="O1224" t="s">
        <v>1511</v>
      </c>
      <c r="P1224" t="s">
        <v>1512</v>
      </c>
      <c r="Q1224" t="s">
        <v>1512</v>
      </c>
      <c r="R1224" t="s">
        <v>1512</v>
      </c>
      <c r="S1224" t="s">
        <v>1512</v>
      </c>
      <c r="T1224" t="s">
        <v>1513</v>
      </c>
      <c r="U1224" t="s">
        <v>1226</v>
      </c>
      <c r="V1224">
        <v>138</v>
      </c>
      <c r="W1224" t="s">
        <v>2994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F347D-BE68-4C33-BD36-1BBB2A41198E}">
  <dimension ref="A1:F1226"/>
  <sheetViews>
    <sheetView workbookViewId="0">
      <selection activeCell="L11" sqref="L11"/>
    </sheetView>
  </sheetViews>
  <sheetFormatPr defaultRowHeight="14.4" x14ac:dyDescent="0.3"/>
  <sheetData>
    <row r="1" spans="1:6" x14ac:dyDescent="0.3">
      <c r="A1" t="s">
        <v>2</v>
      </c>
      <c r="B1" t="s">
        <v>2996</v>
      </c>
      <c r="C1" t="s">
        <v>2997</v>
      </c>
      <c r="D1" t="s">
        <v>2998</v>
      </c>
    </row>
    <row r="2" spans="1:6" x14ac:dyDescent="0.3">
      <c r="A2" t="s">
        <v>4</v>
      </c>
      <c r="B2">
        <v>0</v>
      </c>
      <c r="C2">
        <v>0</v>
      </c>
      <c r="D2">
        <v>0</v>
      </c>
      <c r="E2">
        <f>AVERAGE(B2:D2)</f>
        <v>0</v>
      </c>
      <c r="F2">
        <f>_xlfn.STDEV.S(B2:D2)</f>
        <v>0</v>
      </c>
    </row>
    <row r="3" spans="1:6" x14ac:dyDescent="0.3">
      <c r="A3" t="s">
        <v>5</v>
      </c>
      <c r="B3">
        <v>0</v>
      </c>
      <c r="C3">
        <v>0</v>
      </c>
      <c r="D3">
        <v>0</v>
      </c>
      <c r="E3">
        <f t="shared" ref="E3:E66" si="0">AVERAGE(B3:D3)</f>
        <v>0</v>
      </c>
      <c r="F3">
        <f t="shared" ref="F3:F66" si="1">_xlfn.STDEV.S(B3:D3)</f>
        <v>0</v>
      </c>
    </row>
    <row r="4" spans="1:6" x14ac:dyDescent="0.3">
      <c r="A4" t="s">
        <v>6</v>
      </c>
      <c r="B4">
        <v>0</v>
      </c>
      <c r="C4">
        <v>0</v>
      </c>
      <c r="D4">
        <v>0</v>
      </c>
      <c r="E4">
        <f t="shared" si="0"/>
        <v>0</v>
      </c>
      <c r="F4">
        <f t="shared" si="1"/>
        <v>0</v>
      </c>
    </row>
    <row r="5" spans="1:6" x14ac:dyDescent="0.3">
      <c r="A5" t="s">
        <v>7</v>
      </c>
      <c r="B5" s="1">
        <v>7.47E-5</v>
      </c>
      <c r="C5">
        <v>1.09487E-4</v>
      </c>
      <c r="D5" s="1">
        <v>1.5099999999999999E-5</v>
      </c>
      <c r="E5">
        <f t="shared" si="0"/>
        <v>6.6428999999999997E-5</v>
      </c>
      <c r="F5">
        <f t="shared" si="1"/>
        <v>4.7733987084675843E-5</v>
      </c>
    </row>
    <row r="6" spans="1:6" x14ac:dyDescent="0.3">
      <c r="A6" t="s">
        <v>8</v>
      </c>
      <c r="B6">
        <v>0</v>
      </c>
      <c r="C6">
        <v>0</v>
      </c>
      <c r="D6">
        <v>0</v>
      </c>
      <c r="E6">
        <f t="shared" si="0"/>
        <v>0</v>
      </c>
      <c r="F6">
        <f t="shared" si="1"/>
        <v>0</v>
      </c>
    </row>
    <row r="7" spans="1:6" x14ac:dyDescent="0.3">
      <c r="A7" t="s">
        <v>9</v>
      </c>
      <c r="B7">
        <v>2.5681899999999998E-4</v>
      </c>
      <c r="C7">
        <v>1.8743199999999999E-4</v>
      </c>
      <c r="D7">
        <v>1.1073699999999999E-4</v>
      </c>
      <c r="E7">
        <f t="shared" si="0"/>
        <v>1.8499599999999999E-4</v>
      </c>
      <c r="F7">
        <f t="shared" si="1"/>
        <v>7.307145990740844E-5</v>
      </c>
    </row>
    <row r="8" spans="1:6" x14ac:dyDescent="0.3">
      <c r="A8" t="s">
        <v>10</v>
      </c>
      <c r="B8">
        <v>0</v>
      </c>
      <c r="C8">
        <v>0</v>
      </c>
      <c r="D8">
        <v>0</v>
      </c>
      <c r="E8">
        <f t="shared" si="0"/>
        <v>0</v>
      </c>
      <c r="F8">
        <f t="shared" si="1"/>
        <v>0</v>
      </c>
    </row>
    <row r="9" spans="1:6" x14ac:dyDescent="0.3">
      <c r="A9" t="s">
        <v>11</v>
      </c>
      <c r="B9">
        <v>1.608015E-3</v>
      </c>
      <c r="C9">
        <v>2.7105580000000001E-3</v>
      </c>
      <c r="D9">
        <v>4.7890470000000003E-3</v>
      </c>
      <c r="E9">
        <f t="shared" si="0"/>
        <v>3.0358733333333333E-3</v>
      </c>
      <c r="F9">
        <f t="shared" si="1"/>
        <v>1.6152751145957563E-3</v>
      </c>
    </row>
    <row r="10" spans="1:6" x14ac:dyDescent="0.3">
      <c r="A10" t="s">
        <v>12</v>
      </c>
      <c r="B10">
        <v>0</v>
      </c>
      <c r="C10">
        <v>0</v>
      </c>
      <c r="D10">
        <v>0</v>
      </c>
      <c r="E10">
        <f t="shared" si="0"/>
        <v>0</v>
      </c>
      <c r="F10">
        <f t="shared" si="1"/>
        <v>0</v>
      </c>
    </row>
    <row r="11" spans="1:6" x14ac:dyDescent="0.3">
      <c r="A11" t="s">
        <v>13</v>
      </c>
      <c r="B11">
        <v>3.2273499999999999E-4</v>
      </c>
      <c r="C11" s="1">
        <v>4.4499999999999997E-5</v>
      </c>
      <c r="D11" s="1">
        <v>4.5099999999999998E-5</v>
      </c>
      <c r="E11">
        <f t="shared" si="0"/>
        <v>1.3744500000000001E-4</v>
      </c>
      <c r="F11">
        <f t="shared" si="1"/>
        <v>1.6046612750047904E-4</v>
      </c>
    </row>
    <row r="12" spans="1:6" x14ac:dyDescent="0.3">
      <c r="A12" t="s">
        <v>14</v>
      </c>
      <c r="B12">
        <v>0</v>
      </c>
      <c r="C12">
        <v>0</v>
      </c>
      <c r="D12">
        <v>0</v>
      </c>
      <c r="E12">
        <f t="shared" si="0"/>
        <v>0</v>
      </c>
      <c r="F12">
        <f t="shared" si="1"/>
        <v>0</v>
      </c>
    </row>
    <row r="13" spans="1:6" x14ac:dyDescent="0.3">
      <c r="A13" t="s">
        <v>15</v>
      </c>
      <c r="B13">
        <v>4.2432290000000003E-3</v>
      </c>
      <c r="C13">
        <v>3.6275109999999999E-3</v>
      </c>
      <c r="D13">
        <v>4.0294160000000001E-3</v>
      </c>
      <c r="E13">
        <f t="shared" si="0"/>
        <v>3.9667186666666673E-3</v>
      </c>
      <c r="F13">
        <f t="shared" si="1"/>
        <v>3.1261058937011944E-4</v>
      </c>
    </row>
    <row r="14" spans="1:6" x14ac:dyDescent="0.3">
      <c r="A14" t="s">
        <v>16</v>
      </c>
      <c r="B14">
        <v>5.5460379999999997E-3</v>
      </c>
      <c r="C14">
        <v>3.8663360000000002E-3</v>
      </c>
      <c r="D14">
        <v>3.2053450000000001E-3</v>
      </c>
      <c r="E14">
        <f t="shared" si="0"/>
        <v>4.2059063333333329E-3</v>
      </c>
      <c r="F14">
        <f t="shared" si="1"/>
        <v>1.2067277814496245E-3</v>
      </c>
    </row>
    <row r="15" spans="1:6" x14ac:dyDescent="0.3">
      <c r="A15" t="s">
        <v>17</v>
      </c>
      <c r="B15">
        <v>1.8502709999999999E-3</v>
      </c>
      <c r="C15">
        <v>4.57186E-4</v>
      </c>
      <c r="D15">
        <v>6.8014900000000001E-4</v>
      </c>
      <c r="E15">
        <f t="shared" si="0"/>
        <v>9.9586866666666655E-4</v>
      </c>
      <c r="F15">
        <f t="shared" si="1"/>
        <v>7.4828512964399694E-4</v>
      </c>
    </row>
    <row r="16" spans="1:6" x14ac:dyDescent="0.3">
      <c r="A16" t="s">
        <v>18</v>
      </c>
      <c r="B16">
        <v>1.1299299999999999E-4</v>
      </c>
      <c r="C16" s="1">
        <v>1.5400000000000002E-5</v>
      </c>
      <c r="D16" s="1">
        <v>2.2799999999999999E-5</v>
      </c>
      <c r="E16">
        <f t="shared" si="0"/>
        <v>5.039766666666666E-5</v>
      </c>
      <c r="F16">
        <f t="shared" si="1"/>
        <v>5.4335272303848192E-5</v>
      </c>
    </row>
    <row r="17" spans="1:6" x14ac:dyDescent="0.3">
      <c r="A17" t="s">
        <v>19</v>
      </c>
      <c r="B17">
        <v>3.15154E-4</v>
      </c>
      <c r="C17" s="1">
        <v>4.3900000000000003E-5</v>
      </c>
      <c r="D17" s="1">
        <v>3.4600000000000001E-5</v>
      </c>
      <c r="E17">
        <f t="shared" si="0"/>
        <v>1.31218E-4</v>
      </c>
      <c r="F17">
        <f t="shared" si="1"/>
        <v>1.5936110432599292E-4</v>
      </c>
    </row>
    <row r="18" spans="1:6" x14ac:dyDescent="0.3">
      <c r="A18" t="s">
        <v>20</v>
      </c>
      <c r="B18">
        <v>2.1280049999999998E-2</v>
      </c>
      <c r="C18">
        <v>1.715301E-2</v>
      </c>
      <c r="D18">
        <v>4.4231818999999999E-2</v>
      </c>
      <c r="E18">
        <f t="shared" si="0"/>
        <v>2.7554959666666667E-2</v>
      </c>
      <c r="F18">
        <f t="shared" si="1"/>
        <v>1.4589254357513976E-2</v>
      </c>
    </row>
    <row r="19" spans="1:6" x14ac:dyDescent="0.3">
      <c r="A19" t="s">
        <v>21</v>
      </c>
      <c r="B19">
        <v>5.9980199999999997E-4</v>
      </c>
      <c r="C19">
        <v>1.002895E-3</v>
      </c>
      <c r="D19">
        <v>7.9751140000000002E-3</v>
      </c>
      <c r="E19">
        <f t="shared" si="0"/>
        <v>3.1926036666666668E-3</v>
      </c>
      <c r="F19">
        <f t="shared" si="1"/>
        <v>4.1466763567937553E-3</v>
      </c>
    </row>
    <row r="20" spans="1:6" x14ac:dyDescent="0.3">
      <c r="A20" t="s">
        <v>22</v>
      </c>
      <c r="B20" s="1">
        <v>2.0699999999999998E-5</v>
      </c>
      <c r="C20" s="1">
        <v>1.4800000000000001E-5</v>
      </c>
      <c r="D20" s="1">
        <v>9.3000000000000007E-6</v>
      </c>
      <c r="E20">
        <f t="shared" si="0"/>
        <v>1.4933333333333333E-5</v>
      </c>
      <c r="F20">
        <f t="shared" si="1"/>
        <v>5.7011694706729534E-6</v>
      </c>
    </row>
    <row r="21" spans="1:6" x14ac:dyDescent="0.3">
      <c r="A21" t="s">
        <v>23</v>
      </c>
      <c r="B21">
        <v>0</v>
      </c>
      <c r="C21">
        <v>0</v>
      </c>
      <c r="D21">
        <v>0</v>
      </c>
      <c r="E21">
        <f t="shared" si="0"/>
        <v>0</v>
      </c>
      <c r="F21">
        <f t="shared" si="1"/>
        <v>0</v>
      </c>
    </row>
    <row r="22" spans="1:6" x14ac:dyDescent="0.3">
      <c r="A22" t="s">
        <v>24</v>
      </c>
      <c r="B22">
        <v>0</v>
      </c>
      <c r="C22">
        <v>0</v>
      </c>
      <c r="D22">
        <v>0</v>
      </c>
      <c r="E22">
        <f t="shared" si="0"/>
        <v>0</v>
      </c>
      <c r="F22">
        <f t="shared" si="1"/>
        <v>0</v>
      </c>
    </row>
    <row r="23" spans="1:6" x14ac:dyDescent="0.3">
      <c r="A23" t="s">
        <v>25</v>
      </c>
      <c r="B23">
        <v>3.2737679999999998E-3</v>
      </c>
      <c r="C23">
        <v>7.6644300000000001E-4</v>
      </c>
      <c r="D23">
        <v>1.5223389999999999E-3</v>
      </c>
      <c r="E23">
        <f t="shared" si="0"/>
        <v>1.8541833333333335E-3</v>
      </c>
      <c r="F23">
        <f t="shared" si="1"/>
        <v>1.2861804539334024E-3</v>
      </c>
    </row>
    <row r="24" spans="1:6" x14ac:dyDescent="0.3">
      <c r="A24" t="s">
        <v>26</v>
      </c>
      <c r="B24">
        <v>0</v>
      </c>
      <c r="C24">
        <v>0</v>
      </c>
      <c r="D24">
        <v>0</v>
      </c>
      <c r="E24">
        <f t="shared" si="0"/>
        <v>0</v>
      </c>
      <c r="F24">
        <f t="shared" si="1"/>
        <v>0</v>
      </c>
    </row>
    <row r="25" spans="1:6" x14ac:dyDescent="0.3">
      <c r="A25" t="s">
        <v>27</v>
      </c>
      <c r="B25">
        <v>1.0672974999999999E-2</v>
      </c>
      <c r="C25">
        <v>4.576788E-3</v>
      </c>
      <c r="D25">
        <v>4.9157999999999997E-3</v>
      </c>
      <c r="E25">
        <f t="shared" si="0"/>
        <v>6.7218543333333325E-3</v>
      </c>
      <c r="F25">
        <f t="shared" si="1"/>
        <v>3.4259667505619996E-3</v>
      </c>
    </row>
    <row r="26" spans="1:6" x14ac:dyDescent="0.3">
      <c r="A26" t="s">
        <v>28</v>
      </c>
      <c r="B26" s="1">
        <v>1.5699999999999999E-5</v>
      </c>
      <c r="C26">
        <v>0</v>
      </c>
      <c r="D26">
        <v>0</v>
      </c>
      <c r="E26">
        <f t="shared" si="0"/>
        <v>5.2333333333333329E-6</v>
      </c>
      <c r="F26">
        <f t="shared" si="1"/>
        <v>9.0643992262771233E-6</v>
      </c>
    </row>
    <row r="27" spans="1:6" x14ac:dyDescent="0.3">
      <c r="A27" t="s">
        <v>29</v>
      </c>
      <c r="B27">
        <v>0</v>
      </c>
      <c r="C27">
        <v>0</v>
      </c>
      <c r="D27">
        <v>0</v>
      </c>
      <c r="E27">
        <f t="shared" si="0"/>
        <v>0</v>
      </c>
      <c r="F27">
        <f t="shared" si="1"/>
        <v>0</v>
      </c>
    </row>
    <row r="28" spans="1:6" x14ac:dyDescent="0.3">
      <c r="A28" t="s">
        <v>30</v>
      </c>
      <c r="B28">
        <v>2.038996E-3</v>
      </c>
      <c r="C28">
        <v>1.2260190000000001E-2</v>
      </c>
      <c r="D28">
        <v>6.3857699999999998E-3</v>
      </c>
      <c r="E28">
        <f t="shared" si="0"/>
        <v>6.8949853333333333E-3</v>
      </c>
      <c r="F28">
        <f t="shared" si="1"/>
        <v>5.129588374147123E-3</v>
      </c>
    </row>
    <row r="29" spans="1:6" x14ac:dyDescent="0.3">
      <c r="A29" t="s">
        <v>31</v>
      </c>
      <c r="B29">
        <v>3.8158039999999999E-3</v>
      </c>
      <c r="C29">
        <v>6.1626600000000004E-3</v>
      </c>
      <c r="D29">
        <v>9.8871229999999994E-3</v>
      </c>
      <c r="E29">
        <f t="shared" si="0"/>
        <v>6.6218623333333324E-3</v>
      </c>
      <c r="F29">
        <f t="shared" si="1"/>
        <v>3.0615974077504624E-3</v>
      </c>
    </row>
    <row r="30" spans="1:6" x14ac:dyDescent="0.3">
      <c r="A30" t="s">
        <v>32</v>
      </c>
      <c r="B30">
        <v>2.0099699999999999E-4</v>
      </c>
      <c r="C30" s="1">
        <v>8.0599999999999994E-5</v>
      </c>
      <c r="D30" s="1">
        <v>3.6000000000000001E-5</v>
      </c>
      <c r="E30">
        <f t="shared" si="0"/>
        <v>1.0586566666666666E-4</v>
      </c>
      <c r="F30">
        <f t="shared" si="1"/>
        <v>8.535085199535697E-5</v>
      </c>
    </row>
    <row r="31" spans="1:6" x14ac:dyDescent="0.3">
      <c r="A31" t="s">
        <v>33</v>
      </c>
      <c r="B31">
        <v>2.186243E-3</v>
      </c>
      <c r="C31">
        <v>2.203024E-3</v>
      </c>
      <c r="D31">
        <v>3.6018529999999999E-3</v>
      </c>
      <c r="E31">
        <f t="shared" si="0"/>
        <v>2.6637066666666668E-3</v>
      </c>
      <c r="F31">
        <f t="shared" si="1"/>
        <v>8.1250188156725721E-4</v>
      </c>
    </row>
    <row r="32" spans="1:6" x14ac:dyDescent="0.3">
      <c r="A32" t="s">
        <v>34</v>
      </c>
      <c r="B32">
        <v>0</v>
      </c>
      <c r="C32">
        <v>0</v>
      </c>
      <c r="D32">
        <v>0</v>
      </c>
      <c r="E32">
        <f t="shared" si="0"/>
        <v>0</v>
      </c>
      <c r="F32">
        <f t="shared" si="1"/>
        <v>0</v>
      </c>
    </row>
    <row r="33" spans="1:6" x14ac:dyDescent="0.3">
      <c r="A33" t="s">
        <v>35</v>
      </c>
      <c r="B33">
        <v>1.710065E-3</v>
      </c>
      <c r="C33">
        <v>1.67527E-4</v>
      </c>
      <c r="D33">
        <v>4.0504130000000001E-3</v>
      </c>
      <c r="E33">
        <f t="shared" si="0"/>
        <v>1.9760016666666665E-3</v>
      </c>
      <c r="F33">
        <f t="shared" si="1"/>
        <v>1.9550556655137303E-3</v>
      </c>
    </row>
    <row r="34" spans="1:6" x14ac:dyDescent="0.3">
      <c r="A34" t="s">
        <v>36</v>
      </c>
      <c r="B34">
        <v>5.8491860000000001E-3</v>
      </c>
      <c r="C34">
        <v>1.1210289999999999E-3</v>
      </c>
      <c r="D34">
        <v>1.331664E-3</v>
      </c>
      <c r="E34">
        <f t="shared" si="0"/>
        <v>2.7672930000000001E-3</v>
      </c>
      <c r="F34">
        <f t="shared" si="1"/>
        <v>2.6710747131806329E-3</v>
      </c>
    </row>
    <row r="35" spans="1:6" x14ac:dyDescent="0.3">
      <c r="A35" t="s">
        <v>37</v>
      </c>
      <c r="B35">
        <v>1.1976479999999999E-3</v>
      </c>
      <c r="C35">
        <v>2.3202520000000001E-3</v>
      </c>
      <c r="D35">
        <v>1.122657E-3</v>
      </c>
      <c r="E35">
        <f t="shared" si="0"/>
        <v>1.5468523333333334E-3</v>
      </c>
      <c r="F35">
        <f t="shared" si="1"/>
        <v>6.7083246479306103E-4</v>
      </c>
    </row>
    <row r="36" spans="1:6" x14ac:dyDescent="0.3">
      <c r="A36" t="s">
        <v>38</v>
      </c>
      <c r="B36">
        <v>9.373503E-3</v>
      </c>
      <c r="C36">
        <v>4.0486547999999997E-2</v>
      </c>
      <c r="D36">
        <v>1.328841E-2</v>
      </c>
      <c r="E36">
        <f t="shared" si="0"/>
        <v>2.1049486999999995E-2</v>
      </c>
      <c r="F36">
        <f t="shared" si="1"/>
        <v>1.6946419369381634E-2</v>
      </c>
    </row>
    <row r="37" spans="1:6" x14ac:dyDescent="0.3">
      <c r="A37" t="s">
        <v>39</v>
      </c>
      <c r="B37">
        <v>6.0053999999999999E-4</v>
      </c>
      <c r="C37">
        <v>1.93489E-4</v>
      </c>
      <c r="D37">
        <v>4.8466399999999999E-4</v>
      </c>
      <c r="E37">
        <f t="shared" si="0"/>
        <v>4.2623100000000001E-4</v>
      </c>
      <c r="F37">
        <f t="shared" si="1"/>
        <v>2.0972229439666161E-4</v>
      </c>
    </row>
    <row r="38" spans="1:6" x14ac:dyDescent="0.3">
      <c r="A38" t="s">
        <v>40</v>
      </c>
      <c r="B38">
        <v>0</v>
      </c>
      <c r="C38">
        <v>0</v>
      </c>
      <c r="D38">
        <v>0</v>
      </c>
      <c r="E38">
        <f t="shared" si="0"/>
        <v>0</v>
      </c>
      <c r="F38">
        <f t="shared" si="1"/>
        <v>0</v>
      </c>
    </row>
    <row r="39" spans="1:6" x14ac:dyDescent="0.3">
      <c r="A39" t="s">
        <v>41</v>
      </c>
      <c r="B39">
        <v>0</v>
      </c>
      <c r="C39">
        <v>0</v>
      </c>
      <c r="D39">
        <v>0</v>
      </c>
      <c r="E39">
        <f t="shared" si="0"/>
        <v>0</v>
      </c>
      <c r="F39">
        <f t="shared" si="1"/>
        <v>0</v>
      </c>
    </row>
    <row r="40" spans="1:6" x14ac:dyDescent="0.3">
      <c r="A40" t="s">
        <v>42</v>
      </c>
      <c r="B40">
        <v>0</v>
      </c>
      <c r="C40">
        <v>0</v>
      </c>
      <c r="D40">
        <v>0</v>
      </c>
      <c r="E40">
        <f t="shared" si="0"/>
        <v>0</v>
      </c>
      <c r="F40">
        <f t="shared" si="1"/>
        <v>0</v>
      </c>
    </row>
    <row r="41" spans="1:6" x14ac:dyDescent="0.3">
      <c r="A41" t="s">
        <v>43</v>
      </c>
      <c r="B41">
        <v>1.259537E-2</v>
      </c>
      <c r="C41">
        <v>9.7665479999999999E-3</v>
      </c>
      <c r="D41">
        <v>4.2782634E-2</v>
      </c>
      <c r="E41">
        <f t="shared" si="0"/>
        <v>2.1714850666666664E-2</v>
      </c>
      <c r="F41">
        <f t="shared" si="1"/>
        <v>1.8299977579552644E-2</v>
      </c>
    </row>
    <row r="42" spans="1:6" x14ac:dyDescent="0.3">
      <c r="A42" t="s">
        <v>44</v>
      </c>
      <c r="B42">
        <v>4.8481285999999998E-2</v>
      </c>
      <c r="C42">
        <v>0.29109428599999998</v>
      </c>
      <c r="D42">
        <v>0.34676764100000002</v>
      </c>
      <c r="E42">
        <f t="shared" si="0"/>
        <v>0.228781071</v>
      </c>
      <c r="F42">
        <f t="shared" si="1"/>
        <v>0.15860608427019335</v>
      </c>
    </row>
    <row r="43" spans="1:6" x14ac:dyDescent="0.3">
      <c r="A43" t="s">
        <v>45</v>
      </c>
      <c r="B43">
        <v>9.0884520000000003E-3</v>
      </c>
      <c r="C43">
        <v>9.0557599999999995E-3</v>
      </c>
      <c r="D43">
        <v>6.2249400000000002E-4</v>
      </c>
      <c r="E43">
        <f t="shared" si="0"/>
        <v>6.2555686666666667E-3</v>
      </c>
      <c r="F43">
        <f t="shared" si="1"/>
        <v>4.8784131479301081E-3</v>
      </c>
    </row>
    <row r="44" spans="1:6" x14ac:dyDescent="0.3">
      <c r="A44" t="s">
        <v>46</v>
      </c>
      <c r="B44">
        <v>0</v>
      </c>
      <c r="C44">
        <v>0</v>
      </c>
      <c r="D44">
        <v>0</v>
      </c>
      <c r="E44">
        <f t="shared" si="0"/>
        <v>0</v>
      </c>
      <c r="F44">
        <f t="shared" si="1"/>
        <v>0</v>
      </c>
    </row>
    <row r="45" spans="1:6" x14ac:dyDescent="0.3">
      <c r="A45" t="s">
        <v>47</v>
      </c>
      <c r="B45" s="1">
        <v>6.6000000000000005E-5</v>
      </c>
      <c r="C45" s="1">
        <v>8.9800000000000004E-6</v>
      </c>
      <c r="D45">
        <v>0</v>
      </c>
      <c r="E45">
        <f t="shared" si="0"/>
        <v>2.4993333333333333E-5</v>
      </c>
      <c r="F45">
        <f t="shared" si="1"/>
        <v>3.5795532309679847E-5</v>
      </c>
    </row>
    <row r="46" spans="1:6" x14ac:dyDescent="0.3">
      <c r="A46" t="s">
        <v>48</v>
      </c>
      <c r="B46">
        <v>9.3125659999999996E-3</v>
      </c>
      <c r="C46">
        <v>6.5922690000000004E-3</v>
      </c>
      <c r="D46">
        <v>6.6813580000000001E-3</v>
      </c>
      <c r="E46">
        <f t="shared" si="0"/>
        <v>7.5287309999999994E-3</v>
      </c>
      <c r="F46">
        <f t="shared" si="1"/>
        <v>1.5454884965275537E-3</v>
      </c>
    </row>
    <row r="47" spans="1:6" x14ac:dyDescent="0.3">
      <c r="A47" t="s">
        <v>49</v>
      </c>
      <c r="B47">
        <v>2.8775467999999998E-2</v>
      </c>
      <c r="C47">
        <v>1.5137240999999999E-2</v>
      </c>
      <c r="D47">
        <v>1.3313243000000001E-2</v>
      </c>
      <c r="E47">
        <f t="shared" si="0"/>
        <v>1.9075317333333331E-2</v>
      </c>
      <c r="F47">
        <f t="shared" si="1"/>
        <v>8.4499369460976723E-3</v>
      </c>
    </row>
    <row r="48" spans="1:6" x14ac:dyDescent="0.3">
      <c r="A48" t="s">
        <v>50</v>
      </c>
      <c r="B48">
        <v>1.2268400000000001E-3</v>
      </c>
      <c r="C48">
        <v>1.3884220000000001E-3</v>
      </c>
      <c r="D48">
        <v>5.7615200000000002E-4</v>
      </c>
      <c r="E48">
        <f t="shared" si="0"/>
        <v>1.0638046666666668E-3</v>
      </c>
      <c r="F48">
        <f t="shared" si="1"/>
        <v>4.2997793915657267E-4</v>
      </c>
    </row>
    <row r="49" spans="1:6" x14ac:dyDescent="0.3">
      <c r="A49" t="s">
        <v>51</v>
      </c>
      <c r="B49">
        <v>0</v>
      </c>
      <c r="C49">
        <v>0</v>
      </c>
      <c r="D49">
        <v>0</v>
      </c>
      <c r="E49">
        <f t="shared" si="0"/>
        <v>0</v>
      </c>
      <c r="F49">
        <f t="shared" si="1"/>
        <v>0</v>
      </c>
    </row>
    <row r="50" spans="1:6" x14ac:dyDescent="0.3">
      <c r="A50" t="s">
        <v>52</v>
      </c>
      <c r="B50" s="1">
        <v>1.8E-5</v>
      </c>
      <c r="C50">
        <v>0</v>
      </c>
      <c r="D50" s="1">
        <v>1.2300000000000001E-5</v>
      </c>
      <c r="E50">
        <f t="shared" si="0"/>
        <v>1.01E-5</v>
      </c>
      <c r="F50">
        <f t="shared" si="1"/>
        <v>9.1994565056855392E-6</v>
      </c>
    </row>
    <row r="51" spans="1:6" x14ac:dyDescent="0.3">
      <c r="A51" t="s">
        <v>53</v>
      </c>
      <c r="B51">
        <v>7.5784099999999998E-4</v>
      </c>
      <c r="C51">
        <v>5.7361700000000001E-4</v>
      </c>
      <c r="D51">
        <v>6.2489100000000003E-4</v>
      </c>
      <c r="E51">
        <f t="shared" si="0"/>
        <v>6.5211633333333338E-4</v>
      </c>
      <c r="F51">
        <f t="shared" si="1"/>
        <v>9.5081726032573315E-5</v>
      </c>
    </row>
    <row r="52" spans="1:6" x14ac:dyDescent="0.3">
      <c r="A52" t="s">
        <v>54</v>
      </c>
      <c r="B52">
        <v>0</v>
      </c>
      <c r="C52">
        <v>0</v>
      </c>
      <c r="D52">
        <v>0</v>
      </c>
      <c r="E52">
        <f t="shared" si="0"/>
        <v>0</v>
      </c>
      <c r="F52">
        <f t="shared" si="1"/>
        <v>0</v>
      </c>
    </row>
    <row r="53" spans="1:6" x14ac:dyDescent="0.3">
      <c r="A53" t="s">
        <v>55</v>
      </c>
      <c r="B53">
        <v>4.3661450000000001E-3</v>
      </c>
      <c r="C53">
        <v>2.03535E-3</v>
      </c>
      <c r="D53">
        <v>3.7412900000000001E-4</v>
      </c>
      <c r="E53">
        <f t="shared" si="0"/>
        <v>2.2585413333333334E-3</v>
      </c>
      <c r="F53">
        <f t="shared" si="1"/>
        <v>2.0053450362768829E-3</v>
      </c>
    </row>
    <row r="54" spans="1:6" x14ac:dyDescent="0.3">
      <c r="A54" t="s">
        <v>56</v>
      </c>
      <c r="B54">
        <v>1.2533100000000001E-4</v>
      </c>
      <c r="C54">
        <v>1.14432E-4</v>
      </c>
      <c r="D54">
        <v>1.28071E-4</v>
      </c>
      <c r="E54">
        <f t="shared" si="0"/>
        <v>1.2261133333333336E-4</v>
      </c>
      <c r="F54">
        <f t="shared" si="1"/>
        <v>7.2147779129598521E-6</v>
      </c>
    </row>
    <row r="55" spans="1:6" x14ac:dyDescent="0.3">
      <c r="A55" t="s">
        <v>57</v>
      </c>
      <c r="B55">
        <v>4.5824300000000002E-3</v>
      </c>
      <c r="C55">
        <v>1.188407E-3</v>
      </c>
      <c r="D55">
        <v>4.8136000000000001E-4</v>
      </c>
      <c r="E55">
        <f t="shared" si="0"/>
        <v>2.0840656666666667E-3</v>
      </c>
      <c r="F55">
        <f t="shared" si="1"/>
        <v>2.1923382771840512E-3</v>
      </c>
    </row>
    <row r="56" spans="1:6" x14ac:dyDescent="0.3">
      <c r="A56" t="s">
        <v>58</v>
      </c>
      <c r="B56">
        <v>2.1243100000000001E-4</v>
      </c>
      <c r="C56" s="1">
        <v>2.4199999999999999E-5</v>
      </c>
      <c r="D56">
        <v>0</v>
      </c>
      <c r="E56">
        <f t="shared" si="0"/>
        <v>7.8876999999999997E-5</v>
      </c>
      <c r="F56">
        <f t="shared" si="1"/>
        <v>1.1629236082821608E-4</v>
      </c>
    </row>
    <row r="57" spans="1:6" x14ac:dyDescent="0.3">
      <c r="A57" t="s">
        <v>59</v>
      </c>
      <c r="B57">
        <v>0</v>
      </c>
      <c r="C57" s="1">
        <v>1.42E-5</v>
      </c>
      <c r="D57" s="1">
        <v>1.29E-5</v>
      </c>
      <c r="E57">
        <f t="shared" si="0"/>
        <v>9.0333333333333338E-6</v>
      </c>
      <c r="F57">
        <f t="shared" si="1"/>
        <v>7.8500530783768169E-6</v>
      </c>
    </row>
    <row r="58" spans="1:6" x14ac:dyDescent="0.3">
      <c r="A58" t="s">
        <v>60</v>
      </c>
      <c r="B58" s="1">
        <v>2.8E-5</v>
      </c>
      <c r="C58" s="1">
        <v>5.3999999999999998E-5</v>
      </c>
      <c r="D58">
        <v>1.8341000000000001E-4</v>
      </c>
      <c r="E58">
        <f t="shared" si="0"/>
        <v>8.8469999999999998E-5</v>
      </c>
      <c r="F58">
        <f t="shared" si="1"/>
        <v>8.3241832632397042E-5</v>
      </c>
    </row>
    <row r="59" spans="1:6" x14ac:dyDescent="0.3">
      <c r="A59" t="s">
        <v>61</v>
      </c>
      <c r="B59">
        <v>1.6774497999999999E-2</v>
      </c>
      <c r="C59">
        <v>6.7743480000000003E-3</v>
      </c>
      <c r="D59">
        <v>3.6961950000000002E-3</v>
      </c>
      <c r="E59">
        <f t="shared" si="0"/>
        <v>9.0816803333333331E-3</v>
      </c>
      <c r="F59">
        <f t="shared" si="1"/>
        <v>6.8376413486147649E-3</v>
      </c>
    </row>
    <row r="60" spans="1:6" x14ac:dyDescent="0.3">
      <c r="A60" t="s">
        <v>62</v>
      </c>
      <c r="B60">
        <v>0</v>
      </c>
      <c r="C60">
        <v>0</v>
      </c>
      <c r="D60">
        <v>0</v>
      </c>
      <c r="E60">
        <f t="shared" si="0"/>
        <v>0</v>
      </c>
      <c r="F60">
        <f t="shared" si="1"/>
        <v>0</v>
      </c>
    </row>
    <row r="61" spans="1:6" x14ac:dyDescent="0.3">
      <c r="A61" t="s">
        <v>63</v>
      </c>
      <c r="B61">
        <v>0</v>
      </c>
      <c r="C61">
        <v>0</v>
      </c>
      <c r="D61">
        <v>0</v>
      </c>
      <c r="E61">
        <f t="shared" si="0"/>
        <v>0</v>
      </c>
      <c r="F61">
        <f t="shared" si="1"/>
        <v>0</v>
      </c>
    </row>
    <row r="62" spans="1:6" x14ac:dyDescent="0.3">
      <c r="A62" t="s">
        <v>64</v>
      </c>
      <c r="B62">
        <v>3.8505599999999998E-3</v>
      </c>
      <c r="C62">
        <v>4.5841019999999996E-3</v>
      </c>
      <c r="D62">
        <v>3.8330759999999999E-3</v>
      </c>
      <c r="E62">
        <f t="shared" si="0"/>
        <v>4.0892459999999995E-3</v>
      </c>
      <c r="F62">
        <f t="shared" si="1"/>
        <v>4.2864702042123175E-4</v>
      </c>
    </row>
    <row r="63" spans="1:6" x14ac:dyDescent="0.3">
      <c r="A63" t="s">
        <v>65</v>
      </c>
      <c r="B63">
        <v>1.6092194000000001E-2</v>
      </c>
      <c r="C63">
        <v>2.4967460000000002E-3</v>
      </c>
      <c r="D63">
        <v>4.8158699999999999E-3</v>
      </c>
      <c r="E63">
        <f t="shared" si="0"/>
        <v>7.8016033333333339E-3</v>
      </c>
      <c r="F63">
        <f t="shared" si="1"/>
        <v>7.2728951754792472E-3</v>
      </c>
    </row>
    <row r="64" spans="1:6" x14ac:dyDescent="0.3">
      <c r="A64" t="s">
        <v>66</v>
      </c>
      <c r="B64">
        <v>0</v>
      </c>
      <c r="C64">
        <v>0</v>
      </c>
      <c r="D64">
        <v>0</v>
      </c>
      <c r="E64">
        <f t="shared" si="0"/>
        <v>0</v>
      </c>
      <c r="F64">
        <f t="shared" si="1"/>
        <v>0</v>
      </c>
    </row>
    <row r="65" spans="1:6" x14ac:dyDescent="0.3">
      <c r="A65" t="s">
        <v>67</v>
      </c>
      <c r="B65">
        <v>0</v>
      </c>
      <c r="C65">
        <v>0</v>
      </c>
      <c r="D65">
        <v>0</v>
      </c>
      <c r="E65">
        <f t="shared" si="0"/>
        <v>0</v>
      </c>
      <c r="F65">
        <f t="shared" si="1"/>
        <v>0</v>
      </c>
    </row>
    <row r="66" spans="1:6" x14ac:dyDescent="0.3">
      <c r="A66" t="s">
        <v>68</v>
      </c>
      <c r="B66">
        <v>0</v>
      </c>
      <c r="C66">
        <v>0</v>
      </c>
      <c r="D66">
        <v>0</v>
      </c>
      <c r="E66">
        <f t="shared" si="0"/>
        <v>0</v>
      </c>
      <c r="F66">
        <f t="shared" si="1"/>
        <v>0</v>
      </c>
    </row>
    <row r="67" spans="1:6" x14ac:dyDescent="0.3">
      <c r="A67" t="s">
        <v>69</v>
      </c>
      <c r="B67">
        <v>0</v>
      </c>
      <c r="C67">
        <v>0</v>
      </c>
      <c r="D67" s="1">
        <v>4.1499999999999999E-5</v>
      </c>
      <c r="E67">
        <f t="shared" ref="E67:E130" si="2">AVERAGE(B67:D67)</f>
        <v>1.3833333333333334E-5</v>
      </c>
      <c r="F67">
        <f t="shared" ref="F67:F130" si="3">_xlfn.STDEV.S(B67:D67)</f>
        <v>2.3960036171369466E-5</v>
      </c>
    </row>
    <row r="68" spans="1:6" x14ac:dyDescent="0.3">
      <c r="A68" t="s">
        <v>70</v>
      </c>
      <c r="B68">
        <v>5.9863859999999998E-3</v>
      </c>
      <c r="C68">
        <v>5.1034030000000003E-3</v>
      </c>
      <c r="D68">
        <v>6.0403760000000001E-3</v>
      </c>
      <c r="E68">
        <f t="shared" si="2"/>
        <v>5.7100549999999995E-3</v>
      </c>
      <c r="F68">
        <f t="shared" si="3"/>
        <v>5.260691179426899E-4</v>
      </c>
    </row>
    <row r="69" spans="1:6" x14ac:dyDescent="0.3">
      <c r="A69" t="s">
        <v>71</v>
      </c>
      <c r="B69">
        <v>1.0890774000000001E-2</v>
      </c>
      <c r="C69">
        <v>3.7985656999999999E-2</v>
      </c>
      <c r="D69">
        <v>1.8118807000000001E-2</v>
      </c>
      <c r="E69">
        <f t="shared" si="2"/>
        <v>2.2331746E-2</v>
      </c>
      <c r="F69">
        <f t="shared" si="3"/>
        <v>1.4030139431210691E-2</v>
      </c>
    </row>
    <row r="70" spans="1:6" x14ac:dyDescent="0.3">
      <c r="A70" t="s">
        <v>72</v>
      </c>
      <c r="B70">
        <v>3.3744752000000003E-2</v>
      </c>
      <c r="C70">
        <v>3.5927519999999998E-3</v>
      </c>
      <c r="D70">
        <v>1.2177034E-2</v>
      </c>
      <c r="E70">
        <f t="shared" si="2"/>
        <v>1.6504846E-2</v>
      </c>
      <c r="F70">
        <f t="shared" si="3"/>
        <v>1.5534904039951719E-2</v>
      </c>
    </row>
    <row r="71" spans="1:6" x14ac:dyDescent="0.3">
      <c r="A71" t="s">
        <v>73</v>
      </c>
      <c r="B71">
        <v>5.75407E-4</v>
      </c>
      <c r="C71">
        <v>2.4274769999999999E-3</v>
      </c>
      <c r="D71">
        <v>5.5521699999999999E-4</v>
      </c>
      <c r="E71">
        <f t="shared" si="2"/>
        <v>1.1860336666666667E-3</v>
      </c>
      <c r="F71">
        <f t="shared" si="3"/>
        <v>1.0751688571723668E-3</v>
      </c>
    </row>
    <row r="72" spans="1:6" x14ac:dyDescent="0.3">
      <c r="A72" t="s">
        <v>74</v>
      </c>
      <c r="B72">
        <v>5.2984500000000003E-4</v>
      </c>
      <c r="C72">
        <v>1.589104E-3</v>
      </c>
      <c r="D72">
        <v>5.4283140000000001E-3</v>
      </c>
      <c r="E72">
        <f t="shared" si="2"/>
        <v>2.5157543333333334E-3</v>
      </c>
      <c r="F72">
        <f t="shared" si="3"/>
        <v>2.57735528520814E-3</v>
      </c>
    </row>
    <row r="73" spans="1:6" x14ac:dyDescent="0.3">
      <c r="A73" t="s">
        <v>75</v>
      </c>
      <c r="B73">
        <v>0</v>
      </c>
      <c r="C73">
        <v>1.53148E-4</v>
      </c>
      <c r="D73">
        <v>1.42084E-4</v>
      </c>
      <c r="E73">
        <f t="shared" si="2"/>
        <v>9.8410666666666656E-5</v>
      </c>
      <c r="F73">
        <f t="shared" si="3"/>
        <v>8.5405488754138832E-5</v>
      </c>
    </row>
    <row r="74" spans="1:6" x14ac:dyDescent="0.3">
      <c r="A74" t="s">
        <v>76</v>
      </c>
      <c r="B74">
        <v>0</v>
      </c>
      <c r="C74">
        <v>0</v>
      </c>
      <c r="D74">
        <v>0</v>
      </c>
      <c r="E74">
        <f t="shared" si="2"/>
        <v>0</v>
      </c>
      <c r="F74">
        <f t="shared" si="3"/>
        <v>0</v>
      </c>
    </row>
    <row r="75" spans="1:6" x14ac:dyDescent="0.3">
      <c r="A75" t="s">
        <v>77</v>
      </c>
      <c r="B75" s="1">
        <v>4.3399999999999998E-5</v>
      </c>
      <c r="C75">
        <v>4.8567400000000001E-4</v>
      </c>
      <c r="D75">
        <v>1.5286100000000001E-4</v>
      </c>
      <c r="E75">
        <f t="shared" si="2"/>
        <v>2.2731166666666667E-4</v>
      </c>
      <c r="F75">
        <f t="shared" si="3"/>
        <v>2.3034484820445481E-4</v>
      </c>
    </row>
    <row r="76" spans="1:6" x14ac:dyDescent="0.3">
      <c r="A76" t="s">
        <v>78</v>
      </c>
      <c r="B76">
        <v>3.9264260000000002E-3</v>
      </c>
      <c r="C76">
        <v>1.750602E-3</v>
      </c>
      <c r="D76">
        <v>1.511053E-3</v>
      </c>
      <c r="E76">
        <f t="shared" si="2"/>
        <v>2.3960270000000002E-3</v>
      </c>
      <c r="F76">
        <f t="shared" si="3"/>
        <v>1.3307654771788305E-3</v>
      </c>
    </row>
    <row r="77" spans="1:6" x14ac:dyDescent="0.3">
      <c r="A77" t="s">
        <v>79</v>
      </c>
      <c r="B77">
        <v>0</v>
      </c>
      <c r="C77">
        <v>0</v>
      </c>
      <c r="D77">
        <v>0</v>
      </c>
      <c r="E77">
        <f t="shared" si="2"/>
        <v>0</v>
      </c>
      <c r="F77">
        <f t="shared" si="3"/>
        <v>0</v>
      </c>
    </row>
    <row r="78" spans="1:6" x14ac:dyDescent="0.3">
      <c r="A78" t="s">
        <v>80</v>
      </c>
      <c r="B78">
        <v>1.5716149999999999E-3</v>
      </c>
      <c r="C78">
        <v>1.078526E-3</v>
      </c>
      <c r="D78">
        <v>1.4347699999999999E-3</v>
      </c>
      <c r="E78">
        <f t="shared" si="2"/>
        <v>1.361637E-3</v>
      </c>
      <c r="F78">
        <f t="shared" si="3"/>
        <v>2.5454963611641634E-4</v>
      </c>
    </row>
    <row r="79" spans="1:6" x14ac:dyDescent="0.3">
      <c r="A79" t="s">
        <v>81</v>
      </c>
      <c r="B79">
        <v>0</v>
      </c>
      <c r="C79">
        <v>0</v>
      </c>
      <c r="D79">
        <v>0</v>
      </c>
      <c r="E79">
        <f t="shared" si="2"/>
        <v>0</v>
      </c>
      <c r="F79">
        <f t="shared" si="3"/>
        <v>0</v>
      </c>
    </row>
    <row r="80" spans="1:6" x14ac:dyDescent="0.3">
      <c r="A80" t="s">
        <v>82</v>
      </c>
      <c r="B80">
        <v>0</v>
      </c>
      <c r="C80">
        <v>0</v>
      </c>
      <c r="D80">
        <v>0</v>
      </c>
      <c r="E80">
        <f t="shared" si="2"/>
        <v>0</v>
      </c>
      <c r="F80">
        <f t="shared" si="3"/>
        <v>0</v>
      </c>
    </row>
    <row r="81" spans="1:6" x14ac:dyDescent="0.3">
      <c r="A81" t="s">
        <v>83</v>
      </c>
      <c r="B81" s="1">
        <v>9.4900000000000006E-6</v>
      </c>
      <c r="C81">
        <v>0</v>
      </c>
      <c r="D81">
        <v>0</v>
      </c>
      <c r="E81">
        <f t="shared" si="2"/>
        <v>3.1633333333333337E-6</v>
      </c>
      <c r="F81">
        <f t="shared" si="3"/>
        <v>5.4790540546095488E-6</v>
      </c>
    </row>
    <row r="82" spans="1:6" x14ac:dyDescent="0.3">
      <c r="A82" t="s">
        <v>84</v>
      </c>
      <c r="B82">
        <v>0</v>
      </c>
      <c r="C82">
        <v>0</v>
      </c>
      <c r="D82">
        <v>0</v>
      </c>
      <c r="E82">
        <f t="shared" si="2"/>
        <v>0</v>
      </c>
      <c r="F82">
        <f t="shared" si="3"/>
        <v>0</v>
      </c>
    </row>
    <row r="83" spans="1:6" x14ac:dyDescent="0.3">
      <c r="A83" t="s">
        <v>85</v>
      </c>
      <c r="B83">
        <v>0</v>
      </c>
      <c r="C83">
        <v>0</v>
      </c>
      <c r="D83">
        <v>0</v>
      </c>
      <c r="E83">
        <f t="shared" si="2"/>
        <v>0</v>
      </c>
      <c r="F83">
        <f t="shared" si="3"/>
        <v>0</v>
      </c>
    </row>
    <row r="84" spans="1:6" x14ac:dyDescent="0.3">
      <c r="A84" t="s">
        <v>86</v>
      </c>
      <c r="B84">
        <v>1.8179599999999999E-4</v>
      </c>
      <c r="C84">
        <v>0</v>
      </c>
      <c r="D84" s="1">
        <v>9.3700000000000001E-6</v>
      </c>
      <c r="E84">
        <f t="shared" si="2"/>
        <v>6.3721999999999997E-5</v>
      </c>
      <c r="F84">
        <f t="shared" si="3"/>
        <v>1.0236235309917411E-4</v>
      </c>
    </row>
    <row r="85" spans="1:6" x14ac:dyDescent="0.3">
      <c r="A85" t="s">
        <v>87</v>
      </c>
      <c r="B85">
        <v>3.41596E-4</v>
      </c>
      <c r="C85">
        <v>1.3179700000000001E-4</v>
      </c>
      <c r="D85">
        <v>1.179516E-3</v>
      </c>
      <c r="E85">
        <f t="shared" si="2"/>
        <v>5.5096966666666675E-4</v>
      </c>
      <c r="F85">
        <f t="shared" si="3"/>
        <v>5.5435257279129978E-4</v>
      </c>
    </row>
    <row r="86" spans="1:6" x14ac:dyDescent="0.3">
      <c r="A86" t="s">
        <v>88</v>
      </c>
      <c r="B86">
        <v>0</v>
      </c>
      <c r="C86">
        <v>0</v>
      </c>
      <c r="D86">
        <v>0</v>
      </c>
      <c r="E86">
        <f t="shared" si="2"/>
        <v>0</v>
      </c>
      <c r="F86">
        <f t="shared" si="3"/>
        <v>0</v>
      </c>
    </row>
    <row r="87" spans="1:6" x14ac:dyDescent="0.3">
      <c r="A87" t="s">
        <v>89</v>
      </c>
      <c r="B87">
        <v>0</v>
      </c>
      <c r="C87">
        <v>0</v>
      </c>
      <c r="D87">
        <v>0</v>
      </c>
      <c r="E87">
        <f t="shared" si="2"/>
        <v>0</v>
      </c>
      <c r="F87">
        <f t="shared" si="3"/>
        <v>0</v>
      </c>
    </row>
    <row r="88" spans="1:6" x14ac:dyDescent="0.3">
      <c r="A88" t="s">
        <v>90</v>
      </c>
      <c r="B88">
        <v>6.8694241000000003E-2</v>
      </c>
      <c r="C88">
        <v>3.8860683E-2</v>
      </c>
      <c r="D88">
        <v>4.2443515000000001E-2</v>
      </c>
      <c r="E88">
        <f t="shared" si="2"/>
        <v>4.9999479666666659E-2</v>
      </c>
      <c r="F88">
        <f t="shared" si="3"/>
        <v>1.6288945554202652E-2</v>
      </c>
    </row>
    <row r="89" spans="1:6" x14ac:dyDescent="0.3">
      <c r="A89" t="s">
        <v>91</v>
      </c>
      <c r="B89">
        <v>0</v>
      </c>
      <c r="C89">
        <v>0</v>
      </c>
      <c r="D89">
        <v>0</v>
      </c>
      <c r="E89">
        <f t="shared" si="2"/>
        <v>0</v>
      </c>
      <c r="F89">
        <f t="shared" si="3"/>
        <v>0</v>
      </c>
    </row>
    <row r="90" spans="1:6" x14ac:dyDescent="0.3">
      <c r="A90" t="s">
        <v>92</v>
      </c>
      <c r="B90" s="1">
        <v>3.29E-5</v>
      </c>
      <c r="C90">
        <v>6.1794599999999997E-4</v>
      </c>
      <c r="D90">
        <v>4.1397899999999997E-4</v>
      </c>
      <c r="E90">
        <f t="shared" si="2"/>
        <v>3.5494166666666664E-4</v>
      </c>
      <c r="F90">
        <f t="shared" si="3"/>
        <v>2.9695750634448244E-4</v>
      </c>
    </row>
    <row r="91" spans="1:6" x14ac:dyDescent="0.3">
      <c r="A91" t="s">
        <v>93</v>
      </c>
      <c r="B91">
        <v>0</v>
      </c>
      <c r="C91">
        <v>0</v>
      </c>
      <c r="D91">
        <v>0</v>
      </c>
      <c r="E91">
        <f t="shared" si="2"/>
        <v>0</v>
      </c>
      <c r="F91">
        <f t="shared" si="3"/>
        <v>0</v>
      </c>
    </row>
    <row r="92" spans="1:6" x14ac:dyDescent="0.3">
      <c r="A92" t="s">
        <v>94</v>
      </c>
      <c r="B92">
        <v>0</v>
      </c>
      <c r="C92">
        <v>0</v>
      </c>
      <c r="D92">
        <v>0</v>
      </c>
      <c r="E92">
        <f t="shared" si="2"/>
        <v>0</v>
      </c>
      <c r="F92">
        <f t="shared" si="3"/>
        <v>0</v>
      </c>
    </row>
    <row r="93" spans="1:6" x14ac:dyDescent="0.3">
      <c r="A93" t="s">
        <v>95</v>
      </c>
      <c r="B93">
        <v>0</v>
      </c>
      <c r="C93">
        <v>0</v>
      </c>
      <c r="D93">
        <v>0</v>
      </c>
      <c r="E93">
        <f t="shared" si="2"/>
        <v>0</v>
      </c>
      <c r="F93">
        <f t="shared" si="3"/>
        <v>0</v>
      </c>
    </row>
    <row r="94" spans="1:6" x14ac:dyDescent="0.3">
      <c r="A94" t="s">
        <v>96</v>
      </c>
      <c r="B94">
        <v>0</v>
      </c>
      <c r="C94">
        <v>0</v>
      </c>
      <c r="D94">
        <v>0</v>
      </c>
      <c r="E94">
        <f t="shared" si="2"/>
        <v>0</v>
      </c>
      <c r="F94">
        <f t="shared" si="3"/>
        <v>0</v>
      </c>
    </row>
    <row r="95" spans="1:6" x14ac:dyDescent="0.3">
      <c r="A95" t="s">
        <v>97</v>
      </c>
      <c r="B95">
        <v>0</v>
      </c>
      <c r="C95" s="1">
        <v>1.8199999999999999E-5</v>
      </c>
      <c r="D95">
        <v>0</v>
      </c>
      <c r="E95">
        <f t="shared" si="2"/>
        <v>6.0666666666666665E-6</v>
      </c>
      <c r="F95">
        <f t="shared" si="3"/>
        <v>1.0507774899251189E-5</v>
      </c>
    </row>
    <row r="96" spans="1:6" x14ac:dyDescent="0.3">
      <c r="A96" t="s">
        <v>98</v>
      </c>
      <c r="B96">
        <v>0</v>
      </c>
      <c r="C96">
        <v>0</v>
      </c>
      <c r="D96">
        <v>1.4627800000000001E-4</v>
      </c>
      <c r="E96">
        <f t="shared" si="2"/>
        <v>4.8759333333333339E-5</v>
      </c>
      <c r="F96">
        <f t="shared" si="3"/>
        <v>8.4453642676520088E-5</v>
      </c>
    </row>
    <row r="97" spans="1:6" x14ac:dyDescent="0.3">
      <c r="A97" t="s">
        <v>99</v>
      </c>
      <c r="B97" s="1">
        <v>3.4999999999999997E-5</v>
      </c>
      <c r="C97">
        <v>0</v>
      </c>
      <c r="D97">
        <v>0</v>
      </c>
      <c r="E97">
        <f t="shared" si="2"/>
        <v>1.1666666666666666E-5</v>
      </c>
      <c r="F97">
        <f t="shared" si="3"/>
        <v>2.0207259421636901E-5</v>
      </c>
    </row>
    <row r="98" spans="1:6" x14ac:dyDescent="0.3">
      <c r="A98" t="s">
        <v>100</v>
      </c>
      <c r="B98">
        <v>0</v>
      </c>
      <c r="C98">
        <v>0</v>
      </c>
      <c r="D98">
        <v>0</v>
      </c>
      <c r="E98">
        <f t="shared" si="2"/>
        <v>0</v>
      </c>
      <c r="F98">
        <f t="shared" si="3"/>
        <v>0</v>
      </c>
    </row>
    <row r="99" spans="1:6" x14ac:dyDescent="0.3">
      <c r="A99" t="s">
        <v>101</v>
      </c>
      <c r="B99">
        <v>3.6923213000000003E-2</v>
      </c>
      <c r="C99">
        <v>6.8689700000000001E-4</v>
      </c>
      <c r="D99">
        <v>4.3130720000000003E-3</v>
      </c>
      <c r="E99">
        <f t="shared" si="2"/>
        <v>1.3974394000000001E-2</v>
      </c>
      <c r="F99">
        <f t="shared" si="3"/>
        <v>1.995679098461792E-2</v>
      </c>
    </row>
    <row r="100" spans="1:6" x14ac:dyDescent="0.3">
      <c r="A100" t="s">
        <v>102</v>
      </c>
      <c r="B100">
        <v>0</v>
      </c>
      <c r="C100">
        <v>0</v>
      </c>
      <c r="D100">
        <v>0</v>
      </c>
      <c r="E100">
        <f t="shared" si="2"/>
        <v>0</v>
      </c>
      <c r="F100">
        <f t="shared" si="3"/>
        <v>0</v>
      </c>
    </row>
    <row r="101" spans="1:6" x14ac:dyDescent="0.3">
      <c r="A101" t="s">
        <v>103</v>
      </c>
      <c r="B101">
        <v>1.4765010000000001E-3</v>
      </c>
      <c r="C101">
        <v>7.8542399999999995E-4</v>
      </c>
      <c r="D101">
        <v>4.5369600000000001E-4</v>
      </c>
      <c r="E101">
        <f t="shared" si="2"/>
        <v>9.05207E-4</v>
      </c>
      <c r="F101">
        <f t="shared" si="3"/>
        <v>5.2181748947596621E-4</v>
      </c>
    </row>
    <row r="102" spans="1:6" x14ac:dyDescent="0.3">
      <c r="A102" t="s">
        <v>104</v>
      </c>
      <c r="B102">
        <v>0</v>
      </c>
      <c r="C102">
        <v>0</v>
      </c>
      <c r="D102">
        <v>0</v>
      </c>
      <c r="E102">
        <f t="shared" si="2"/>
        <v>0</v>
      </c>
      <c r="F102">
        <f t="shared" si="3"/>
        <v>0</v>
      </c>
    </row>
    <row r="103" spans="1:6" x14ac:dyDescent="0.3">
      <c r="A103" t="s">
        <v>105</v>
      </c>
      <c r="B103">
        <v>0</v>
      </c>
      <c r="C103">
        <v>0</v>
      </c>
      <c r="D103">
        <v>0</v>
      </c>
      <c r="E103">
        <f t="shared" si="2"/>
        <v>0</v>
      </c>
      <c r="F103">
        <f t="shared" si="3"/>
        <v>0</v>
      </c>
    </row>
    <row r="104" spans="1:6" x14ac:dyDescent="0.3">
      <c r="A104" t="s">
        <v>106</v>
      </c>
      <c r="B104">
        <v>2.7101540000000002E-3</v>
      </c>
      <c r="C104">
        <v>1.777325E-3</v>
      </c>
      <c r="D104">
        <v>1.476923E-3</v>
      </c>
      <c r="E104">
        <f t="shared" si="2"/>
        <v>1.9881339999999999E-3</v>
      </c>
      <c r="F104">
        <f t="shared" si="3"/>
        <v>6.4307464628999341E-4</v>
      </c>
    </row>
    <row r="105" spans="1:6" x14ac:dyDescent="0.3">
      <c r="A105" t="s">
        <v>107</v>
      </c>
      <c r="B105">
        <v>0</v>
      </c>
      <c r="C105">
        <v>0</v>
      </c>
      <c r="D105">
        <v>0</v>
      </c>
      <c r="E105">
        <f t="shared" si="2"/>
        <v>0</v>
      </c>
      <c r="F105">
        <f t="shared" si="3"/>
        <v>0</v>
      </c>
    </row>
    <row r="106" spans="1:6" x14ac:dyDescent="0.3">
      <c r="A106" t="s">
        <v>108</v>
      </c>
      <c r="B106">
        <v>0</v>
      </c>
      <c r="C106">
        <v>0</v>
      </c>
      <c r="D106">
        <v>0</v>
      </c>
      <c r="E106">
        <f t="shared" si="2"/>
        <v>0</v>
      </c>
      <c r="F106">
        <f t="shared" si="3"/>
        <v>0</v>
      </c>
    </row>
    <row r="107" spans="1:6" x14ac:dyDescent="0.3">
      <c r="A107" t="s">
        <v>109</v>
      </c>
      <c r="B107">
        <v>0</v>
      </c>
      <c r="C107">
        <v>0</v>
      </c>
      <c r="D107">
        <v>0</v>
      </c>
      <c r="E107">
        <f t="shared" si="2"/>
        <v>0</v>
      </c>
      <c r="F107">
        <f t="shared" si="3"/>
        <v>0</v>
      </c>
    </row>
    <row r="108" spans="1:6" x14ac:dyDescent="0.3">
      <c r="A108" t="s">
        <v>110</v>
      </c>
      <c r="B108">
        <v>0</v>
      </c>
      <c r="C108">
        <v>0</v>
      </c>
      <c r="D108">
        <v>0</v>
      </c>
      <c r="E108">
        <f t="shared" si="2"/>
        <v>0</v>
      </c>
      <c r="F108">
        <f t="shared" si="3"/>
        <v>0</v>
      </c>
    </row>
    <row r="109" spans="1:6" x14ac:dyDescent="0.3">
      <c r="A109" t="s">
        <v>111</v>
      </c>
      <c r="B109">
        <v>0</v>
      </c>
      <c r="C109">
        <v>0</v>
      </c>
      <c r="D109">
        <v>0</v>
      </c>
      <c r="E109">
        <f t="shared" si="2"/>
        <v>0</v>
      </c>
      <c r="F109">
        <f t="shared" si="3"/>
        <v>0</v>
      </c>
    </row>
    <row r="110" spans="1:6" x14ac:dyDescent="0.3">
      <c r="A110" t="s">
        <v>112</v>
      </c>
      <c r="B110">
        <v>5.8667599999999995E-4</v>
      </c>
      <c r="C110">
        <v>1.3686390000000001E-3</v>
      </c>
      <c r="D110">
        <v>1.4628410000000001E-3</v>
      </c>
      <c r="E110">
        <f t="shared" si="2"/>
        <v>1.1393853333333335E-3</v>
      </c>
      <c r="F110">
        <f t="shared" si="3"/>
        <v>4.8097215051012403E-4</v>
      </c>
    </row>
    <row r="111" spans="1:6" x14ac:dyDescent="0.3">
      <c r="A111" t="s">
        <v>113</v>
      </c>
      <c r="B111">
        <v>0</v>
      </c>
      <c r="C111">
        <v>0</v>
      </c>
      <c r="D111">
        <v>0</v>
      </c>
      <c r="E111">
        <f t="shared" si="2"/>
        <v>0</v>
      </c>
      <c r="F111">
        <f t="shared" si="3"/>
        <v>0</v>
      </c>
    </row>
    <row r="112" spans="1:6" x14ac:dyDescent="0.3">
      <c r="A112" t="s">
        <v>114</v>
      </c>
      <c r="B112">
        <v>0</v>
      </c>
      <c r="C112">
        <v>0</v>
      </c>
      <c r="D112">
        <v>0</v>
      </c>
      <c r="E112">
        <f t="shared" si="2"/>
        <v>0</v>
      </c>
      <c r="F112">
        <f t="shared" si="3"/>
        <v>0</v>
      </c>
    </row>
    <row r="113" spans="1:6" x14ac:dyDescent="0.3">
      <c r="A113" t="s">
        <v>115</v>
      </c>
      <c r="B113">
        <v>0</v>
      </c>
      <c r="C113">
        <v>0</v>
      </c>
      <c r="D113">
        <v>0</v>
      </c>
      <c r="E113">
        <f t="shared" si="2"/>
        <v>0</v>
      </c>
      <c r="F113">
        <f t="shared" si="3"/>
        <v>0</v>
      </c>
    </row>
    <row r="114" spans="1:6" x14ac:dyDescent="0.3">
      <c r="A114" t="s">
        <v>116</v>
      </c>
      <c r="B114">
        <v>0</v>
      </c>
      <c r="C114">
        <v>0</v>
      </c>
      <c r="D114">
        <v>0</v>
      </c>
      <c r="E114">
        <f t="shared" si="2"/>
        <v>0</v>
      </c>
      <c r="F114">
        <f t="shared" si="3"/>
        <v>0</v>
      </c>
    </row>
    <row r="115" spans="1:6" x14ac:dyDescent="0.3">
      <c r="A115" t="s">
        <v>117</v>
      </c>
      <c r="B115">
        <v>0</v>
      </c>
      <c r="C115">
        <v>0</v>
      </c>
      <c r="D115">
        <v>0</v>
      </c>
      <c r="E115">
        <f t="shared" si="2"/>
        <v>0</v>
      </c>
      <c r="F115">
        <f t="shared" si="3"/>
        <v>0</v>
      </c>
    </row>
    <row r="116" spans="1:6" x14ac:dyDescent="0.3">
      <c r="A116" t="s">
        <v>118</v>
      </c>
      <c r="B116">
        <v>3.2306980000000002E-3</v>
      </c>
      <c r="C116">
        <v>3.1590849999999998E-3</v>
      </c>
      <c r="D116">
        <v>3.3669659999999999E-3</v>
      </c>
      <c r="E116">
        <f t="shared" si="2"/>
        <v>3.2522496666666663E-3</v>
      </c>
      <c r="F116">
        <f t="shared" si="3"/>
        <v>1.0560295115352284E-4</v>
      </c>
    </row>
    <row r="117" spans="1:6" x14ac:dyDescent="0.3">
      <c r="A117" t="s">
        <v>119</v>
      </c>
      <c r="B117">
        <v>2.2207490000000002E-3</v>
      </c>
      <c r="C117">
        <v>5.5025769999999998E-3</v>
      </c>
      <c r="D117">
        <v>4.6355390000000002E-3</v>
      </c>
      <c r="E117">
        <f t="shared" si="2"/>
        <v>4.1196216666666667E-3</v>
      </c>
      <c r="F117">
        <f t="shared" si="3"/>
        <v>1.7006548081610602E-3</v>
      </c>
    </row>
    <row r="118" spans="1:6" x14ac:dyDescent="0.3">
      <c r="A118" t="s">
        <v>120</v>
      </c>
      <c r="B118" s="1">
        <v>9.5299999999999999E-5</v>
      </c>
      <c r="C118">
        <v>0</v>
      </c>
      <c r="D118" s="1">
        <v>3.04E-5</v>
      </c>
      <c r="E118">
        <f t="shared" si="2"/>
        <v>4.1899999999999995E-5</v>
      </c>
      <c r="F118">
        <f t="shared" si="3"/>
        <v>4.8679667213324289E-5</v>
      </c>
    </row>
    <row r="119" spans="1:6" x14ac:dyDescent="0.3">
      <c r="A119" t="s">
        <v>121</v>
      </c>
      <c r="B119">
        <v>0</v>
      </c>
      <c r="C119">
        <v>0</v>
      </c>
      <c r="D119">
        <v>0</v>
      </c>
      <c r="E119">
        <f t="shared" si="2"/>
        <v>0</v>
      </c>
      <c r="F119">
        <f t="shared" si="3"/>
        <v>0</v>
      </c>
    </row>
    <row r="120" spans="1:6" x14ac:dyDescent="0.3">
      <c r="A120" t="s">
        <v>122</v>
      </c>
      <c r="B120">
        <v>1.9390799999999999E-4</v>
      </c>
      <c r="C120">
        <v>3.9330000000000002E-4</v>
      </c>
      <c r="D120">
        <v>1.7869899999999999E-4</v>
      </c>
      <c r="E120">
        <f t="shared" si="2"/>
        <v>2.5530233333333332E-4</v>
      </c>
      <c r="F120">
        <f t="shared" si="3"/>
        <v>1.1975118130662986E-4</v>
      </c>
    </row>
    <row r="121" spans="1:6" x14ac:dyDescent="0.3">
      <c r="A121" t="s">
        <v>123</v>
      </c>
      <c r="B121">
        <v>3.0618770000000002E-3</v>
      </c>
      <c r="C121">
        <v>2.8066300000000001E-4</v>
      </c>
      <c r="D121">
        <v>7.7307899999999998E-4</v>
      </c>
      <c r="E121">
        <f t="shared" si="2"/>
        <v>1.371873E-3</v>
      </c>
      <c r="F121">
        <f t="shared" si="3"/>
        <v>1.4841507737679489E-3</v>
      </c>
    </row>
    <row r="122" spans="1:6" x14ac:dyDescent="0.3">
      <c r="A122" t="s">
        <v>124</v>
      </c>
      <c r="B122">
        <v>0</v>
      </c>
      <c r="C122">
        <v>0</v>
      </c>
      <c r="D122">
        <v>0</v>
      </c>
      <c r="E122">
        <f t="shared" si="2"/>
        <v>0</v>
      </c>
      <c r="F122">
        <f t="shared" si="3"/>
        <v>0</v>
      </c>
    </row>
    <row r="123" spans="1:6" x14ac:dyDescent="0.3">
      <c r="A123" t="s">
        <v>125</v>
      </c>
      <c r="B123">
        <v>3.5188572000000001E-2</v>
      </c>
      <c r="C123">
        <v>1.766933E-3</v>
      </c>
      <c r="D123">
        <v>1.4211269999999999E-3</v>
      </c>
      <c r="E123">
        <f t="shared" si="2"/>
        <v>1.2792210666666666E-2</v>
      </c>
      <c r="F123">
        <f t="shared" si="3"/>
        <v>1.9396588519049691E-2</v>
      </c>
    </row>
    <row r="124" spans="1:6" x14ac:dyDescent="0.3">
      <c r="A124" t="s">
        <v>126</v>
      </c>
      <c r="B124" s="1">
        <v>9.7200000000000004E-5</v>
      </c>
      <c r="C124">
        <v>0</v>
      </c>
      <c r="D124">
        <v>0</v>
      </c>
      <c r="E124">
        <f t="shared" si="2"/>
        <v>3.2400000000000001E-5</v>
      </c>
      <c r="F124">
        <f t="shared" si="3"/>
        <v>5.6118446165231625E-5</v>
      </c>
    </row>
    <row r="125" spans="1:6" x14ac:dyDescent="0.3">
      <c r="A125" t="s">
        <v>127</v>
      </c>
      <c r="B125">
        <v>9.2895800000000002E-4</v>
      </c>
      <c r="C125">
        <v>0</v>
      </c>
      <c r="D125">
        <v>5.9756740000000003E-3</v>
      </c>
      <c r="E125">
        <f t="shared" si="2"/>
        <v>2.301544E-3</v>
      </c>
      <c r="F125">
        <f t="shared" si="3"/>
        <v>3.2156125674769965E-3</v>
      </c>
    </row>
    <row r="126" spans="1:6" x14ac:dyDescent="0.3">
      <c r="A126" t="s">
        <v>128</v>
      </c>
      <c r="B126">
        <v>0</v>
      </c>
      <c r="C126">
        <v>0</v>
      </c>
      <c r="D126" s="1">
        <v>9.2600000000000001E-5</v>
      </c>
      <c r="E126">
        <f t="shared" si="2"/>
        <v>3.0866666666666667E-5</v>
      </c>
      <c r="F126">
        <f t="shared" si="3"/>
        <v>5.3462634926959347E-5</v>
      </c>
    </row>
    <row r="127" spans="1:6" x14ac:dyDescent="0.3">
      <c r="A127" t="s">
        <v>129</v>
      </c>
      <c r="B127">
        <v>0</v>
      </c>
      <c r="C127">
        <v>0</v>
      </c>
      <c r="D127">
        <v>0</v>
      </c>
      <c r="E127">
        <f t="shared" si="2"/>
        <v>0</v>
      </c>
      <c r="F127">
        <f t="shared" si="3"/>
        <v>0</v>
      </c>
    </row>
    <row r="128" spans="1:6" x14ac:dyDescent="0.3">
      <c r="A128" t="s">
        <v>130</v>
      </c>
      <c r="B128">
        <v>0</v>
      </c>
      <c r="C128">
        <v>0</v>
      </c>
      <c r="D128">
        <v>0</v>
      </c>
      <c r="E128">
        <f t="shared" si="2"/>
        <v>0</v>
      </c>
      <c r="F128">
        <f t="shared" si="3"/>
        <v>0</v>
      </c>
    </row>
    <row r="129" spans="1:6" x14ac:dyDescent="0.3">
      <c r="A129" t="s">
        <v>131</v>
      </c>
      <c r="B129">
        <v>0</v>
      </c>
      <c r="C129">
        <v>0</v>
      </c>
      <c r="D129" s="1">
        <v>5.3100000000000003E-5</v>
      </c>
      <c r="E129">
        <f t="shared" si="2"/>
        <v>1.77E-5</v>
      </c>
      <c r="F129">
        <f t="shared" si="3"/>
        <v>3.0657299293969133E-5</v>
      </c>
    </row>
    <row r="130" spans="1:6" x14ac:dyDescent="0.3">
      <c r="A130" t="s">
        <v>132</v>
      </c>
      <c r="B130">
        <v>0</v>
      </c>
      <c r="C130">
        <v>0</v>
      </c>
      <c r="D130">
        <v>0</v>
      </c>
      <c r="E130">
        <f t="shared" si="2"/>
        <v>0</v>
      </c>
      <c r="F130">
        <f t="shared" si="3"/>
        <v>0</v>
      </c>
    </row>
    <row r="131" spans="1:6" x14ac:dyDescent="0.3">
      <c r="A131" t="s">
        <v>133</v>
      </c>
      <c r="B131">
        <v>1.6392290000000001E-3</v>
      </c>
      <c r="C131">
        <v>1.485957E-3</v>
      </c>
      <c r="D131">
        <v>1.1289200000000001E-3</v>
      </c>
      <c r="E131">
        <f t="shared" ref="E131:E194" si="4">AVERAGE(B131:D131)</f>
        <v>1.4180353333333336E-3</v>
      </c>
      <c r="F131">
        <f t="shared" ref="F131:F194" si="5">_xlfn.STDEV.S(B131:D131)</f>
        <v>2.6184696574971673E-4</v>
      </c>
    </row>
    <row r="132" spans="1:6" x14ac:dyDescent="0.3">
      <c r="A132" t="s">
        <v>134</v>
      </c>
      <c r="B132">
        <v>0</v>
      </c>
      <c r="C132" s="1">
        <v>2.6299999999999999E-5</v>
      </c>
      <c r="D132">
        <v>0</v>
      </c>
      <c r="E132">
        <f t="shared" si="4"/>
        <v>8.7666666666666669E-6</v>
      </c>
      <c r="F132">
        <f t="shared" si="5"/>
        <v>1.5184312079687156E-5</v>
      </c>
    </row>
    <row r="133" spans="1:6" x14ac:dyDescent="0.3">
      <c r="A133" t="s">
        <v>135</v>
      </c>
      <c r="B133" s="1">
        <v>7.4400000000000006E-5</v>
      </c>
      <c r="C133">
        <v>9.4297000000000001E-4</v>
      </c>
      <c r="D133">
        <v>5.4186600000000001E-4</v>
      </c>
      <c r="E133">
        <f t="shared" si="4"/>
        <v>5.1974533333333333E-4</v>
      </c>
      <c r="F133">
        <f t="shared" si="5"/>
        <v>4.3470732009633024E-4</v>
      </c>
    </row>
    <row r="134" spans="1:6" x14ac:dyDescent="0.3">
      <c r="A134" t="s">
        <v>136</v>
      </c>
      <c r="B134">
        <v>0</v>
      </c>
      <c r="C134" s="1">
        <v>1.7799999999999999E-5</v>
      </c>
      <c r="D134">
        <v>3.3531099999999997E-4</v>
      </c>
      <c r="E134">
        <f t="shared" si="4"/>
        <v>1.1770366666666666E-4</v>
      </c>
      <c r="F134">
        <f t="shared" si="5"/>
        <v>1.8866351963305817E-4</v>
      </c>
    </row>
    <row r="135" spans="1:6" x14ac:dyDescent="0.3">
      <c r="A135" t="s">
        <v>137</v>
      </c>
      <c r="B135">
        <v>0</v>
      </c>
      <c r="C135">
        <v>0</v>
      </c>
      <c r="D135">
        <v>0</v>
      </c>
      <c r="E135">
        <f t="shared" si="4"/>
        <v>0</v>
      </c>
      <c r="F135">
        <f t="shared" si="5"/>
        <v>0</v>
      </c>
    </row>
    <row r="136" spans="1:6" x14ac:dyDescent="0.3">
      <c r="A136" t="s">
        <v>138</v>
      </c>
      <c r="B136">
        <v>0</v>
      </c>
      <c r="C136">
        <v>0</v>
      </c>
      <c r="D136">
        <v>0</v>
      </c>
      <c r="E136">
        <f t="shared" si="4"/>
        <v>0</v>
      </c>
      <c r="F136">
        <f t="shared" si="5"/>
        <v>0</v>
      </c>
    </row>
    <row r="137" spans="1:6" x14ac:dyDescent="0.3">
      <c r="A137" t="s">
        <v>139</v>
      </c>
      <c r="B137">
        <v>0</v>
      </c>
      <c r="C137" s="1">
        <v>9.3499999999999996E-5</v>
      </c>
      <c r="D137">
        <v>1.00493E-4</v>
      </c>
      <c r="E137">
        <f t="shared" si="4"/>
        <v>6.4664333333333337E-5</v>
      </c>
      <c r="F137">
        <f t="shared" si="5"/>
        <v>5.6110003709974327E-5</v>
      </c>
    </row>
    <row r="138" spans="1:6" x14ac:dyDescent="0.3">
      <c r="A138" t="s">
        <v>140</v>
      </c>
      <c r="B138">
        <v>0</v>
      </c>
      <c r="C138">
        <v>0</v>
      </c>
      <c r="D138">
        <v>0</v>
      </c>
      <c r="E138">
        <f t="shared" si="4"/>
        <v>0</v>
      </c>
      <c r="F138">
        <f t="shared" si="5"/>
        <v>0</v>
      </c>
    </row>
    <row r="139" spans="1:6" x14ac:dyDescent="0.3">
      <c r="A139" t="s">
        <v>141</v>
      </c>
      <c r="B139">
        <v>0</v>
      </c>
      <c r="C139">
        <v>0</v>
      </c>
      <c r="D139">
        <v>0</v>
      </c>
      <c r="E139">
        <f t="shared" si="4"/>
        <v>0</v>
      </c>
      <c r="F139">
        <f t="shared" si="5"/>
        <v>0</v>
      </c>
    </row>
    <row r="140" spans="1:6" x14ac:dyDescent="0.3">
      <c r="A140" t="s">
        <v>142</v>
      </c>
      <c r="B140">
        <v>0</v>
      </c>
      <c r="C140">
        <v>0</v>
      </c>
      <c r="D140" s="1">
        <v>4.4400000000000002E-5</v>
      </c>
      <c r="E140">
        <f t="shared" si="4"/>
        <v>1.4800000000000001E-5</v>
      </c>
      <c r="F140">
        <f t="shared" si="5"/>
        <v>2.5634351952019387E-5</v>
      </c>
    </row>
    <row r="141" spans="1:6" x14ac:dyDescent="0.3">
      <c r="A141" t="s">
        <v>143</v>
      </c>
      <c r="B141">
        <v>0</v>
      </c>
      <c r="C141">
        <v>0</v>
      </c>
      <c r="D141">
        <v>0</v>
      </c>
      <c r="E141">
        <f t="shared" si="4"/>
        <v>0</v>
      </c>
      <c r="F141">
        <f t="shared" si="5"/>
        <v>0</v>
      </c>
    </row>
    <row r="142" spans="1:6" x14ac:dyDescent="0.3">
      <c r="A142" t="s">
        <v>144</v>
      </c>
      <c r="B142">
        <v>0</v>
      </c>
      <c r="C142">
        <v>0</v>
      </c>
      <c r="D142">
        <v>0</v>
      </c>
      <c r="E142">
        <f t="shared" si="4"/>
        <v>0</v>
      </c>
      <c r="F142">
        <f t="shared" si="5"/>
        <v>0</v>
      </c>
    </row>
    <row r="143" spans="1:6" x14ac:dyDescent="0.3">
      <c r="A143" t="s">
        <v>145</v>
      </c>
      <c r="B143">
        <v>1.166399E-3</v>
      </c>
      <c r="C143">
        <v>1.4954600000000001E-3</v>
      </c>
      <c r="D143">
        <v>2.3741140000000001E-3</v>
      </c>
      <c r="E143">
        <f t="shared" si="4"/>
        <v>1.6786576666666666E-3</v>
      </c>
      <c r="F143">
        <f t="shared" si="5"/>
        <v>6.2435159894912845E-4</v>
      </c>
    </row>
    <row r="144" spans="1:6" x14ac:dyDescent="0.3">
      <c r="A144" t="s">
        <v>146</v>
      </c>
      <c r="B144">
        <v>6.02393E-4</v>
      </c>
      <c r="C144">
        <v>2.6560700000000001E-4</v>
      </c>
      <c r="D144">
        <v>3.6737400000000001E-4</v>
      </c>
      <c r="E144">
        <f t="shared" si="4"/>
        <v>4.1179133333333332E-4</v>
      </c>
      <c r="F144">
        <f t="shared" si="5"/>
        <v>1.7273064891423681E-4</v>
      </c>
    </row>
    <row r="145" spans="1:6" x14ac:dyDescent="0.3">
      <c r="A145" t="s">
        <v>147</v>
      </c>
      <c r="B145" s="1">
        <v>1.04E-5</v>
      </c>
      <c r="C145">
        <v>0</v>
      </c>
      <c r="D145">
        <v>0</v>
      </c>
      <c r="E145">
        <f t="shared" si="4"/>
        <v>3.4666666666666668E-6</v>
      </c>
      <c r="F145">
        <f t="shared" si="5"/>
        <v>6.0044427995721085E-6</v>
      </c>
    </row>
    <row r="146" spans="1:6" x14ac:dyDescent="0.3">
      <c r="A146" t="s">
        <v>148</v>
      </c>
      <c r="B146">
        <v>4.4985329999999999E-3</v>
      </c>
      <c r="C146">
        <v>2.8533400000000002E-3</v>
      </c>
      <c r="D146">
        <v>3.3295070000000002E-3</v>
      </c>
      <c r="E146">
        <f t="shared" si="4"/>
        <v>3.5604600000000001E-3</v>
      </c>
      <c r="F146">
        <f t="shared" si="5"/>
        <v>8.4656332779597747E-4</v>
      </c>
    </row>
    <row r="147" spans="1:6" x14ac:dyDescent="0.3">
      <c r="A147" t="s">
        <v>149</v>
      </c>
      <c r="B147">
        <v>0</v>
      </c>
      <c r="C147">
        <v>0</v>
      </c>
      <c r="D147">
        <v>0</v>
      </c>
      <c r="E147">
        <f t="shared" si="4"/>
        <v>0</v>
      </c>
      <c r="F147">
        <f t="shared" si="5"/>
        <v>0</v>
      </c>
    </row>
    <row r="148" spans="1:6" x14ac:dyDescent="0.3">
      <c r="A148" t="s">
        <v>150</v>
      </c>
      <c r="B148">
        <v>0</v>
      </c>
      <c r="C148">
        <v>0</v>
      </c>
      <c r="D148">
        <v>0</v>
      </c>
      <c r="E148">
        <f t="shared" si="4"/>
        <v>0</v>
      </c>
      <c r="F148">
        <f t="shared" si="5"/>
        <v>0</v>
      </c>
    </row>
    <row r="149" spans="1:6" x14ac:dyDescent="0.3">
      <c r="A149" t="s">
        <v>151</v>
      </c>
      <c r="B149">
        <v>0</v>
      </c>
      <c r="C149">
        <v>0</v>
      </c>
      <c r="D149">
        <v>0</v>
      </c>
      <c r="E149">
        <f t="shared" si="4"/>
        <v>0</v>
      </c>
      <c r="F149">
        <f t="shared" si="5"/>
        <v>0</v>
      </c>
    </row>
    <row r="150" spans="1:6" x14ac:dyDescent="0.3">
      <c r="A150" t="s">
        <v>152</v>
      </c>
      <c r="B150">
        <v>0</v>
      </c>
      <c r="C150">
        <v>0</v>
      </c>
      <c r="D150">
        <v>0</v>
      </c>
      <c r="E150">
        <f t="shared" si="4"/>
        <v>0</v>
      </c>
      <c r="F150">
        <f t="shared" si="5"/>
        <v>0</v>
      </c>
    </row>
    <row r="151" spans="1:6" x14ac:dyDescent="0.3">
      <c r="A151" t="s">
        <v>153</v>
      </c>
      <c r="B151">
        <v>4.9150510000000001E-3</v>
      </c>
      <c r="C151">
        <v>1.1090659999999999E-3</v>
      </c>
      <c r="D151">
        <v>1.5089929999999999E-3</v>
      </c>
      <c r="E151">
        <f t="shared" si="4"/>
        <v>2.5110366666666667E-3</v>
      </c>
      <c r="F151">
        <f t="shared" si="5"/>
        <v>2.0915183689096139E-3</v>
      </c>
    </row>
    <row r="152" spans="1:6" x14ac:dyDescent="0.3">
      <c r="A152" t="s">
        <v>154</v>
      </c>
      <c r="B152">
        <v>0</v>
      </c>
      <c r="C152">
        <v>0</v>
      </c>
      <c r="D152">
        <v>0</v>
      </c>
      <c r="E152">
        <f t="shared" si="4"/>
        <v>0</v>
      </c>
      <c r="F152">
        <f t="shared" si="5"/>
        <v>0</v>
      </c>
    </row>
    <row r="153" spans="1:6" x14ac:dyDescent="0.3">
      <c r="A153" t="s">
        <v>155</v>
      </c>
      <c r="B153">
        <v>0</v>
      </c>
      <c r="C153">
        <v>0</v>
      </c>
      <c r="D153">
        <v>0</v>
      </c>
      <c r="E153">
        <f t="shared" si="4"/>
        <v>0</v>
      </c>
      <c r="F153">
        <f t="shared" si="5"/>
        <v>0</v>
      </c>
    </row>
    <row r="154" spans="1:6" x14ac:dyDescent="0.3">
      <c r="A154" t="s">
        <v>156</v>
      </c>
      <c r="B154">
        <v>0</v>
      </c>
      <c r="C154">
        <v>0</v>
      </c>
      <c r="D154">
        <v>0</v>
      </c>
      <c r="E154">
        <f t="shared" si="4"/>
        <v>0</v>
      </c>
      <c r="F154">
        <f t="shared" si="5"/>
        <v>0</v>
      </c>
    </row>
    <row r="155" spans="1:6" x14ac:dyDescent="0.3">
      <c r="A155" t="s">
        <v>157</v>
      </c>
      <c r="B155">
        <v>0</v>
      </c>
      <c r="C155">
        <v>0</v>
      </c>
      <c r="D155">
        <v>0</v>
      </c>
      <c r="E155">
        <f t="shared" si="4"/>
        <v>0</v>
      </c>
      <c r="F155">
        <f t="shared" si="5"/>
        <v>0</v>
      </c>
    </row>
    <row r="156" spans="1:6" x14ac:dyDescent="0.3">
      <c r="A156" t="s">
        <v>158</v>
      </c>
      <c r="B156">
        <v>0</v>
      </c>
      <c r="C156">
        <v>0</v>
      </c>
      <c r="D156">
        <v>0</v>
      </c>
      <c r="E156">
        <f t="shared" si="4"/>
        <v>0</v>
      </c>
      <c r="F156">
        <f t="shared" si="5"/>
        <v>0</v>
      </c>
    </row>
    <row r="157" spans="1:6" x14ac:dyDescent="0.3">
      <c r="A157" t="s">
        <v>159</v>
      </c>
      <c r="B157" s="1">
        <v>7.4099999999999999E-5</v>
      </c>
      <c r="C157">
        <v>1.0093019999999999E-3</v>
      </c>
      <c r="D157">
        <v>1.87364E-4</v>
      </c>
      <c r="E157">
        <f t="shared" si="4"/>
        <v>4.2358866666666661E-4</v>
      </c>
      <c r="F157">
        <f t="shared" si="5"/>
        <v>5.1039422514105039E-4</v>
      </c>
    </row>
    <row r="158" spans="1:6" x14ac:dyDescent="0.3">
      <c r="A158" t="s">
        <v>160</v>
      </c>
      <c r="B158">
        <v>0</v>
      </c>
      <c r="C158">
        <v>0</v>
      </c>
      <c r="D158">
        <v>0</v>
      </c>
      <c r="E158">
        <f t="shared" si="4"/>
        <v>0</v>
      </c>
      <c r="F158">
        <f t="shared" si="5"/>
        <v>0</v>
      </c>
    </row>
    <row r="159" spans="1:6" x14ac:dyDescent="0.3">
      <c r="A159" t="s">
        <v>161</v>
      </c>
      <c r="B159">
        <v>0</v>
      </c>
      <c r="C159">
        <v>0</v>
      </c>
      <c r="D159">
        <v>0</v>
      </c>
      <c r="E159">
        <f t="shared" si="4"/>
        <v>0</v>
      </c>
      <c r="F159">
        <f t="shared" si="5"/>
        <v>0</v>
      </c>
    </row>
    <row r="160" spans="1:6" x14ac:dyDescent="0.3">
      <c r="A160" t="s">
        <v>162</v>
      </c>
      <c r="B160">
        <v>0</v>
      </c>
      <c r="C160">
        <v>0</v>
      </c>
      <c r="D160">
        <v>0</v>
      </c>
      <c r="E160">
        <f t="shared" si="4"/>
        <v>0</v>
      </c>
      <c r="F160">
        <f t="shared" si="5"/>
        <v>0</v>
      </c>
    </row>
    <row r="161" spans="1:6" x14ac:dyDescent="0.3">
      <c r="A161" t="s">
        <v>163</v>
      </c>
      <c r="B161">
        <v>0</v>
      </c>
      <c r="C161">
        <v>0</v>
      </c>
      <c r="D161">
        <v>0</v>
      </c>
      <c r="E161">
        <f t="shared" si="4"/>
        <v>0</v>
      </c>
      <c r="F161">
        <f t="shared" si="5"/>
        <v>0</v>
      </c>
    </row>
    <row r="162" spans="1:6" x14ac:dyDescent="0.3">
      <c r="A162" t="s">
        <v>164</v>
      </c>
      <c r="B162">
        <v>3.0995990000000002E-3</v>
      </c>
      <c r="C162">
        <v>4.0807899999999999E-4</v>
      </c>
      <c r="D162">
        <v>3.9014099999999999E-4</v>
      </c>
      <c r="E162">
        <f t="shared" si="4"/>
        <v>1.2992730000000001E-3</v>
      </c>
      <c r="F162">
        <f t="shared" si="5"/>
        <v>1.5591538482997759E-3</v>
      </c>
    </row>
    <row r="163" spans="1:6" x14ac:dyDescent="0.3">
      <c r="A163" t="s">
        <v>165</v>
      </c>
      <c r="B163">
        <v>0</v>
      </c>
      <c r="C163">
        <v>0</v>
      </c>
      <c r="D163">
        <v>0</v>
      </c>
      <c r="E163">
        <f t="shared" si="4"/>
        <v>0</v>
      </c>
      <c r="F163">
        <f t="shared" si="5"/>
        <v>0</v>
      </c>
    </row>
    <row r="164" spans="1:6" x14ac:dyDescent="0.3">
      <c r="A164" t="s">
        <v>166</v>
      </c>
      <c r="B164">
        <v>0</v>
      </c>
      <c r="C164">
        <v>0</v>
      </c>
      <c r="D164">
        <v>0</v>
      </c>
      <c r="E164">
        <f t="shared" si="4"/>
        <v>0</v>
      </c>
      <c r="F164">
        <f t="shared" si="5"/>
        <v>0</v>
      </c>
    </row>
    <row r="165" spans="1:6" x14ac:dyDescent="0.3">
      <c r="A165" t="s">
        <v>167</v>
      </c>
      <c r="B165">
        <v>0</v>
      </c>
      <c r="C165">
        <v>0</v>
      </c>
      <c r="D165">
        <v>0</v>
      </c>
      <c r="E165">
        <f t="shared" si="4"/>
        <v>0</v>
      </c>
      <c r="F165">
        <f t="shared" si="5"/>
        <v>0</v>
      </c>
    </row>
    <row r="166" spans="1:6" x14ac:dyDescent="0.3">
      <c r="A166" t="s">
        <v>168</v>
      </c>
      <c r="B166">
        <v>0</v>
      </c>
      <c r="C166">
        <v>0</v>
      </c>
      <c r="D166">
        <v>0</v>
      </c>
      <c r="E166">
        <f t="shared" si="4"/>
        <v>0</v>
      </c>
      <c r="F166">
        <f t="shared" si="5"/>
        <v>0</v>
      </c>
    </row>
    <row r="167" spans="1:6" x14ac:dyDescent="0.3">
      <c r="A167" t="s">
        <v>169</v>
      </c>
      <c r="B167">
        <v>0</v>
      </c>
      <c r="C167">
        <v>0</v>
      </c>
      <c r="D167">
        <v>0</v>
      </c>
      <c r="E167">
        <f t="shared" si="4"/>
        <v>0</v>
      </c>
      <c r="F167">
        <f t="shared" si="5"/>
        <v>0</v>
      </c>
    </row>
    <row r="168" spans="1:6" x14ac:dyDescent="0.3">
      <c r="A168" t="s">
        <v>170</v>
      </c>
      <c r="B168">
        <v>0</v>
      </c>
      <c r="C168">
        <v>0</v>
      </c>
      <c r="D168">
        <v>0</v>
      </c>
      <c r="E168">
        <f t="shared" si="4"/>
        <v>0</v>
      </c>
      <c r="F168">
        <f t="shared" si="5"/>
        <v>0</v>
      </c>
    </row>
    <row r="169" spans="1:6" x14ac:dyDescent="0.3">
      <c r="A169" t="s">
        <v>171</v>
      </c>
      <c r="B169">
        <v>0</v>
      </c>
      <c r="C169">
        <v>0</v>
      </c>
      <c r="D169">
        <v>0</v>
      </c>
      <c r="E169">
        <f t="shared" si="4"/>
        <v>0</v>
      </c>
      <c r="F169">
        <f t="shared" si="5"/>
        <v>0</v>
      </c>
    </row>
    <row r="170" spans="1:6" x14ac:dyDescent="0.3">
      <c r="A170" t="s">
        <v>172</v>
      </c>
      <c r="B170">
        <v>0</v>
      </c>
      <c r="C170">
        <v>0</v>
      </c>
      <c r="D170">
        <v>0</v>
      </c>
      <c r="E170">
        <f t="shared" si="4"/>
        <v>0</v>
      </c>
      <c r="F170">
        <f t="shared" si="5"/>
        <v>0</v>
      </c>
    </row>
    <row r="171" spans="1:6" x14ac:dyDescent="0.3">
      <c r="A171" t="s">
        <v>173</v>
      </c>
      <c r="B171">
        <v>0</v>
      </c>
      <c r="C171">
        <v>0</v>
      </c>
      <c r="D171">
        <v>0</v>
      </c>
      <c r="E171">
        <f t="shared" si="4"/>
        <v>0</v>
      </c>
      <c r="F171">
        <f t="shared" si="5"/>
        <v>0</v>
      </c>
    </row>
    <row r="172" spans="1:6" x14ac:dyDescent="0.3">
      <c r="A172" t="s">
        <v>174</v>
      </c>
      <c r="B172">
        <v>0</v>
      </c>
      <c r="C172">
        <v>0</v>
      </c>
      <c r="D172">
        <v>0</v>
      </c>
      <c r="E172">
        <f t="shared" si="4"/>
        <v>0</v>
      </c>
      <c r="F172">
        <f t="shared" si="5"/>
        <v>0</v>
      </c>
    </row>
    <row r="173" spans="1:6" x14ac:dyDescent="0.3">
      <c r="A173" t="s">
        <v>175</v>
      </c>
      <c r="B173">
        <v>0</v>
      </c>
      <c r="C173">
        <v>0</v>
      </c>
      <c r="D173">
        <v>0</v>
      </c>
      <c r="E173">
        <f t="shared" si="4"/>
        <v>0</v>
      </c>
      <c r="F173">
        <f t="shared" si="5"/>
        <v>0</v>
      </c>
    </row>
    <row r="174" spans="1:6" x14ac:dyDescent="0.3">
      <c r="A174" t="s">
        <v>176</v>
      </c>
      <c r="B174">
        <v>0</v>
      </c>
      <c r="C174">
        <v>0</v>
      </c>
      <c r="D174">
        <v>0</v>
      </c>
      <c r="E174">
        <f t="shared" si="4"/>
        <v>0</v>
      </c>
      <c r="F174">
        <f t="shared" si="5"/>
        <v>0</v>
      </c>
    </row>
    <row r="175" spans="1:6" x14ac:dyDescent="0.3">
      <c r="A175" t="s">
        <v>177</v>
      </c>
      <c r="B175">
        <v>0</v>
      </c>
      <c r="C175">
        <v>0</v>
      </c>
      <c r="D175">
        <v>0</v>
      </c>
      <c r="E175">
        <f t="shared" si="4"/>
        <v>0</v>
      </c>
      <c r="F175">
        <f t="shared" si="5"/>
        <v>0</v>
      </c>
    </row>
    <row r="176" spans="1:6" x14ac:dyDescent="0.3">
      <c r="A176" t="s">
        <v>178</v>
      </c>
      <c r="B176">
        <v>0</v>
      </c>
      <c r="C176">
        <v>0</v>
      </c>
      <c r="D176">
        <v>0</v>
      </c>
      <c r="E176">
        <f t="shared" si="4"/>
        <v>0</v>
      </c>
      <c r="F176">
        <f t="shared" si="5"/>
        <v>0</v>
      </c>
    </row>
    <row r="177" spans="1:6" x14ac:dyDescent="0.3">
      <c r="A177" t="s">
        <v>179</v>
      </c>
      <c r="B177">
        <v>1.678045E-3</v>
      </c>
      <c r="C177">
        <v>9.1094600000000004E-4</v>
      </c>
      <c r="D177">
        <v>4.4168499999999998E-4</v>
      </c>
      <c r="E177">
        <f t="shared" si="4"/>
        <v>1.0102253333333334E-3</v>
      </c>
      <c r="F177">
        <f t="shared" si="5"/>
        <v>6.2413043662389457E-4</v>
      </c>
    </row>
    <row r="178" spans="1:6" x14ac:dyDescent="0.3">
      <c r="A178" t="s">
        <v>180</v>
      </c>
      <c r="B178">
        <v>0</v>
      </c>
      <c r="C178">
        <v>0</v>
      </c>
      <c r="D178">
        <v>0</v>
      </c>
      <c r="E178">
        <f t="shared" si="4"/>
        <v>0</v>
      </c>
      <c r="F178">
        <f t="shared" si="5"/>
        <v>0</v>
      </c>
    </row>
    <row r="179" spans="1:6" x14ac:dyDescent="0.3">
      <c r="A179" t="s">
        <v>181</v>
      </c>
      <c r="B179">
        <v>0</v>
      </c>
      <c r="C179">
        <v>0</v>
      </c>
      <c r="D179">
        <v>0</v>
      </c>
      <c r="E179">
        <f t="shared" si="4"/>
        <v>0</v>
      </c>
      <c r="F179">
        <f t="shared" si="5"/>
        <v>0</v>
      </c>
    </row>
    <row r="180" spans="1:6" x14ac:dyDescent="0.3">
      <c r="A180" t="s">
        <v>182</v>
      </c>
      <c r="B180">
        <v>0</v>
      </c>
      <c r="C180">
        <v>0</v>
      </c>
      <c r="D180">
        <v>0</v>
      </c>
      <c r="E180">
        <f t="shared" si="4"/>
        <v>0</v>
      </c>
      <c r="F180">
        <f t="shared" si="5"/>
        <v>0</v>
      </c>
    </row>
    <row r="181" spans="1:6" x14ac:dyDescent="0.3">
      <c r="A181" t="s">
        <v>183</v>
      </c>
      <c r="B181">
        <v>0</v>
      </c>
      <c r="C181">
        <v>0</v>
      </c>
      <c r="D181">
        <v>0</v>
      </c>
      <c r="E181">
        <f t="shared" si="4"/>
        <v>0</v>
      </c>
      <c r="F181">
        <f t="shared" si="5"/>
        <v>0</v>
      </c>
    </row>
    <row r="182" spans="1:6" x14ac:dyDescent="0.3">
      <c r="A182" t="s">
        <v>184</v>
      </c>
      <c r="B182">
        <v>0</v>
      </c>
      <c r="C182">
        <v>0</v>
      </c>
      <c r="D182">
        <v>0</v>
      </c>
      <c r="E182">
        <f t="shared" si="4"/>
        <v>0</v>
      </c>
      <c r="F182">
        <f t="shared" si="5"/>
        <v>0</v>
      </c>
    </row>
    <row r="183" spans="1:6" x14ac:dyDescent="0.3">
      <c r="A183" t="s">
        <v>185</v>
      </c>
      <c r="B183" s="1">
        <v>2.97E-5</v>
      </c>
      <c r="C183">
        <v>2.5820500000000001E-4</v>
      </c>
      <c r="D183">
        <v>0</v>
      </c>
      <c r="E183">
        <f t="shared" si="4"/>
        <v>9.5968333333333348E-5</v>
      </c>
      <c r="F183">
        <f t="shared" si="5"/>
        <v>1.4128366681373094E-4</v>
      </c>
    </row>
    <row r="184" spans="1:6" x14ac:dyDescent="0.3">
      <c r="A184" t="s">
        <v>186</v>
      </c>
      <c r="B184">
        <v>0</v>
      </c>
      <c r="C184">
        <v>0</v>
      </c>
      <c r="D184">
        <v>0</v>
      </c>
      <c r="E184">
        <f t="shared" si="4"/>
        <v>0</v>
      </c>
      <c r="F184">
        <f t="shared" si="5"/>
        <v>0</v>
      </c>
    </row>
    <row r="185" spans="1:6" x14ac:dyDescent="0.3">
      <c r="A185" t="s">
        <v>187</v>
      </c>
      <c r="B185">
        <v>3.2630950000000001E-3</v>
      </c>
      <c r="C185">
        <v>2.0698230000000001E-3</v>
      </c>
      <c r="D185">
        <v>2.7951220000000001E-3</v>
      </c>
      <c r="E185">
        <f t="shared" si="4"/>
        <v>2.7093466666666672E-3</v>
      </c>
      <c r="F185">
        <f t="shared" si="5"/>
        <v>6.0124252373924228E-4</v>
      </c>
    </row>
    <row r="186" spans="1:6" x14ac:dyDescent="0.3">
      <c r="A186" t="s">
        <v>188</v>
      </c>
      <c r="B186">
        <v>0</v>
      </c>
      <c r="C186">
        <v>0</v>
      </c>
      <c r="D186">
        <v>0</v>
      </c>
      <c r="E186">
        <f t="shared" si="4"/>
        <v>0</v>
      </c>
      <c r="F186">
        <f t="shared" si="5"/>
        <v>0</v>
      </c>
    </row>
    <row r="187" spans="1:6" x14ac:dyDescent="0.3">
      <c r="A187" t="s">
        <v>189</v>
      </c>
      <c r="B187" s="1">
        <v>5.8100000000000003E-5</v>
      </c>
      <c r="C187">
        <v>1.6307600000000001E-4</v>
      </c>
      <c r="D187">
        <v>1.27012E-4</v>
      </c>
      <c r="E187">
        <f t="shared" si="4"/>
        <v>1.1606266666666668E-4</v>
      </c>
      <c r="F187">
        <f t="shared" si="5"/>
        <v>5.3337660891093954E-5</v>
      </c>
    </row>
    <row r="188" spans="1:6" x14ac:dyDescent="0.3">
      <c r="A188" t="s">
        <v>190</v>
      </c>
      <c r="B188">
        <v>0</v>
      </c>
      <c r="C188">
        <v>0</v>
      </c>
      <c r="D188">
        <v>0</v>
      </c>
      <c r="E188">
        <f t="shared" si="4"/>
        <v>0</v>
      </c>
      <c r="F188">
        <f t="shared" si="5"/>
        <v>0</v>
      </c>
    </row>
    <row r="189" spans="1:6" x14ac:dyDescent="0.3">
      <c r="A189" t="s">
        <v>191</v>
      </c>
      <c r="B189">
        <v>0</v>
      </c>
      <c r="C189">
        <v>0</v>
      </c>
      <c r="D189">
        <v>0</v>
      </c>
      <c r="E189">
        <f t="shared" si="4"/>
        <v>0</v>
      </c>
      <c r="F189">
        <f t="shared" si="5"/>
        <v>0</v>
      </c>
    </row>
    <row r="190" spans="1:6" x14ac:dyDescent="0.3">
      <c r="A190" t="s">
        <v>192</v>
      </c>
      <c r="B190">
        <v>0</v>
      </c>
      <c r="C190">
        <v>0</v>
      </c>
      <c r="D190">
        <v>0</v>
      </c>
      <c r="E190">
        <f t="shared" si="4"/>
        <v>0</v>
      </c>
      <c r="F190">
        <f t="shared" si="5"/>
        <v>0</v>
      </c>
    </row>
    <row r="191" spans="1:6" x14ac:dyDescent="0.3">
      <c r="A191" t="s">
        <v>193</v>
      </c>
      <c r="B191">
        <v>0</v>
      </c>
      <c r="C191">
        <v>0</v>
      </c>
      <c r="D191">
        <v>0</v>
      </c>
      <c r="E191">
        <f t="shared" si="4"/>
        <v>0</v>
      </c>
      <c r="F191">
        <f t="shared" si="5"/>
        <v>0</v>
      </c>
    </row>
    <row r="192" spans="1:6" x14ac:dyDescent="0.3">
      <c r="A192" t="s">
        <v>194</v>
      </c>
      <c r="B192">
        <v>3.7650900000000002E-4</v>
      </c>
      <c r="C192">
        <v>0</v>
      </c>
      <c r="D192">
        <v>1.42063E-4</v>
      </c>
      <c r="E192">
        <f t="shared" si="4"/>
        <v>1.7285733333333335E-4</v>
      </c>
      <c r="F192">
        <f t="shared" si="5"/>
        <v>1.9013409740058026E-4</v>
      </c>
    </row>
    <row r="193" spans="1:6" x14ac:dyDescent="0.3">
      <c r="A193" t="s">
        <v>195</v>
      </c>
      <c r="B193">
        <v>0</v>
      </c>
      <c r="C193">
        <v>0</v>
      </c>
      <c r="D193">
        <v>0</v>
      </c>
      <c r="E193">
        <f t="shared" si="4"/>
        <v>0</v>
      </c>
      <c r="F193">
        <f t="shared" si="5"/>
        <v>0</v>
      </c>
    </row>
    <row r="194" spans="1:6" x14ac:dyDescent="0.3">
      <c r="A194" t="s">
        <v>196</v>
      </c>
      <c r="B194">
        <v>0</v>
      </c>
      <c r="C194">
        <v>0</v>
      </c>
      <c r="D194">
        <v>0</v>
      </c>
      <c r="E194">
        <f t="shared" si="4"/>
        <v>0</v>
      </c>
      <c r="F194">
        <f t="shared" si="5"/>
        <v>0</v>
      </c>
    </row>
    <row r="195" spans="1:6" x14ac:dyDescent="0.3">
      <c r="A195" t="s">
        <v>197</v>
      </c>
      <c r="B195">
        <v>0</v>
      </c>
      <c r="C195">
        <v>0</v>
      </c>
      <c r="D195">
        <v>0</v>
      </c>
      <c r="E195">
        <f t="shared" ref="E195:E258" si="6">AVERAGE(B195:D195)</f>
        <v>0</v>
      </c>
      <c r="F195">
        <f t="shared" ref="F195:F258" si="7">_xlfn.STDEV.S(B195:D195)</f>
        <v>0</v>
      </c>
    </row>
    <row r="196" spans="1:6" x14ac:dyDescent="0.3">
      <c r="A196" t="s">
        <v>198</v>
      </c>
      <c r="B196">
        <v>0</v>
      </c>
      <c r="C196">
        <v>0</v>
      </c>
      <c r="D196">
        <v>2.13809E-4</v>
      </c>
      <c r="E196">
        <f t="shared" si="6"/>
        <v>7.1269666666666666E-5</v>
      </c>
      <c r="F196">
        <f t="shared" si="7"/>
        <v>1.234426837051647E-4</v>
      </c>
    </row>
    <row r="197" spans="1:6" x14ac:dyDescent="0.3">
      <c r="A197" t="s">
        <v>199</v>
      </c>
      <c r="B197">
        <v>1.2906009999999999E-3</v>
      </c>
      <c r="C197">
        <v>1.5954750000000001E-3</v>
      </c>
      <c r="D197">
        <v>5.7977400000000002E-4</v>
      </c>
      <c r="E197">
        <f t="shared" si="6"/>
        <v>1.1552833333333334E-3</v>
      </c>
      <c r="F197">
        <f t="shared" si="7"/>
        <v>5.2119601258483674E-4</v>
      </c>
    </row>
    <row r="198" spans="1:6" x14ac:dyDescent="0.3">
      <c r="A198" t="s">
        <v>200</v>
      </c>
      <c r="B198">
        <v>0</v>
      </c>
      <c r="C198">
        <v>0</v>
      </c>
      <c r="D198">
        <v>0</v>
      </c>
      <c r="E198">
        <f t="shared" si="6"/>
        <v>0</v>
      </c>
      <c r="F198">
        <f t="shared" si="7"/>
        <v>0</v>
      </c>
    </row>
    <row r="199" spans="1:6" x14ac:dyDescent="0.3">
      <c r="A199" t="s">
        <v>201</v>
      </c>
      <c r="B199">
        <v>0</v>
      </c>
      <c r="C199">
        <v>0</v>
      </c>
      <c r="D199">
        <v>0</v>
      </c>
      <c r="E199">
        <f t="shared" si="6"/>
        <v>0</v>
      </c>
      <c r="F199">
        <f t="shared" si="7"/>
        <v>0</v>
      </c>
    </row>
    <row r="200" spans="1:6" x14ac:dyDescent="0.3">
      <c r="A200" t="s">
        <v>202</v>
      </c>
      <c r="B200">
        <v>0</v>
      </c>
      <c r="C200">
        <v>0</v>
      </c>
      <c r="D200">
        <v>0</v>
      </c>
      <c r="E200">
        <f t="shared" si="6"/>
        <v>0</v>
      </c>
      <c r="F200">
        <f t="shared" si="7"/>
        <v>0</v>
      </c>
    </row>
    <row r="201" spans="1:6" x14ac:dyDescent="0.3">
      <c r="A201" t="s">
        <v>203</v>
      </c>
      <c r="B201">
        <v>1.6461399999999999E-4</v>
      </c>
      <c r="C201" s="1">
        <v>4.3800000000000001E-5</v>
      </c>
      <c r="D201">
        <v>1.1284499999999999E-4</v>
      </c>
      <c r="E201">
        <f t="shared" si="6"/>
        <v>1.0708633333333333E-4</v>
      </c>
      <c r="F201">
        <f t="shared" si="7"/>
        <v>6.0612517934279329E-5</v>
      </c>
    </row>
    <row r="202" spans="1:6" x14ac:dyDescent="0.3">
      <c r="A202" t="s">
        <v>204</v>
      </c>
      <c r="B202">
        <v>0</v>
      </c>
      <c r="C202">
        <v>0</v>
      </c>
      <c r="D202">
        <v>0</v>
      </c>
      <c r="E202">
        <f t="shared" si="6"/>
        <v>0</v>
      </c>
      <c r="F202">
        <f t="shared" si="7"/>
        <v>0</v>
      </c>
    </row>
    <row r="203" spans="1:6" x14ac:dyDescent="0.3">
      <c r="A203" t="s">
        <v>205</v>
      </c>
      <c r="B203">
        <v>3.3338986000000001E-2</v>
      </c>
      <c r="C203">
        <v>2.7890373E-2</v>
      </c>
      <c r="D203">
        <v>2.7920673999999999E-2</v>
      </c>
      <c r="E203">
        <f t="shared" si="6"/>
        <v>2.9716677666666663E-2</v>
      </c>
      <c r="F203">
        <f t="shared" si="7"/>
        <v>3.1370476222002657E-3</v>
      </c>
    </row>
    <row r="204" spans="1:6" x14ac:dyDescent="0.3">
      <c r="A204" t="s">
        <v>206</v>
      </c>
      <c r="B204">
        <v>0</v>
      </c>
      <c r="C204">
        <v>0</v>
      </c>
      <c r="D204">
        <v>0</v>
      </c>
      <c r="E204">
        <f t="shared" si="6"/>
        <v>0</v>
      </c>
      <c r="F204">
        <f t="shared" si="7"/>
        <v>0</v>
      </c>
    </row>
    <row r="205" spans="1:6" x14ac:dyDescent="0.3">
      <c r="A205" t="s">
        <v>207</v>
      </c>
      <c r="B205">
        <v>0</v>
      </c>
      <c r="C205">
        <v>0</v>
      </c>
      <c r="D205">
        <v>0</v>
      </c>
      <c r="E205">
        <f t="shared" si="6"/>
        <v>0</v>
      </c>
      <c r="F205">
        <f t="shared" si="7"/>
        <v>0</v>
      </c>
    </row>
    <row r="206" spans="1:6" x14ac:dyDescent="0.3">
      <c r="A206" t="s">
        <v>208</v>
      </c>
      <c r="B206">
        <v>0</v>
      </c>
      <c r="C206">
        <v>0</v>
      </c>
      <c r="D206">
        <v>0</v>
      </c>
      <c r="E206">
        <f t="shared" si="6"/>
        <v>0</v>
      </c>
      <c r="F206">
        <f t="shared" si="7"/>
        <v>0</v>
      </c>
    </row>
    <row r="207" spans="1:6" x14ac:dyDescent="0.3">
      <c r="A207" t="s">
        <v>209</v>
      </c>
      <c r="B207">
        <v>0</v>
      </c>
      <c r="C207">
        <v>0</v>
      </c>
      <c r="D207">
        <v>0</v>
      </c>
      <c r="E207">
        <f t="shared" si="6"/>
        <v>0</v>
      </c>
      <c r="F207">
        <f t="shared" si="7"/>
        <v>0</v>
      </c>
    </row>
    <row r="208" spans="1:6" x14ac:dyDescent="0.3">
      <c r="A208" t="s">
        <v>210</v>
      </c>
      <c r="B208">
        <v>9.6688599999999996E-3</v>
      </c>
      <c r="C208">
        <v>6.0403000000000002E-3</v>
      </c>
      <c r="D208">
        <v>1.0776453E-2</v>
      </c>
      <c r="E208">
        <f t="shared" si="6"/>
        <v>8.8285376666666655E-3</v>
      </c>
      <c r="F208">
        <f t="shared" si="7"/>
        <v>2.4773761377264317E-3</v>
      </c>
    </row>
    <row r="209" spans="1:6" x14ac:dyDescent="0.3">
      <c r="A209" t="s">
        <v>211</v>
      </c>
      <c r="B209">
        <v>3.0158198000000001E-2</v>
      </c>
      <c r="C209">
        <v>8.8670590000000001E-3</v>
      </c>
      <c r="D209">
        <v>7.2815650000000003E-3</v>
      </c>
      <c r="E209">
        <f t="shared" si="6"/>
        <v>1.5435607333333332E-2</v>
      </c>
      <c r="F209">
        <f t="shared" si="7"/>
        <v>1.2774758501031415E-2</v>
      </c>
    </row>
    <row r="210" spans="1:6" x14ac:dyDescent="0.3">
      <c r="A210" t="s">
        <v>212</v>
      </c>
      <c r="B210">
        <v>0</v>
      </c>
      <c r="C210">
        <v>0</v>
      </c>
      <c r="D210">
        <v>0</v>
      </c>
      <c r="E210">
        <f t="shared" si="6"/>
        <v>0</v>
      </c>
      <c r="F210">
        <f t="shared" si="7"/>
        <v>0</v>
      </c>
    </row>
    <row r="211" spans="1:6" x14ac:dyDescent="0.3">
      <c r="A211" t="s">
        <v>213</v>
      </c>
      <c r="B211">
        <v>0</v>
      </c>
      <c r="C211">
        <v>0</v>
      </c>
      <c r="D211">
        <v>0</v>
      </c>
      <c r="E211">
        <f t="shared" si="6"/>
        <v>0</v>
      </c>
      <c r="F211">
        <f t="shared" si="7"/>
        <v>0</v>
      </c>
    </row>
    <row r="212" spans="1:6" x14ac:dyDescent="0.3">
      <c r="A212" t="s">
        <v>214</v>
      </c>
      <c r="B212">
        <v>1.5990539999999999E-3</v>
      </c>
      <c r="C212">
        <v>6.6333699999999995E-4</v>
      </c>
      <c r="D212">
        <v>1.544651E-3</v>
      </c>
      <c r="E212">
        <f t="shared" si="6"/>
        <v>1.2690139999999999E-3</v>
      </c>
      <c r="F212">
        <f t="shared" si="7"/>
        <v>5.2523651134417533E-4</v>
      </c>
    </row>
    <row r="213" spans="1:6" x14ac:dyDescent="0.3">
      <c r="A213" t="s">
        <v>215</v>
      </c>
      <c r="B213">
        <v>6.4566500000000002E-4</v>
      </c>
      <c r="C213">
        <v>7.5059699999999998E-4</v>
      </c>
      <c r="D213">
        <v>5.6891899999999998E-4</v>
      </c>
      <c r="E213">
        <f t="shared" si="6"/>
        <v>6.5506033333333333E-4</v>
      </c>
      <c r="F213">
        <f t="shared" si="7"/>
        <v>9.1202676152256267E-5</v>
      </c>
    </row>
    <row r="214" spans="1:6" x14ac:dyDescent="0.3">
      <c r="A214" t="s">
        <v>216</v>
      </c>
      <c r="B214" s="1">
        <v>8.1000000000000004E-5</v>
      </c>
      <c r="C214">
        <v>1.0365890000000001E-3</v>
      </c>
      <c r="D214">
        <v>3.5067099999999999E-4</v>
      </c>
      <c r="E214">
        <f t="shared" si="6"/>
        <v>4.8941999999999996E-4</v>
      </c>
      <c r="F214">
        <f t="shared" si="7"/>
        <v>4.9267235357892774E-4</v>
      </c>
    </row>
    <row r="215" spans="1:6" x14ac:dyDescent="0.3">
      <c r="A215" t="s">
        <v>217</v>
      </c>
      <c r="B215">
        <v>2.0170299999999999E-4</v>
      </c>
      <c r="C215">
        <v>7.21278E-4</v>
      </c>
      <c r="D215">
        <v>2.6236599999999999E-4</v>
      </c>
      <c r="E215">
        <f t="shared" si="6"/>
        <v>3.9511566666666667E-4</v>
      </c>
      <c r="F215">
        <f t="shared" si="7"/>
        <v>2.8408871969216474E-4</v>
      </c>
    </row>
    <row r="216" spans="1:6" x14ac:dyDescent="0.3">
      <c r="A216" t="s">
        <v>218</v>
      </c>
      <c r="B216">
        <v>0</v>
      </c>
      <c r="C216">
        <v>0</v>
      </c>
      <c r="D216">
        <v>0</v>
      </c>
      <c r="E216">
        <f t="shared" si="6"/>
        <v>0</v>
      </c>
      <c r="F216">
        <f t="shared" si="7"/>
        <v>0</v>
      </c>
    </row>
    <row r="217" spans="1:6" x14ac:dyDescent="0.3">
      <c r="A217" t="s">
        <v>219</v>
      </c>
      <c r="B217">
        <v>0</v>
      </c>
      <c r="C217">
        <v>0</v>
      </c>
      <c r="D217">
        <v>0</v>
      </c>
      <c r="E217">
        <f t="shared" si="6"/>
        <v>0</v>
      </c>
      <c r="F217">
        <f t="shared" si="7"/>
        <v>0</v>
      </c>
    </row>
    <row r="218" spans="1:6" x14ac:dyDescent="0.3">
      <c r="A218" t="s">
        <v>220</v>
      </c>
      <c r="B218">
        <v>0</v>
      </c>
      <c r="C218">
        <v>0</v>
      </c>
      <c r="D218">
        <v>0</v>
      </c>
      <c r="E218">
        <f t="shared" si="6"/>
        <v>0</v>
      </c>
      <c r="F218">
        <f t="shared" si="7"/>
        <v>0</v>
      </c>
    </row>
    <row r="219" spans="1:6" x14ac:dyDescent="0.3">
      <c r="A219" t="s">
        <v>221</v>
      </c>
      <c r="B219">
        <v>0</v>
      </c>
      <c r="C219">
        <v>0</v>
      </c>
      <c r="D219">
        <v>0</v>
      </c>
      <c r="E219">
        <f t="shared" si="6"/>
        <v>0</v>
      </c>
      <c r="F219">
        <f t="shared" si="7"/>
        <v>0</v>
      </c>
    </row>
    <row r="220" spans="1:6" x14ac:dyDescent="0.3">
      <c r="A220" t="s">
        <v>222</v>
      </c>
      <c r="B220">
        <v>0</v>
      </c>
      <c r="C220">
        <v>0</v>
      </c>
      <c r="D220">
        <v>0</v>
      </c>
      <c r="E220">
        <f t="shared" si="6"/>
        <v>0</v>
      </c>
      <c r="F220">
        <f t="shared" si="7"/>
        <v>0</v>
      </c>
    </row>
    <row r="221" spans="1:6" x14ac:dyDescent="0.3">
      <c r="A221" t="s">
        <v>223</v>
      </c>
      <c r="B221">
        <v>0</v>
      </c>
      <c r="C221">
        <v>0</v>
      </c>
      <c r="D221">
        <v>0</v>
      </c>
      <c r="E221">
        <f t="shared" si="6"/>
        <v>0</v>
      </c>
      <c r="F221">
        <f t="shared" si="7"/>
        <v>0</v>
      </c>
    </row>
    <row r="222" spans="1:6" x14ac:dyDescent="0.3">
      <c r="A222" t="s">
        <v>224</v>
      </c>
      <c r="B222">
        <v>0</v>
      </c>
      <c r="C222">
        <v>0</v>
      </c>
      <c r="D222">
        <v>0</v>
      </c>
      <c r="E222">
        <f t="shared" si="6"/>
        <v>0</v>
      </c>
      <c r="F222">
        <f t="shared" si="7"/>
        <v>0</v>
      </c>
    </row>
    <row r="223" spans="1:6" x14ac:dyDescent="0.3">
      <c r="A223" t="s">
        <v>225</v>
      </c>
      <c r="B223">
        <v>0</v>
      </c>
      <c r="C223">
        <v>0</v>
      </c>
      <c r="D223">
        <v>0</v>
      </c>
      <c r="E223">
        <f t="shared" si="6"/>
        <v>0</v>
      </c>
      <c r="F223">
        <f t="shared" si="7"/>
        <v>0</v>
      </c>
    </row>
    <row r="224" spans="1:6" x14ac:dyDescent="0.3">
      <c r="A224" t="s">
        <v>226</v>
      </c>
      <c r="B224">
        <v>0</v>
      </c>
      <c r="C224">
        <v>0</v>
      </c>
      <c r="D224">
        <v>0</v>
      </c>
      <c r="E224">
        <f t="shared" si="6"/>
        <v>0</v>
      </c>
      <c r="F224">
        <f t="shared" si="7"/>
        <v>0</v>
      </c>
    </row>
    <row r="225" spans="1:6" x14ac:dyDescent="0.3">
      <c r="A225" t="s">
        <v>227</v>
      </c>
      <c r="B225">
        <v>0</v>
      </c>
      <c r="C225">
        <v>0</v>
      </c>
      <c r="D225">
        <v>0</v>
      </c>
      <c r="E225">
        <f t="shared" si="6"/>
        <v>0</v>
      </c>
      <c r="F225">
        <f t="shared" si="7"/>
        <v>0</v>
      </c>
    </row>
    <row r="226" spans="1:6" x14ac:dyDescent="0.3">
      <c r="A226" t="s">
        <v>228</v>
      </c>
      <c r="B226">
        <v>0</v>
      </c>
      <c r="C226">
        <v>0</v>
      </c>
      <c r="D226">
        <v>0</v>
      </c>
      <c r="E226">
        <f t="shared" si="6"/>
        <v>0</v>
      </c>
      <c r="F226">
        <f t="shared" si="7"/>
        <v>0</v>
      </c>
    </row>
    <row r="227" spans="1:6" x14ac:dyDescent="0.3">
      <c r="A227" t="s">
        <v>229</v>
      </c>
      <c r="B227">
        <v>0</v>
      </c>
      <c r="C227">
        <v>0</v>
      </c>
      <c r="D227">
        <v>0</v>
      </c>
      <c r="E227">
        <f t="shared" si="6"/>
        <v>0</v>
      </c>
      <c r="F227">
        <f t="shared" si="7"/>
        <v>0</v>
      </c>
    </row>
    <row r="228" spans="1:6" x14ac:dyDescent="0.3">
      <c r="A228" t="s">
        <v>230</v>
      </c>
      <c r="B228">
        <v>0</v>
      </c>
      <c r="C228">
        <v>0</v>
      </c>
      <c r="D228">
        <v>0</v>
      </c>
      <c r="E228">
        <f t="shared" si="6"/>
        <v>0</v>
      </c>
      <c r="F228">
        <f t="shared" si="7"/>
        <v>0</v>
      </c>
    </row>
    <row r="229" spans="1:6" x14ac:dyDescent="0.3">
      <c r="A229" t="s">
        <v>231</v>
      </c>
      <c r="B229">
        <v>1.2174E-4</v>
      </c>
      <c r="C229">
        <v>1.46031E-4</v>
      </c>
      <c r="D229" s="1">
        <v>3.5800000000000003E-5</v>
      </c>
      <c r="E229">
        <f t="shared" si="6"/>
        <v>1.0119033333333333E-4</v>
      </c>
      <c r="F229">
        <f t="shared" si="7"/>
        <v>5.7917483891596437E-5</v>
      </c>
    </row>
    <row r="230" spans="1:6" x14ac:dyDescent="0.3">
      <c r="A230" t="s">
        <v>232</v>
      </c>
      <c r="B230">
        <v>0</v>
      </c>
      <c r="C230">
        <v>0</v>
      </c>
      <c r="D230">
        <v>0</v>
      </c>
      <c r="E230">
        <f t="shared" si="6"/>
        <v>0</v>
      </c>
      <c r="F230">
        <f t="shared" si="7"/>
        <v>0</v>
      </c>
    </row>
    <row r="231" spans="1:6" x14ac:dyDescent="0.3">
      <c r="A231" t="s">
        <v>233</v>
      </c>
      <c r="B231">
        <v>1.3829700000000001E-4</v>
      </c>
      <c r="C231">
        <v>0</v>
      </c>
      <c r="D231">
        <v>0</v>
      </c>
      <c r="E231">
        <f t="shared" si="6"/>
        <v>4.6099E-5</v>
      </c>
      <c r="F231">
        <f t="shared" si="7"/>
        <v>7.9845810178117688E-5</v>
      </c>
    </row>
    <row r="232" spans="1:6" x14ac:dyDescent="0.3">
      <c r="A232" t="s">
        <v>234</v>
      </c>
      <c r="B232">
        <v>0</v>
      </c>
      <c r="C232">
        <v>0</v>
      </c>
      <c r="D232">
        <v>0</v>
      </c>
      <c r="E232">
        <f t="shared" si="6"/>
        <v>0</v>
      </c>
      <c r="F232">
        <f t="shared" si="7"/>
        <v>0</v>
      </c>
    </row>
    <row r="233" spans="1:6" x14ac:dyDescent="0.3">
      <c r="A233" t="s">
        <v>235</v>
      </c>
      <c r="B233">
        <v>0</v>
      </c>
      <c r="C233">
        <v>0</v>
      </c>
      <c r="D233">
        <v>0</v>
      </c>
      <c r="E233">
        <f t="shared" si="6"/>
        <v>0</v>
      </c>
      <c r="F233">
        <f t="shared" si="7"/>
        <v>0</v>
      </c>
    </row>
    <row r="234" spans="1:6" x14ac:dyDescent="0.3">
      <c r="A234" t="s">
        <v>236</v>
      </c>
      <c r="B234" s="1">
        <v>4.2899999999999999E-5</v>
      </c>
      <c r="C234" s="1">
        <v>1.3499999999999999E-5</v>
      </c>
      <c r="D234" s="1">
        <v>1.7E-5</v>
      </c>
      <c r="E234">
        <f t="shared" si="6"/>
        <v>2.4466666666666664E-5</v>
      </c>
      <c r="F234">
        <f t="shared" si="7"/>
        <v>1.6059369020398447E-5</v>
      </c>
    </row>
    <row r="235" spans="1:6" x14ac:dyDescent="0.3">
      <c r="A235" t="s">
        <v>237</v>
      </c>
      <c r="B235">
        <v>2.830211E-3</v>
      </c>
      <c r="C235">
        <v>2.9415180000000002E-3</v>
      </c>
      <c r="D235">
        <v>1.8942970000000001E-3</v>
      </c>
      <c r="E235">
        <f t="shared" si="6"/>
        <v>2.5553419999999999E-3</v>
      </c>
      <c r="F235">
        <f t="shared" si="7"/>
        <v>5.7518056389363503E-4</v>
      </c>
    </row>
    <row r="236" spans="1:6" x14ac:dyDescent="0.3">
      <c r="A236" t="s">
        <v>238</v>
      </c>
      <c r="B236">
        <v>0</v>
      </c>
      <c r="C236">
        <v>0</v>
      </c>
      <c r="D236">
        <v>0</v>
      </c>
      <c r="E236">
        <f t="shared" si="6"/>
        <v>0</v>
      </c>
      <c r="F236">
        <f t="shared" si="7"/>
        <v>0</v>
      </c>
    </row>
    <row r="237" spans="1:6" x14ac:dyDescent="0.3">
      <c r="A237" t="s">
        <v>239</v>
      </c>
      <c r="B237">
        <v>0</v>
      </c>
      <c r="C237">
        <v>0</v>
      </c>
      <c r="D237">
        <v>0</v>
      </c>
      <c r="E237">
        <f t="shared" si="6"/>
        <v>0</v>
      </c>
      <c r="F237">
        <f t="shared" si="7"/>
        <v>0</v>
      </c>
    </row>
    <row r="238" spans="1:6" x14ac:dyDescent="0.3">
      <c r="A238" t="s">
        <v>240</v>
      </c>
      <c r="B238" s="1">
        <v>1.5999999999999999E-5</v>
      </c>
      <c r="C238">
        <v>0</v>
      </c>
      <c r="D238">
        <v>0</v>
      </c>
      <c r="E238">
        <f t="shared" si="6"/>
        <v>5.3333333333333328E-6</v>
      </c>
      <c r="F238">
        <f t="shared" si="7"/>
        <v>9.2376043070340125E-6</v>
      </c>
    </row>
    <row r="239" spans="1:6" x14ac:dyDescent="0.3">
      <c r="A239" t="s">
        <v>241</v>
      </c>
      <c r="B239">
        <v>0</v>
      </c>
      <c r="C239">
        <v>0</v>
      </c>
      <c r="D239">
        <v>0</v>
      </c>
      <c r="E239">
        <f t="shared" si="6"/>
        <v>0</v>
      </c>
      <c r="F239">
        <f t="shared" si="7"/>
        <v>0</v>
      </c>
    </row>
    <row r="240" spans="1:6" x14ac:dyDescent="0.3">
      <c r="A240" t="s">
        <v>242</v>
      </c>
      <c r="B240">
        <v>0</v>
      </c>
      <c r="C240">
        <v>0</v>
      </c>
      <c r="D240">
        <v>0</v>
      </c>
      <c r="E240">
        <f t="shared" si="6"/>
        <v>0</v>
      </c>
      <c r="F240">
        <f t="shared" si="7"/>
        <v>0</v>
      </c>
    </row>
    <row r="241" spans="1:6" x14ac:dyDescent="0.3">
      <c r="A241" t="s">
        <v>243</v>
      </c>
      <c r="B241">
        <v>0</v>
      </c>
      <c r="C241">
        <v>0</v>
      </c>
      <c r="D241">
        <v>0</v>
      </c>
      <c r="E241">
        <f t="shared" si="6"/>
        <v>0</v>
      </c>
      <c r="F241">
        <f t="shared" si="7"/>
        <v>0</v>
      </c>
    </row>
    <row r="242" spans="1:6" x14ac:dyDescent="0.3">
      <c r="A242" t="s">
        <v>244</v>
      </c>
      <c r="B242">
        <v>2.459714E-3</v>
      </c>
      <c r="C242">
        <v>1.241437E-3</v>
      </c>
      <c r="D242">
        <v>2.6149739999999999E-3</v>
      </c>
      <c r="E242">
        <f t="shared" si="6"/>
        <v>2.105375E-3</v>
      </c>
      <c r="F242">
        <f t="shared" si="7"/>
        <v>7.5220879267860199E-4</v>
      </c>
    </row>
    <row r="243" spans="1:6" x14ac:dyDescent="0.3">
      <c r="A243" t="s">
        <v>245</v>
      </c>
      <c r="B243">
        <v>2.316584E-3</v>
      </c>
      <c r="C243">
        <v>3.2459399999999999E-4</v>
      </c>
      <c r="D243">
        <v>6.9194199999999997E-4</v>
      </c>
      <c r="E243">
        <f t="shared" si="6"/>
        <v>1.11104E-3</v>
      </c>
      <c r="F243">
        <f t="shared" si="7"/>
        <v>1.0600652763995242E-3</v>
      </c>
    </row>
    <row r="244" spans="1:6" x14ac:dyDescent="0.3">
      <c r="A244" t="s">
        <v>246</v>
      </c>
      <c r="B244">
        <v>0</v>
      </c>
      <c r="C244">
        <v>0</v>
      </c>
      <c r="D244">
        <v>0</v>
      </c>
      <c r="E244">
        <f t="shared" si="6"/>
        <v>0</v>
      </c>
      <c r="F244">
        <f t="shared" si="7"/>
        <v>0</v>
      </c>
    </row>
    <row r="245" spans="1:6" x14ac:dyDescent="0.3">
      <c r="A245" t="s">
        <v>247</v>
      </c>
      <c r="B245">
        <v>0</v>
      </c>
      <c r="C245">
        <v>0</v>
      </c>
      <c r="D245">
        <v>0</v>
      </c>
      <c r="E245">
        <f t="shared" si="6"/>
        <v>0</v>
      </c>
      <c r="F245">
        <f t="shared" si="7"/>
        <v>0</v>
      </c>
    </row>
    <row r="246" spans="1:6" x14ac:dyDescent="0.3">
      <c r="A246" t="s">
        <v>248</v>
      </c>
      <c r="B246">
        <v>4.8096100000000002E-4</v>
      </c>
      <c r="C246">
        <v>1.606187E-3</v>
      </c>
      <c r="D246">
        <v>4.1400600000000002E-4</v>
      </c>
      <c r="E246">
        <f t="shared" si="6"/>
        <v>8.3371800000000011E-4</v>
      </c>
      <c r="F246">
        <f t="shared" si="7"/>
        <v>6.6981490725199599E-4</v>
      </c>
    </row>
    <row r="247" spans="1:6" x14ac:dyDescent="0.3">
      <c r="A247" t="s">
        <v>249</v>
      </c>
      <c r="B247">
        <v>0</v>
      </c>
      <c r="C247">
        <v>0</v>
      </c>
      <c r="D247">
        <v>0</v>
      </c>
      <c r="E247">
        <f t="shared" si="6"/>
        <v>0</v>
      </c>
      <c r="F247">
        <f t="shared" si="7"/>
        <v>0</v>
      </c>
    </row>
    <row r="248" spans="1:6" x14ac:dyDescent="0.3">
      <c r="A248" t="s">
        <v>250</v>
      </c>
      <c r="B248">
        <v>0</v>
      </c>
      <c r="C248">
        <v>0</v>
      </c>
      <c r="D248">
        <v>0</v>
      </c>
      <c r="E248">
        <f t="shared" si="6"/>
        <v>0</v>
      </c>
      <c r="F248">
        <f t="shared" si="7"/>
        <v>0</v>
      </c>
    </row>
    <row r="249" spans="1:6" x14ac:dyDescent="0.3">
      <c r="A249" t="s">
        <v>251</v>
      </c>
      <c r="B249">
        <v>0</v>
      </c>
      <c r="C249">
        <v>0</v>
      </c>
      <c r="D249">
        <v>0</v>
      </c>
      <c r="E249">
        <f t="shared" si="6"/>
        <v>0</v>
      </c>
      <c r="F249">
        <f t="shared" si="7"/>
        <v>0</v>
      </c>
    </row>
    <row r="250" spans="1:6" x14ac:dyDescent="0.3">
      <c r="A250" t="s">
        <v>252</v>
      </c>
      <c r="B250">
        <v>0</v>
      </c>
      <c r="C250">
        <v>0</v>
      </c>
      <c r="D250">
        <v>0</v>
      </c>
      <c r="E250">
        <f t="shared" si="6"/>
        <v>0</v>
      </c>
      <c r="F250">
        <f t="shared" si="7"/>
        <v>0</v>
      </c>
    </row>
    <row r="251" spans="1:6" x14ac:dyDescent="0.3">
      <c r="A251" t="s">
        <v>253</v>
      </c>
      <c r="B251">
        <v>0</v>
      </c>
      <c r="C251">
        <v>0</v>
      </c>
      <c r="D251">
        <v>0</v>
      </c>
      <c r="E251">
        <f t="shared" si="6"/>
        <v>0</v>
      </c>
      <c r="F251">
        <f t="shared" si="7"/>
        <v>0</v>
      </c>
    </row>
    <row r="252" spans="1:6" x14ac:dyDescent="0.3">
      <c r="A252" t="s">
        <v>254</v>
      </c>
      <c r="B252">
        <v>1.81453E-3</v>
      </c>
      <c r="C252">
        <v>7.2561900000000005E-4</v>
      </c>
      <c r="D252">
        <v>6.2343299999999995E-4</v>
      </c>
      <c r="E252">
        <f t="shared" si="6"/>
        <v>1.0545273333333334E-3</v>
      </c>
      <c r="F252">
        <f t="shared" si="7"/>
        <v>6.6016174885730335E-4</v>
      </c>
    </row>
    <row r="253" spans="1:6" x14ac:dyDescent="0.3">
      <c r="A253" t="s">
        <v>255</v>
      </c>
      <c r="B253">
        <v>0</v>
      </c>
      <c r="C253">
        <v>0</v>
      </c>
      <c r="D253">
        <v>0</v>
      </c>
      <c r="E253">
        <f t="shared" si="6"/>
        <v>0</v>
      </c>
      <c r="F253">
        <f t="shared" si="7"/>
        <v>0</v>
      </c>
    </row>
    <row r="254" spans="1:6" x14ac:dyDescent="0.3">
      <c r="A254" t="s">
        <v>256</v>
      </c>
      <c r="B254">
        <v>0</v>
      </c>
      <c r="C254">
        <v>0</v>
      </c>
      <c r="D254">
        <v>0</v>
      </c>
      <c r="E254">
        <f t="shared" si="6"/>
        <v>0</v>
      </c>
      <c r="F254">
        <f t="shared" si="7"/>
        <v>0</v>
      </c>
    </row>
    <row r="255" spans="1:6" x14ac:dyDescent="0.3">
      <c r="A255" t="s">
        <v>257</v>
      </c>
      <c r="B255">
        <v>0</v>
      </c>
      <c r="C255">
        <v>0</v>
      </c>
      <c r="D255">
        <v>0</v>
      </c>
      <c r="E255">
        <f t="shared" si="6"/>
        <v>0</v>
      </c>
      <c r="F255">
        <f t="shared" si="7"/>
        <v>0</v>
      </c>
    </row>
    <row r="256" spans="1:6" x14ac:dyDescent="0.3">
      <c r="A256" t="s">
        <v>258</v>
      </c>
      <c r="B256">
        <v>0</v>
      </c>
      <c r="C256">
        <v>0</v>
      </c>
      <c r="D256">
        <v>0</v>
      </c>
      <c r="E256">
        <f t="shared" si="6"/>
        <v>0</v>
      </c>
      <c r="F256">
        <f t="shared" si="7"/>
        <v>0</v>
      </c>
    </row>
    <row r="257" spans="1:6" x14ac:dyDescent="0.3">
      <c r="A257" t="s">
        <v>259</v>
      </c>
      <c r="B257">
        <v>0</v>
      </c>
      <c r="C257">
        <v>0</v>
      </c>
      <c r="D257">
        <v>0</v>
      </c>
      <c r="E257">
        <f t="shared" si="6"/>
        <v>0</v>
      </c>
      <c r="F257">
        <f t="shared" si="7"/>
        <v>0</v>
      </c>
    </row>
    <row r="258" spans="1:6" x14ac:dyDescent="0.3">
      <c r="A258" t="s">
        <v>260</v>
      </c>
      <c r="B258">
        <v>1.00332E-4</v>
      </c>
      <c r="C258" s="1">
        <v>2.5999999999999998E-5</v>
      </c>
      <c r="D258" s="1">
        <v>2.6999999999999999E-5</v>
      </c>
      <c r="E258">
        <f t="shared" si="6"/>
        <v>5.1110666666666665E-5</v>
      </c>
      <c r="F258">
        <f t="shared" si="7"/>
        <v>4.2629857392833646E-5</v>
      </c>
    </row>
    <row r="259" spans="1:6" x14ac:dyDescent="0.3">
      <c r="A259" t="s">
        <v>261</v>
      </c>
      <c r="B259">
        <v>8.5005389999999997E-3</v>
      </c>
      <c r="C259">
        <v>5.4816259999999999E-3</v>
      </c>
      <c r="D259">
        <v>1.862392E-3</v>
      </c>
      <c r="E259">
        <f t="shared" ref="E259:E322" si="8">AVERAGE(B259:D259)</f>
        <v>5.2815189999999993E-3</v>
      </c>
      <c r="F259">
        <f t="shared" ref="F259:F322" si="9">_xlfn.STDEV.S(B259:D259)</f>
        <v>3.3235945912504132E-3</v>
      </c>
    </row>
    <row r="260" spans="1:6" x14ac:dyDescent="0.3">
      <c r="A260" t="s">
        <v>262</v>
      </c>
      <c r="B260">
        <v>0</v>
      </c>
      <c r="C260">
        <v>0</v>
      </c>
      <c r="D260">
        <v>0</v>
      </c>
      <c r="E260">
        <f t="shared" si="8"/>
        <v>0</v>
      </c>
      <c r="F260">
        <f t="shared" si="9"/>
        <v>0</v>
      </c>
    </row>
    <row r="261" spans="1:6" x14ac:dyDescent="0.3">
      <c r="A261" t="s">
        <v>263</v>
      </c>
      <c r="B261">
        <v>0</v>
      </c>
      <c r="C261">
        <v>0</v>
      </c>
      <c r="D261">
        <v>0</v>
      </c>
      <c r="E261">
        <f t="shared" si="8"/>
        <v>0</v>
      </c>
      <c r="F261">
        <f t="shared" si="9"/>
        <v>0</v>
      </c>
    </row>
    <row r="262" spans="1:6" x14ac:dyDescent="0.3">
      <c r="A262" t="s">
        <v>264</v>
      </c>
      <c r="B262">
        <v>1.84816E-3</v>
      </c>
      <c r="C262">
        <v>1.6751489999999999E-3</v>
      </c>
      <c r="D262">
        <v>6.0878E-3</v>
      </c>
      <c r="E262">
        <f t="shared" si="8"/>
        <v>3.203703E-3</v>
      </c>
      <c r="F262">
        <f t="shared" si="9"/>
        <v>2.4991988377452085E-3</v>
      </c>
    </row>
    <row r="263" spans="1:6" x14ac:dyDescent="0.3">
      <c r="A263" t="s">
        <v>265</v>
      </c>
      <c r="B263">
        <v>0</v>
      </c>
      <c r="C263">
        <v>0</v>
      </c>
      <c r="D263">
        <v>0</v>
      </c>
      <c r="E263">
        <f t="shared" si="8"/>
        <v>0</v>
      </c>
      <c r="F263">
        <f t="shared" si="9"/>
        <v>0</v>
      </c>
    </row>
    <row r="264" spans="1:6" x14ac:dyDescent="0.3">
      <c r="A264" t="s">
        <v>266</v>
      </c>
      <c r="B264">
        <v>0</v>
      </c>
      <c r="C264">
        <v>0</v>
      </c>
      <c r="D264">
        <v>0</v>
      </c>
      <c r="E264">
        <f t="shared" si="8"/>
        <v>0</v>
      </c>
      <c r="F264">
        <f t="shared" si="9"/>
        <v>0</v>
      </c>
    </row>
    <row r="265" spans="1:6" x14ac:dyDescent="0.3">
      <c r="A265" t="s">
        <v>267</v>
      </c>
      <c r="B265">
        <v>0</v>
      </c>
      <c r="C265">
        <v>0</v>
      </c>
      <c r="D265">
        <v>0</v>
      </c>
      <c r="E265">
        <f t="shared" si="8"/>
        <v>0</v>
      </c>
      <c r="F265">
        <f t="shared" si="9"/>
        <v>0</v>
      </c>
    </row>
    <row r="266" spans="1:6" x14ac:dyDescent="0.3">
      <c r="A266" t="s">
        <v>268</v>
      </c>
      <c r="B266">
        <v>3.5799619999999999E-3</v>
      </c>
      <c r="C266">
        <v>2.3242660000000002E-3</v>
      </c>
      <c r="D266">
        <v>1.4096779999999999E-3</v>
      </c>
      <c r="E266">
        <f t="shared" si="8"/>
        <v>2.4379686666666667E-3</v>
      </c>
      <c r="F266">
        <f t="shared" si="9"/>
        <v>1.0896005609714659E-3</v>
      </c>
    </row>
    <row r="267" spans="1:6" x14ac:dyDescent="0.3">
      <c r="A267" t="s">
        <v>269</v>
      </c>
      <c r="B267">
        <v>2.1262059999999998E-3</v>
      </c>
      <c r="C267">
        <v>2.8432400000000002E-4</v>
      </c>
      <c r="D267">
        <v>6.9950800000000005E-4</v>
      </c>
      <c r="E267">
        <f t="shared" si="8"/>
        <v>1.0366793333333334E-3</v>
      </c>
      <c r="F267">
        <f t="shared" si="9"/>
        <v>9.6612406371921671E-4</v>
      </c>
    </row>
    <row r="268" spans="1:6" x14ac:dyDescent="0.3">
      <c r="A268" t="s">
        <v>270</v>
      </c>
      <c r="B268" s="1">
        <v>1.9899999999999999E-5</v>
      </c>
      <c r="C268">
        <v>1.89509E-4</v>
      </c>
      <c r="D268">
        <v>3.6102200000000001E-4</v>
      </c>
      <c r="E268">
        <f t="shared" si="8"/>
        <v>1.9014366666666668E-4</v>
      </c>
      <c r="F268">
        <f t="shared" si="9"/>
        <v>1.7056188560851847E-4</v>
      </c>
    </row>
    <row r="269" spans="1:6" x14ac:dyDescent="0.3">
      <c r="A269" t="s">
        <v>271</v>
      </c>
      <c r="B269">
        <v>0</v>
      </c>
      <c r="C269" s="1">
        <v>5.8E-5</v>
      </c>
      <c r="D269">
        <v>0</v>
      </c>
      <c r="E269">
        <f t="shared" si="8"/>
        <v>1.9333333333333333E-5</v>
      </c>
      <c r="F269">
        <f t="shared" si="9"/>
        <v>3.3486315612998299E-5</v>
      </c>
    </row>
    <row r="270" spans="1:6" x14ac:dyDescent="0.3">
      <c r="A270" t="s">
        <v>272</v>
      </c>
      <c r="B270">
        <v>4.0268699999999999E-4</v>
      </c>
      <c r="C270">
        <v>6.02372E-4</v>
      </c>
      <c r="D270">
        <v>6.0906600000000001E-4</v>
      </c>
      <c r="E270">
        <f t="shared" si="8"/>
        <v>5.380416666666667E-4</v>
      </c>
      <c r="F270">
        <f t="shared" si="9"/>
        <v>1.1726835357560597E-4</v>
      </c>
    </row>
    <row r="271" spans="1:6" x14ac:dyDescent="0.3">
      <c r="A271" t="s">
        <v>273</v>
      </c>
      <c r="B271">
        <v>0</v>
      </c>
      <c r="C271">
        <v>0</v>
      </c>
      <c r="D271">
        <v>0</v>
      </c>
      <c r="E271">
        <f t="shared" si="8"/>
        <v>0</v>
      </c>
      <c r="F271">
        <f t="shared" si="9"/>
        <v>0</v>
      </c>
    </row>
    <row r="272" spans="1:6" x14ac:dyDescent="0.3">
      <c r="A272" t="s">
        <v>274</v>
      </c>
      <c r="B272">
        <v>0</v>
      </c>
      <c r="C272">
        <v>0</v>
      </c>
      <c r="D272">
        <v>0</v>
      </c>
      <c r="E272">
        <f t="shared" si="8"/>
        <v>0</v>
      </c>
      <c r="F272">
        <f t="shared" si="9"/>
        <v>0</v>
      </c>
    </row>
    <row r="273" spans="1:6" x14ac:dyDescent="0.3">
      <c r="A273" t="s">
        <v>275</v>
      </c>
      <c r="B273">
        <v>0</v>
      </c>
      <c r="C273">
        <v>0</v>
      </c>
      <c r="D273">
        <v>0</v>
      </c>
      <c r="E273">
        <f t="shared" si="8"/>
        <v>0</v>
      </c>
      <c r="F273">
        <f t="shared" si="9"/>
        <v>0</v>
      </c>
    </row>
    <row r="274" spans="1:6" x14ac:dyDescent="0.3">
      <c r="A274" t="s">
        <v>276</v>
      </c>
      <c r="B274">
        <v>1.10556E-4</v>
      </c>
      <c r="C274" s="1">
        <v>9.6100000000000005E-5</v>
      </c>
      <c r="D274" s="1">
        <v>7.7600000000000002E-5</v>
      </c>
      <c r="E274">
        <f t="shared" si="8"/>
        <v>9.475199999999999E-5</v>
      </c>
      <c r="F274">
        <f t="shared" si="9"/>
        <v>1.6519301195873874E-5</v>
      </c>
    </row>
    <row r="275" spans="1:6" x14ac:dyDescent="0.3">
      <c r="A275" t="s">
        <v>277</v>
      </c>
      <c r="B275" s="1">
        <v>3.2299999999999999E-5</v>
      </c>
      <c r="C275">
        <v>0</v>
      </c>
      <c r="D275">
        <v>0</v>
      </c>
      <c r="E275">
        <f t="shared" si="8"/>
        <v>1.0766666666666666E-5</v>
      </c>
      <c r="F275">
        <f t="shared" si="9"/>
        <v>1.8648413694824913E-5</v>
      </c>
    </row>
    <row r="276" spans="1:6" x14ac:dyDescent="0.3">
      <c r="A276" t="s">
        <v>278</v>
      </c>
      <c r="B276">
        <v>0</v>
      </c>
      <c r="C276">
        <v>2.7138999999999999E-4</v>
      </c>
      <c r="D276" s="1">
        <v>1.9899999999999999E-5</v>
      </c>
      <c r="E276">
        <f t="shared" si="8"/>
        <v>9.7096666666666661E-5</v>
      </c>
      <c r="F276">
        <f t="shared" si="9"/>
        <v>1.512700467155786E-4</v>
      </c>
    </row>
    <row r="277" spans="1:6" x14ac:dyDescent="0.3">
      <c r="A277" t="s">
        <v>279</v>
      </c>
      <c r="B277">
        <v>1.5626660000000001E-3</v>
      </c>
      <c r="C277">
        <v>6.4758399999999999E-4</v>
      </c>
      <c r="D277">
        <v>2.4720999999999999E-4</v>
      </c>
      <c r="E277">
        <f t="shared" si="8"/>
        <v>8.1915333333333325E-4</v>
      </c>
      <c r="F277">
        <f t="shared" si="9"/>
        <v>6.7430197173768769E-4</v>
      </c>
    </row>
    <row r="278" spans="1:6" x14ac:dyDescent="0.3">
      <c r="A278" t="s">
        <v>280</v>
      </c>
      <c r="B278">
        <v>0</v>
      </c>
      <c r="C278">
        <v>0</v>
      </c>
      <c r="D278">
        <v>0</v>
      </c>
      <c r="E278">
        <f t="shared" si="8"/>
        <v>0</v>
      </c>
      <c r="F278">
        <f t="shared" si="9"/>
        <v>0</v>
      </c>
    </row>
    <row r="279" spans="1:6" x14ac:dyDescent="0.3">
      <c r="A279" t="s">
        <v>281</v>
      </c>
      <c r="B279">
        <v>2.6976919999999998E-3</v>
      </c>
      <c r="C279">
        <v>1.6031089999999999E-3</v>
      </c>
      <c r="D279">
        <v>3.6836640000000001E-3</v>
      </c>
      <c r="E279">
        <f t="shared" si="8"/>
        <v>2.6614883333333332E-3</v>
      </c>
      <c r="F279">
        <f t="shared" si="9"/>
        <v>1.0407498768274408E-3</v>
      </c>
    </row>
    <row r="280" spans="1:6" x14ac:dyDescent="0.3">
      <c r="A280" t="s">
        <v>282</v>
      </c>
      <c r="B280">
        <v>0</v>
      </c>
      <c r="C280">
        <v>0</v>
      </c>
      <c r="D280">
        <v>0</v>
      </c>
      <c r="E280">
        <f t="shared" si="8"/>
        <v>0</v>
      </c>
      <c r="F280">
        <f t="shared" si="9"/>
        <v>0</v>
      </c>
    </row>
    <row r="281" spans="1:6" x14ac:dyDescent="0.3">
      <c r="A281" t="s">
        <v>283</v>
      </c>
      <c r="B281">
        <v>4.0505700000000001E-4</v>
      </c>
      <c r="C281">
        <v>7.7048700000000004E-4</v>
      </c>
      <c r="D281">
        <v>6.98286E-4</v>
      </c>
      <c r="E281">
        <f t="shared" si="8"/>
        <v>6.2461000000000005E-4</v>
      </c>
      <c r="F281">
        <f t="shared" si="9"/>
        <v>1.9353523182356232E-4</v>
      </c>
    </row>
    <row r="282" spans="1:6" x14ac:dyDescent="0.3">
      <c r="A282" t="s">
        <v>284</v>
      </c>
      <c r="B282">
        <v>0</v>
      </c>
      <c r="C282">
        <v>0</v>
      </c>
      <c r="D282">
        <v>0</v>
      </c>
      <c r="E282">
        <f t="shared" si="8"/>
        <v>0</v>
      </c>
      <c r="F282">
        <f t="shared" si="9"/>
        <v>0</v>
      </c>
    </row>
    <row r="283" spans="1:6" x14ac:dyDescent="0.3">
      <c r="A283" t="s">
        <v>285</v>
      </c>
      <c r="B283">
        <v>0</v>
      </c>
      <c r="C283">
        <v>0</v>
      </c>
      <c r="D283">
        <v>0</v>
      </c>
      <c r="E283">
        <f t="shared" si="8"/>
        <v>0</v>
      </c>
      <c r="F283">
        <f t="shared" si="9"/>
        <v>0</v>
      </c>
    </row>
    <row r="284" spans="1:6" x14ac:dyDescent="0.3">
      <c r="A284" t="s">
        <v>286</v>
      </c>
      <c r="B284">
        <v>8.1625773999999998E-2</v>
      </c>
      <c r="C284">
        <v>2.6009174999999999E-2</v>
      </c>
      <c r="D284">
        <v>1.9571234999999999E-2</v>
      </c>
      <c r="E284">
        <f t="shared" si="8"/>
        <v>4.2402061333333331E-2</v>
      </c>
      <c r="F284">
        <f t="shared" si="9"/>
        <v>3.4120909928939763E-2</v>
      </c>
    </row>
    <row r="285" spans="1:6" x14ac:dyDescent="0.3">
      <c r="A285" t="s">
        <v>287</v>
      </c>
      <c r="B285">
        <v>5.2378879999999996E-3</v>
      </c>
      <c r="C285">
        <v>1.3755099999999999E-3</v>
      </c>
      <c r="D285">
        <v>1.377236E-3</v>
      </c>
      <c r="E285">
        <f t="shared" si="8"/>
        <v>2.6635446666666666E-3</v>
      </c>
      <c r="F285">
        <f t="shared" si="9"/>
        <v>2.2294468917597766E-3</v>
      </c>
    </row>
    <row r="286" spans="1:6" x14ac:dyDescent="0.3">
      <c r="A286" t="s">
        <v>288</v>
      </c>
      <c r="B286">
        <v>0</v>
      </c>
      <c r="C286">
        <v>0</v>
      </c>
      <c r="D286">
        <v>0</v>
      </c>
      <c r="E286">
        <f t="shared" si="8"/>
        <v>0</v>
      </c>
      <c r="F286">
        <f t="shared" si="9"/>
        <v>0</v>
      </c>
    </row>
    <row r="287" spans="1:6" x14ac:dyDescent="0.3">
      <c r="A287" t="s">
        <v>289</v>
      </c>
      <c r="B287">
        <v>0</v>
      </c>
      <c r="C287">
        <v>0</v>
      </c>
      <c r="D287">
        <v>0</v>
      </c>
      <c r="E287">
        <f t="shared" si="8"/>
        <v>0</v>
      </c>
      <c r="F287">
        <f t="shared" si="9"/>
        <v>0</v>
      </c>
    </row>
    <row r="288" spans="1:6" x14ac:dyDescent="0.3">
      <c r="A288" t="s">
        <v>290</v>
      </c>
      <c r="B288">
        <v>0</v>
      </c>
      <c r="C288">
        <v>0</v>
      </c>
      <c r="D288">
        <v>0</v>
      </c>
      <c r="E288">
        <f t="shared" si="8"/>
        <v>0</v>
      </c>
      <c r="F288">
        <f t="shared" si="9"/>
        <v>0</v>
      </c>
    </row>
    <row r="289" spans="1:6" x14ac:dyDescent="0.3">
      <c r="A289" t="s">
        <v>291</v>
      </c>
      <c r="B289">
        <v>1.3329766E-2</v>
      </c>
      <c r="C289">
        <v>9.8317530000000004E-3</v>
      </c>
      <c r="D289">
        <v>2.1199890000000001E-3</v>
      </c>
      <c r="E289">
        <f t="shared" si="8"/>
        <v>8.4271693333333331E-3</v>
      </c>
      <c r="F289">
        <f t="shared" si="9"/>
        <v>5.7353654247076849E-3</v>
      </c>
    </row>
    <row r="290" spans="1:6" x14ac:dyDescent="0.3">
      <c r="A290" t="s">
        <v>292</v>
      </c>
      <c r="B290" s="1">
        <v>4.9499999999999997E-5</v>
      </c>
      <c r="C290" s="1">
        <v>2.65E-5</v>
      </c>
      <c r="D290" s="1">
        <v>2.8900000000000001E-5</v>
      </c>
      <c r="E290">
        <f t="shared" si="8"/>
        <v>3.4966666666666665E-5</v>
      </c>
      <c r="F290">
        <f t="shared" si="9"/>
        <v>1.2643311802424762E-5</v>
      </c>
    </row>
    <row r="291" spans="1:6" x14ac:dyDescent="0.3">
      <c r="A291" t="s">
        <v>293</v>
      </c>
      <c r="B291">
        <v>8.6546799999999999E-4</v>
      </c>
      <c r="C291">
        <v>4.4995099999999998E-4</v>
      </c>
      <c r="D291">
        <v>4.1955399999999999E-4</v>
      </c>
      <c r="E291">
        <f t="shared" si="8"/>
        <v>5.7832433333333334E-4</v>
      </c>
      <c r="F291">
        <f t="shared" si="9"/>
        <v>2.4913772974468029E-4</v>
      </c>
    </row>
    <row r="292" spans="1:6" x14ac:dyDescent="0.3">
      <c r="A292" t="s">
        <v>294</v>
      </c>
      <c r="B292" s="1">
        <v>3.6199999999999999E-5</v>
      </c>
      <c r="C292" s="1">
        <v>1.6500000000000001E-5</v>
      </c>
      <c r="D292" s="1">
        <v>3.4499999999999998E-5</v>
      </c>
      <c r="E292">
        <f t="shared" si="8"/>
        <v>2.9066666666666667E-5</v>
      </c>
      <c r="F292">
        <f t="shared" si="9"/>
        <v>1.0916195918603389E-5</v>
      </c>
    </row>
    <row r="293" spans="1:6" x14ac:dyDescent="0.3">
      <c r="A293" t="s">
        <v>295</v>
      </c>
      <c r="B293">
        <v>0</v>
      </c>
      <c r="C293">
        <v>0</v>
      </c>
      <c r="D293">
        <v>0</v>
      </c>
      <c r="E293">
        <f t="shared" si="8"/>
        <v>0</v>
      </c>
      <c r="F293">
        <f t="shared" si="9"/>
        <v>0</v>
      </c>
    </row>
    <row r="294" spans="1:6" x14ac:dyDescent="0.3">
      <c r="A294" t="s">
        <v>296</v>
      </c>
      <c r="B294" s="1">
        <v>8.5599999999999994E-5</v>
      </c>
      <c r="C294" s="1">
        <v>4.4400000000000002E-5</v>
      </c>
      <c r="D294" s="1">
        <v>2.27E-5</v>
      </c>
      <c r="E294">
        <f t="shared" si="8"/>
        <v>5.0899999999999997E-5</v>
      </c>
      <c r="F294">
        <f t="shared" si="9"/>
        <v>3.1949804381247776E-5</v>
      </c>
    </row>
    <row r="295" spans="1:6" x14ac:dyDescent="0.3">
      <c r="A295" t="s">
        <v>297</v>
      </c>
      <c r="B295">
        <v>7.2058740000000001E-3</v>
      </c>
      <c r="C295">
        <v>1.527147E-3</v>
      </c>
      <c r="D295">
        <v>2.1489840000000001E-3</v>
      </c>
      <c r="E295">
        <f t="shared" si="8"/>
        <v>3.6273350000000002E-3</v>
      </c>
      <c r="F295">
        <f t="shared" si="9"/>
        <v>3.1146631189476973E-3</v>
      </c>
    </row>
    <row r="296" spans="1:6" x14ac:dyDescent="0.3">
      <c r="A296" t="s">
        <v>298</v>
      </c>
      <c r="B296">
        <v>0</v>
      </c>
      <c r="C296">
        <v>0</v>
      </c>
      <c r="D296">
        <v>0</v>
      </c>
      <c r="E296">
        <f t="shared" si="8"/>
        <v>0</v>
      </c>
      <c r="F296">
        <f t="shared" si="9"/>
        <v>0</v>
      </c>
    </row>
    <row r="297" spans="1:6" x14ac:dyDescent="0.3">
      <c r="A297" t="s">
        <v>299</v>
      </c>
      <c r="B297">
        <v>0</v>
      </c>
      <c r="C297">
        <v>0</v>
      </c>
      <c r="D297">
        <v>0</v>
      </c>
      <c r="E297">
        <f t="shared" si="8"/>
        <v>0</v>
      </c>
      <c r="F297">
        <f t="shared" si="9"/>
        <v>0</v>
      </c>
    </row>
    <row r="298" spans="1:6" x14ac:dyDescent="0.3">
      <c r="A298" t="s">
        <v>300</v>
      </c>
      <c r="B298">
        <v>0</v>
      </c>
      <c r="C298">
        <v>0</v>
      </c>
      <c r="D298">
        <v>0</v>
      </c>
      <c r="E298">
        <f t="shared" si="8"/>
        <v>0</v>
      </c>
      <c r="F298">
        <f t="shared" si="9"/>
        <v>0</v>
      </c>
    </row>
    <row r="299" spans="1:6" x14ac:dyDescent="0.3">
      <c r="A299" t="s">
        <v>301</v>
      </c>
      <c r="B299">
        <v>0</v>
      </c>
      <c r="C299">
        <v>0</v>
      </c>
      <c r="D299">
        <v>0</v>
      </c>
      <c r="E299">
        <f t="shared" si="8"/>
        <v>0</v>
      </c>
      <c r="F299">
        <f t="shared" si="9"/>
        <v>0</v>
      </c>
    </row>
    <row r="300" spans="1:6" x14ac:dyDescent="0.3">
      <c r="A300" t="s">
        <v>302</v>
      </c>
      <c r="B300">
        <v>2.2779860000000001E-3</v>
      </c>
      <c r="C300">
        <v>5.6960699999999997E-4</v>
      </c>
      <c r="D300">
        <v>5.0111899999999996E-4</v>
      </c>
      <c r="E300">
        <f t="shared" si="8"/>
        <v>1.1162373333333333E-3</v>
      </c>
      <c r="F300">
        <f t="shared" si="9"/>
        <v>1.006686458095237E-3</v>
      </c>
    </row>
    <row r="301" spans="1:6" x14ac:dyDescent="0.3">
      <c r="A301" t="s">
        <v>303</v>
      </c>
      <c r="B301">
        <v>0</v>
      </c>
      <c r="C301">
        <v>0</v>
      </c>
      <c r="D301">
        <v>0</v>
      </c>
      <c r="E301">
        <f t="shared" si="8"/>
        <v>0</v>
      </c>
      <c r="F301">
        <f t="shared" si="9"/>
        <v>0</v>
      </c>
    </row>
    <row r="302" spans="1:6" x14ac:dyDescent="0.3">
      <c r="A302" t="s">
        <v>304</v>
      </c>
      <c r="B302">
        <v>0</v>
      </c>
      <c r="C302">
        <v>0</v>
      </c>
      <c r="D302">
        <v>0</v>
      </c>
      <c r="E302">
        <f t="shared" si="8"/>
        <v>0</v>
      </c>
      <c r="F302">
        <f t="shared" si="9"/>
        <v>0</v>
      </c>
    </row>
    <row r="303" spans="1:6" x14ac:dyDescent="0.3">
      <c r="A303" t="s">
        <v>305</v>
      </c>
      <c r="B303">
        <v>0</v>
      </c>
      <c r="C303">
        <v>0</v>
      </c>
      <c r="D303">
        <v>0</v>
      </c>
      <c r="E303">
        <f t="shared" si="8"/>
        <v>0</v>
      </c>
      <c r="F303">
        <f t="shared" si="9"/>
        <v>0</v>
      </c>
    </row>
    <row r="304" spans="1:6" x14ac:dyDescent="0.3">
      <c r="A304" t="s">
        <v>306</v>
      </c>
      <c r="B304">
        <v>0</v>
      </c>
      <c r="C304">
        <v>0</v>
      </c>
      <c r="D304">
        <v>0</v>
      </c>
      <c r="E304">
        <f t="shared" si="8"/>
        <v>0</v>
      </c>
      <c r="F304">
        <f t="shared" si="9"/>
        <v>0</v>
      </c>
    </row>
    <row r="305" spans="1:6" x14ac:dyDescent="0.3">
      <c r="A305" t="s">
        <v>307</v>
      </c>
      <c r="B305">
        <v>6.4929059999999997E-3</v>
      </c>
      <c r="C305">
        <v>8.6070899999999997E-4</v>
      </c>
      <c r="D305">
        <v>1.7848199999999999E-3</v>
      </c>
      <c r="E305">
        <f t="shared" si="8"/>
        <v>3.0461450000000001E-3</v>
      </c>
      <c r="F305">
        <f t="shared" si="9"/>
        <v>3.0205324577665111E-3</v>
      </c>
    </row>
    <row r="306" spans="1:6" x14ac:dyDescent="0.3">
      <c r="A306" t="s">
        <v>308</v>
      </c>
      <c r="B306">
        <v>0</v>
      </c>
      <c r="C306">
        <v>0</v>
      </c>
      <c r="D306">
        <v>0</v>
      </c>
      <c r="E306">
        <f t="shared" si="8"/>
        <v>0</v>
      </c>
      <c r="F306">
        <f t="shared" si="9"/>
        <v>0</v>
      </c>
    </row>
    <row r="307" spans="1:6" x14ac:dyDescent="0.3">
      <c r="A307" t="s">
        <v>309</v>
      </c>
      <c r="B307">
        <v>0</v>
      </c>
      <c r="C307">
        <v>0</v>
      </c>
      <c r="D307">
        <v>0</v>
      </c>
      <c r="E307">
        <f t="shared" si="8"/>
        <v>0</v>
      </c>
      <c r="F307">
        <f t="shared" si="9"/>
        <v>0</v>
      </c>
    </row>
    <row r="308" spans="1:6" x14ac:dyDescent="0.3">
      <c r="A308" t="s">
        <v>310</v>
      </c>
      <c r="B308">
        <v>4.7868299999999998E-4</v>
      </c>
      <c r="C308">
        <v>1.9993800000000001E-4</v>
      </c>
      <c r="D308">
        <v>4.06155E-4</v>
      </c>
      <c r="E308">
        <f t="shared" si="8"/>
        <v>3.6159199999999999E-4</v>
      </c>
      <c r="F308">
        <f t="shared" si="9"/>
        <v>1.4461704423407359E-4</v>
      </c>
    </row>
    <row r="309" spans="1:6" x14ac:dyDescent="0.3">
      <c r="A309" t="s">
        <v>311</v>
      </c>
      <c r="B309">
        <v>0</v>
      </c>
      <c r="C309">
        <v>0</v>
      </c>
      <c r="D309">
        <v>0</v>
      </c>
      <c r="E309">
        <f t="shared" si="8"/>
        <v>0</v>
      </c>
      <c r="F309">
        <f t="shared" si="9"/>
        <v>0</v>
      </c>
    </row>
    <row r="310" spans="1:6" x14ac:dyDescent="0.3">
      <c r="A310" t="s">
        <v>312</v>
      </c>
      <c r="B310">
        <v>3.3778600000000002E-4</v>
      </c>
      <c r="C310" s="1">
        <v>7.4300000000000004E-5</v>
      </c>
      <c r="D310">
        <v>0</v>
      </c>
      <c r="E310">
        <f t="shared" si="8"/>
        <v>1.37362E-4</v>
      </c>
      <c r="F310">
        <f t="shared" si="9"/>
        <v>1.7750340090263059E-4</v>
      </c>
    </row>
    <row r="311" spans="1:6" x14ac:dyDescent="0.3">
      <c r="A311" t="s">
        <v>313</v>
      </c>
      <c r="B311">
        <v>0</v>
      </c>
      <c r="C311">
        <v>0</v>
      </c>
      <c r="D311">
        <v>0</v>
      </c>
      <c r="E311">
        <f t="shared" si="8"/>
        <v>0</v>
      </c>
      <c r="F311">
        <f t="shared" si="9"/>
        <v>0</v>
      </c>
    </row>
    <row r="312" spans="1:6" x14ac:dyDescent="0.3">
      <c r="A312" t="s">
        <v>314</v>
      </c>
      <c r="B312" s="1">
        <v>5.8799999999999999E-5</v>
      </c>
      <c r="C312" s="1">
        <v>4.1900000000000002E-5</v>
      </c>
      <c r="D312">
        <v>1.38591E-4</v>
      </c>
      <c r="E312">
        <f t="shared" si="8"/>
        <v>7.976366666666667E-5</v>
      </c>
      <c r="F312">
        <f t="shared" si="9"/>
        <v>5.164197769579834E-5</v>
      </c>
    </row>
    <row r="313" spans="1:6" x14ac:dyDescent="0.3">
      <c r="A313" t="s">
        <v>315</v>
      </c>
      <c r="B313">
        <v>0</v>
      </c>
      <c r="C313">
        <v>0</v>
      </c>
      <c r="D313">
        <v>0</v>
      </c>
      <c r="E313">
        <f t="shared" si="8"/>
        <v>0</v>
      </c>
      <c r="F313">
        <f t="shared" si="9"/>
        <v>0</v>
      </c>
    </row>
    <row r="314" spans="1:6" x14ac:dyDescent="0.3">
      <c r="A314" t="s">
        <v>316</v>
      </c>
      <c r="B314">
        <v>0</v>
      </c>
      <c r="C314">
        <v>0</v>
      </c>
      <c r="D314">
        <v>0</v>
      </c>
      <c r="E314">
        <f t="shared" si="8"/>
        <v>0</v>
      </c>
      <c r="F314">
        <f t="shared" si="9"/>
        <v>0</v>
      </c>
    </row>
    <row r="315" spans="1:6" x14ac:dyDescent="0.3">
      <c r="A315" t="s">
        <v>317</v>
      </c>
      <c r="B315">
        <v>0</v>
      </c>
      <c r="C315">
        <v>0</v>
      </c>
      <c r="D315">
        <v>0</v>
      </c>
      <c r="E315">
        <f t="shared" si="8"/>
        <v>0</v>
      </c>
      <c r="F315">
        <f t="shared" si="9"/>
        <v>0</v>
      </c>
    </row>
    <row r="316" spans="1:6" x14ac:dyDescent="0.3">
      <c r="A316" t="s">
        <v>318</v>
      </c>
      <c r="B316">
        <v>0</v>
      </c>
      <c r="C316">
        <v>0</v>
      </c>
      <c r="D316">
        <v>0</v>
      </c>
      <c r="E316">
        <f t="shared" si="8"/>
        <v>0</v>
      </c>
      <c r="F316">
        <f t="shared" si="9"/>
        <v>0</v>
      </c>
    </row>
    <row r="317" spans="1:6" x14ac:dyDescent="0.3">
      <c r="A317" t="s">
        <v>319</v>
      </c>
      <c r="B317">
        <v>3.295409E-3</v>
      </c>
      <c r="C317">
        <v>2.7268599999999998E-3</v>
      </c>
      <c r="D317">
        <v>1.866936E-3</v>
      </c>
      <c r="E317">
        <f t="shared" si="8"/>
        <v>2.6297349999999998E-3</v>
      </c>
      <c r="F317">
        <f t="shared" si="9"/>
        <v>7.1917225137723437E-4</v>
      </c>
    </row>
    <row r="318" spans="1:6" x14ac:dyDescent="0.3">
      <c r="A318" t="s">
        <v>320</v>
      </c>
      <c r="B318">
        <v>0</v>
      </c>
      <c r="C318">
        <v>0</v>
      </c>
      <c r="D318">
        <v>0</v>
      </c>
      <c r="E318">
        <f t="shared" si="8"/>
        <v>0</v>
      </c>
      <c r="F318">
        <f t="shared" si="9"/>
        <v>0</v>
      </c>
    </row>
    <row r="319" spans="1:6" x14ac:dyDescent="0.3">
      <c r="A319" t="s">
        <v>321</v>
      </c>
      <c r="B319">
        <v>0</v>
      </c>
      <c r="C319">
        <v>0</v>
      </c>
      <c r="D319">
        <v>0</v>
      </c>
      <c r="E319">
        <f t="shared" si="8"/>
        <v>0</v>
      </c>
      <c r="F319">
        <f t="shared" si="9"/>
        <v>0</v>
      </c>
    </row>
    <row r="320" spans="1:6" x14ac:dyDescent="0.3">
      <c r="A320" t="s">
        <v>322</v>
      </c>
      <c r="B320">
        <v>0</v>
      </c>
      <c r="C320">
        <v>0</v>
      </c>
      <c r="D320">
        <v>0</v>
      </c>
      <c r="E320">
        <f t="shared" si="8"/>
        <v>0</v>
      </c>
      <c r="F320">
        <f t="shared" si="9"/>
        <v>0</v>
      </c>
    </row>
    <row r="321" spans="1:6" x14ac:dyDescent="0.3">
      <c r="A321" t="s">
        <v>323</v>
      </c>
      <c r="B321">
        <v>0</v>
      </c>
      <c r="C321">
        <v>0</v>
      </c>
      <c r="D321">
        <v>0</v>
      </c>
      <c r="E321">
        <f t="shared" si="8"/>
        <v>0</v>
      </c>
      <c r="F321">
        <f t="shared" si="9"/>
        <v>0</v>
      </c>
    </row>
    <row r="322" spans="1:6" x14ac:dyDescent="0.3">
      <c r="A322" t="s">
        <v>324</v>
      </c>
      <c r="B322">
        <v>0</v>
      </c>
      <c r="C322">
        <v>0</v>
      </c>
      <c r="D322">
        <v>0</v>
      </c>
      <c r="E322">
        <f t="shared" si="8"/>
        <v>0</v>
      </c>
      <c r="F322">
        <f t="shared" si="9"/>
        <v>0</v>
      </c>
    </row>
    <row r="323" spans="1:6" x14ac:dyDescent="0.3">
      <c r="A323" t="s">
        <v>325</v>
      </c>
      <c r="B323">
        <v>0</v>
      </c>
      <c r="C323" s="1">
        <v>2.4700000000000001E-5</v>
      </c>
      <c r="D323">
        <v>0</v>
      </c>
      <c r="E323">
        <f t="shared" ref="E323:E386" si="10">AVERAGE(B323:D323)</f>
        <v>8.233333333333333E-6</v>
      </c>
      <c r="F323">
        <f t="shared" ref="F323:F386" si="11">_xlfn.STDEV.S(B323:D323)</f>
        <v>1.4260551648983759E-5</v>
      </c>
    </row>
    <row r="324" spans="1:6" x14ac:dyDescent="0.3">
      <c r="A324" t="s">
        <v>326</v>
      </c>
      <c r="B324">
        <v>6.1454399999999996E-4</v>
      </c>
      <c r="C324">
        <v>3.0360400000000002E-4</v>
      </c>
      <c r="D324">
        <v>3.28058E-4</v>
      </c>
      <c r="E324">
        <f t="shared" si="10"/>
        <v>4.1540199999999999E-4</v>
      </c>
      <c r="F324">
        <f t="shared" si="11"/>
        <v>1.7289491505535954E-4</v>
      </c>
    </row>
    <row r="325" spans="1:6" x14ac:dyDescent="0.3">
      <c r="A325" t="s">
        <v>327</v>
      </c>
      <c r="B325">
        <v>0</v>
      </c>
      <c r="C325">
        <v>0</v>
      </c>
      <c r="D325">
        <v>0</v>
      </c>
      <c r="E325">
        <f t="shared" si="10"/>
        <v>0</v>
      </c>
      <c r="F325">
        <f t="shared" si="11"/>
        <v>0</v>
      </c>
    </row>
    <row r="326" spans="1:6" x14ac:dyDescent="0.3">
      <c r="A326" t="s">
        <v>328</v>
      </c>
      <c r="B326">
        <v>0</v>
      </c>
      <c r="C326">
        <v>0</v>
      </c>
      <c r="D326">
        <v>0</v>
      </c>
      <c r="E326">
        <f t="shared" si="10"/>
        <v>0</v>
      </c>
      <c r="F326">
        <f t="shared" si="11"/>
        <v>0</v>
      </c>
    </row>
    <row r="327" spans="1:6" x14ac:dyDescent="0.3">
      <c r="A327" t="s">
        <v>329</v>
      </c>
      <c r="B327" s="1">
        <v>8.8399999999999994E-5</v>
      </c>
      <c r="C327" s="1">
        <v>4.4199999999999997E-5</v>
      </c>
      <c r="D327" s="1">
        <v>2.9099999999999999E-5</v>
      </c>
      <c r="E327">
        <f t="shared" si="10"/>
        <v>5.3900000000000002E-5</v>
      </c>
      <c r="F327">
        <f t="shared" si="11"/>
        <v>3.081704074047344E-5</v>
      </c>
    </row>
    <row r="328" spans="1:6" x14ac:dyDescent="0.3">
      <c r="A328" t="s">
        <v>330</v>
      </c>
      <c r="B328">
        <v>0</v>
      </c>
      <c r="C328">
        <v>0</v>
      </c>
      <c r="D328">
        <v>0</v>
      </c>
      <c r="E328">
        <f t="shared" si="10"/>
        <v>0</v>
      </c>
      <c r="F328">
        <f t="shared" si="11"/>
        <v>0</v>
      </c>
    </row>
    <row r="329" spans="1:6" x14ac:dyDescent="0.3">
      <c r="A329" t="s">
        <v>331</v>
      </c>
      <c r="B329">
        <v>0</v>
      </c>
      <c r="C329">
        <v>1.3062699999999999E-4</v>
      </c>
      <c r="D329">
        <v>0</v>
      </c>
      <c r="E329">
        <f t="shared" si="10"/>
        <v>4.3542333333333332E-5</v>
      </c>
      <c r="F329">
        <f t="shared" si="11"/>
        <v>7.5417533613433239E-5</v>
      </c>
    </row>
    <row r="330" spans="1:6" x14ac:dyDescent="0.3">
      <c r="A330" t="s">
        <v>332</v>
      </c>
      <c r="B330">
        <v>0</v>
      </c>
      <c r="C330">
        <v>0</v>
      </c>
      <c r="D330">
        <v>0</v>
      </c>
      <c r="E330">
        <f t="shared" si="10"/>
        <v>0</v>
      </c>
      <c r="F330">
        <f t="shared" si="11"/>
        <v>0</v>
      </c>
    </row>
    <row r="331" spans="1:6" x14ac:dyDescent="0.3">
      <c r="A331" t="s">
        <v>333</v>
      </c>
      <c r="B331">
        <v>1.8803900000000001E-4</v>
      </c>
      <c r="C331" s="1">
        <v>3.7200000000000003E-5</v>
      </c>
      <c r="D331" s="1">
        <v>5.9599999999999999E-5</v>
      </c>
      <c r="E331">
        <f t="shared" si="10"/>
        <v>9.4946333333333329E-5</v>
      </c>
      <c r="F331">
        <f t="shared" si="11"/>
        <v>8.1394861264906236E-5</v>
      </c>
    </row>
    <row r="332" spans="1:6" x14ac:dyDescent="0.3">
      <c r="A332" t="s">
        <v>334</v>
      </c>
      <c r="B332">
        <v>0</v>
      </c>
      <c r="C332">
        <v>0</v>
      </c>
      <c r="D332">
        <v>0</v>
      </c>
      <c r="E332">
        <f t="shared" si="10"/>
        <v>0</v>
      </c>
      <c r="F332">
        <f t="shared" si="11"/>
        <v>0</v>
      </c>
    </row>
    <row r="333" spans="1:6" x14ac:dyDescent="0.3">
      <c r="A333" t="s">
        <v>335</v>
      </c>
      <c r="B333">
        <v>0</v>
      </c>
      <c r="C333">
        <v>0</v>
      </c>
      <c r="D333">
        <v>0</v>
      </c>
      <c r="E333">
        <f t="shared" si="10"/>
        <v>0</v>
      </c>
      <c r="F333">
        <f t="shared" si="11"/>
        <v>0</v>
      </c>
    </row>
    <row r="334" spans="1:6" x14ac:dyDescent="0.3">
      <c r="A334" t="s">
        <v>336</v>
      </c>
      <c r="B334">
        <v>0</v>
      </c>
      <c r="C334">
        <v>0</v>
      </c>
      <c r="D334">
        <v>0</v>
      </c>
      <c r="E334">
        <f t="shared" si="10"/>
        <v>0</v>
      </c>
      <c r="F334">
        <f t="shared" si="11"/>
        <v>0</v>
      </c>
    </row>
    <row r="335" spans="1:6" x14ac:dyDescent="0.3">
      <c r="A335" t="s">
        <v>337</v>
      </c>
      <c r="B335">
        <v>4.767271E-3</v>
      </c>
      <c r="C335">
        <v>2.298554E-3</v>
      </c>
      <c r="D335">
        <v>4.3447609999999999E-3</v>
      </c>
      <c r="E335">
        <f t="shared" si="10"/>
        <v>3.8035286666666668E-3</v>
      </c>
      <c r="F335">
        <f t="shared" si="11"/>
        <v>1.3203561017794908E-3</v>
      </c>
    </row>
    <row r="336" spans="1:6" x14ac:dyDescent="0.3">
      <c r="A336" t="s">
        <v>338</v>
      </c>
      <c r="B336">
        <v>2.4561100000000002E-4</v>
      </c>
      <c r="C336">
        <v>4.0196200000000001E-4</v>
      </c>
      <c r="D336">
        <v>3.8946800000000002E-4</v>
      </c>
      <c r="E336">
        <f t="shared" si="10"/>
        <v>3.4568033333333333E-4</v>
      </c>
      <c r="F336">
        <f t="shared" si="11"/>
        <v>8.688744796766292E-5</v>
      </c>
    </row>
    <row r="337" spans="1:6" x14ac:dyDescent="0.3">
      <c r="A337" t="s">
        <v>339</v>
      </c>
      <c r="B337">
        <v>0</v>
      </c>
      <c r="C337">
        <v>0</v>
      </c>
      <c r="D337">
        <v>0</v>
      </c>
      <c r="E337">
        <f t="shared" si="10"/>
        <v>0</v>
      </c>
      <c r="F337">
        <f t="shared" si="11"/>
        <v>0</v>
      </c>
    </row>
    <row r="338" spans="1:6" x14ac:dyDescent="0.3">
      <c r="A338" t="s">
        <v>340</v>
      </c>
      <c r="B338">
        <v>2.5169599999999998E-4</v>
      </c>
      <c r="C338">
        <v>2.3076300000000001E-4</v>
      </c>
      <c r="D338">
        <v>1.83516E-4</v>
      </c>
      <c r="E338">
        <f t="shared" si="10"/>
        <v>2.2199166666666666E-4</v>
      </c>
      <c r="F338">
        <f t="shared" si="11"/>
        <v>3.4926069294057882E-5</v>
      </c>
    </row>
    <row r="339" spans="1:6" x14ac:dyDescent="0.3">
      <c r="A339" t="s">
        <v>341</v>
      </c>
      <c r="B339">
        <v>3.8141970000000001E-3</v>
      </c>
      <c r="C339">
        <v>1.1312999000000001E-2</v>
      </c>
      <c r="D339">
        <v>4.4038089999999998E-3</v>
      </c>
      <c r="E339">
        <f t="shared" si="10"/>
        <v>6.5103349999999999E-3</v>
      </c>
      <c r="F339">
        <f t="shared" si="11"/>
        <v>4.1696638593905896E-3</v>
      </c>
    </row>
    <row r="340" spans="1:6" x14ac:dyDescent="0.3">
      <c r="A340" t="s">
        <v>342</v>
      </c>
      <c r="B340">
        <v>2.1582160000000001E-3</v>
      </c>
      <c r="C340">
        <v>1.19475E-4</v>
      </c>
      <c r="D340">
        <v>1.4036910000000001E-3</v>
      </c>
      <c r="E340">
        <f t="shared" si="10"/>
        <v>1.2271273333333335E-3</v>
      </c>
      <c r="F340">
        <f t="shared" si="11"/>
        <v>1.0307750785502787E-3</v>
      </c>
    </row>
    <row r="341" spans="1:6" x14ac:dyDescent="0.3">
      <c r="A341" t="s">
        <v>343</v>
      </c>
      <c r="B341">
        <v>0</v>
      </c>
      <c r="C341">
        <v>0</v>
      </c>
      <c r="D341">
        <v>0</v>
      </c>
      <c r="E341">
        <f t="shared" si="10"/>
        <v>0</v>
      </c>
      <c r="F341">
        <f t="shared" si="11"/>
        <v>0</v>
      </c>
    </row>
    <row r="342" spans="1:6" x14ac:dyDescent="0.3">
      <c r="A342" t="s">
        <v>344</v>
      </c>
      <c r="B342">
        <v>2.6861099999999998E-4</v>
      </c>
      <c r="C342">
        <v>4.572E-4</v>
      </c>
      <c r="D342">
        <v>3.5074100000000001E-4</v>
      </c>
      <c r="E342">
        <f t="shared" si="10"/>
        <v>3.5885066666666672E-4</v>
      </c>
      <c r="F342">
        <f t="shared" si="11"/>
        <v>9.4555685975690183E-5</v>
      </c>
    </row>
    <row r="343" spans="1:6" x14ac:dyDescent="0.3">
      <c r="A343" t="s">
        <v>345</v>
      </c>
      <c r="B343">
        <v>0</v>
      </c>
      <c r="C343">
        <v>0</v>
      </c>
      <c r="D343">
        <v>0</v>
      </c>
      <c r="E343">
        <f t="shared" si="10"/>
        <v>0</v>
      </c>
      <c r="F343">
        <f t="shared" si="11"/>
        <v>0</v>
      </c>
    </row>
    <row r="344" spans="1:6" x14ac:dyDescent="0.3">
      <c r="A344" t="s">
        <v>346</v>
      </c>
      <c r="B344">
        <v>5.4657299999999996E-4</v>
      </c>
      <c r="C344">
        <v>3.1171600000000002E-4</v>
      </c>
      <c r="D344">
        <v>4.9188900000000002E-4</v>
      </c>
      <c r="E344">
        <f t="shared" si="10"/>
        <v>4.5005933333333337E-4</v>
      </c>
      <c r="F344">
        <f t="shared" si="11"/>
        <v>1.2288915075112745E-4</v>
      </c>
    </row>
    <row r="345" spans="1:6" x14ac:dyDescent="0.3">
      <c r="A345" t="s">
        <v>347</v>
      </c>
      <c r="B345">
        <v>3.2578300000000001E-4</v>
      </c>
      <c r="C345">
        <v>6.7243399999999997E-4</v>
      </c>
      <c r="D345">
        <v>2.6964399999999998E-4</v>
      </c>
      <c r="E345">
        <f t="shared" si="10"/>
        <v>4.2262033333333328E-4</v>
      </c>
      <c r="F345">
        <f t="shared" si="11"/>
        <v>2.1815830919388177E-4</v>
      </c>
    </row>
    <row r="346" spans="1:6" x14ac:dyDescent="0.3">
      <c r="A346" t="s">
        <v>348</v>
      </c>
      <c r="B346">
        <v>0</v>
      </c>
      <c r="C346">
        <v>0</v>
      </c>
      <c r="D346">
        <v>0</v>
      </c>
      <c r="E346">
        <f t="shared" si="10"/>
        <v>0</v>
      </c>
      <c r="F346">
        <f t="shared" si="11"/>
        <v>0</v>
      </c>
    </row>
    <row r="347" spans="1:6" x14ac:dyDescent="0.3">
      <c r="A347" t="s">
        <v>349</v>
      </c>
      <c r="B347">
        <v>0</v>
      </c>
      <c r="C347">
        <v>0</v>
      </c>
      <c r="D347">
        <v>0</v>
      </c>
      <c r="E347">
        <f t="shared" si="10"/>
        <v>0</v>
      </c>
      <c r="F347">
        <f t="shared" si="11"/>
        <v>0</v>
      </c>
    </row>
    <row r="348" spans="1:6" x14ac:dyDescent="0.3">
      <c r="A348" t="s">
        <v>350</v>
      </c>
      <c r="B348">
        <v>2.4301499999999999E-4</v>
      </c>
      <c r="C348" s="1">
        <v>4.8000000000000001E-5</v>
      </c>
      <c r="D348" s="1">
        <v>4.3099999999999997E-5</v>
      </c>
      <c r="E348">
        <f t="shared" si="10"/>
        <v>1.1137166666666667E-4</v>
      </c>
      <c r="F348">
        <f t="shared" si="11"/>
        <v>1.1403279312694806E-4</v>
      </c>
    </row>
    <row r="349" spans="1:6" x14ac:dyDescent="0.3">
      <c r="A349" t="s">
        <v>351</v>
      </c>
      <c r="B349">
        <v>0</v>
      </c>
      <c r="C349">
        <v>0</v>
      </c>
      <c r="D349">
        <v>0</v>
      </c>
      <c r="E349">
        <f t="shared" si="10"/>
        <v>0</v>
      </c>
      <c r="F349">
        <f t="shared" si="11"/>
        <v>0</v>
      </c>
    </row>
    <row r="350" spans="1:6" x14ac:dyDescent="0.3">
      <c r="A350" t="s">
        <v>352</v>
      </c>
      <c r="B350">
        <v>5.8823000000000002E-4</v>
      </c>
      <c r="C350">
        <v>1.2211290000000001E-3</v>
      </c>
      <c r="D350">
        <v>7.7857100000000004E-4</v>
      </c>
      <c r="E350">
        <f t="shared" si="10"/>
        <v>8.6264333333333333E-4</v>
      </c>
      <c r="F350">
        <f t="shared" si="11"/>
        <v>3.2471742172900629E-4</v>
      </c>
    </row>
    <row r="351" spans="1:6" x14ac:dyDescent="0.3">
      <c r="A351" t="s">
        <v>353</v>
      </c>
      <c r="B351">
        <v>1.140121E-3</v>
      </c>
      <c r="C351">
        <v>3.3583129999999999E-3</v>
      </c>
      <c r="D351">
        <v>5.0440349999999997E-3</v>
      </c>
      <c r="E351">
        <f t="shared" si="10"/>
        <v>3.1808229999999997E-3</v>
      </c>
      <c r="F351">
        <f t="shared" si="11"/>
        <v>1.9579997841991702E-3</v>
      </c>
    </row>
    <row r="352" spans="1:6" x14ac:dyDescent="0.3">
      <c r="A352" t="s">
        <v>354</v>
      </c>
      <c r="B352">
        <v>0</v>
      </c>
      <c r="C352">
        <v>0</v>
      </c>
      <c r="D352">
        <v>0</v>
      </c>
      <c r="E352">
        <f t="shared" si="10"/>
        <v>0</v>
      </c>
      <c r="F352">
        <f t="shared" si="11"/>
        <v>0</v>
      </c>
    </row>
    <row r="353" spans="1:6" x14ac:dyDescent="0.3">
      <c r="A353" t="s">
        <v>355</v>
      </c>
      <c r="B353">
        <v>0</v>
      </c>
      <c r="C353">
        <v>0</v>
      </c>
      <c r="D353">
        <v>0</v>
      </c>
      <c r="E353">
        <f t="shared" si="10"/>
        <v>0</v>
      </c>
      <c r="F353">
        <f t="shared" si="11"/>
        <v>0</v>
      </c>
    </row>
    <row r="354" spans="1:6" x14ac:dyDescent="0.3">
      <c r="A354" t="s">
        <v>356</v>
      </c>
      <c r="B354">
        <v>0</v>
      </c>
      <c r="C354">
        <v>0</v>
      </c>
      <c r="D354">
        <v>0</v>
      </c>
      <c r="E354">
        <f t="shared" si="10"/>
        <v>0</v>
      </c>
      <c r="F354">
        <f t="shared" si="11"/>
        <v>0</v>
      </c>
    </row>
    <row r="355" spans="1:6" x14ac:dyDescent="0.3">
      <c r="A355" t="s">
        <v>357</v>
      </c>
      <c r="B355">
        <v>0</v>
      </c>
      <c r="C355">
        <v>0</v>
      </c>
      <c r="D355">
        <v>0</v>
      </c>
      <c r="E355">
        <f t="shared" si="10"/>
        <v>0</v>
      </c>
      <c r="F355">
        <f t="shared" si="11"/>
        <v>0</v>
      </c>
    </row>
    <row r="356" spans="1:6" x14ac:dyDescent="0.3">
      <c r="A356" t="s">
        <v>358</v>
      </c>
      <c r="B356" s="1">
        <v>3.6600000000000002E-5</v>
      </c>
      <c r="C356" s="1">
        <v>3.7299999999999999E-5</v>
      </c>
      <c r="D356">
        <v>0</v>
      </c>
      <c r="E356">
        <f t="shared" si="10"/>
        <v>2.4633333333333337E-5</v>
      </c>
      <c r="F356">
        <f t="shared" si="11"/>
        <v>2.1335963379546125E-5</v>
      </c>
    </row>
    <row r="357" spans="1:6" x14ac:dyDescent="0.3">
      <c r="A357" t="s">
        <v>359</v>
      </c>
      <c r="B357">
        <v>0</v>
      </c>
      <c r="C357">
        <v>0</v>
      </c>
      <c r="D357">
        <v>0</v>
      </c>
      <c r="E357">
        <f t="shared" si="10"/>
        <v>0</v>
      </c>
      <c r="F357">
        <f t="shared" si="11"/>
        <v>0</v>
      </c>
    </row>
    <row r="358" spans="1:6" x14ac:dyDescent="0.3">
      <c r="A358" t="s">
        <v>360</v>
      </c>
      <c r="B358">
        <v>7.4406949999999998E-3</v>
      </c>
      <c r="C358">
        <v>7.8900440000000006E-3</v>
      </c>
      <c r="D358">
        <v>4.2075639999999996E-3</v>
      </c>
      <c r="E358">
        <f t="shared" si="10"/>
        <v>6.5127676666666664E-3</v>
      </c>
      <c r="F358">
        <f t="shared" si="11"/>
        <v>2.0089677920664471E-3</v>
      </c>
    </row>
    <row r="359" spans="1:6" x14ac:dyDescent="0.3">
      <c r="A359" t="s">
        <v>361</v>
      </c>
      <c r="B359">
        <v>0</v>
      </c>
      <c r="C359">
        <v>0</v>
      </c>
      <c r="D359">
        <v>0</v>
      </c>
      <c r="E359">
        <f t="shared" si="10"/>
        <v>0</v>
      </c>
      <c r="F359">
        <f t="shared" si="11"/>
        <v>0</v>
      </c>
    </row>
    <row r="360" spans="1:6" x14ac:dyDescent="0.3">
      <c r="A360" t="s">
        <v>362</v>
      </c>
      <c r="B360" s="1">
        <v>3.9199999999999997E-5</v>
      </c>
      <c r="C360">
        <v>0</v>
      </c>
      <c r="D360">
        <v>0</v>
      </c>
      <c r="E360">
        <f t="shared" si="10"/>
        <v>1.3066666666666666E-5</v>
      </c>
      <c r="F360">
        <f t="shared" si="11"/>
        <v>2.2632130552233327E-5</v>
      </c>
    </row>
    <row r="361" spans="1:6" x14ac:dyDescent="0.3">
      <c r="A361" t="s">
        <v>363</v>
      </c>
      <c r="B361">
        <v>0</v>
      </c>
      <c r="C361">
        <v>0</v>
      </c>
      <c r="D361">
        <v>0</v>
      </c>
      <c r="E361">
        <f t="shared" si="10"/>
        <v>0</v>
      </c>
      <c r="F361">
        <f t="shared" si="11"/>
        <v>0</v>
      </c>
    </row>
    <row r="362" spans="1:6" x14ac:dyDescent="0.3">
      <c r="A362" t="s">
        <v>364</v>
      </c>
      <c r="B362">
        <v>0</v>
      </c>
      <c r="C362" s="1">
        <v>4.0800000000000002E-5</v>
      </c>
      <c r="D362">
        <v>0</v>
      </c>
      <c r="E362">
        <f t="shared" si="10"/>
        <v>1.36E-5</v>
      </c>
      <c r="F362">
        <f t="shared" si="11"/>
        <v>2.3555890982936733E-5</v>
      </c>
    </row>
    <row r="363" spans="1:6" x14ac:dyDescent="0.3">
      <c r="A363" t="s">
        <v>365</v>
      </c>
      <c r="B363">
        <v>0</v>
      </c>
      <c r="C363">
        <v>0</v>
      </c>
      <c r="D363">
        <v>0</v>
      </c>
      <c r="E363">
        <f t="shared" si="10"/>
        <v>0</v>
      </c>
      <c r="F363">
        <f t="shared" si="11"/>
        <v>0</v>
      </c>
    </row>
    <row r="364" spans="1:6" x14ac:dyDescent="0.3">
      <c r="A364" t="s">
        <v>366</v>
      </c>
      <c r="B364">
        <v>0</v>
      </c>
      <c r="C364">
        <v>0</v>
      </c>
      <c r="D364">
        <v>0</v>
      </c>
      <c r="E364">
        <f t="shared" si="10"/>
        <v>0</v>
      </c>
      <c r="F364">
        <f t="shared" si="11"/>
        <v>0</v>
      </c>
    </row>
    <row r="365" spans="1:6" x14ac:dyDescent="0.3">
      <c r="A365" t="s">
        <v>367</v>
      </c>
      <c r="B365">
        <v>2.186969E-3</v>
      </c>
      <c r="C365">
        <v>8.6579799999999998E-4</v>
      </c>
      <c r="D365">
        <v>7.3744800000000003E-4</v>
      </c>
      <c r="E365">
        <f t="shared" si="10"/>
        <v>1.263405E-3</v>
      </c>
      <c r="F365">
        <f t="shared" si="11"/>
        <v>8.0240032228121646E-4</v>
      </c>
    </row>
    <row r="366" spans="1:6" x14ac:dyDescent="0.3">
      <c r="A366" t="s">
        <v>368</v>
      </c>
      <c r="B366">
        <v>0</v>
      </c>
      <c r="C366">
        <v>0</v>
      </c>
      <c r="D366">
        <v>0</v>
      </c>
      <c r="E366">
        <f t="shared" si="10"/>
        <v>0</v>
      </c>
      <c r="F366">
        <f t="shared" si="11"/>
        <v>0</v>
      </c>
    </row>
    <row r="367" spans="1:6" x14ac:dyDescent="0.3">
      <c r="A367" t="s">
        <v>369</v>
      </c>
      <c r="B367">
        <v>0</v>
      </c>
      <c r="C367">
        <v>0</v>
      </c>
      <c r="D367">
        <v>0</v>
      </c>
      <c r="E367">
        <f t="shared" si="10"/>
        <v>0</v>
      </c>
      <c r="F367">
        <f t="shared" si="11"/>
        <v>0</v>
      </c>
    </row>
    <row r="368" spans="1:6" x14ac:dyDescent="0.3">
      <c r="A368" t="s">
        <v>370</v>
      </c>
      <c r="B368">
        <v>0</v>
      </c>
      <c r="C368">
        <v>0</v>
      </c>
      <c r="D368">
        <v>0</v>
      </c>
      <c r="E368">
        <f t="shared" si="10"/>
        <v>0</v>
      </c>
      <c r="F368">
        <f t="shared" si="11"/>
        <v>0</v>
      </c>
    </row>
    <row r="369" spans="1:6" x14ac:dyDescent="0.3">
      <c r="A369" t="s">
        <v>371</v>
      </c>
      <c r="B369">
        <v>2.2641789999999998E-3</v>
      </c>
      <c r="C369">
        <v>8.7896269999999995E-3</v>
      </c>
      <c r="D369">
        <v>4.2662780000000001E-3</v>
      </c>
      <c r="E369">
        <f t="shared" si="10"/>
        <v>5.1066946666666665E-3</v>
      </c>
      <c r="F369">
        <f t="shared" si="11"/>
        <v>3.3429168446708832E-3</v>
      </c>
    </row>
    <row r="370" spans="1:6" x14ac:dyDescent="0.3">
      <c r="A370" t="s">
        <v>372</v>
      </c>
      <c r="B370">
        <v>0</v>
      </c>
      <c r="C370">
        <v>0</v>
      </c>
      <c r="D370">
        <v>0</v>
      </c>
      <c r="E370">
        <f t="shared" si="10"/>
        <v>0</v>
      </c>
      <c r="F370">
        <f t="shared" si="11"/>
        <v>0</v>
      </c>
    </row>
    <row r="371" spans="1:6" x14ac:dyDescent="0.3">
      <c r="A371" t="s">
        <v>373</v>
      </c>
      <c r="B371">
        <v>0</v>
      </c>
      <c r="C371">
        <v>0</v>
      </c>
      <c r="D371">
        <v>0</v>
      </c>
      <c r="E371">
        <f t="shared" si="10"/>
        <v>0</v>
      </c>
      <c r="F371">
        <f t="shared" si="11"/>
        <v>0</v>
      </c>
    </row>
    <row r="372" spans="1:6" x14ac:dyDescent="0.3">
      <c r="A372" t="s">
        <v>374</v>
      </c>
      <c r="B372">
        <v>0</v>
      </c>
      <c r="C372">
        <v>0</v>
      </c>
      <c r="D372">
        <v>0</v>
      </c>
      <c r="E372">
        <f t="shared" si="10"/>
        <v>0</v>
      </c>
      <c r="F372">
        <f t="shared" si="11"/>
        <v>0</v>
      </c>
    </row>
    <row r="373" spans="1:6" x14ac:dyDescent="0.3">
      <c r="A373" t="s">
        <v>375</v>
      </c>
      <c r="B373">
        <v>0</v>
      </c>
      <c r="C373">
        <v>0</v>
      </c>
      <c r="D373">
        <v>0</v>
      </c>
      <c r="E373">
        <f t="shared" si="10"/>
        <v>0</v>
      </c>
      <c r="F373">
        <f t="shared" si="11"/>
        <v>0</v>
      </c>
    </row>
    <row r="374" spans="1:6" x14ac:dyDescent="0.3">
      <c r="A374" t="s">
        <v>376</v>
      </c>
      <c r="B374">
        <v>0</v>
      </c>
      <c r="C374">
        <v>0</v>
      </c>
      <c r="D374">
        <v>0</v>
      </c>
      <c r="E374">
        <f t="shared" si="10"/>
        <v>0</v>
      </c>
      <c r="F374">
        <f t="shared" si="11"/>
        <v>0</v>
      </c>
    </row>
    <row r="375" spans="1:6" x14ac:dyDescent="0.3">
      <c r="A375" t="s">
        <v>377</v>
      </c>
      <c r="B375">
        <v>0</v>
      </c>
      <c r="C375">
        <v>0</v>
      </c>
      <c r="D375">
        <v>0</v>
      </c>
      <c r="E375">
        <f t="shared" si="10"/>
        <v>0</v>
      </c>
      <c r="F375">
        <f t="shared" si="11"/>
        <v>0</v>
      </c>
    </row>
    <row r="376" spans="1:6" x14ac:dyDescent="0.3">
      <c r="A376" t="s">
        <v>378</v>
      </c>
      <c r="B376">
        <v>0</v>
      </c>
      <c r="C376">
        <v>0</v>
      </c>
      <c r="D376">
        <v>0</v>
      </c>
      <c r="E376">
        <f t="shared" si="10"/>
        <v>0</v>
      </c>
      <c r="F376">
        <f t="shared" si="11"/>
        <v>0</v>
      </c>
    </row>
    <row r="377" spans="1:6" x14ac:dyDescent="0.3">
      <c r="A377" t="s">
        <v>379</v>
      </c>
      <c r="B377">
        <v>1.16056E-4</v>
      </c>
      <c r="C377" s="1">
        <v>7.4099999999999999E-5</v>
      </c>
      <c r="D377">
        <v>2.16376E-4</v>
      </c>
      <c r="E377">
        <f t="shared" si="10"/>
        <v>1.3551066666666668E-4</v>
      </c>
      <c r="F377">
        <f t="shared" si="11"/>
        <v>7.3105937415050856E-5</v>
      </c>
    </row>
    <row r="378" spans="1:6" x14ac:dyDescent="0.3">
      <c r="A378" t="s">
        <v>380</v>
      </c>
      <c r="B378">
        <v>0</v>
      </c>
      <c r="C378">
        <v>0</v>
      </c>
      <c r="D378">
        <v>0</v>
      </c>
      <c r="E378">
        <f t="shared" si="10"/>
        <v>0</v>
      </c>
      <c r="F378">
        <f t="shared" si="11"/>
        <v>0</v>
      </c>
    </row>
    <row r="379" spans="1:6" x14ac:dyDescent="0.3">
      <c r="A379" t="s">
        <v>381</v>
      </c>
      <c r="B379">
        <v>1.5790699999999999E-4</v>
      </c>
      <c r="C379" s="1">
        <v>3.0700000000000001E-5</v>
      </c>
      <c r="D379" s="1">
        <v>3.4199999999999998E-5</v>
      </c>
      <c r="E379">
        <f t="shared" si="10"/>
        <v>7.426899999999999E-5</v>
      </c>
      <c r="F379">
        <f t="shared" si="11"/>
        <v>7.2453769970926975E-5</v>
      </c>
    </row>
    <row r="380" spans="1:6" x14ac:dyDescent="0.3">
      <c r="A380" t="s">
        <v>382</v>
      </c>
      <c r="B380">
        <v>0</v>
      </c>
      <c r="C380">
        <v>0</v>
      </c>
      <c r="D380">
        <v>0</v>
      </c>
      <c r="E380">
        <f t="shared" si="10"/>
        <v>0</v>
      </c>
      <c r="F380">
        <f t="shared" si="11"/>
        <v>0</v>
      </c>
    </row>
    <row r="381" spans="1:6" x14ac:dyDescent="0.3">
      <c r="A381" t="s">
        <v>383</v>
      </c>
      <c r="B381">
        <v>0</v>
      </c>
      <c r="C381">
        <v>0</v>
      </c>
      <c r="D381">
        <v>0</v>
      </c>
      <c r="E381">
        <f t="shared" si="10"/>
        <v>0</v>
      </c>
      <c r="F381">
        <f t="shared" si="11"/>
        <v>0</v>
      </c>
    </row>
    <row r="382" spans="1:6" x14ac:dyDescent="0.3">
      <c r="A382" t="s">
        <v>384</v>
      </c>
      <c r="B382">
        <v>0</v>
      </c>
      <c r="C382">
        <v>0</v>
      </c>
      <c r="D382">
        <v>0</v>
      </c>
      <c r="E382">
        <f t="shared" si="10"/>
        <v>0</v>
      </c>
      <c r="F382">
        <f t="shared" si="11"/>
        <v>0</v>
      </c>
    </row>
    <row r="383" spans="1:6" x14ac:dyDescent="0.3">
      <c r="A383" t="s">
        <v>385</v>
      </c>
      <c r="B383">
        <v>1.14639E-4</v>
      </c>
      <c r="C383">
        <v>4.9882300000000002E-4</v>
      </c>
      <c r="D383">
        <v>6.6117699999999999E-4</v>
      </c>
      <c r="E383">
        <f t="shared" si="10"/>
        <v>4.2487966666666672E-4</v>
      </c>
      <c r="F383">
        <f t="shared" si="11"/>
        <v>2.806717990275E-4</v>
      </c>
    </row>
    <row r="384" spans="1:6" x14ac:dyDescent="0.3">
      <c r="A384" t="s">
        <v>386</v>
      </c>
      <c r="B384">
        <v>0</v>
      </c>
      <c r="C384">
        <v>0</v>
      </c>
      <c r="D384">
        <v>0</v>
      </c>
      <c r="E384">
        <f t="shared" si="10"/>
        <v>0</v>
      </c>
      <c r="F384">
        <f t="shared" si="11"/>
        <v>0</v>
      </c>
    </row>
    <row r="385" spans="1:6" x14ac:dyDescent="0.3">
      <c r="A385" t="s">
        <v>387</v>
      </c>
      <c r="B385" s="1">
        <v>5.63E-5</v>
      </c>
      <c r="C385">
        <v>2.18614E-4</v>
      </c>
      <c r="D385">
        <v>1.0171299999999999E-4</v>
      </c>
      <c r="E385">
        <f t="shared" si="10"/>
        <v>1.2554233333333335E-4</v>
      </c>
      <c r="F385">
        <f t="shared" si="11"/>
        <v>8.3739694854551114E-5</v>
      </c>
    </row>
    <row r="386" spans="1:6" x14ac:dyDescent="0.3">
      <c r="A386" t="s">
        <v>388</v>
      </c>
      <c r="B386">
        <v>0</v>
      </c>
      <c r="C386">
        <v>0</v>
      </c>
      <c r="D386">
        <v>0</v>
      </c>
      <c r="E386">
        <f t="shared" si="10"/>
        <v>0</v>
      </c>
      <c r="F386">
        <f t="shared" si="11"/>
        <v>0</v>
      </c>
    </row>
    <row r="387" spans="1:6" x14ac:dyDescent="0.3">
      <c r="A387" t="s">
        <v>389</v>
      </c>
      <c r="B387" s="1">
        <v>5.7299999999999997E-5</v>
      </c>
      <c r="C387" s="1">
        <v>4.0099999999999999E-5</v>
      </c>
      <c r="D387">
        <v>0</v>
      </c>
      <c r="E387">
        <f t="shared" ref="E387:E450" si="12">AVERAGE(B387:D387)</f>
        <v>3.2466666666666665E-5</v>
      </c>
      <c r="F387">
        <f t="shared" ref="F387:F450" si="13">_xlfn.STDEV.S(B387:D387)</f>
        <v>2.9402777646564846E-5</v>
      </c>
    </row>
    <row r="388" spans="1:6" x14ac:dyDescent="0.3">
      <c r="A388" t="s">
        <v>390</v>
      </c>
      <c r="B388">
        <v>1.3641799999999999E-4</v>
      </c>
      <c r="C388">
        <v>6.8298899999999995E-4</v>
      </c>
      <c r="D388">
        <v>6.0707199999999995E-4</v>
      </c>
      <c r="E388">
        <f t="shared" si="12"/>
        <v>4.7549300000000001E-4</v>
      </c>
      <c r="F388">
        <f t="shared" si="13"/>
        <v>2.9609076216761639E-4</v>
      </c>
    </row>
    <row r="389" spans="1:6" x14ac:dyDescent="0.3">
      <c r="A389" t="s">
        <v>391</v>
      </c>
      <c r="B389">
        <v>0</v>
      </c>
      <c r="C389">
        <v>0</v>
      </c>
      <c r="D389">
        <v>0</v>
      </c>
      <c r="E389">
        <f t="shared" si="12"/>
        <v>0</v>
      </c>
      <c r="F389">
        <f t="shared" si="13"/>
        <v>0</v>
      </c>
    </row>
    <row r="390" spans="1:6" x14ac:dyDescent="0.3">
      <c r="A390" t="s">
        <v>392</v>
      </c>
      <c r="B390">
        <v>0</v>
      </c>
      <c r="C390">
        <v>0</v>
      </c>
      <c r="D390">
        <v>0</v>
      </c>
      <c r="E390">
        <f t="shared" si="12"/>
        <v>0</v>
      </c>
      <c r="F390">
        <f t="shared" si="13"/>
        <v>0</v>
      </c>
    </row>
    <row r="391" spans="1:6" x14ac:dyDescent="0.3">
      <c r="A391" t="s">
        <v>393</v>
      </c>
      <c r="B391">
        <v>3.0974300000000002E-4</v>
      </c>
      <c r="C391">
        <v>2.6987099999999998E-4</v>
      </c>
      <c r="D391">
        <v>1.5261300000000001E-4</v>
      </c>
      <c r="E391">
        <f t="shared" si="12"/>
        <v>2.4407566666666668E-4</v>
      </c>
      <c r="F391">
        <f t="shared" si="13"/>
        <v>8.167930362909157E-5</v>
      </c>
    </row>
    <row r="392" spans="1:6" x14ac:dyDescent="0.3">
      <c r="A392" t="s">
        <v>394</v>
      </c>
      <c r="B392" s="1">
        <v>9.2100000000000003E-5</v>
      </c>
      <c r="C392" s="1">
        <v>4.6900000000000002E-5</v>
      </c>
      <c r="D392" s="1">
        <v>2.5999999999999998E-5</v>
      </c>
      <c r="E392">
        <f t="shared" si="12"/>
        <v>5.5000000000000009E-5</v>
      </c>
      <c r="F392">
        <f t="shared" si="13"/>
        <v>3.3786239802617872E-5</v>
      </c>
    </row>
    <row r="393" spans="1:6" x14ac:dyDescent="0.3">
      <c r="A393" t="s">
        <v>395</v>
      </c>
      <c r="B393">
        <v>0</v>
      </c>
      <c r="C393">
        <v>0</v>
      </c>
      <c r="D393">
        <v>0</v>
      </c>
      <c r="E393">
        <f t="shared" si="12"/>
        <v>0</v>
      </c>
      <c r="F393">
        <f t="shared" si="13"/>
        <v>0</v>
      </c>
    </row>
    <row r="394" spans="1:6" x14ac:dyDescent="0.3">
      <c r="A394" t="s">
        <v>396</v>
      </c>
      <c r="B394">
        <v>0</v>
      </c>
      <c r="C394">
        <v>0</v>
      </c>
      <c r="D394">
        <v>0</v>
      </c>
      <c r="E394">
        <f t="shared" si="12"/>
        <v>0</v>
      </c>
      <c r="F394">
        <f t="shared" si="13"/>
        <v>0</v>
      </c>
    </row>
    <row r="395" spans="1:6" x14ac:dyDescent="0.3">
      <c r="A395" t="s">
        <v>397</v>
      </c>
      <c r="B395">
        <v>0</v>
      </c>
      <c r="C395">
        <v>0</v>
      </c>
      <c r="D395" s="1">
        <v>1.6799999999999998E-5</v>
      </c>
      <c r="E395">
        <f t="shared" si="12"/>
        <v>5.5999999999999997E-6</v>
      </c>
      <c r="F395">
        <f t="shared" si="13"/>
        <v>9.6994845223857121E-6</v>
      </c>
    </row>
    <row r="396" spans="1:6" x14ac:dyDescent="0.3">
      <c r="A396" t="s">
        <v>398</v>
      </c>
      <c r="B396">
        <v>0</v>
      </c>
      <c r="C396" s="1">
        <v>3.1699999999999998E-5</v>
      </c>
      <c r="D396" s="1">
        <v>1.11E-5</v>
      </c>
      <c r="E396">
        <f t="shared" si="12"/>
        <v>1.4266666666666665E-5</v>
      </c>
      <c r="F396">
        <f t="shared" si="13"/>
        <v>1.6085500717519902E-5</v>
      </c>
    </row>
    <row r="397" spans="1:6" x14ac:dyDescent="0.3">
      <c r="A397" t="s">
        <v>399</v>
      </c>
      <c r="B397" s="1">
        <v>6.9300000000000004E-5</v>
      </c>
      <c r="C397" s="1">
        <v>1.8099999999999999E-5</v>
      </c>
      <c r="D397" s="1">
        <v>6.2199999999999994E-5</v>
      </c>
      <c r="E397">
        <f t="shared" si="12"/>
        <v>4.9866666666666668E-5</v>
      </c>
      <c r="F397">
        <f t="shared" si="13"/>
        <v>2.7738841600422562E-5</v>
      </c>
    </row>
    <row r="398" spans="1:6" x14ac:dyDescent="0.3">
      <c r="A398" t="s">
        <v>400</v>
      </c>
      <c r="B398">
        <v>0</v>
      </c>
      <c r="C398" s="1">
        <v>2.7500000000000001E-5</v>
      </c>
      <c r="D398" s="1">
        <v>9.73E-6</v>
      </c>
      <c r="E398">
        <f t="shared" si="12"/>
        <v>1.241E-5</v>
      </c>
      <c r="F398">
        <f t="shared" si="13"/>
        <v>1.3944507879448454E-5</v>
      </c>
    </row>
    <row r="399" spans="1:6" x14ac:dyDescent="0.3">
      <c r="A399" t="s">
        <v>401</v>
      </c>
      <c r="B399">
        <v>0</v>
      </c>
      <c r="C399">
        <v>0</v>
      </c>
      <c r="D399">
        <v>0</v>
      </c>
      <c r="E399">
        <f t="shared" si="12"/>
        <v>0</v>
      </c>
      <c r="F399">
        <f t="shared" si="13"/>
        <v>0</v>
      </c>
    </row>
    <row r="400" spans="1:6" x14ac:dyDescent="0.3">
      <c r="A400" t="s">
        <v>402</v>
      </c>
      <c r="B400">
        <v>0</v>
      </c>
      <c r="C400">
        <v>0</v>
      </c>
      <c r="D400">
        <v>0</v>
      </c>
      <c r="E400">
        <f t="shared" si="12"/>
        <v>0</v>
      </c>
      <c r="F400">
        <f t="shared" si="13"/>
        <v>0</v>
      </c>
    </row>
    <row r="401" spans="1:6" x14ac:dyDescent="0.3">
      <c r="A401" t="s">
        <v>403</v>
      </c>
      <c r="B401">
        <v>0</v>
      </c>
      <c r="C401">
        <v>0</v>
      </c>
      <c r="D401">
        <v>0</v>
      </c>
      <c r="E401">
        <f t="shared" si="12"/>
        <v>0</v>
      </c>
      <c r="F401">
        <f t="shared" si="13"/>
        <v>0</v>
      </c>
    </row>
    <row r="402" spans="1:6" x14ac:dyDescent="0.3">
      <c r="A402" t="s">
        <v>404</v>
      </c>
      <c r="B402">
        <v>0</v>
      </c>
      <c r="C402">
        <v>0</v>
      </c>
      <c r="D402">
        <v>0</v>
      </c>
      <c r="E402">
        <f t="shared" si="12"/>
        <v>0</v>
      </c>
      <c r="F402">
        <f t="shared" si="13"/>
        <v>0</v>
      </c>
    </row>
    <row r="403" spans="1:6" x14ac:dyDescent="0.3">
      <c r="A403" t="s">
        <v>405</v>
      </c>
      <c r="B403" s="1">
        <v>1.2500000000000001E-5</v>
      </c>
      <c r="C403" s="1">
        <v>4.32E-5</v>
      </c>
      <c r="D403">
        <v>1.5505200000000001E-4</v>
      </c>
      <c r="E403">
        <f t="shared" si="12"/>
        <v>7.0250666666666668E-5</v>
      </c>
      <c r="F403">
        <f t="shared" si="13"/>
        <v>7.5027142430811894E-5</v>
      </c>
    </row>
    <row r="404" spans="1:6" x14ac:dyDescent="0.3">
      <c r="A404" t="s">
        <v>406</v>
      </c>
      <c r="B404">
        <v>0</v>
      </c>
      <c r="C404">
        <v>0</v>
      </c>
      <c r="D404">
        <v>0</v>
      </c>
      <c r="E404">
        <f t="shared" si="12"/>
        <v>0</v>
      </c>
      <c r="F404">
        <f t="shared" si="13"/>
        <v>0</v>
      </c>
    </row>
    <row r="405" spans="1:6" x14ac:dyDescent="0.3">
      <c r="A405" t="s">
        <v>407</v>
      </c>
      <c r="B405">
        <v>2.1628239999999998E-3</v>
      </c>
      <c r="C405">
        <v>1.3071840000000001E-3</v>
      </c>
      <c r="D405">
        <v>1.214113E-3</v>
      </c>
      <c r="E405">
        <f t="shared" si="12"/>
        <v>1.5613736666666668E-3</v>
      </c>
      <c r="F405">
        <f t="shared" si="13"/>
        <v>5.229459153300016E-4</v>
      </c>
    </row>
    <row r="406" spans="1:6" x14ac:dyDescent="0.3">
      <c r="A406" t="s">
        <v>408</v>
      </c>
      <c r="B406">
        <v>9.0812599999999999E-4</v>
      </c>
      <c r="C406">
        <v>6.0229100000000002E-4</v>
      </c>
      <c r="D406">
        <v>1.405391E-3</v>
      </c>
      <c r="E406">
        <f t="shared" si="12"/>
        <v>9.7193599999999996E-4</v>
      </c>
      <c r="F406">
        <f t="shared" si="13"/>
        <v>4.0533466367311839E-4</v>
      </c>
    </row>
    <row r="407" spans="1:6" x14ac:dyDescent="0.3">
      <c r="A407" t="s">
        <v>409</v>
      </c>
      <c r="B407">
        <v>0</v>
      </c>
      <c r="C407">
        <v>0</v>
      </c>
      <c r="D407">
        <v>0</v>
      </c>
      <c r="E407">
        <f t="shared" si="12"/>
        <v>0</v>
      </c>
      <c r="F407">
        <f t="shared" si="13"/>
        <v>0</v>
      </c>
    </row>
    <row r="408" spans="1:6" x14ac:dyDescent="0.3">
      <c r="A408" t="s">
        <v>410</v>
      </c>
      <c r="B408">
        <v>0</v>
      </c>
      <c r="C408">
        <v>0</v>
      </c>
      <c r="D408">
        <v>0</v>
      </c>
      <c r="E408">
        <f t="shared" si="12"/>
        <v>0</v>
      </c>
      <c r="F408">
        <f t="shared" si="13"/>
        <v>0</v>
      </c>
    </row>
    <row r="409" spans="1:6" x14ac:dyDescent="0.3">
      <c r="A409" t="s">
        <v>411</v>
      </c>
      <c r="B409">
        <v>0</v>
      </c>
      <c r="C409">
        <v>0</v>
      </c>
      <c r="D409">
        <v>0</v>
      </c>
      <c r="E409">
        <f t="shared" si="12"/>
        <v>0</v>
      </c>
      <c r="F409">
        <f t="shared" si="13"/>
        <v>0</v>
      </c>
    </row>
    <row r="410" spans="1:6" x14ac:dyDescent="0.3">
      <c r="A410" t="s">
        <v>412</v>
      </c>
      <c r="B410" s="1">
        <v>2.34E-5</v>
      </c>
      <c r="C410">
        <v>0</v>
      </c>
      <c r="D410">
        <v>0</v>
      </c>
      <c r="E410">
        <f t="shared" si="12"/>
        <v>7.7999999999999999E-6</v>
      </c>
      <c r="F410">
        <f t="shared" si="13"/>
        <v>1.3509996299037242E-5</v>
      </c>
    </row>
    <row r="411" spans="1:6" x14ac:dyDescent="0.3">
      <c r="A411" t="s">
        <v>413</v>
      </c>
      <c r="B411">
        <v>0</v>
      </c>
      <c r="C411">
        <v>0</v>
      </c>
      <c r="D411">
        <v>0</v>
      </c>
      <c r="E411">
        <f t="shared" si="12"/>
        <v>0</v>
      </c>
      <c r="F411">
        <f t="shared" si="13"/>
        <v>0</v>
      </c>
    </row>
    <row r="412" spans="1:6" x14ac:dyDescent="0.3">
      <c r="A412" t="s">
        <v>414</v>
      </c>
      <c r="B412">
        <v>0</v>
      </c>
      <c r="C412">
        <v>0</v>
      </c>
      <c r="D412">
        <v>0</v>
      </c>
      <c r="E412">
        <f t="shared" si="12"/>
        <v>0</v>
      </c>
      <c r="F412">
        <f t="shared" si="13"/>
        <v>0</v>
      </c>
    </row>
    <row r="413" spans="1:6" x14ac:dyDescent="0.3">
      <c r="A413" t="s">
        <v>415</v>
      </c>
      <c r="B413">
        <v>1.4574999999999999E-4</v>
      </c>
      <c r="C413">
        <v>3.219216E-3</v>
      </c>
      <c r="D413">
        <v>1.916046E-3</v>
      </c>
      <c r="E413">
        <f t="shared" si="12"/>
        <v>1.7603373333333332E-3</v>
      </c>
      <c r="F413">
        <f t="shared" si="13"/>
        <v>1.5426380667367616E-3</v>
      </c>
    </row>
    <row r="414" spans="1:6" x14ac:dyDescent="0.3">
      <c r="A414" t="s">
        <v>416</v>
      </c>
      <c r="B414">
        <v>3.5883300000000003E-4</v>
      </c>
      <c r="C414">
        <v>5.5057739999999997E-3</v>
      </c>
      <c r="D414">
        <v>6.570874E-3</v>
      </c>
      <c r="E414">
        <f t="shared" si="12"/>
        <v>4.1451603333333333E-3</v>
      </c>
      <c r="F414">
        <f t="shared" si="13"/>
        <v>3.3220197935684144E-3</v>
      </c>
    </row>
    <row r="415" spans="1:6" x14ac:dyDescent="0.3">
      <c r="A415" t="s">
        <v>417</v>
      </c>
      <c r="B415">
        <v>0</v>
      </c>
      <c r="C415">
        <v>0</v>
      </c>
      <c r="D415">
        <v>0</v>
      </c>
      <c r="E415">
        <f t="shared" si="12"/>
        <v>0</v>
      </c>
      <c r="F415">
        <f t="shared" si="13"/>
        <v>0</v>
      </c>
    </row>
    <row r="416" spans="1:6" x14ac:dyDescent="0.3">
      <c r="A416" t="s">
        <v>418</v>
      </c>
      <c r="B416">
        <v>6.6667099999999997E-4</v>
      </c>
      <c r="C416">
        <v>5.8234300000000003E-4</v>
      </c>
      <c r="D416">
        <v>1.9307499999999999E-4</v>
      </c>
      <c r="E416">
        <f t="shared" si="12"/>
        <v>4.806963333333334E-4</v>
      </c>
      <c r="F416">
        <f t="shared" si="13"/>
        <v>2.5263081054640457E-4</v>
      </c>
    </row>
    <row r="417" spans="1:6" x14ac:dyDescent="0.3">
      <c r="A417" t="s">
        <v>419</v>
      </c>
      <c r="B417">
        <v>0</v>
      </c>
      <c r="C417">
        <v>0</v>
      </c>
      <c r="D417">
        <v>0</v>
      </c>
      <c r="E417">
        <f t="shared" si="12"/>
        <v>0</v>
      </c>
      <c r="F417">
        <f t="shared" si="13"/>
        <v>0</v>
      </c>
    </row>
    <row r="418" spans="1:6" x14ac:dyDescent="0.3">
      <c r="A418" t="s">
        <v>420</v>
      </c>
      <c r="B418">
        <v>9.0844799999999996E-4</v>
      </c>
      <c r="C418">
        <v>5.1902299999999997E-4</v>
      </c>
      <c r="D418">
        <v>2.1105700000000001E-4</v>
      </c>
      <c r="E418">
        <f t="shared" si="12"/>
        <v>5.46176E-4</v>
      </c>
      <c r="F418">
        <f t="shared" si="13"/>
        <v>3.4948750446475192E-4</v>
      </c>
    </row>
    <row r="419" spans="1:6" x14ac:dyDescent="0.3">
      <c r="A419" t="s">
        <v>421</v>
      </c>
      <c r="B419">
        <v>0</v>
      </c>
      <c r="C419">
        <v>0</v>
      </c>
      <c r="D419">
        <v>0</v>
      </c>
      <c r="E419">
        <f t="shared" si="12"/>
        <v>0</v>
      </c>
      <c r="F419">
        <f t="shared" si="13"/>
        <v>0</v>
      </c>
    </row>
    <row r="420" spans="1:6" x14ac:dyDescent="0.3">
      <c r="A420" t="s">
        <v>422</v>
      </c>
      <c r="B420" s="1">
        <v>4.8300000000000002E-5</v>
      </c>
      <c r="C420">
        <v>1.32531E-4</v>
      </c>
      <c r="D420">
        <v>2.2212600000000001E-4</v>
      </c>
      <c r="E420">
        <f t="shared" si="12"/>
        <v>1.3431900000000001E-4</v>
      </c>
      <c r="F420">
        <f t="shared" si="13"/>
        <v>8.6926792630350746E-5</v>
      </c>
    </row>
    <row r="421" spans="1:6" x14ac:dyDescent="0.3">
      <c r="A421" t="s">
        <v>423</v>
      </c>
      <c r="B421">
        <v>0</v>
      </c>
      <c r="C421">
        <v>0</v>
      </c>
      <c r="D421">
        <v>0</v>
      </c>
      <c r="E421">
        <f t="shared" si="12"/>
        <v>0</v>
      </c>
      <c r="F421">
        <f t="shared" si="13"/>
        <v>0</v>
      </c>
    </row>
    <row r="422" spans="1:6" x14ac:dyDescent="0.3">
      <c r="A422" t="s">
        <v>424</v>
      </c>
      <c r="B422">
        <v>0</v>
      </c>
      <c r="C422">
        <v>0</v>
      </c>
      <c r="D422">
        <v>0</v>
      </c>
      <c r="E422">
        <f t="shared" si="12"/>
        <v>0</v>
      </c>
      <c r="F422">
        <f t="shared" si="13"/>
        <v>0</v>
      </c>
    </row>
    <row r="423" spans="1:6" x14ac:dyDescent="0.3">
      <c r="A423" t="s">
        <v>425</v>
      </c>
      <c r="B423">
        <v>2.3937630000000001E-3</v>
      </c>
      <c r="C423">
        <v>3.7634869999999998E-3</v>
      </c>
      <c r="D423">
        <v>1.902253E-3</v>
      </c>
      <c r="E423">
        <f t="shared" si="12"/>
        <v>2.6865009999999996E-3</v>
      </c>
      <c r="F423">
        <f t="shared" si="13"/>
        <v>9.6453079430985499E-4</v>
      </c>
    </row>
    <row r="424" spans="1:6" x14ac:dyDescent="0.3">
      <c r="A424" t="s">
        <v>426</v>
      </c>
      <c r="B424">
        <v>1.045813E-3</v>
      </c>
      <c r="C424">
        <v>5.8286999999999998E-4</v>
      </c>
      <c r="D424">
        <v>1.0284179999999999E-3</v>
      </c>
      <c r="E424">
        <f t="shared" si="12"/>
        <v>8.8570033333333338E-4</v>
      </c>
      <c r="F424">
        <f t="shared" si="13"/>
        <v>2.6240294319297057E-4</v>
      </c>
    </row>
    <row r="425" spans="1:6" x14ac:dyDescent="0.3">
      <c r="A425" t="s">
        <v>427</v>
      </c>
      <c r="B425">
        <v>3.1978979999999998E-3</v>
      </c>
      <c r="C425">
        <v>1.7740399999999999E-3</v>
      </c>
      <c r="D425">
        <v>2.152368E-3</v>
      </c>
      <c r="E425">
        <f t="shared" si="12"/>
        <v>2.3747686666666665E-3</v>
      </c>
      <c r="F425">
        <f t="shared" si="13"/>
        <v>7.3752250368468966E-4</v>
      </c>
    </row>
    <row r="426" spans="1:6" x14ac:dyDescent="0.3">
      <c r="A426" t="s">
        <v>428</v>
      </c>
      <c r="B426">
        <v>0</v>
      </c>
      <c r="C426">
        <v>0</v>
      </c>
      <c r="D426">
        <v>0</v>
      </c>
      <c r="E426">
        <f t="shared" si="12"/>
        <v>0</v>
      </c>
      <c r="F426">
        <f t="shared" si="13"/>
        <v>0</v>
      </c>
    </row>
    <row r="427" spans="1:6" x14ac:dyDescent="0.3">
      <c r="A427" t="s">
        <v>429</v>
      </c>
      <c r="B427">
        <v>4.4187797000000001E-2</v>
      </c>
      <c r="C427">
        <v>3.3120907999999998E-2</v>
      </c>
      <c r="D427">
        <v>3.7121459999999999E-3</v>
      </c>
      <c r="E427">
        <f t="shared" si="12"/>
        <v>2.7006950333333335E-2</v>
      </c>
      <c r="F427">
        <f t="shared" si="13"/>
        <v>2.0919009052313978E-2</v>
      </c>
    </row>
    <row r="428" spans="1:6" x14ac:dyDescent="0.3">
      <c r="A428" t="s">
        <v>430</v>
      </c>
      <c r="B428">
        <v>0</v>
      </c>
      <c r="C428">
        <v>0</v>
      </c>
      <c r="D428">
        <v>0</v>
      </c>
      <c r="E428">
        <f t="shared" si="12"/>
        <v>0</v>
      </c>
      <c r="F428">
        <f t="shared" si="13"/>
        <v>0</v>
      </c>
    </row>
    <row r="429" spans="1:6" x14ac:dyDescent="0.3">
      <c r="A429" t="s">
        <v>431</v>
      </c>
      <c r="B429">
        <v>0</v>
      </c>
      <c r="C429">
        <v>0</v>
      </c>
      <c r="D429">
        <v>0</v>
      </c>
      <c r="E429">
        <f t="shared" si="12"/>
        <v>0</v>
      </c>
      <c r="F429">
        <f t="shared" si="13"/>
        <v>0</v>
      </c>
    </row>
    <row r="430" spans="1:6" x14ac:dyDescent="0.3">
      <c r="A430" t="s">
        <v>432</v>
      </c>
      <c r="B430">
        <v>0</v>
      </c>
      <c r="C430">
        <v>0</v>
      </c>
      <c r="D430">
        <v>0</v>
      </c>
      <c r="E430">
        <f t="shared" si="12"/>
        <v>0</v>
      </c>
      <c r="F430">
        <f t="shared" si="13"/>
        <v>0</v>
      </c>
    </row>
    <row r="431" spans="1:6" x14ac:dyDescent="0.3">
      <c r="A431" t="s">
        <v>433</v>
      </c>
      <c r="B431">
        <v>0</v>
      </c>
      <c r="C431" s="1">
        <v>4.3399999999999998E-5</v>
      </c>
      <c r="D431">
        <v>0</v>
      </c>
      <c r="E431">
        <f t="shared" si="12"/>
        <v>1.4466666666666667E-5</v>
      </c>
      <c r="F431">
        <f t="shared" si="13"/>
        <v>2.5057001682829756E-5</v>
      </c>
    </row>
    <row r="432" spans="1:6" x14ac:dyDescent="0.3">
      <c r="A432" t="s">
        <v>434</v>
      </c>
      <c r="B432">
        <v>0</v>
      </c>
      <c r="C432">
        <v>0</v>
      </c>
      <c r="D432">
        <v>0</v>
      </c>
      <c r="E432">
        <f t="shared" si="12"/>
        <v>0</v>
      </c>
      <c r="F432">
        <f t="shared" si="13"/>
        <v>0</v>
      </c>
    </row>
    <row r="433" spans="1:6" x14ac:dyDescent="0.3">
      <c r="A433" t="s">
        <v>435</v>
      </c>
      <c r="B433">
        <v>0</v>
      </c>
      <c r="C433">
        <v>0</v>
      </c>
      <c r="D433">
        <v>0</v>
      </c>
      <c r="E433">
        <f t="shared" si="12"/>
        <v>0</v>
      </c>
      <c r="F433">
        <f t="shared" si="13"/>
        <v>0</v>
      </c>
    </row>
    <row r="434" spans="1:6" x14ac:dyDescent="0.3">
      <c r="A434" t="s">
        <v>436</v>
      </c>
      <c r="B434" s="1">
        <v>1.6500000000000001E-5</v>
      </c>
      <c r="C434" s="1">
        <v>1.42E-5</v>
      </c>
      <c r="D434">
        <v>0</v>
      </c>
      <c r="E434">
        <f t="shared" si="12"/>
        <v>1.0233333333333334E-5</v>
      </c>
      <c r="F434">
        <f t="shared" si="13"/>
        <v>8.9366287454125191E-6</v>
      </c>
    </row>
    <row r="435" spans="1:6" x14ac:dyDescent="0.3">
      <c r="A435" t="s">
        <v>437</v>
      </c>
      <c r="B435">
        <v>1.6394346000000001E-2</v>
      </c>
      <c r="C435">
        <v>6.7775279999999997E-3</v>
      </c>
      <c r="D435">
        <v>4.5753800000000004E-3</v>
      </c>
      <c r="E435">
        <f t="shared" si="12"/>
        <v>9.2490846666666675E-3</v>
      </c>
      <c r="F435">
        <f t="shared" si="13"/>
        <v>6.2851757011795073E-3</v>
      </c>
    </row>
    <row r="436" spans="1:6" x14ac:dyDescent="0.3">
      <c r="A436" t="s">
        <v>438</v>
      </c>
      <c r="B436">
        <v>0</v>
      </c>
      <c r="C436">
        <v>0</v>
      </c>
      <c r="D436">
        <v>0</v>
      </c>
      <c r="E436">
        <f t="shared" si="12"/>
        <v>0</v>
      </c>
      <c r="F436">
        <f t="shared" si="13"/>
        <v>0</v>
      </c>
    </row>
    <row r="437" spans="1:6" x14ac:dyDescent="0.3">
      <c r="A437" t="s">
        <v>439</v>
      </c>
      <c r="B437">
        <v>0</v>
      </c>
      <c r="C437">
        <v>0</v>
      </c>
      <c r="D437">
        <v>0</v>
      </c>
      <c r="E437">
        <f t="shared" si="12"/>
        <v>0</v>
      </c>
      <c r="F437">
        <f t="shared" si="13"/>
        <v>0</v>
      </c>
    </row>
    <row r="438" spans="1:6" x14ac:dyDescent="0.3">
      <c r="A438" t="s">
        <v>440</v>
      </c>
      <c r="B438">
        <v>0</v>
      </c>
      <c r="C438">
        <v>0</v>
      </c>
      <c r="D438">
        <v>0</v>
      </c>
      <c r="E438">
        <f t="shared" si="12"/>
        <v>0</v>
      </c>
      <c r="F438">
        <f t="shared" si="13"/>
        <v>0</v>
      </c>
    </row>
    <row r="439" spans="1:6" x14ac:dyDescent="0.3">
      <c r="A439" t="s">
        <v>441</v>
      </c>
      <c r="B439">
        <v>0</v>
      </c>
      <c r="C439">
        <v>0</v>
      </c>
      <c r="D439">
        <v>0</v>
      </c>
      <c r="E439">
        <f t="shared" si="12"/>
        <v>0</v>
      </c>
      <c r="F439">
        <f t="shared" si="13"/>
        <v>0</v>
      </c>
    </row>
    <row r="440" spans="1:6" x14ac:dyDescent="0.3">
      <c r="A440" t="s">
        <v>442</v>
      </c>
      <c r="B440">
        <v>0</v>
      </c>
      <c r="C440">
        <v>0</v>
      </c>
      <c r="D440">
        <v>0</v>
      </c>
      <c r="E440">
        <f t="shared" si="12"/>
        <v>0</v>
      </c>
      <c r="F440">
        <f t="shared" si="13"/>
        <v>0</v>
      </c>
    </row>
    <row r="441" spans="1:6" x14ac:dyDescent="0.3">
      <c r="A441" t="s">
        <v>443</v>
      </c>
      <c r="B441">
        <v>0</v>
      </c>
      <c r="C441">
        <v>0</v>
      </c>
      <c r="D441">
        <v>0</v>
      </c>
      <c r="E441">
        <f t="shared" si="12"/>
        <v>0</v>
      </c>
      <c r="F441">
        <f t="shared" si="13"/>
        <v>0</v>
      </c>
    </row>
    <row r="442" spans="1:6" x14ac:dyDescent="0.3">
      <c r="A442" t="s">
        <v>444</v>
      </c>
      <c r="B442">
        <v>0</v>
      </c>
      <c r="C442">
        <v>0</v>
      </c>
      <c r="D442">
        <v>0</v>
      </c>
      <c r="E442">
        <f t="shared" si="12"/>
        <v>0</v>
      </c>
      <c r="F442">
        <f t="shared" si="13"/>
        <v>0</v>
      </c>
    </row>
    <row r="443" spans="1:6" x14ac:dyDescent="0.3">
      <c r="A443" t="s">
        <v>445</v>
      </c>
      <c r="B443">
        <v>0</v>
      </c>
      <c r="C443">
        <v>0</v>
      </c>
      <c r="D443">
        <v>0</v>
      </c>
      <c r="E443">
        <f t="shared" si="12"/>
        <v>0</v>
      </c>
      <c r="F443">
        <f t="shared" si="13"/>
        <v>0</v>
      </c>
    </row>
    <row r="444" spans="1:6" x14ac:dyDescent="0.3">
      <c r="A444" t="s">
        <v>446</v>
      </c>
      <c r="B444">
        <v>0</v>
      </c>
      <c r="C444">
        <v>0</v>
      </c>
      <c r="D444">
        <v>0</v>
      </c>
      <c r="E444">
        <f t="shared" si="12"/>
        <v>0</v>
      </c>
      <c r="F444">
        <f t="shared" si="13"/>
        <v>0</v>
      </c>
    </row>
    <row r="445" spans="1:6" x14ac:dyDescent="0.3">
      <c r="A445" t="s">
        <v>447</v>
      </c>
      <c r="B445">
        <v>0</v>
      </c>
      <c r="C445">
        <v>0</v>
      </c>
      <c r="D445">
        <v>0</v>
      </c>
      <c r="E445">
        <f t="shared" si="12"/>
        <v>0</v>
      </c>
      <c r="F445">
        <f t="shared" si="13"/>
        <v>0</v>
      </c>
    </row>
    <row r="446" spans="1:6" x14ac:dyDescent="0.3">
      <c r="A446" t="s">
        <v>448</v>
      </c>
      <c r="B446">
        <v>9.3345600000000004E-4</v>
      </c>
      <c r="C446">
        <v>5.9340399999999996E-4</v>
      </c>
      <c r="D446">
        <v>7.7262299999999995E-4</v>
      </c>
      <c r="E446">
        <f t="shared" si="12"/>
        <v>7.6649433333333343E-4</v>
      </c>
      <c r="F446">
        <f t="shared" si="13"/>
        <v>1.7010882132427273E-4</v>
      </c>
    </row>
    <row r="447" spans="1:6" x14ac:dyDescent="0.3">
      <c r="A447" t="s">
        <v>449</v>
      </c>
      <c r="B447">
        <v>0</v>
      </c>
      <c r="C447">
        <v>0</v>
      </c>
      <c r="D447">
        <v>0</v>
      </c>
      <c r="E447">
        <f t="shared" si="12"/>
        <v>0</v>
      </c>
      <c r="F447">
        <f t="shared" si="13"/>
        <v>0</v>
      </c>
    </row>
    <row r="448" spans="1:6" x14ac:dyDescent="0.3">
      <c r="A448" t="s">
        <v>450</v>
      </c>
      <c r="B448">
        <v>3.3533899999999998E-4</v>
      </c>
      <c r="C448">
        <v>1.83392E-4</v>
      </c>
      <c r="D448">
        <v>1.5190200000000001E-4</v>
      </c>
      <c r="E448">
        <f t="shared" si="12"/>
        <v>2.2354433333333329E-4</v>
      </c>
      <c r="F448">
        <f t="shared" si="13"/>
        <v>9.8088942528367243E-5</v>
      </c>
    </row>
    <row r="449" spans="1:6" x14ac:dyDescent="0.3">
      <c r="A449" t="s">
        <v>451</v>
      </c>
      <c r="B449" s="1">
        <v>1.9700000000000001E-5</v>
      </c>
      <c r="C449">
        <v>0</v>
      </c>
      <c r="D449">
        <v>0</v>
      </c>
      <c r="E449">
        <f t="shared" si="12"/>
        <v>6.5666666666666668E-6</v>
      </c>
      <c r="F449">
        <f t="shared" si="13"/>
        <v>1.1373800303035628E-5</v>
      </c>
    </row>
    <row r="450" spans="1:6" x14ac:dyDescent="0.3">
      <c r="A450" t="s">
        <v>452</v>
      </c>
      <c r="B450">
        <v>0</v>
      </c>
      <c r="C450">
        <v>0</v>
      </c>
      <c r="D450">
        <v>0</v>
      </c>
      <c r="E450">
        <f t="shared" si="12"/>
        <v>0</v>
      </c>
      <c r="F450">
        <f t="shared" si="13"/>
        <v>0</v>
      </c>
    </row>
    <row r="451" spans="1:6" x14ac:dyDescent="0.3">
      <c r="A451" t="s">
        <v>453</v>
      </c>
      <c r="B451">
        <v>0</v>
      </c>
      <c r="C451">
        <v>0</v>
      </c>
      <c r="D451">
        <v>0</v>
      </c>
      <c r="E451">
        <f t="shared" ref="E451:E514" si="14">AVERAGE(B451:D451)</f>
        <v>0</v>
      </c>
      <c r="F451">
        <f t="shared" ref="F451:F514" si="15">_xlfn.STDEV.S(B451:D451)</f>
        <v>0</v>
      </c>
    </row>
    <row r="452" spans="1:6" x14ac:dyDescent="0.3">
      <c r="A452" t="s">
        <v>454</v>
      </c>
      <c r="B452">
        <v>0</v>
      </c>
      <c r="C452">
        <v>0</v>
      </c>
      <c r="D452">
        <v>0</v>
      </c>
      <c r="E452">
        <f t="shared" si="14"/>
        <v>0</v>
      </c>
      <c r="F452">
        <f t="shared" si="15"/>
        <v>0</v>
      </c>
    </row>
    <row r="453" spans="1:6" x14ac:dyDescent="0.3">
      <c r="A453" t="s">
        <v>455</v>
      </c>
      <c r="B453">
        <v>0</v>
      </c>
      <c r="C453">
        <v>0</v>
      </c>
      <c r="D453">
        <v>0</v>
      </c>
      <c r="E453">
        <f t="shared" si="14"/>
        <v>0</v>
      </c>
      <c r="F453">
        <f t="shared" si="15"/>
        <v>0</v>
      </c>
    </row>
    <row r="454" spans="1:6" x14ac:dyDescent="0.3">
      <c r="A454" t="s">
        <v>456</v>
      </c>
      <c r="B454">
        <v>0</v>
      </c>
      <c r="C454">
        <v>0</v>
      </c>
      <c r="D454">
        <v>0</v>
      </c>
      <c r="E454">
        <f t="shared" si="14"/>
        <v>0</v>
      </c>
      <c r="F454">
        <f t="shared" si="15"/>
        <v>0</v>
      </c>
    </row>
    <row r="455" spans="1:6" x14ac:dyDescent="0.3">
      <c r="A455" t="s">
        <v>457</v>
      </c>
      <c r="B455">
        <v>1.10703E-4</v>
      </c>
      <c r="C455" s="1">
        <v>1.73E-5</v>
      </c>
      <c r="D455" s="1">
        <v>2.0999999999999999E-5</v>
      </c>
      <c r="E455">
        <f t="shared" si="14"/>
        <v>4.9667666666666672E-5</v>
      </c>
      <c r="F455">
        <f t="shared" si="15"/>
        <v>5.2890513670537675E-5</v>
      </c>
    </row>
    <row r="456" spans="1:6" x14ac:dyDescent="0.3">
      <c r="A456" t="s">
        <v>458</v>
      </c>
      <c r="B456">
        <v>0</v>
      </c>
      <c r="C456">
        <v>0</v>
      </c>
      <c r="D456">
        <v>0</v>
      </c>
      <c r="E456">
        <f t="shared" si="14"/>
        <v>0</v>
      </c>
      <c r="F456">
        <f t="shared" si="15"/>
        <v>0</v>
      </c>
    </row>
    <row r="457" spans="1:6" x14ac:dyDescent="0.3">
      <c r="A457" t="s">
        <v>459</v>
      </c>
      <c r="B457">
        <v>0</v>
      </c>
      <c r="C457">
        <v>0</v>
      </c>
      <c r="D457">
        <v>0</v>
      </c>
      <c r="E457">
        <f t="shared" si="14"/>
        <v>0</v>
      </c>
      <c r="F457">
        <f t="shared" si="15"/>
        <v>0</v>
      </c>
    </row>
    <row r="458" spans="1:6" x14ac:dyDescent="0.3">
      <c r="A458" t="s">
        <v>460</v>
      </c>
      <c r="B458">
        <v>0</v>
      </c>
      <c r="C458">
        <v>0</v>
      </c>
      <c r="D458">
        <v>0</v>
      </c>
      <c r="E458">
        <f t="shared" si="14"/>
        <v>0</v>
      </c>
      <c r="F458">
        <f t="shared" si="15"/>
        <v>0</v>
      </c>
    </row>
    <row r="459" spans="1:6" x14ac:dyDescent="0.3">
      <c r="A459" t="s">
        <v>461</v>
      </c>
      <c r="B459">
        <v>0</v>
      </c>
      <c r="C459">
        <v>0</v>
      </c>
      <c r="D459">
        <v>0</v>
      </c>
      <c r="E459">
        <f t="shared" si="14"/>
        <v>0</v>
      </c>
      <c r="F459">
        <f t="shared" si="15"/>
        <v>0</v>
      </c>
    </row>
    <row r="460" spans="1:6" x14ac:dyDescent="0.3">
      <c r="A460" t="s">
        <v>462</v>
      </c>
      <c r="B460">
        <v>0</v>
      </c>
      <c r="C460">
        <v>0</v>
      </c>
      <c r="D460">
        <v>0</v>
      </c>
      <c r="E460">
        <f t="shared" si="14"/>
        <v>0</v>
      </c>
      <c r="F460">
        <f t="shared" si="15"/>
        <v>0</v>
      </c>
    </row>
    <row r="461" spans="1:6" x14ac:dyDescent="0.3">
      <c r="A461" t="s">
        <v>463</v>
      </c>
      <c r="B461">
        <v>0</v>
      </c>
      <c r="C461">
        <v>0</v>
      </c>
      <c r="D461">
        <v>0</v>
      </c>
      <c r="E461">
        <f t="shared" si="14"/>
        <v>0</v>
      </c>
      <c r="F461">
        <f t="shared" si="15"/>
        <v>0</v>
      </c>
    </row>
    <row r="462" spans="1:6" x14ac:dyDescent="0.3">
      <c r="A462" t="s">
        <v>464</v>
      </c>
      <c r="B462">
        <v>1.9147999999999999E-3</v>
      </c>
      <c r="C462">
        <v>2.8924499999999999E-4</v>
      </c>
      <c r="D462">
        <v>3.5306699999999999E-4</v>
      </c>
      <c r="E462">
        <f t="shared" si="14"/>
        <v>8.5237066666666661E-4</v>
      </c>
      <c r="F462">
        <f t="shared" si="15"/>
        <v>9.2064400186300745E-4</v>
      </c>
    </row>
    <row r="463" spans="1:6" x14ac:dyDescent="0.3">
      <c r="A463" t="s">
        <v>465</v>
      </c>
      <c r="B463">
        <v>0</v>
      </c>
      <c r="C463" s="1">
        <v>3.0899999999999999E-5</v>
      </c>
      <c r="D463">
        <v>0</v>
      </c>
      <c r="E463">
        <f t="shared" si="14"/>
        <v>1.03E-5</v>
      </c>
      <c r="F463">
        <f t="shared" si="15"/>
        <v>1.7840123317959436E-5</v>
      </c>
    </row>
    <row r="464" spans="1:6" x14ac:dyDescent="0.3">
      <c r="A464" t="s">
        <v>466</v>
      </c>
      <c r="B464">
        <v>0</v>
      </c>
      <c r="C464">
        <v>0</v>
      </c>
      <c r="D464">
        <v>0</v>
      </c>
      <c r="E464">
        <f t="shared" si="14"/>
        <v>0</v>
      </c>
      <c r="F464">
        <f t="shared" si="15"/>
        <v>0</v>
      </c>
    </row>
    <row r="465" spans="1:6" x14ac:dyDescent="0.3">
      <c r="A465" t="s">
        <v>467</v>
      </c>
      <c r="B465">
        <v>0</v>
      </c>
      <c r="C465">
        <v>0</v>
      </c>
      <c r="D465">
        <v>0</v>
      </c>
      <c r="E465">
        <f t="shared" si="14"/>
        <v>0</v>
      </c>
      <c r="F465">
        <f t="shared" si="15"/>
        <v>0</v>
      </c>
    </row>
    <row r="466" spans="1:6" x14ac:dyDescent="0.3">
      <c r="A466" t="s">
        <v>468</v>
      </c>
      <c r="B466" s="1">
        <v>6.5599999999999995E-5</v>
      </c>
      <c r="C466" s="1">
        <v>4.88E-5</v>
      </c>
      <c r="D466">
        <v>0</v>
      </c>
      <c r="E466">
        <f t="shared" si="14"/>
        <v>3.813333333333333E-5</v>
      </c>
      <c r="F466">
        <f t="shared" si="15"/>
        <v>3.4075993504714331E-5</v>
      </c>
    </row>
    <row r="467" spans="1:6" x14ac:dyDescent="0.3">
      <c r="A467" t="s">
        <v>469</v>
      </c>
      <c r="B467">
        <v>2.8116008000000001E-2</v>
      </c>
      <c r="C467">
        <v>4.6801776000000003E-2</v>
      </c>
      <c r="D467">
        <v>4.8037678E-2</v>
      </c>
      <c r="E467">
        <f t="shared" si="14"/>
        <v>4.0985154000000003E-2</v>
      </c>
      <c r="F467">
        <f t="shared" si="15"/>
        <v>1.1162125806287457E-2</v>
      </c>
    </row>
    <row r="468" spans="1:6" x14ac:dyDescent="0.3">
      <c r="A468" t="s">
        <v>470</v>
      </c>
      <c r="B468">
        <v>0</v>
      </c>
      <c r="C468">
        <v>0</v>
      </c>
      <c r="D468">
        <v>0</v>
      </c>
      <c r="E468">
        <f t="shared" si="14"/>
        <v>0</v>
      </c>
      <c r="F468">
        <f t="shared" si="15"/>
        <v>0</v>
      </c>
    </row>
    <row r="469" spans="1:6" x14ac:dyDescent="0.3">
      <c r="A469" t="s">
        <v>471</v>
      </c>
      <c r="B469">
        <v>0</v>
      </c>
      <c r="C469">
        <v>0</v>
      </c>
      <c r="D469">
        <v>0</v>
      </c>
      <c r="E469">
        <f t="shared" si="14"/>
        <v>0</v>
      </c>
      <c r="F469">
        <f t="shared" si="15"/>
        <v>0</v>
      </c>
    </row>
    <row r="470" spans="1:6" x14ac:dyDescent="0.3">
      <c r="A470" t="s">
        <v>472</v>
      </c>
      <c r="B470">
        <v>1.20939E-4</v>
      </c>
      <c r="C470">
        <v>1.5341899999999999E-4</v>
      </c>
      <c r="D470" s="1">
        <v>1.7200000000000001E-5</v>
      </c>
      <c r="E470">
        <f t="shared" si="14"/>
        <v>9.7185999999999987E-5</v>
      </c>
      <c r="F470">
        <f t="shared" si="15"/>
        <v>7.1148139448618048E-5</v>
      </c>
    </row>
    <row r="471" spans="1:6" x14ac:dyDescent="0.3">
      <c r="A471" t="s">
        <v>473</v>
      </c>
      <c r="B471">
        <v>0</v>
      </c>
      <c r="C471">
        <v>0</v>
      </c>
      <c r="D471">
        <v>0</v>
      </c>
      <c r="E471">
        <f t="shared" si="14"/>
        <v>0</v>
      </c>
      <c r="F471">
        <f t="shared" si="15"/>
        <v>0</v>
      </c>
    </row>
    <row r="472" spans="1:6" x14ac:dyDescent="0.3">
      <c r="A472" t="s">
        <v>474</v>
      </c>
      <c r="B472">
        <v>3.43448E-4</v>
      </c>
      <c r="C472" s="1">
        <v>9.5699999999999995E-5</v>
      </c>
      <c r="D472" s="1">
        <v>6.3100000000000002E-5</v>
      </c>
      <c r="E472">
        <f t="shared" si="14"/>
        <v>1.6741599999999998E-4</v>
      </c>
      <c r="F472">
        <f t="shared" si="15"/>
        <v>1.5331711831364429E-4</v>
      </c>
    </row>
    <row r="473" spans="1:6" x14ac:dyDescent="0.3">
      <c r="A473" t="s">
        <v>475</v>
      </c>
      <c r="B473">
        <v>4.8947419999999997E-3</v>
      </c>
      <c r="C473">
        <v>5.5507380000000004E-3</v>
      </c>
      <c r="D473">
        <v>3.6473859999999999E-3</v>
      </c>
      <c r="E473">
        <f t="shared" si="14"/>
        <v>4.6976219999999994E-3</v>
      </c>
      <c r="F473">
        <f t="shared" si="15"/>
        <v>9.6686577650468132E-4</v>
      </c>
    </row>
    <row r="474" spans="1:6" x14ac:dyDescent="0.3">
      <c r="A474" t="s">
        <v>476</v>
      </c>
      <c r="B474">
        <v>0</v>
      </c>
      <c r="C474">
        <v>0</v>
      </c>
      <c r="D474">
        <v>0</v>
      </c>
      <c r="E474">
        <f t="shared" si="14"/>
        <v>0</v>
      </c>
      <c r="F474">
        <f t="shared" si="15"/>
        <v>0</v>
      </c>
    </row>
    <row r="475" spans="1:6" x14ac:dyDescent="0.3">
      <c r="A475" t="s">
        <v>477</v>
      </c>
      <c r="B475">
        <v>0</v>
      </c>
      <c r="C475">
        <v>0</v>
      </c>
      <c r="D475">
        <v>0</v>
      </c>
      <c r="E475">
        <f t="shared" si="14"/>
        <v>0</v>
      </c>
      <c r="F475">
        <f t="shared" si="15"/>
        <v>0</v>
      </c>
    </row>
    <row r="476" spans="1:6" x14ac:dyDescent="0.3">
      <c r="A476" t="s">
        <v>478</v>
      </c>
      <c r="B476">
        <v>0</v>
      </c>
      <c r="C476">
        <v>0</v>
      </c>
      <c r="D476">
        <v>0</v>
      </c>
      <c r="E476">
        <f t="shared" si="14"/>
        <v>0</v>
      </c>
      <c r="F476">
        <f t="shared" si="15"/>
        <v>0</v>
      </c>
    </row>
    <row r="477" spans="1:6" x14ac:dyDescent="0.3">
      <c r="A477" t="s">
        <v>479</v>
      </c>
      <c r="B477">
        <v>0</v>
      </c>
      <c r="C477">
        <v>0</v>
      </c>
      <c r="D477">
        <v>0</v>
      </c>
      <c r="E477">
        <f t="shared" si="14"/>
        <v>0</v>
      </c>
      <c r="F477">
        <f t="shared" si="15"/>
        <v>0</v>
      </c>
    </row>
    <row r="478" spans="1:6" x14ac:dyDescent="0.3">
      <c r="A478" t="s">
        <v>480</v>
      </c>
      <c r="B478">
        <v>0</v>
      </c>
      <c r="C478">
        <v>0</v>
      </c>
      <c r="D478">
        <v>0</v>
      </c>
      <c r="E478">
        <f t="shared" si="14"/>
        <v>0</v>
      </c>
      <c r="F478">
        <f t="shared" si="15"/>
        <v>0</v>
      </c>
    </row>
    <row r="479" spans="1:6" x14ac:dyDescent="0.3">
      <c r="A479" t="s">
        <v>481</v>
      </c>
      <c r="B479">
        <v>0</v>
      </c>
      <c r="C479">
        <v>0</v>
      </c>
      <c r="D479">
        <v>0</v>
      </c>
      <c r="E479">
        <f t="shared" si="14"/>
        <v>0</v>
      </c>
      <c r="F479">
        <f t="shared" si="15"/>
        <v>0</v>
      </c>
    </row>
    <row r="480" spans="1:6" x14ac:dyDescent="0.3">
      <c r="A480" t="s">
        <v>482</v>
      </c>
      <c r="B480">
        <v>0</v>
      </c>
      <c r="C480">
        <v>0</v>
      </c>
      <c r="D480">
        <v>0</v>
      </c>
      <c r="E480">
        <f t="shared" si="14"/>
        <v>0</v>
      </c>
      <c r="F480">
        <f t="shared" si="15"/>
        <v>0</v>
      </c>
    </row>
    <row r="481" spans="1:6" x14ac:dyDescent="0.3">
      <c r="A481" t="s">
        <v>483</v>
      </c>
      <c r="B481">
        <v>2.13437E-4</v>
      </c>
      <c r="C481">
        <v>3.7334529999999999E-3</v>
      </c>
      <c r="D481">
        <v>3.0730800000000001E-4</v>
      </c>
      <c r="E481">
        <f t="shared" si="14"/>
        <v>1.4180659999999999E-3</v>
      </c>
      <c r="F481">
        <f t="shared" si="15"/>
        <v>2.0057331978573321E-3</v>
      </c>
    </row>
    <row r="482" spans="1:6" x14ac:dyDescent="0.3">
      <c r="A482" t="s">
        <v>484</v>
      </c>
      <c r="B482">
        <v>0</v>
      </c>
      <c r="C482">
        <v>0</v>
      </c>
      <c r="D482">
        <v>0</v>
      </c>
      <c r="E482">
        <f t="shared" si="14"/>
        <v>0</v>
      </c>
      <c r="F482">
        <f t="shared" si="15"/>
        <v>0</v>
      </c>
    </row>
    <row r="483" spans="1:6" x14ac:dyDescent="0.3">
      <c r="A483" t="s">
        <v>485</v>
      </c>
      <c r="B483">
        <v>0</v>
      </c>
      <c r="C483">
        <v>0</v>
      </c>
      <c r="D483">
        <v>0</v>
      </c>
      <c r="E483">
        <f t="shared" si="14"/>
        <v>0</v>
      </c>
      <c r="F483">
        <f t="shared" si="15"/>
        <v>0</v>
      </c>
    </row>
    <row r="484" spans="1:6" x14ac:dyDescent="0.3">
      <c r="A484" t="s">
        <v>486</v>
      </c>
      <c r="B484">
        <v>0</v>
      </c>
      <c r="C484">
        <v>0</v>
      </c>
      <c r="D484">
        <v>0</v>
      </c>
      <c r="E484">
        <f t="shared" si="14"/>
        <v>0</v>
      </c>
      <c r="F484">
        <f t="shared" si="15"/>
        <v>0</v>
      </c>
    </row>
    <row r="485" spans="1:6" x14ac:dyDescent="0.3">
      <c r="A485" t="s">
        <v>487</v>
      </c>
      <c r="B485">
        <v>6.8939900000000004E-4</v>
      </c>
      <c r="C485">
        <v>3.1022100000000001E-4</v>
      </c>
      <c r="D485">
        <v>3.6951799999999999E-4</v>
      </c>
      <c r="E485">
        <f t="shared" si="14"/>
        <v>4.563793333333334E-4</v>
      </c>
      <c r="F485">
        <f t="shared" si="15"/>
        <v>2.0396729478603512E-4</v>
      </c>
    </row>
    <row r="486" spans="1:6" x14ac:dyDescent="0.3">
      <c r="A486" t="s">
        <v>488</v>
      </c>
      <c r="B486">
        <v>0</v>
      </c>
      <c r="C486">
        <v>0</v>
      </c>
      <c r="D486">
        <v>0</v>
      </c>
      <c r="E486">
        <f t="shared" si="14"/>
        <v>0</v>
      </c>
      <c r="F486">
        <f t="shared" si="15"/>
        <v>0</v>
      </c>
    </row>
    <row r="487" spans="1:6" x14ac:dyDescent="0.3">
      <c r="A487" t="s">
        <v>489</v>
      </c>
      <c r="B487">
        <v>0</v>
      </c>
      <c r="C487">
        <v>0</v>
      </c>
      <c r="D487">
        <v>0</v>
      </c>
      <c r="E487">
        <f t="shared" si="14"/>
        <v>0</v>
      </c>
      <c r="F487">
        <f t="shared" si="15"/>
        <v>0</v>
      </c>
    </row>
    <row r="488" spans="1:6" x14ac:dyDescent="0.3">
      <c r="A488" t="s">
        <v>490</v>
      </c>
      <c r="B488">
        <v>1.4422999999999999E-4</v>
      </c>
      <c r="C488">
        <v>2.9226300000000002E-4</v>
      </c>
      <c r="D488" s="1">
        <v>8.8599999999999999E-5</v>
      </c>
      <c r="E488">
        <f t="shared" si="14"/>
        <v>1.75031E-4</v>
      </c>
      <c r="F488">
        <f t="shared" si="15"/>
        <v>1.0526718668702038E-4</v>
      </c>
    </row>
    <row r="489" spans="1:6" x14ac:dyDescent="0.3">
      <c r="A489" t="s">
        <v>491</v>
      </c>
      <c r="B489">
        <v>0</v>
      </c>
      <c r="C489">
        <v>0</v>
      </c>
      <c r="D489">
        <v>0</v>
      </c>
      <c r="E489">
        <f t="shared" si="14"/>
        <v>0</v>
      </c>
      <c r="F489">
        <f t="shared" si="15"/>
        <v>0</v>
      </c>
    </row>
    <row r="490" spans="1:6" x14ac:dyDescent="0.3">
      <c r="A490" t="s">
        <v>492</v>
      </c>
      <c r="B490">
        <v>0</v>
      </c>
      <c r="C490">
        <v>0</v>
      </c>
      <c r="D490">
        <v>0</v>
      </c>
      <c r="E490">
        <f t="shared" si="14"/>
        <v>0</v>
      </c>
      <c r="F490">
        <f t="shared" si="15"/>
        <v>0</v>
      </c>
    </row>
    <row r="491" spans="1:6" x14ac:dyDescent="0.3">
      <c r="A491" t="s">
        <v>493</v>
      </c>
      <c r="B491">
        <v>0</v>
      </c>
      <c r="C491">
        <v>0</v>
      </c>
      <c r="D491">
        <v>0</v>
      </c>
      <c r="E491">
        <f t="shared" si="14"/>
        <v>0</v>
      </c>
      <c r="F491">
        <f t="shared" si="15"/>
        <v>0</v>
      </c>
    </row>
    <row r="492" spans="1:6" x14ac:dyDescent="0.3">
      <c r="A492" t="s">
        <v>494</v>
      </c>
      <c r="B492">
        <v>0</v>
      </c>
      <c r="C492">
        <v>0</v>
      </c>
      <c r="D492">
        <v>0</v>
      </c>
      <c r="E492">
        <f t="shared" si="14"/>
        <v>0</v>
      </c>
      <c r="F492">
        <f t="shared" si="15"/>
        <v>0</v>
      </c>
    </row>
    <row r="493" spans="1:6" x14ac:dyDescent="0.3">
      <c r="A493" t="s">
        <v>495</v>
      </c>
      <c r="B493">
        <v>0</v>
      </c>
      <c r="C493">
        <v>0</v>
      </c>
      <c r="D493">
        <v>0</v>
      </c>
      <c r="E493">
        <f t="shared" si="14"/>
        <v>0</v>
      </c>
      <c r="F493">
        <f t="shared" si="15"/>
        <v>0</v>
      </c>
    </row>
    <row r="494" spans="1:6" x14ac:dyDescent="0.3">
      <c r="A494" t="s">
        <v>496</v>
      </c>
      <c r="B494">
        <v>0</v>
      </c>
      <c r="C494">
        <v>0</v>
      </c>
      <c r="D494">
        <v>0</v>
      </c>
      <c r="E494">
        <f t="shared" si="14"/>
        <v>0</v>
      </c>
      <c r="F494">
        <f t="shared" si="15"/>
        <v>0</v>
      </c>
    </row>
    <row r="495" spans="1:6" x14ac:dyDescent="0.3">
      <c r="A495" t="s">
        <v>497</v>
      </c>
      <c r="B495">
        <v>1.79192E-3</v>
      </c>
      <c r="C495">
        <v>1.294501E-3</v>
      </c>
      <c r="D495">
        <v>6.4466700000000003E-4</v>
      </c>
      <c r="E495">
        <f t="shared" si="14"/>
        <v>1.2436959999999999E-3</v>
      </c>
      <c r="F495">
        <f t="shared" si="15"/>
        <v>5.7531141351532388E-4</v>
      </c>
    </row>
    <row r="496" spans="1:6" x14ac:dyDescent="0.3">
      <c r="A496" t="s">
        <v>498</v>
      </c>
      <c r="B496" s="1">
        <v>8.9900000000000003E-6</v>
      </c>
      <c r="C496">
        <v>0</v>
      </c>
      <c r="D496">
        <v>0</v>
      </c>
      <c r="E496">
        <f t="shared" si="14"/>
        <v>2.9966666666666666E-6</v>
      </c>
      <c r="F496">
        <f t="shared" si="15"/>
        <v>5.1903789200147359E-6</v>
      </c>
    </row>
    <row r="497" spans="1:6" x14ac:dyDescent="0.3">
      <c r="A497" t="s">
        <v>499</v>
      </c>
      <c r="B497">
        <v>0</v>
      </c>
      <c r="C497">
        <v>0</v>
      </c>
      <c r="D497">
        <v>0</v>
      </c>
      <c r="E497">
        <f t="shared" si="14"/>
        <v>0</v>
      </c>
      <c r="F497">
        <f t="shared" si="15"/>
        <v>0</v>
      </c>
    </row>
    <row r="498" spans="1:6" x14ac:dyDescent="0.3">
      <c r="A498" t="s">
        <v>500</v>
      </c>
      <c r="B498">
        <v>0</v>
      </c>
      <c r="C498">
        <v>0</v>
      </c>
      <c r="D498">
        <v>0</v>
      </c>
      <c r="E498">
        <f t="shared" si="14"/>
        <v>0</v>
      </c>
      <c r="F498">
        <f t="shared" si="15"/>
        <v>0</v>
      </c>
    </row>
    <row r="499" spans="1:6" x14ac:dyDescent="0.3">
      <c r="A499" t="s">
        <v>501</v>
      </c>
      <c r="B499">
        <v>0</v>
      </c>
      <c r="C499">
        <v>0</v>
      </c>
      <c r="D499">
        <v>0</v>
      </c>
      <c r="E499">
        <f t="shared" si="14"/>
        <v>0</v>
      </c>
      <c r="F499">
        <f t="shared" si="15"/>
        <v>0</v>
      </c>
    </row>
    <row r="500" spans="1:6" x14ac:dyDescent="0.3">
      <c r="A500" t="s">
        <v>502</v>
      </c>
      <c r="B500" s="1">
        <v>7.0400000000000004E-5</v>
      </c>
      <c r="C500" s="1">
        <v>2.5899999999999999E-5</v>
      </c>
      <c r="D500" s="1">
        <v>5.0599999999999997E-5</v>
      </c>
      <c r="E500">
        <f t="shared" si="14"/>
        <v>4.8966666666666667E-5</v>
      </c>
      <c r="F500">
        <f t="shared" si="15"/>
        <v>2.229491720848798E-5</v>
      </c>
    </row>
    <row r="501" spans="1:6" x14ac:dyDescent="0.3">
      <c r="A501" t="s">
        <v>503</v>
      </c>
      <c r="B501">
        <v>0</v>
      </c>
      <c r="C501">
        <v>0</v>
      </c>
      <c r="D501">
        <v>0</v>
      </c>
      <c r="E501">
        <f t="shared" si="14"/>
        <v>0</v>
      </c>
      <c r="F501">
        <f t="shared" si="15"/>
        <v>0</v>
      </c>
    </row>
    <row r="502" spans="1:6" x14ac:dyDescent="0.3">
      <c r="A502" t="s">
        <v>504</v>
      </c>
      <c r="B502">
        <v>0</v>
      </c>
      <c r="C502">
        <v>0</v>
      </c>
      <c r="D502">
        <v>0</v>
      </c>
      <c r="E502">
        <f t="shared" si="14"/>
        <v>0</v>
      </c>
      <c r="F502">
        <f t="shared" si="15"/>
        <v>0</v>
      </c>
    </row>
    <row r="503" spans="1:6" x14ac:dyDescent="0.3">
      <c r="A503" t="s">
        <v>505</v>
      </c>
      <c r="B503" s="1">
        <v>2.1999999999999999E-5</v>
      </c>
      <c r="C503">
        <v>0</v>
      </c>
      <c r="D503">
        <v>0</v>
      </c>
      <c r="E503">
        <f t="shared" si="14"/>
        <v>7.3333333333333331E-6</v>
      </c>
      <c r="F503">
        <f t="shared" si="15"/>
        <v>1.2701705922171766E-5</v>
      </c>
    </row>
    <row r="504" spans="1:6" x14ac:dyDescent="0.3">
      <c r="A504" t="s">
        <v>506</v>
      </c>
      <c r="B504">
        <v>3.43142E-4</v>
      </c>
      <c r="C504">
        <v>4.7102669999999998E-3</v>
      </c>
      <c r="D504" s="1">
        <v>6.8200000000000004E-5</v>
      </c>
      <c r="E504">
        <f t="shared" si="14"/>
        <v>1.707203E-3</v>
      </c>
      <c r="F504">
        <f t="shared" si="15"/>
        <v>2.6043604429711715E-3</v>
      </c>
    </row>
    <row r="505" spans="1:6" x14ac:dyDescent="0.3">
      <c r="A505" t="s">
        <v>507</v>
      </c>
      <c r="B505">
        <v>0</v>
      </c>
      <c r="C505">
        <v>0</v>
      </c>
      <c r="D505">
        <v>0</v>
      </c>
      <c r="E505">
        <f t="shared" si="14"/>
        <v>0</v>
      </c>
      <c r="F505">
        <f t="shared" si="15"/>
        <v>0</v>
      </c>
    </row>
    <row r="506" spans="1:6" x14ac:dyDescent="0.3">
      <c r="A506" t="s">
        <v>508</v>
      </c>
      <c r="B506">
        <v>0</v>
      </c>
      <c r="C506">
        <v>0</v>
      </c>
      <c r="D506">
        <v>0</v>
      </c>
      <c r="E506">
        <f t="shared" si="14"/>
        <v>0</v>
      </c>
      <c r="F506">
        <f t="shared" si="15"/>
        <v>0</v>
      </c>
    </row>
    <row r="507" spans="1:6" x14ac:dyDescent="0.3">
      <c r="A507" t="s">
        <v>509</v>
      </c>
      <c r="B507">
        <v>6.3413900000000004E-4</v>
      </c>
      <c r="C507">
        <v>4.1064699999999999E-4</v>
      </c>
      <c r="D507">
        <v>3.8540299999999998E-4</v>
      </c>
      <c r="E507">
        <f t="shared" si="14"/>
        <v>4.767296666666667E-4</v>
      </c>
      <c r="F507">
        <f t="shared" si="15"/>
        <v>1.3690357391000916E-4</v>
      </c>
    </row>
    <row r="508" spans="1:6" x14ac:dyDescent="0.3">
      <c r="A508" t="s">
        <v>510</v>
      </c>
      <c r="B508">
        <v>3.0222650000000001E-3</v>
      </c>
      <c r="C508">
        <v>1.5893350000000001E-3</v>
      </c>
      <c r="D508">
        <v>1.20539E-3</v>
      </c>
      <c r="E508">
        <f t="shared" si="14"/>
        <v>1.9389966666666667E-3</v>
      </c>
      <c r="F508">
        <f t="shared" si="15"/>
        <v>9.5757827474224452E-4</v>
      </c>
    </row>
    <row r="509" spans="1:6" x14ac:dyDescent="0.3">
      <c r="A509" t="s">
        <v>511</v>
      </c>
      <c r="B509">
        <v>0</v>
      </c>
      <c r="C509">
        <v>0</v>
      </c>
      <c r="D509">
        <v>0</v>
      </c>
      <c r="E509">
        <f t="shared" si="14"/>
        <v>0</v>
      </c>
      <c r="F509">
        <f t="shared" si="15"/>
        <v>0</v>
      </c>
    </row>
    <row r="510" spans="1:6" x14ac:dyDescent="0.3">
      <c r="A510" t="s">
        <v>512</v>
      </c>
      <c r="B510">
        <v>0</v>
      </c>
      <c r="C510">
        <v>0</v>
      </c>
      <c r="D510">
        <v>0</v>
      </c>
      <c r="E510">
        <f t="shared" si="14"/>
        <v>0</v>
      </c>
      <c r="F510">
        <f t="shared" si="15"/>
        <v>0</v>
      </c>
    </row>
    <row r="511" spans="1:6" x14ac:dyDescent="0.3">
      <c r="A511" t="s">
        <v>513</v>
      </c>
      <c r="B511">
        <v>0</v>
      </c>
      <c r="C511">
        <v>0</v>
      </c>
      <c r="D511">
        <v>0</v>
      </c>
      <c r="E511">
        <f t="shared" si="14"/>
        <v>0</v>
      </c>
      <c r="F511">
        <f t="shared" si="15"/>
        <v>0</v>
      </c>
    </row>
    <row r="512" spans="1:6" x14ac:dyDescent="0.3">
      <c r="A512" t="s">
        <v>514</v>
      </c>
      <c r="B512">
        <v>4.7911789999999996E-3</v>
      </c>
      <c r="C512">
        <v>3.0274019999999998E-3</v>
      </c>
      <c r="D512">
        <v>2.2189639999999999E-3</v>
      </c>
      <c r="E512">
        <f t="shared" si="14"/>
        <v>3.3458483333333334E-3</v>
      </c>
      <c r="F512">
        <f t="shared" si="15"/>
        <v>1.3153435110138845E-3</v>
      </c>
    </row>
    <row r="513" spans="1:6" x14ac:dyDescent="0.3">
      <c r="A513" t="s">
        <v>515</v>
      </c>
      <c r="B513">
        <v>0</v>
      </c>
      <c r="C513">
        <v>0</v>
      </c>
      <c r="D513">
        <v>0</v>
      </c>
      <c r="E513">
        <f t="shared" si="14"/>
        <v>0</v>
      </c>
      <c r="F513">
        <f t="shared" si="15"/>
        <v>0</v>
      </c>
    </row>
    <row r="514" spans="1:6" x14ac:dyDescent="0.3">
      <c r="A514" t="s">
        <v>516</v>
      </c>
      <c r="B514">
        <v>0</v>
      </c>
      <c r="C514">
        <v>0</v>
      </c>
      <c r="D514">
        <v>0</v>
      </c>
      <c r="E514">
        <f t="shared" si="14"/>
        <v>0</v>
      </c>
      <c r="F514">
        <f t="shared" si="15"/>
        <v>0</v>
      </c>
    </row>
    <row r="515" spans="1:6" x14ac:dyDescent="0.3">
      <c r="A515" t="s">
        <v>517</v>
      </c>
      <c r="B515">
        <v>0</v>
      </c>
      <c r="C515">
        <v>0</v>
      </c>
      <c r="D515">
        <v>0</v>
      </c>
      <c r="E515">
        <f t="shared" ref="E515:E578" si="16">AVERAGE(B515:D515)</f>
        <v>0</v>
      </c>
      <c r="F515">
        <f t="shared" ref="F515:F578" si="17">_xlfn.STDEV.S(B515:D515)</f>
        <v>0</v>
      </c>
    </row>
    <row r="516" spans="1:6" x14ac:dyDescent="0.3">
      <c r="A516" t="s">
        <v>518</v>
      </c>
      <c r="B516">
        <v>0</v>
      </c>
      <c r="C516">
        <v>0</v>
      </c>
      <c r="D516">
        <v>0</v>
      </c>
      <c r="E516">
        <f t="shared" si="16"/>
        <v>0</v>
      </c>
      <c r="F516">
        <f t="shared" si="17"/>
        <v>0</v>
      </c>
    </row>
    <row r="517" spans="1:6" x14ac:dyDescent="0.3">
      <c r="A517" t="s">
        <v>519</v>
      </c>
      <c r="B517">
        <v>0</v>
      </c>
      <c r="C517">
        <v>0</v>
      </c>
      <c r="D517">
        <v>0</v>
      </c>
      <c r="E517">
        <f t="shared" si="16"/>
        <v>0</v>
      </c>
      <c r="F517">
        <f t="shared" si="17"/>
        <v>0</v>
      </c>
    </row>
    <row r="518" spans="1:6" x14ac:dyDescent="0.3">
      <c r="A518" t="s">
        <v>520</v>
      </c>
      <c r="B518">
        <v>0</v>
      </c>
      <c r="C518">
        <v>0</v>
      </c>
      <c r="D518">
        <v>0</v>
      </c>
      <c r="E518">
        <f t="shared" si="16"/>
        <v>0</v>
      </c>
      <c r="F518">
        <f t="shared" si="17"/>
        <v>0</v>
      </c>
    </row>
    <row r="519" spans="1:6" x14ac:dyDescent="0.3">
      <c r="A519" t="s">
        <v>521</v>
      </c>
      <c r="B519">
        <v>0</v>
      </c>
      <c r="C519">
        <v>0</v>
      </c>
      <c r="D519">
        <v>0</v>
      </c>
      <c r="E519">
        <f t="shared" si="16"/>
        <v>0</v>
      </c>
      <c r="F519">
        <f t="shared" si="17"/>
        <v>0</v>
      </c>
    </row>
    <row r="520" spans="1:6" x14ac:dyDescent="0.3">
      <c r="A520" t="s">
        <v>522</v>
      </c>
      <c r="B520">
        <v>0</v>
      </c>
      <c r="C520">
        <v>0</v>
      </c>
      <c r="D520">
        <v>0</v>
      </c>
      <c r="E520">
        <f t="shared" si="16"/>
        <v>0</v>
      </c>
      <c r="F520">
        <f t="shared" si="17"/>
        <v>0</v>
      </c>
    </row>
    <row r="521" spans="1:6" x14ac:dyDescent="0.3">
      <c r="A521" t="s">
        <v>523</v>
      </c>
      <c r="B521">
        <v>0</v>
      </c>
      <c r="C521">
        <v>0</v>
      </c>
      <c r="D521" s="1">
        <v>7.1000000000000005E-5</v>
      </c>
      <c r="E521">
        <f t="shared" si="16"/>
        <v>2.3666666666666668E-5</v>
      </c>
      <c r="F521">
        <f t="shared" si="17"/>
        <v>4.0991869112463436E-5</v>
      </c>
    </row>
    <row r="522" spans="1:6" x14ac:dyDescent="0.3">
      <c r="A522" t="s">
        <v>524</v>
      </c>
      <c r="B522">
        <v>0</v>
      </c>
      <c r="C522">
        <v>0</v>
      </c>
      <c r="D522">
        <v>0</v>
      </c>
      <c r="E522">
        <f t="shared" si="16"/>
        <v>0</v>
      </c>
      <c r="F522">
        <f t="shared" si="17"/>
        <v>0</v>
      </c>
    </row>
    <row r="523" spans="1:6" x14ac:dyDescent="0.3">
      <c r="A523" t="s">
        <v>525</v>
      </c>
      <c r="B523">
        <v>0</v>
      </c>
      <c r="C523">
        <v>0</v>
      </c>
      <c r="D523">
        <v>0</v>
      </c>
      <c r="E523">
        <f t="shared" si="16"/>
        <v>0</v>
      </c>
      <c r="F523">
        <f t="shared" si="17"/>
        <v>0</v>
      </c>
    </row>
    <row r="524" spans="1:6" x14ac:dyDescent="0.3">
      <c r="A524" t="s">
        <v>526</v>
      </c>
      <c r="B524">
        <v>0</v>
      </c>
      <c r="C524">
        <v>0</v>
      </c>
      <c r="D524">
        <v>0</v>
      </c>
      <c r="E524">
        <f t="shared" si="16"/>
        <v>0</v>
      </c>
      <c r="F524">
        <f t="shared" si="17"/>
        <v>0</v>
      </c>
    </row>
    <row r="525" spans="1:6" x14ac:dyDescent="0.3">
      <c r="A525" t="s">
        <v>527</v>
      </c>
      <c r="B525">
        <v>1.019395E-3</v>
      </c>
      <c r="C525">
        <v>4.9886699999999995E-4</v>
      </c>
      <c r="D525">
        <v>4.11705E-4</v>
      </c>
      <c r="E525">
        <f t="shared" si="16"/>
        <v>6.4332233333333326E-4</v>
      </c>
      <c r="F525">
        <f t="shared" si="17"/>
        <v>3.2859137469101854E-4</v>
      </c>
    </row>
    <row r="526" spans="1:6" x14ac:dyDescent="0.3">
      <c r="A526" t="s">
        <v>528</v>
      </c>
      <c r="B526">
        <v>0</v>
      </c>
      <c r="C526">
        <v>0</v>
      </c>
      <c r="D526">
        <v>0</v>
      </c>
      <c r="E526">
        <f t="shared" si="16"/>
        <v>0</v>
      </c>
      <c r="F526">
        <f t="shared" si="17"/>
        <v>0</v>
      </c>
    </row>
    <row r="527" spans="1:6" x14ac:dyDescent="0.3">
      <c r="A527" t="s">
        <v>529</v>
      </c>
      <c r="B527">
        <v>0</v>
      </c>
      <c r="C527">
        <v>0</v>
      </c>
      <c r="D527">
        <v>0</v>
      </c>
      <c r="E527">
        <f t="shared" si="16"/>
        <v>0</v>
      </c>
      <c r="F527">
        <f t="shared" si="17"/>
        <v>0</v>
      </c>
    </row>
    <row r="528" spans="1:6" x14ac:dyDescent="0.3">
      <c r="A528" t="s">
        <v>530</v>
      </c>
      <c r="B528">
        <v>0</v>
      </c>
      <c r="C528">
        <v>0</v>
      </c>
      <c r="D528">
        <v>0</v>
      </c>
      <c r="E528">
        <f t="shared" si="16"/>
        <v>0</v>
      </c>
      <c r="F528">
        <f t="shared" si="17"/>
        <v>0</v>
      </c>
    </row>
    <row r="529" spans="1:6" x14ac:dyDescent="0.3">
      <c r="A529" t="s">
        <v>531</v>
      </c>
      <c r="B529" s="1">
        <v>8.8599999999999999E-5</v>
      </c>
      <c r="C529" s="1">
        <v>2.5299999999999998E-5</v>
      </c>
      <c r="D529">
        <v>0</v>
      </c>
      <c r="E529">
        <f t="shared" si="16"/>
        <v>3.796666666666667E-5</v>
      </c>
      <c r="F529">
        <f t="shared" si="17"/>
        <v>4.5637959346725104E-5</v>
      </c>
    </row>
    <row r="530" spans="1:6" x14ac:dyDescent="0.3">
      <c r="A530" t="s">
        <v>532</v>
      </c>
      <c r="B530">
        <v>0</v>
      </c>
      <c r="C530">
        <v>0</v>
      </c>
      <c r="D530">
        <v>0</v>
      </c>
      <c r="E530">
        <f t="shared" si="16"/>
        <v>0</v>
      </c>
      <c r="F530">
        <f t="shared" si="17"/>
        <v>0</v>
      </c>
    </row>
    <row r="531" spans="1:6" x14ac:dyDescent="0.3">
      <c r="A531" t="s">
        <v>533</v>
      </c>
      <c r="B531" s="1">
        <v>9.5000000000000005E-6</v>
      </c>
      <c r="C531">
        <v>0</v>
      </c>
      <c r="D531" s="1">
        <v>1.4100000000000001E-5</v>
      </c>
      <c r="E531">
        <f t="shared" si="16"/>
        <v>7.866666666666667E-6</v>
      </c>
      <c r="F531">
        <f t="shared" si="17"/>
        <v>7.1905029958503829E-6</v>
      </c>
    </row>
    <row r="532" spans="1:6" x14ac:dyDescent="0.3">
      <c r="A532" t="s">
        <v>534</v>
      </c>
      <c r="B532">
        <v>9.5622800000000005E-4</v>
      </c>
      <c r="C532">
        <v>4.7196100000000002E-4</v>
      </c>
      <c r="D532">
        <v>4.4842100000000001E-4</v>
      </c>
      <c r="E532">
        <f t="shared" si="16"/>
        <v>6.2553666666666675E-4</v>
      </c>
      <c r="F532">
        <f t="shared" si="17"/>
        <v>2.8662885646133635E-4</v>
      </c>
    </row>
    <row r="533" spans="1:6" x14ac:dyDescent="0.3">
      <c r="A533" t="s">
        <v>535</v>
      </c>
      <c r="B533">
        <v>0</v>
      </c>
      <c r="C533">
        <v>0</v>
      </c>
      <c r="D533">
        <v>0</v>
      </c>
      <c r="E533">
        <f t="shared" si="16"/>
        <v>0</v>
      </c>
      <c r="F533">
        <f t="shared" si="17"/>
        <v>0</v>
      </c>
    </row>
    <row r="534" spans="1:6" x14ac:dyDescent="0.3">
      <c r="A534" t="s">
        <v>536</v>
      </c>
      <c r="B534">
        <v>0</v>
      </c>
      <c r="C534">
        <v>0</v>
      </c>
      <c r="D534">
        <v>0</v>
      </c>
      <c r="E534">
        <f t="shared" si="16"/>
        <v>0</v>
      </c>
      <c r="F534">
        <f t="shared" si="17"/>
        <v>0</v>
      </c>
    </row>
    <row r="535" spans="1:6" x14ac:dyDescent="0.3">
      <c r="A535" t="s">
        <v>537</v>
      </c>
      <c r="B535">
        <v>0</v>
      </c>
      <c r="C535">
        <v>0</v>
      </c>
      <c r="D535">
        <v>0</v>
      </c>
      <c r="E535">
        <f t="shared" si="16"/>
        <v>0</v>
      </c>
      <c r="F535">
        <f t="shared" si="17"/>
        <v>0</v>
      </c>
    </row>
    <row r="536" spans="1:6" x14ac:dyDescent="0.3">
      <c r="A536" t="s">
        <v>538</v>
      </c>
      <c r="B536">
        <v>0</v>
      </c>
      <c r="C536">
        <v>0</v>
      </c>
      <c r="D536">
        <v>0</v>
      </c>
      <c r="E536">
        <f t="shared" si="16"/>
        <v>0</v>
      </c>
      <c r="F536">
        <f t="shared" si="17"/>
        <v>0</v>
      </c>
    </row>
    <row r="537" spans="1:6" x14ac:dyDescent="0.3">
      <c r="A537" t="s">
        <v>539</v>
      </c>
      <c r="B537">
        <v>0</v>
      </c>
      <c r="C537">
        <v>0</v>
      </c>
      <c r="D537">
        <v>0</v>
      </c>
      <c r="E537">
        <f t="shared" si="16"/>
        <v>0</v>
      </c>
      <c r="F537">
        <f t="shared" si="17"/>
        <v>0</v>
      </c>
    </row>
    <row r="538" spans="1:6" x14ac:dyDescent="0.3">
      <c r="A538" t="s">
        <v>540</v>
      </c>
      <c r="B538">
        <v>0</v>
      </c>
      <c r="C538">
        <v>0</v>
      </c>
      <c r="D538">
        <v>0</v>
      </c>
      <c r="E538">
        <f t="shared" si="16"/>
        <v>0</v>
      </c>
      <c r="F538">
        <f t="shared" si="17"/>
        <v>0</v>
      </c>
    </row>
    <row r="539" spans="1:6" x14ac:dyDescent="0.3">
      <c r="A539" t="s">
        <v>541</v>
      </c>
      <c r="B539">
        <v>0</v>
      </c>
      <c r="C539">
        <v>0</v>
      </c>
      <c r="D539">
        <v>0</v>
      </c>
      <c r="E539">
        <f t="shared" si="16"/>
        <v>0</v>
      </c>
      <c r="F539">
        <f t="shared" si="17"/>
        <v>0</v>
      </c>
    </row>
    <row r="540" spans="1:6" x14ac:dyDescent="0.3">
      <c r="A540" t="s">
        <v>542</v>
      </c>
      <c r="B540" s="1">
        <v>3.6100000000000003E-5</v>
      </c>
      <c r="C540" s="1">
        <v>3.4E-5</v>
      </c>
      <c r="D540" s="1">
        <v>3.7400000000000001E-5</v>
      </c>
      <c r="E540">
        <f t="shared" si="16"/>
        <v>3.5833333333333335E-5</v>
      </c>
      <c r="F540">
        <f t="shared" si="17"/>
        <v>1.7156145643277035E-6</v>
      </c>
    </row>
    <row r="541" spans="1:6" x14ac:dyDescent="0.3">
      <c r="A541" t="s">
        <v>543</v>
      </c>
      <c r="B541">
        <v>0</v>
      </c>
      <c r="C541">
        <v>0</v>
      </c>
      <c r="D541">
        <v>0</v>
      </c>
      <c r="E541">
        <f t="shared" si="16"/>
        <v>0</v>
      </c>
      <c r="F541">
        <f t="shared" si="17"/>
        <v>0</v>
      </c>
    </row>
    <row r="542" spans="1:6" x14ac:dyDescent="0.3">
      <c r="A542" t="s">
        <v>544</v>
      </c>
      <c r="B542">
        <v>4.6990699999999999E-4</v>
      </c>
      <c r="C542">
        <v>1.5563600000000001E-4</v>
      </c>
      <c r="D542">
        <v>1.3004499999999999E-4</v>
      </c>
      <c r="E542">
        <f t="shared" si="16"/>
        <v>2.5186266666666664E-4</v>
      </c>
      <c r="F542">
        <f t="shared" si="17"/>
        <v>1.8926495527258428E-4</v>
      </c>
    </row>
    <row r="543" spans="1:6" x14ac:dyDescent="0.3">
      <c r="A543" t="s">
        <v>545</v>
      </c>
      <c r="B543">
        <v>0</v>
      </c>
      <c r="C543">
        <v>0</v>
      </c>
      <c r="D543">
        <v>0</v>
      </c>
      <c r="E543">
        <f t="shared" si="16"/>
        <v>0</v>
      </c>
      <c r="F543">
        <f t="shared" si="17"/>
        <v>0</v>
      </c>
    </row>
    <row r="544" spans="1:6" x14ac:dyDescent="0.3">
      <c r="A544" t="s">
        <v>546</v>
      </c>
      <c r="B544">
        <v>0</v>
      </c>
      <c r="C544">
        <v>0</v>
      </c>
      <c r="D544">
        <v>0</v>
      </c>
      <c r="E544">
        <f t="shared" si="16"/>
        <v>0</v>
      </c>
      <c r="F544">
        <f t="shared" si="17"/>
        <v>0</v>
      </c>
    </row>
    <row r="545" spans="1:6" x14ac:dyDescent="0.3">
      <c r="A545" t="s">
        <v>547</v>
      </c>
      <c r="B545">
        <v>0</v>
      </c>
      <c r="C545">
        <v>0</v>
      </c>
      <c r="D545">
        <v>0</v>
      </c>
      <c r="E545">
        <f t="shared" si="16"/>
        <v>0</v>
      </c>
      <c r="F545">
        <f t="shared" si="17"/>
        <v>0</v>
      </c>
    </row>
    <row r="546" spans="1:6" x14ac:dyDescent="0.3">
      <c r="A546" t="s">
        <v>548</v>
      </c>
      <c r="B546">
        <v>0</v>
      </c>
      <c r="C546">
        <v>0</v>
      </c>
      <c r="D546">
        <v>0</v>
      </c>
      <c r="E546">
        <f t="shared" si="16"/>
        <v>0</v>
      </c>
      <c r="F546">
        <f t="shared" si="17"/>
        <v>0</v>
      </c>
    </row>
    <row r="547" spans="1:6" x14ac:dyDescent="0.3">
      <c r="A547" t="s">
        <v>549</v>
      </c>
      <c r="B547">
        <v>0</v>
      </c>
      <c r="C547">
        <v>0</v>
      </c>
      <c r="D547">
        <v>0</v>
      </c>
      <c r="E547">
        <f t="shared" si="16"/>
        <v>0</v>
      </c>
      <c r="F547">
        <f t="shared" si="17"/>
        <v>0</v>
      </c>
    </row>
    <row r="548" spans="1:6" x14ac:dyDescent="0.3">
      <c r="A548" t="s">
        <v>550</v>
      </c>
      <c r="B548">
        <v>0</v>
      </c>
      <c r="C548">
        <v>0</v>
      </c>
      <c r="D548">
        <v>0</v>
      </c>
      <c r="E548">
        <f t="shared" si="16"/>
        <v>0</v>
      </c>
      <c r="F548">
        <f t="shared" si="17"/>
        <v>0</v>
      </c>
    </row>
    <row r="549" spans="1:6" x14ac:dyDescent="0.3">
      <c r="A549" t="s">
        <v>551</v>
      </c>
      <c r="B549">
        <v>0</v>
      </c>
      <c r="C549">
        <v>0</v>
      </c>
      <c r="D549">
        <v>0</v>
      </c>
      <c r="E549">
        <f t="shared" si="16"/>
        <v>0</v>
      </c>
      <c r="F549">
        <f t="shared" si="17"/>
        <v>0</v>
      </c>
    </row>
    <row r="550" spans="1:6" x14ac:dyDescent="0.3">
      <c r="A550" t="s">
        <v>552</v>
      </c>
      <c r="B550">
        <v>0</v>
      </c>
      <c r="C550">
        <v>0</v>
      </c>
      <c r="D550">
        <v>0</v>
      </c>
      <c r="E550">
        <f t="shared" si="16"/>
        <v>0</v>
      </c>
      <c r="F550">
        <f t="shared" si="17"/>
        <v>0</v>
      </c>
    </row>
    <row r="551" spans="1:6" x14ac:dyDescent="0.3">
      <c r="A551" t="s">
        <v>553</v>
      </c>
      <c r="B551">
        <v>0</v>
      </c>
      <c r="C551">
        <v>0</v>
      </c>
      <c r="D551">
        <v>0</v>
      </c>
      <c r="E551">
        <f t="shared" si="16"/>
        <v>0</v>
      </c>
      <c r="F551">
        <f t="shared" si="17"/>
        <v>0</v>
      </c>
    </row>
    <row r="552" spans="1:6" x14ac:dyDescent="0.3">
      <c r="A552" t="s">
        <v>554</v>
      </c>
      <c r="B552">
        <v>0</v>
      </c>
      <c r="C552">
        <v>0</v>
      </c>
      <c r="D552">
        <v>0</v>
      </c>
      <c r="E552">
        <f t="shared" si="16"/>
        <v>0</v>
      </c>
      <c r="F552">
        <f t="shared" si="17"/>
        <v>0</v>
      </c>
    </row>
    <row r="553" spans="1:6" x14ac:dyDescent="0.3">
      <c r="A553" t="s">
        <v>555</v>
      </c>
      <c r="B553">
        <v>0</v>
      </c>
      <c r="C553">
        <v>0</v>
      </c>
      <c r="D553">
        <v>0</v>
      </c>
      <c r="E553">
        <f t="shared" si="16"/>
        <v>0</v>
      </c>
      <c r="F553">
        <f t="shared" si="17"/>
        <v>0</v>
      </c>
    </row>
    <row r="554" spans="1:6" x14ac:dyDescent="0.3">
      <c r="A554" t="s">
        <v>556</v>
      </c>
      <c r="B554">
        <v>0</v>
      </c>
      <c r="C554">
        <v>1.0631410000000001E-3</v>
      </c>
      <c r="D554">
        <v>6.1937679999999997E-3</v>
      </c>
      <c r="E554">
        <f t="shared" si="16"/>
        <v>2.4189696666666667E-3</v>
      </c>
      <c r="F554">
        <f t="shared" si="17"/>
        <v>3.3120075542595506E-3</v>
      </c>
    </row>
    <row r="555" spans="1:6" x14ac:dyDescent="0.3">
      <c r="A555" t="s">
        <v>557</v>
      </c>
      <c r="B555">
        <v>2.2749599999999999E-4</v>
      </c>
      <c r="C555" s="1">
        <v>7.2700000000000005E-5</v>
      </c>
      <c r="D555" s="1">
        <v>9.3800000000000003E-5</v>
      </c>
      <c r="E555">
        <f t="shared" si="16"/>
        <v>1.3133199999999998E-4</v>
      </c>
      <c r="F555">
        <f t="shared" si="17"/>
        <v>8.3946046196351607E-5</v>
      </c>
    </row>
    <row r="556" spans="1:6" x14ac:dyDescent="0.3">
      <c r="A556" t="s">
        <v>558</v>
      </c>
      <c r="B556">
        <v>0</v>
      </c>
      <c r="C556">
        <v>0</v>
      </c>
      <c r="D556">
        <v>0</v>
      </c>
      <c r="E556">
        <f t="shared" si="16"/>
        <v>0</v>
      </c>
      <c r="F556">
        <f t="shared" si="17"/>
        <v>0</v>
      </c>
    </row>
    <row r="557" spans="1:6" x14ac:dyDescent="0.3">
      <c r="A557" t="s">
        <v>559</v>
      </c>
      <c r="B557">
        <v>0</v>
      </c>
      <c r="C557">
        <v>0</v>
      </c>
      <c r="D557">
        <v>0</v>
      </c>
      <c r="E557">
        <f t="shared" si="16"/>
        <v>0</v>
      </c>
      <c r="F557">
        <f t="shared" si="17"/>
        <v>0</v>
      </c>
    </row>
    <row r="558" spans="1:6" x14ac:dyDescent="0.3">
      <c r="A558" t="s">
        <v>560</v>
      </c>
      <c r="B558">
        <v>0</v>
      </c>
      <c r="C558">
        <v>0</v>
      </c>
      <c r="D558">
        <v>0</v>
      </c>
      <c r="E558">
        <f t="shared" si="16"/>
        <v>0</v>
      </c>
      <c r="F558">
        <f t="shared" si="17"/>
        <v>0</v>
      </c>
    </row>
    <row r="559" spans="1:6" x14ac:dyDescent="0.3">
      <c r="A559" t="s">
        <v>561</v>
      </c>
      <c r="B559">
        <v>0</v>
      </c>
      <c r="C559">
        <v>0</v>
      </c>
      <c r="D559">
        <v>0</v>
      </c>
      <c r="E559">
        <f t="shared" si="16"/>
        <v>0</v>
      </c>
      <c r="F559">
        <f t="shared" si="17"/>
        <v>0</v>
      </c>
    </row>
    <row r="560" spans="1:6" x14ac:dyDescent="0.3">
      <c r="A560" t="s">
        <v>562</v>
      </c>
      <c r="B560">
        <v>0</v>
      </c>
      <c r="C560">
        <v>0</v>
      </c>
      <c r="D560">
        <v>0</v>
      </c>
      <c r="E560">
        <f t="shared" si="16"/>
        <v>0</v>
      </c>
      <c r="F560">
        <f t="shared" si="17"/>
        <v>0</v>
      </c>
    </row>
    <row r="561" spans="1:6" x14ac:dyDescent="0.3">
      <c r="A561" t="s">
        <v>563</v>
      </c>
      <c r="B561">
        <v>3.0162940000000001E-3</v>
      </c>
      <c r="C561">
        <v>2.6819690000000002E-3</v>
      </c>
      <c r="D561">
        <v>1.5201800000000001E-3</v>
      </c>
      <c r="E561">
        <f t="shared" si="16"/>
        <v>2.4061476666666667E-3</v>
      </c>
      <c r="F561">
        <f t="shared" si="17"/>
        <v>7.8526895468389259E-4</v>
      </c>
    </row>
    <row r="562" spans="1:6" x14ac:dyDescent="0.3">
      <c r="A562" t="s">
        <v>564</v>
      </c>
      <c r="B562">
        <v>1.1107699999999999E-4</v>
      </c>
      <c r="C562" s="1">
        <v>5.1400000000000003E-5</v>
      </c>
      <c r="D562" s="1">
        <v>6.0699999999999998E-5</v>
      </c>
      <c r="E562">
        <f t="shared" si="16"/>
        <v>7.4392333333333336E-5</v>
      </c>
      <c r="F562">
        <f t="shared" si="17"/>
        <v>3.2108349012886556E-5</v>
      </c>
    </row>
    <row r="563" spans="1:6" x14ac:dyDescent="0.3">
      <c r="A563" t="s">
        <v>565</v>
      </c>
      <c r="B563">
        <v>0</v>
      </c>
      <c r="C563">
        <v>0</v>
      </c>
      <c r="D563">
        <v>0</v>
      </c>
      <c r="E563">
        <f t="shared" si="16"/>
        <v>0</v>
      </c>
      <c r="F563">
        <f t="shared" si="17"/>
        <v>0</v>
      </c>
    </row>
    <row r="564" spans="1:6" x14ac:dyDescent="0.3">
      <c r="A564" t="s">
        <v>566</v>
      </c>
      <c r="B564">
        <v>1.05485E-4</v>
      </c>
      <c r="C564" s="1">
        <v>9.1899999999999998E-5</v>
      </c>
      <c r="D564">
        <v>2.6472099999999999E-4</v>
      </c>
      <c r="E564">
        <f t="shared" si="16"/>
        <v>1.5403533333333333E-4</v>
      </c>
      <c r="F564">
        <f t="shared" si="17"/>
        <v>9.6096959683089517E-5</v>
      </c>
    </row>
    <row r="565" spans="1:6" x14ac:dyDescent="0.3">
      <c r="A565" t="s">
        <v>567</v>
      </c>
      <c r="B565">
        <v>0</v>
      </c>
      <c r="C565">
        <v>0</v>
      </c>
      <c r="D565">
        <v>0</v>
      </c>
      <c r="E565">
        <f t="shared" si="16"/>
        <v>0</v>
      </c>
      <c r="F565">
        <f t="shared" si="17"/>
        <v>0</v>
      </c>
    </row>
    <row r="566" spans="1:6" x14ac:dyDescent="0.3">
      <c r="A566" t="s">
        <v>568</v>
      </c>
      <c r="B566">
        <v>3.4234199999999999E-3</v>
      </c>
      <c r="C566">
        <v>8.9826000000000001E-4</v>
      </c>
      <c r="D566">
        <v>1.6232900000000001E-4</v>
      </c>
      <c r="E566">
        <f t="shared" si="16"/>
        <v>1.4946696666666667E-3</v>
      </c>
      <c r="F566">
        <f t="shared" si="17"/>
        <v>1.7103967362692009E-3</v>
      </c>
    </row>
    <row r="567" spans="1:6" x14ac:dyDescent="0.3">
      <c r="A567" t="s">
        <v>569</v>
      </c>
      <c r="B567">
        <v>0</v>
      </c>
      <c r="C567" s="1">
        <v>2.1800000000000001E-5</v>
      </c>
      <c r="D567" s="1">
        <v>1.17E-5</v>
      </c>
      <c r="E567">
        <f t="shared" si="16"/>
        <v>1.1166666666666668E-5</v>
      </c>
      <c r="F567">
        <f t="shared" si="17"/>
        <v>1.0909781543795152E-5</v>
      </c>
    </row>
    <row r="568" spans="1:6" x14ac:dyDescent="0.3">
      <c r="A568" t="s">
        <v>570</v>
      </c>
      <c r="B568">
        <v>1.74659E-4</v>
      </c>
      <c r="C568">
        <v>1.77245E-4</v>
      </c>
      <c r="D568">
        <v>1.1609500000000001E-4</v>
      </c>
      <c r="E568">
        <f t="shared" si="16"/>
        <v>1.5599966666666665E-4</v>
      </c>
      <c r="F568">
        <f t="shared" si="17"/>
        <v>3.4582635315044071E-5</v>
      </c>
    </row>
    <row r="569" spans="1:6" x14ac:dyDescent="0.3">
      <c r="A569" t="s">
        <v>571</v>
      </c>
      <c r="B569">
        <v>2.2579300000000001E-4</v>
      </c>
      <c r="C569" s="1">
        <v>7.0599999999999995E-5</v>
      </c>
      <c r="D569">
        <v>3.6755499999999999E-4</v>
      </c>
      <c r="E569">
        <f t="shared" si="16"/>
        <v>2.2131599999999997E-4</v>
      </c>
      <c r="F569">
        <f t="shared" si="17"/>
        <v>1.4852811401549541E-4</v>
      </c>
    </row>
    <row r="570" spans="1:6" x14ac:dyDescent="0.3">
      <c r="A570" t="s">
        <v>572</v>
      </c>
      <c r="B570">
        <v>0</v>
      </c>
      <c r="C570">
        <v>0</v>
      </c>
      <c r="D570">
        <v>0</v>
      </c>
      <c r="E570">
        <f t="shared" si="16"/>
        <v>0</v>
      </c>
      <c r="F570">
        <f t="shared" si="17"/>
        <v>0</v>
      </c>
    </row>
    <row r="571" spans="1:6" x14ac:dyDescent="0.3">
      <c r="A571" t="s">
        <v>573</v>
      </c>
      <c r="B571">
        <v>0</v>
      </c>
      <c r="C571">
        <v>0</v>
      </c>
      <c r="D571">
        <v>0</v>
      </c>
      <c r="E571">
        <f t="shared" si="16"/>
        <v>0</v>
      </c>
      <c r="F571">
        <f t="shared" si="17"/>
        <v>0</v>
      </c>
    </row>
    <row r="572" spans="1:6" x14ac:dyDescent="0.3">
      <c r="A572" t="s">
        <v>574</v>
      </c>
      <c r="B572">
        <v>0</v>
      </c>
      <c r="C572">
        <v>0</v>
      </c>
      <c r="D572">
        <v>0</v>
      </c>
      <c r="E572">
        <f t="shared" si="16"/>
        <v>0</v>
      </c>
      <c r="F572">
        <f t="shared" si="17"/>
        <v>0</v>
      </c>
    </row>
    <row r="573" spans="1:6" x14ac:dyDescent="0.3">
      <c r="A573" t="s">
        <v>575</v>
      </c>
      <c r="B573">
        <v>1.0835700000000001E-4</v>
      </c>
      <c r="C573" s="1">
        <v>9.8200000000000002E-5</v>
      </c>
      <c r="D573">
        <v>0</v>
      </c>
      <c r="E573">
        <f t="shared" si="16"/>
        <v>6.8852333333333331E-5</v>
      </c>
      <c r="F573">
        <f t="shared" si="17"/>
        <v>5.9843746676936375E-5</v>
      </c>
    </row>
    <row r="574" spans="1:6" x14ac:dyDescent="0.3">
      <c r="A574" t="s">
        <v>576</v>
      </c>
      <c r="B574">
        <v>0</v>
      </c>
      <c r="C574" s="1">
        <v>9.8600000000000005E-6</v>
      </c>
      <c r="D574">
        <v>0</v>
      </c>
      <c r="E574">
        <f t="shared" si="16"/>
        <v>3.2866666666666668E-6</v>
      </c>
      <c r="F574">
        <f t="shared" si="17"/>
        <v>5.6926736542097102E-6</v>
      </c>
    </row>
    <row r="575" spans="1:6" x14ac:dyDescent="0.3">
      <c r="A575" t="s">
        <v>577</v>
      </c>
      <c r="B575">
        <v>0</v>
      </c>
      <c r="C575">
        <v>0</v>
      </c>
      <c r="D575">
        <v>0</v>
      </c>
      <c r="E575">
        <f t="shared" si="16"/>
        <v>0</v>
      </c>
      <c r="F575">
        <f t="shared" si="17"/>
        <v>0</v>
      </c>
    </row>
    <row r="576" spans="1:6" x14ac:dyDescent="0.3">
      <c r="A576" t="s">
        <v>578</v>
      </c>
      <c r="B576">
        <v>0</v>
      </c>
      <c r="C576">
        <v>0</v>
      </c>
      <c r="D576">
        <v>0</v>
      </c>
      <c r="E576">
        <f t="shared" si="16"/>
        <v>0</v>
      </c>
      <c r="F576">
        <f t="shared" si="17"/>
        <v>0</v>
      </c>
    </row>
    <row r="577" spans="1:6" x14ac:dyDescent="0.3">
      <c r="A577" t="s">
        <v>579</v>
      </c>
      <c r="B577">
        <v>0</v>
      </c>
      <c r="C577">
        <v>0</v>
      </c>
      <c r="D577">
        <v>0</v>
      </c>
      <c r="E577">
        <f t="shared" si="16"/>
        <v>0</v>
      </c>
      <c r="F577">
        <f t="shared" si="17"/>
        <v>0</v>
      </c>
    </row>
    <row r="578" spans="1:6" x14ac:dyDescent="0.3">
      <c r="A578" t="s">
        <v>580</v>
      </c>
      <c r="B578">
        <v>0</v>
      </c>
      <c r="C578">
        <v>0</v>
      </c>
      <c r="D578">
        <v>0</v>
      </c>
      <c r="E578">
        <f t="shared" si="16"/>
        <v>0</v>
      </c>
      <c r="F578">
        <f t="shared" si="17"/>
        <v>0</v>
      </c>
    </row>
    <row r="579" spans="1:6" x14ac:dyDescent="0.3">
      <c r="A579" t="s">
        <v>581</v>
      </c>
      <c r="B579">
        <v>0</v>
      </c>
      <c r="C579">
        <v>0</v>
      </c>
      <c r="D579">
        <v>0</v>
      </c>
      <c r="E579">
        <f t="shared" ref="E579:E642" si="18">AVERAGE(B579:D579)</f>
        <v>0</v>
      </c>
      <c r="F579">
        <f t="shared" ref="F579:F642" si="19">_xlfn.STDEV.S(B579:D579)</f>
        <v>0</v>
      </c>
    </row>
    <row r="580" spans="1:6" x14ac:dyDescent="0.3">
      <c r="A580" t="s">
        <v>582</v>
      </c>
      <c r="B580">
        <v>0</v>
      </c>
      <c r="C580">
        <v>0</v>
      </c>
      <c r="D580">
        <v>0</v>
      </c>
      <c r="E580">
        <f t="shared" si="18"/>
        <v>0</v>
      </c>
      <c r="F580">
        <f t="shared" si="19"/>
        <v>0</v>
      </c>
    </row>
    <row r="581" spans="1:6" x14ac:dyDescent="0.3">
      <c r="A581" t="s">
        <v>583</v>
      </c>
      <c r="B581">
        <v>0</v>
      </c>
      <c r="C581">
        <v>0</v>
      </c>
      <c r="D581">
        <v>0</v>
      </c>
      <c r="E581">
        <f t="shared" si="18"/>
        <v>0</v>
      </c>
      <c r="F581">
        <f t="shared" si="19"/>
        <v>0</v>
      </c>
    </row>
    <row r="582" spans="1:6" x14ac:dyDescent="0.3">
      <c r="A582" t="s">
        <v>584</v>
      </c>
      <c r="B582">
        <v>0</v>
      </c>
      <c r="C582">
        <v>0</v>
      </c>
      <c r="D582">
        <v>0</v>
      </c>
      <c r="E582">
        <f t="shared" si="18"/>
        <v>0</v>
      </c>
      <c r="F582">
        <f t="shared" si="19"/>
        <v>0</v>
      </c>
    </row>
    <row r="583" spans="1:6" x14ac:dyDescent="0.3">
      <c r="A583" t="s">
        <v>585</v>
      </c>
      <c r="B583">
        <v>0</v>
      </c>
      <c r="C583">
        <v>0</v>
      </c>
      <c r="D583">
        <v>0</v>
      </c>
      <c r="E583">
        <f t="shared" si="18"/>
        <v>0</v>
      </c>
      <c r="F583">
        <f t="shared" si="19"/>
        <v>0</v>
      </c>
    </row>
    <row r="584" spans="1:6" x14ac:dyDescent="0.3">
      <c r="A584" t="s">
        <v>586</v>
      </c>
      <c r="B584">
        <v>0</v>
      </c>
      <c r="C584">
        <v>0</v>
      </c>
      <c r="D584">
        <v>0</v>
      </c>
      <c r="E584">
        <f t="shared" si="18"/>
        <v>0</v>
      </c>
      <c r="F584">
        <f t="shared" si="19"/>
        <v>0</v>
      </c>
    </row>
    <row r="585" spans="1:6" x14ac:dyDescent="0.3">
      <c r="A585" t="s">
        <v>587</v>
      </c>
      <c r="B585">
        <v>0</v>
      </c>
      <c r="C585">
        <v>0</v>
      </c>
      <c r="D585">
        <v>0</v>
      </c>
      <c r="E585">
        <f t="shared" si="18"/>
        <v>0</v>
      </c>
      <c r="F585">
        <f t="shared" si="19"/>
        <v>0</v>
      </c>
    </row>
    <row r="586" spans="1:6" x14ac:dyDescent="0.3">
      <c r="A586" t="s">
        <v>588</v>
      </c>
      <c r="B586">
        <v>0</v>
      </c>
      <c r="C586">
        <v>0</v>
      </c>
      <c r="D586">
        <v>0</v>
      </c>
      <c r="E586">
        <f t="shared" si="18"/>
        <v>0</v>
      </c>
      <c r="F586">
        <f t="shared" si="19"/>
        <v>0</v>
      </c>
    </row>
    <row r="587" spans="1:6" x14ac:dyDescent="0.3">
      <c r="A587" t="s">
        <v>589</v>
      </c>
      <c r="B587">
        <v>0</v>
      </c>
      <c r="C587">
        <v>0</v>
      </c>
      <c r="D587">
        <v>0</v>
      </c>
      <c r="E587">
        <f t="shared" si="18"/>
        <v>0</v>
      </c>
      <c r="F587">
        <f t="shared" si="19"/>
        <v>0</v>
      </c>
    </row>
    <row r="588" spans="1:6" x14ac:dyDescent="0.3">
      <c r="A588" t="s">
        <v>590</v>
      </c>
      <c r="B588">
        <v>0</v>
      </c>
      <c r="C588">
        <v>0</v>
      </c>
      <c r="D588">
        <v>0</v>
      </c>
      <c r="E588">
        <f t="shared" si="18"/>
        <v>0</v>
      </c>
      <c r="F588">
        <f t="shared" si="19"/>
        <v>0</v>
      </c>
    </row>
    <row r="589" spans="1:6" x14ac:dyDescent="0.3">
      <c r="A589" t="s">
        <v>591</v>
      </c>
      <c r="B589">
        <v>0</v>
      </c>
      <c r="C589">
        <v>0</v>
      </c>
      <c r="D589">
        <v>0</v>
      </c>
      <c r="E589">
        <f t="shared" si="18"/>
        <v>0</v>
      </c>
      <c r="F589">
        <f t="shared" si="19"/>
        <v>0</v>
      </c>
    </row>
    <row r="590" spans="1:6" x14ac:dyDescent="0.3">
      <c r="A590" t="s">
        <v>592</v>
      </c>
      <c r="B590">
        <v>0</v>
      </c>
      <c r="C590">
        <v>0</v>
      </c>
      <c r="D590">
        <v>0</v>
      </c>
      <c r="E590">
        <f t="shared" si="18"/>
        <v>0</v>
      </c>
      <c r="F590">
        <f t="shared" si="19"/>
        <v>0</v>
      </c>
    </row>
    <row r="591" spans="1:6" x14ac:dyDescent="0.3">
      <c r="A591" t="s">
        <v>593</v>
      </c>
      <c r="B591">
        <v>0</v>
      </c>
      <c r="C591">
        <v>0</v>
      </c>
      <c r="D591">
        <v>0</v>
      </c>
      <c r="E591">
        <f t="shared" si="18"/>
        <v>0</v>
      </c>
      <c r="F591">
        <f t="shared" si="19"/>
        <v>0</v>
      </c>
    </row>
    <row r="592" spans="1:6" x14ac:dyDescent="0.3">
      <c r="A592" t="s">
        <v>594</v>
      </c>
      <c r="B592">
        <v>0</v>
      </c>
      <c r="C592">
        <v>0</v>
      </c>
      <c r="D592">
        <v>0</v>
      </c>
      <c r="E592">
        <f t="shared" si="18"/>
        <v>0</v>
      </c>
      <c r="F592">
        <f t="shared" si="19"/>
        <v>0</v>
      </c>
    </row>
    <row r="593" spans="1:6" x14ac:dyDescent="0.3">
      <c r="A593" t="s">
        <v>595</v>
      </c>
      <c r="B593">
        <v>0</v>
      </c>
      <c r="C593">
        <v>0</v>
      </c>
      <c r="D593">
        <v>0</v>
      </c>
      <c r="E593">
        <f t="shared" si="18"/>
        <v>0</v>
      </c>
      <c r="F593">
        <f t="shared" si="19"/>
        <v>0</v>
      </c>
    </row>
    <row r="594" spans="1:6" x14ac:dyDescent="0.3">
      <c r="A594" t="s">
        <v>596</v>
      </c>
      <c r="B594" s="1">
        <v>2.3499999999999999E-5</v>
      </c>
      <c r="C594">
        <v>0</v>
      </c>
      <c r="D594">
        <v>0</v>
      </c>
      <c r="E594">
        <f t="shared" si="18"/>
        <v>7.8333333333333334E-6</v>
      </c>
      <c r="F594">
        <f t="shared" si="19"/>
        <v>1.3567731325956203E-5</v>
      </c>
    </row>
    <row r="595" spans="1:6" x14ac:dyDescent="0.3">
      <c r="A595" t="s">
        <v>597</v>
      </c>
      <c r="B595">
        <v>0</v>
      </c>
      <c r="C595">
        <v>0</v>
      </c>
      <c r="D595" s="1">
        <v>2.4499999999999999E-5</v>
      </c>
      <c r="E595">
        <f t="shared" si="18"/>
        <v>8.1666666666666658E-6</v>
      </c>
      <c r="F595">
        <f t="shared" si="19"/>
        <v>1.4145081595145831E-5</v>
      </c>
    </row>
    <row r="596" spans="1:6" x14ac:dyDescent="0.3">
      <c r="A596" t="s">
        <v>598</v>
      </c>
      <c r="B596">
        <v>0</v>
      </c>
      <c r="C596">
        <v>0</v>
      </c>
      <c r="D596">
        <v>0</v>
      </c>
      <c r="E596">
        <f t="shared" si="18"/>
        <v>0</v>
      </c>
      <c r="F596">
        <f t="shared" si="19"/>
        <v>0</v>
      </c>
    </row>
    <row r="597" spans="1:6" x14ac:dyDescent="0.3">
      <c r="A597" t="s">
        <v>599</v>
      </c>
      <c r="B597">
        <v>0</v>
      </c>
      <c r="C597">
        <v>0</v>
      </c>
      <c r="D597">
        <v>0</v>
      </c>
      <c r="E597">
        <f t="shared" si="18"/>
        <v>0</v>
      </c>
      <c r="F597">
        <f t="shared" si="19"/>
        <v>0</v>
      </c>
    </row>
    <row r="598" spans="1:6" x14ac:dyDescent="0.3">
      <c r="A598" t="s">
        <v>600</v>
      </c>
      <c r="B598">
        <v>0</v>
      </c>
      <c r="C598">
        <v>0</v>
      </c>
      <c r="D598">
        <v>0</v>
      </c>
      <c r="E598">
        <f t="shared" si="18"/>
        <v>0</v>
      </c>
      <c r="F598">
        <f t="shared" si="19"/>
        <v>0</v>
      </c>
    </row>
    <row r="599" spans="1:6" x14ac:dyDescent="0.3">
      <c r="A599" t="s">
        <v>601</v>
      </c>
      <c r="B599">
        <v>0</v>
      </c>
      <c r="C599">
        <v>0</v>
      </c>
      <c r="D599">
        <v>0</v>
      </c>
      <c r="E599">
        <f t="shared" si="18"/>
        <v>0</v>
      </c>
      <c r="F599">
        <f t="shared" si="19"/>
        <v>0</v>
      </c>
    </row>
    <row r="600" spans="1:6" x14ac:dyDescent="0.3">
      <c r="A600" t="s">
        <v>602</v>
      </c>
      <c r="B600">
        <v>0</v>
      </c>
      <c r="C600">
        <v>0</v>
      </c>
      <c r="D600">
        <v>0</v>
      </c>
      <c r="E600">
        <f t="shared" si="18"/>
        <v>0</v>
      </c>
      <c r="F600">
        <f t="shared" si="19"/>
        <v>0</v>
      </c>
    </row>
    <row r="601" spans="1:6" x14ac:dyDescent="0.3">
      <c r="A601" t="s">
        <v>603</v>
      </c>
      <c r="B601">
        <v>0</v>
      </c>
      <c r="C601">
        <v>0</v>
      </c>
      <c r="D601">
        <v>0</v>
      </c>
      <c r="E601">
        <f t="shared" si="18"/>
        <v>0</v>
      </c>
      <c r="F601">
        <f t="shared" si="19"/>
        <v>0</v>
      </c>
    </row>
    <row r="602" spans="1:6" x14ac:dyDescent="0.3">
      <c r="A602" t="s">
        <v>604</v>
      </c>
      <c r="B602">
        <v>0</v>
      </c>
      <c r="C602">
        <v>0</v>
      </c>
      <c r="D602">
        <v>0</v>
      </c>
      <c r="E602">
        <f t="shared" si="18"/>
        <v>0</v>
      </c>
      <c r="F602">
        <f t="shared" si="19"/>
        <v>0</v>
      </c>
    </row>
    <row r="603" spans="1:6" x14ac:dyDescent="0.3">
      <c r="A603" t="s">
        <v>605</v>
      </c>
      <c r="B603" s="1">
        <v>3.7799999999999997E-5</v>
      </c>
      <c r="C603" s="1">
        <v>2.4300000000000001E-5</v>
      </c>
      <c r="D603" s="1">
        <v>1.31E-5</v>
      </c>
      <c r="E603">
        <f t="shared" si="18"/>
        <v>2.5066666666666662E-5</v>
      </c>
      <c r="F603">
        <f t="shared" si="19"/>
        <v>1.2367834625888774E-5</v>
      </c>
    </row>
    <row r="604" spans="1:6" x14ac:dyDescent="0.3">
      <c r="A604" t="s">
        <v>606</v>
      </c>
      <c r="B604">
        <v>0</v>
      </c>
      <c r="C604">
        <v>0</v>
      </c>
      <c r="D604">
        <v>0</v>
      </c>
      <c r="E604">
        <f t="shared" si="18"/>
        <v>0</v>
      </c>
      <c r="F604">
        <f t="shared" si="19"/>
        <v>0</v>
      </c>
    </row>
    <row r="605" spans="1:6" x14ac:dyDescent="0.3">
      <c r="A605" t="s">
        <v>607</v>
      </c>
      <c r="B605">
        <v>0</v>
      </c>
      <c r="C605">
        <v>0</v>
      </c>
      <c r="D605">
        <v>0</v>
      </c>
      <c r="E605">
        <f t="shared" si="18"/>
        <v>0</v>
      </c>
      <c r="F605">
        <f t="shared" si="19"/>
        <v>0</v>
      </c>
    </row>
    <row r="606" spans="1:6" x14ac:dyDescent="0.3">
      <c r="A606" t="s">
        <v>608</v>
      </c>
      <c r="B606">
        <v>0</v>
      </c>
      <c r="C606">
        <v>0</v>
      </c>
      <c r="D606">
        <v>0</v>
      </c>
      <c r="E606">
        <f t="shared" si="18"/>
        <v>0</v>
      </c>
      <c r="F606">
        <f t="shared" si="19"/>
        <v>0</v>
      </c>
    </row>
    <row r="607" spans="1:6" x14ac:dyDescent="0.3">
      <c r="A607" t="s">
        <v>609</v>
      </c>
      <c r="B607">
        <v>0</v>
      </c>
      <c r="C607">
        <v>0</v>
      </c>
      <c r="D607">
        <v>0</v>
      </c>
      <c r="E607">
        <f t="shared" si="18"/>
        <v>0</v>
      </c>
      <c r="F607">
        <f t="shared" si="19"/>
        <v>0</v>
      </c>
    </row>
    <row r="608" spans="1:6" x14ac:dyDescent="0.3">
      <c r="A608" t="s">
        <v>610</v>
      </c>
      <c r="B608" s="1">
        <v>3.29E-5</v>
      </c>
      <c r="C608">
        <v>0</v>
      </c>
      <c r="D608">
        <v>0</v>
      </c>
      <c r="E608">
        <f t="shared" si="18"/>
        <v>1.0966666666666666E-5</v>
      </c>
      <c r="F608">
        <f t="shared" si="19"/>
        <v>1.8994823856338688E-5</v>
      </c>
    </row>
    <row r="609" spans="1:6" x14ac:dyDescent="0.3">
      <c r="A609" t="s">
        <v>611</v>
      </c>
      <c r="B609">
        <v>0</v>
      </c>
      <c r="C609">
        <v>0</v>
      </c>
      <c r="D609">
        <v>0</v>
      </c>
      <c r="E609">
        <f t="shared" si="18"/>
        <v>0</v>
      </c>
      <c r="F609">
        <f t="shared" si="19"/>
        <v>0</v>
      </c>
    </row>
    <row r="610" spans="1:6" x14ac:dyDescent="0.3">
      <c r="A610" t="s">
        <v>612</v>
      </c>
      <c r="B610">
        <v>0</v>
      </c>
      <c r="C610">
        <v>0</v>
      </c>
      <c r="D610">
        <v>0</v>
      </c>
      <c r="E610">
        <f t="shared" si="18"/>
        <v>0</v>
      </c>
      <c r="F610">
        <f t="shared" si="19"/>
        <v>0</v>
      </c>
    </row>
    <row r="611" spans="1:6" x14ac:dyDescent="0.3">
      <c r="A611" t="s">
        <v>613</v>
      </c>
      <c r="B611">
        <v>0</v>
      </c>
      <c r="C611">
        <v>0</v>
      </c>
      <c r="D611">
        <v>0</v>
      </c>
      <c r="E611">
        <f t="shared" si="18"/>
        <v>0</v>
      </c>
      <c r="F611">
        <f t="shared" si="19"/>
        <v>0</v>
      </c>
    </row>
    <row r="612" spans="1:6" x14ac:dyDescent="0.3">
      <c r="A612" t="s">
        <v>614</v>
      </c>
      <c r="B612">
        <v>0</v>
      </c>
      <c r="C612">
        <v>0</v>
      </c>
      <c r="D612">
        <v>0</v>
      </c>
      <c r="E612">
        <f t="shared" si="18"/>
        <v>0</v>
      </c>
      <c r="F612">
        <f t="shared" si="19"/>
        <v>0</v>
      </c>
    </row>
    <row r="613" spans="1:6" x14ac:dyDescent="0.3">
      <c r="A613" t="s">
        <v>615</v>
      </c>
      <c r="B613">
        <v>4.6658300000000002E-4</v>
      </c>
      <c r="C613">
        <v>3.1419199999999998E-4</v>
      </c>
      <c r="D613">
        <v>1.6904100000000001E-4</v>
      </c>
      <c r="E613">
        <f t="shared" si="18"/>
        <v>3.1660533333333334E-4</v>
      </c>
      <c r="F613">
        <f t="shared" si="19"/>
        <v>1.4878568000427104E-4</v>
      </c>
    </row>
    <row r="614" spans="1:6" x14ac:dyDescent="0.3">
      <c r="A614" t="s">
        <v>616</v>
      </c>
      <c r="B614">
        <v>4.6186450000000002E-3</v>
      </c>
      <c r="C614">
        <v>8.8338700000000002E-4</v>
      </c>
      <c r="D614">
        <v>9.8826899999999995E-4</v>
      </c>
      <c r="E614">
        <f t="shared" si="18"/>
        <v>2.1634336666666669E-3</v>
      </c>
      <c r="F614">
        <f t="shared" si="19"/>
        <v>2.1269219724703897E-3</v>
      </c>
    </row>
    <row r="615" spans="1:6" x14ac:dyDescent="0.3">
      <c r="A615" t="s">
        <v>617</v>
      </c>
      <c r="B615">
        <v>0</v>
      </c>
      <c r="C615">
        <v>0</v>
      </c>
      <c r="D615">
        <v>0</v>
      </c>
      <c r="E615">
        <f t="shared" si="18"/>
        <v>0</v>
      </c>
      <c r="F615">
        <f t="shared" si="19"/>
        <v>0</v>
      </c>
    </row>
    <row r="616" spans="1:6" x14ac:dyDescent="0.3">
      <c r="A616" t="s">
        <v>618</v>
      </c>
      <c r="B616">
        <v>0</v>
      </c>
      <c r="C616">
        <v>0</v>
      </c>
      <c r="D616">
        <v>0</v>
      </c>
      <c r="E616">
        <f t="shared" si="18"/>
        <v>0</v>
      </c>
      <c r="F616">
        <f t="shared" si="19"/>
        <v>0</v>
      </c>
    </row>
    <row r="617" spans="1:6" x14ac:dyDescent="0.3">
      <c r="A617" t="s">
        <v>619</v>
      </c>
      <c r="B617">
        <v>0</v>
      </c>
      <c r="C617">
        <v>0</v>
      </c>
      <c r="D617">
        <v>0</v>
      </c>
      <c r="E617">
        <f t="shared" si="18"/>
        <v>0</v>
      </c>
      <c r="F617">
        <f t="shared" si="19"/>
        <v>0</v>
      </c>
    </row>
    <row r="618" spans="1:6" x14ac:dyDescent="0.3">
      <c r="A618" t="s">
        <v>620</v>
      </c>
      <c r="B618">
        <v>0</v>
      </c>
      <c r="C618">
        <v>0</v>
      </c>
      <c r="D618">
        <v>0</v>
      </c>
      <c r="E618">
        <f t="shared" si="18"/>
        <v>0</v>
      </c>
      <c r="F618">
        <f t="shared" si="19"/>
        <v>0</v>
      </c>
    </row>
    <row r="619" spans="1:6" x14ac:dyDescent="0.3">
      <c r="A619" t="s">
        <v>621</v>
      </c>
      <c r="B619">
        <v>0</v>
      </c>
      <c r="C619">
        <v>0</v>
      </c>
      <c r="D619">
        <v>0</v>
      </c>
      <c r="E619">
        <f t="shared" si="18"/>
        <v>0</v>
      </c>
      <c r="F619">
        <f t="shared" si="19"/>
        <v>0</v>
      </c>
    </row>
    <row r="620" spans="1:6" x14ac:dyDescent="0.3">
      <c r="A620" t="s">
        <v>622</v>
      </c>
      <c r="B620">
        <v>4.3660599999999997E-4</v>
      </c>
      <c r="C620" s="1">
        <v>9.1600000000000004E-5</v>
      </c>
      <c r="D620">
        <v>0</v>
      </c>
      <c r="E620">
        <f t="shared" si="18"/>
        <v>1.7606866666666668E-4</v>
      </c>
      <c r="F620">
        <f t="shared" si="19"/>
        <v>2.3023339580810888E-4</v>
      </c>
    </row>
    <row r="621" spans="1:6" x14ac:dyDescent="0.3">
      <c r="A621" t="s">
        <v>623</v>
      </c>
      <c r="B621">
        <v>0</v>
      </c>
      <c r="C621">
        <v>0</v>
      </c>
      <c r="D621">
        <v>0</v>
      </c>
      <c r="E621">
        <f t="shared" si="18"/>
        <v>0</v>
      </c>
      <c r="F621">
        <f t="shared" si="19"/>
        <v>0</v>
      </c>
    </row>
    <row r="622" spans="1:6" x14ac:dyDescent="0.3">
      <c r="A622" t="s">
        <v>624</v>
      </c>
      <c r="B622">
        <v>0</v>
      </c>
      <c r="C622">
        <v>0</v>
      </c>
      <c r="D622">
        <v>0</v>
      </c>
      <c r="E622">
        <f t="shared" si="18"/>
        <v>0</v>
      </c>
      <c r="F622">
        <f t="shared" si="19"/>
        <v>0</v>
      </c>
    </row>
    <row r="623" spans="1:6" x14ac:dyDescent="0.3">
      <c r="A623" t="s">
        <v>625</v>
      </c>
      <c r="B623" s="1">
        <v>6.1199999999999997E-5</v>
      </c>
      <c r="C623">
        <v>0</v>
      </c>
      <c r="D623">
        <v>0</v>
      </c>
      <c r="E623">
        <f t="shared" si="18"/>
        <v>2.0399999999999998E-5</v>
      </c>
      <c r="F623">
        <f t="shared" si="19"/>
        <v>3.5333836474405097E-5</v>
      </c>
    </row>
    <row r="624" spans="1:6" x14ac:dyDescent="0.3">
      <c r="A624" t="s">
        <v>626</v>
      </c>
      <c r="B624">
        <v>0</v>
      </c>
      <c r="C624">
        <v>0</v>
      </c>
      <c r="D624">
        <v>0</v>
      </c>
      <c r="E624">
        <f t="shared" si="18"/>
        <v>0</v>
      </c>
      <c r="F624">
        <f t="shared" si="19"/>
        <v>0</v>
      </c>
    </row>
    <row r="625" spans="1:6" x14ac:dyDescent="0.3">
      <c r="A625" t="s">
        <v>627</v>
      </c>
      <c r="B625">
        <v>0</v>
      </c>
      <c r="C625">
        <v>0</v>
      </c>
      <c r="D625">
        <v>0</v>
      </c>
      <c r="E625">
        <f t="shared" si="18"/>
        <v>0</v>
      </c>
      <c r="F625">
        <f t="shared" si="19"/>
        <v>0</v>
      </c>
    </row>
    <row r="626" spans="1:6" x14ac:dyDescent="0.3">
      <c r="A626" t="s">
        <v>628</v>
      </c>
      <c r="B626">
        <v>0</v>
      </c>
      <c r="C626">
        <v>0</v>
      </c>
      <c r="D626">
        <v>0</v>
      </c>
      <c r="E626">
        <f t="shared" si="18"/>
        <v>0</v>
      </c>
      <c r="F626">
        <f t="shared" si="19"/>
        <v>0</v>
      </c>
    </row>
    <row r="627" spans="1:6" x14ac:dyDescent="0.3">
      <c r="A627" t="s">
        <v>629</v>
      </c>
      <c r="B627">
        <v>0</v>
      </c>
      <c r="C627" s="1">
        <v>9.1199999999999994E-5</v>
      </c>
      <c r="D627">
        <v>1.30433E-4</v>
      </c>
      <c r="E627">
        <f t="shared" si="18"/>
        <v>7.3877666666666666E-5</v>
      </c>
      <c r="F627">
        <f t="shared" si="19"/>
        <v>6.6919648058947042E-5</v>
      </c>
    </row>
    <row r="628" spans="1:6" x14ac:dyDescent="0.3">
      <c r="A628" t="s">
        <v>630</v>
      </c>
      <c r="B628">
        <v>0</v>
      </c>
      <c r="C628">
        <v>0</v>
      </c>
      <c r="D628">
        <v>0</v>
      </c>
      <c r="E628">
        <f t="shared" si="18"/>
        <v>0</v>
      </c>
      <c r="F628">
        <f t="shared" si="19"/>
        <v>0</v>
      </c>
    </row>
    <row r="629" spans="1:6" x14ac:dyDescent="0.3">
      <c r="A629" t="s">
        <v>631</v>
      </c>
      <c r="B629">
        <v>0</v>
      </c>
      <c r="C629">
        <v>0</v>
      </c>
      <c r="D629">
        <v>0</v>
      </c>
      <c r="E629">
        <f t="shared" si="18"/>
        <v>0</v>
      </c>
      <c r="F629">
        <f t="shared" si="19"/>
        <v>0</v>
      </c>
    </row>
    <row r="630" spans="1:6" x14ac:dyDescent="0.3">
      <c r="A630" t="s">
        <v>632</v>
      </c>
      <c r="B630">
        <v>0</v>
      </c>
      <c r="C630">
        <v>0</v>
      </c>
      <c r="D630">
        <v>0</v>
      </c>
      <c r="E630">
        <f t="shared" si="18"/>
        <v>0</v>
      </c>
      <c r="F630">
        <f t="shared" si="19"/>
        <v>0</v>
      </c>
    </row>
    <row r="631" spans="1:6" x14ac:dyDescent="0.3">
      <c r="A631" t="s">
        <v>633</v>
      </c>
      <c r="B631">
        <v>0</v>
      </c>
      <c r="C631">
        <v>0</v>
      </c>
      <c r="D631">
        <v>0</v>
      </c>
      <c r="E631">
        <f t="shared" si="18"/>
        <v>0</v>
      </c>
      <c r="F631">
        <f t="shared" si="19"/>
        <v>0</v>
      </c>
    </row>
    <row r="632" spans="1:6" x14ac:dyDescent="0.3">
      <c r="A632" t="s">
        <v>634</v>
      </c>
      <c r="B632">
        <v>0</v>
      </c>
      <c r="C632">
        <v>0</v>
      </c>
      <c r="D632">
        <v>0</v>
      </c>
      <c r="E632">
        <f t="shared" si="18"/>
        <v>0</v>
      </c>
      <c r="F632">
        <f t="shared" si="19"/>
        <v>0</v>
      </c>
    </row>
    <row r="633" spans="1:6" x14ac:dyDescent="0.3">
      <c r="A633" t="s">
        <v>635</v>
      </c>
      <c r="B633">
        <v>0</v>
      </c>
      <c r="C633" s="1">
        <v>2.8099999999999999E-5</v>
      </c>
      <c r="D633">
        <v>0</v>
      </c>
      <c r="E633">
        <f t="shared" si="18"/>
        <v>9.3666666666666662E-6</v>
      </c>
      <c r="F633">
        <f t="shared" si="19"/>
        <v>1.6223542564228483E-5</v>
      </c>
    </row>
    <row r="634" spans="1:6" x14ac:dyDescent="0.3">
      <c r="A634" t="s">
        <v>636</v>
      </c>
      <c r="B634">
        <v>0</v>
      </c>
      <c r="C634">
        <v>0</v>
      </c>
      <c r="D634">
        <v>0</v>
      </c>
      <c r="E634">
        <f t="shared" si="18"/>
        <v>0</v>
      </c>
      <c r="F634">
        <f t="shared" si="19"/>
        <v>0</v>
      </c>
    </row>
    <row r="635" spans="1:6" x14ac:dyDescent="0.3">
      <c r="A635" t="s">
        <v>637</v>
      </c>
      <c r="B635">
        <v>0</v>
      </c>
      <c r="C635">
        <v>0</v>
      </c>
      <c r="D635">
        <v>0</v>
      </c>
      <c r="E635">
        <f t="shared" si="18"/>
        <v>0</v>
      </c>
      <c r="F635">
        <f t="shared" si="19"/>
        <v>0</v>
      </c>
    </row>
    <row r="636" spans="1:6" x14ac:dyDescent="0.3">
      <c r="A636" t="s">
        <v>638</v>
      </c>
      <c r="B636">
        <v>1.140854E-3</v>
      </c>
      <c r="C636" s="1">
        <v>6.2000000000000003E-5</v>
      </c>
      <c r="D636">
        <v>1.1486599999999999E-4</v>
      </c>
      <c r="E636">
        <f t="shared" si="18"/>
        <v>4.3923999999999998E-4</v>
      </c>
      <c r="F636">
        <f t="shared" si="19"/>
        <v>6.0819023112509789E-4</v>
      </c>
    </row>
    <row r="637" spans="1:6" x14ac:dyDescent="0.3">
      <c r="A637" t="s">
        <v>639</v>
      </c>
      <c r="B637">
        <v>0</v>
      </c>
      <c r="C637">
        <v>0</v>
      </c>
      <c r="D637">
        <v>0</v>
      </c>
      <c r="E637">
        <f t="shared" si="18"/>
        <v>0</v>
      </c>
      <c r="F637">
        <f t="shared" si="19"/>
        <v>0</v>
      </c>
    </row>
    <row r="638" spans="1:6" x14ac:dyDescent="0.3">
      <c r="A638" t="s">
        <v>640</v>
      </c>
      <c r="B638">
        <v>0</v>
      </c>
      <c r="C638">
        <v>0</v>
      </c>
      <c r="D638">
        <v>0</v>
      </c>
      <c r="E638">
        <f t="shared" si="18"/>
        <v>0</v>
      </c>
      <c r="F638">
        <f t="shared" si="19"/>
        <v>0</v>
      </c>
    </row>
    <row r="639" spans="1:6" x14ac:dyDescent="0.3">
      <c r="A639" t="s">
        <v>641</v>
      </c>
      <c r="B639">
        <v>0</v>
      </c>
      <c r="C639">
        <v>0</v>
      </c>
      <c r="D639">
        <v>0</v>
      </c>
      <c r="E639">
        <f t="shared" si="18"/>
        <v>0</v>
      </c>
      <c r="F639">
        <f t="shared" si="19"/>
        <v>0</v>
      </c>
    </row>
    <row r="640" spans="1:6" x14ac:dyDescent="0.3">
      <c r="A640" t="s">
        <v>642</v>
      </c>
      <c r="B640" s="1">
        <v>3.0800000000000003E-5</v>
      </c>
      <c r="C640">
        <v>0</v>
      </c>
      <c r="D640">
        <v>0</v>
      </c>
      <c r="E640">
        <f t="shared" si="18"/>
        <v>1.0266666666666668E-5</v>
      </c>
      <c r="F640">
        <f t="shared" si="19"/>
        <v>1.7782388291040475E-5</v>
      </c>
    </row>
    <row r="641" spans="1:6" x14ac:dyDescent="0.3">
      <c r="A641" t="s">
        <v>643</v>
      </c>
      <c r="B641">
        <v>0</v>
      </c>
      <c r="C641">
        <v>0</v>
      </c>
      <c r="D641">
        <v>0</v>
      </c>
      <c r="E641">
        <f t="shared" si="18"/>
        <v>0</v>
      </c>
      <c r="F641">
        <f t="shared" si="19"/>
        <v>0</v>
      </c>
    </row>
    <row r="642" spans="1:6" x14ac:dyDescent="0.3">
      <c r="A642" t="s">
        <v>644</v>
      </c>
      <c r="B642">
        <v>2.0942603000000001E-2</v>
      </c>
      <c r="C642">
        <v>9.1039329999999998E-3</v>
      </c>
      <c r="D642">
        <v>8.7196679999999999E-3</v>
      </c>
      <c r="E642">
        <f t="shared" si="18"/>
        <v>1.2922068E-2</v>
      </c>
      <c r="F642">
        <f t="shared" si="19"/>
        <v>6.9486438361902741E-3</v>
      </c>
    </row>
    <row r="643" spans="1:6" x14ac:dyDescent="0.3">
      <c r="A643" t="s">
        <v>645</v>
      </c>
      <c r="B643">
        <v>0</v>
      </c>
      <c r="C643">
        <v>0</v>
      </c>
      <c r="D643">
        <v>0</v>
      </c>
      <c r="E643">
        <f t="shared" ref="E643:E706" si="20">AVERAGE(B643:D643)</f>
        <v>0</v>
      </c>
      <c r="F643">
        <f t="shared" ref="F643:F706" si="21">_xlfn.STDEV.S(B643:D643)</f>
        <v>0</v>
      </c>
    </row>
    <row r="644" spans="1:6" x14ac:dyDescent="0.3">
      <c r="A644" t="s">
        <v>646</v>
      </c>
      <c r="B644">
        <v>0</v>
      </c>
      <c r="C644">
        <v>0</v>
      </c>
      <c r="D644">
        <v>0</v>
      </c>
      <c r="E644">
        <f t="shared" si="20"/>
        <v>0</v>
      </c>
      <c r="F644">
        <f t="shared" si="21"/>
        <v>0</v>
      </c>
    </row>
    <row r="645" spans="1:6" x14ac:dyDescent="0.3">
      <c r="A645" t="s">
        <v>647</v>
      </c>
      <c r="B645">
        <v>0</v>
      </c>
      <c r="C645">
        <v>0</v>
      </c>
      <c r="D645">
        <v>0</v>
      </c>
      <c r="E645">
        <f t="shared" si="20"/>
        <v>0</v>
      </c>
      <c r="F645">
        <f t="shared" si="21"/>
        <v>0</v>
      </c>
    </row>
    <row r="646" spans="1:6" x14ac:dyDescent="0.3">
      <c r="A646" t="s">
        <v>648</v>
      </c>
      <c r="B646">
        <v>6.3896500000000002E-4</v>
      </c>
      <c r="C646">
        <v>0</v>
      </c>
      <c r="D646">
        <v>2.30752E-4</v>
      </c>
      <c r="E646">
        <f t="shared" si="20"/>
        <v>2.8990566666666666E-4</v>
      </c>
      <c r="F646">
        <f t="shared" si="21"/>
        <v>3.2356364909602153E-4</v>
      </c>
    </row>
    <row r="647" spans="1:6" x14ac:dyDescent="0.3">
      <c r="A647" t="s">
        <v>649</v>
      </c>
      <c r="B647">
        <v>0</v>
      </c>
      <c r="C647">
        <v>0</v>
      </c>
      <c r="D647">
        <v>0</v>
      </c>
      <c r="E647">
        <f t="shared" si="20"/>
        <v>0</v>
      </c>
      <c r="F647">
        <f t="shared" si="21"/>
        <v>0</v>
      </c>
    </row>
    <row r="648" spans="1:6" x14ac:dyDescent="0.3">
      <c r="A648" t="s">
        <v>650</v>
      </c>
      <c r="B648">
        <v>1.1264179999999999E-3</v>
      </c>
      <c r="C648">
        <v>4.0695199999999998E-4</v>
      </c>
      <c r="D648">
        <v>6.8501900000000004E-4</v>
      </c>
      <c r="E648">
        <f t="shared" si="20"/>
        <v>7.3946299999999999E-4</v>
      </c>
      <c r="F648">
        <f t="shared" si="21"/>
        <v>3.6280978920227608E-4</v>
      </c>
    </row>
    <row r="649" spans="1:6" x14ac:dyDescent="0.3">
      <c r="A649" t="s">
        <v>651</v>
      </c>
      <c r="B649">
        <v>0</v>
      </c>
      <c r="C649">
        <v>0</v>
      </c>
      <c r="D649">
        <v>0</v>
      </c>
      <c r="E649">
        <f t="shared" si="20"/>
        <v>0</v>
      </c>
      <c r="F649">
        <f t="shared" si="21"/>
        <v>0</v>
      </c>
    </row>
    <row r="650" spans="1:6" x14ac:dyDescent="0.3">
      <c r="A650" t="s">
        <v>652</v>
      </c>
      <c r="B650">
        <v>0</v>
      </c>
      <c r="C650">
        <v>0</v>
      </c>
      <c r="D650">
        <v>0</v>
      </c>
      <c r="E650">
        <f t="shared" si="20"/>
        <v>0</v>
      </c>
      <c r="F650">
        <f t="shared" si="21"/>
        <v>0</v>
      </c>
    </row>
    <row r="651" spans="1:6" x14ac:dyDescent="0.3">
      <c r="A651" t="s">
        <v>653</v>
      </c>
      <c r="B651" s="1">
        <v>2.23E-5</v>
      </c>
      <c r="C651" s="1">
        <v>1.47E-5</v>
      </c>
      <c r="D651" s="1">
        <v>2.2500000000000001E-5</v>
      </c>
      <c r="E651">
        <f t="shared" si="20"/>
        <v>1.9833333333333332E-5</v>
      </c>
      <c r="F651">
        <f t="shared" si="21"/>
        <v>4.4467216388406117E-6</v>
      </c>
    </row>
    <row r="652" spans="1:6" x14ac:dyDescent="0.3">
      <c r="A652" t="s">
        <v>654</v>
      </c>
      <c r="B652">
        <v>1.45901E-3</v>
      </c>
      <c r="C652">
        <v>1.3022229999999999E-3</v>
      </c>
      <c r="D652">
        <v>7.0116799999999995E-4</v>
      </c>
      <c r="E652">
        <f t="shared" si="20"/>
        <v>1.1541336666666666E-3</v>
      </c>
      <c r="F652">
        <f t="shared" si="21"/>
        <v>4.0003620114476305E-4</v>
      </c>
    </row>
    <row r="653" spans="1:6" x14ac:dyDescent="0.3">
      <c r="A653" t="s">
        <v>655</v>
      </c>
      <c r="B653">
        <v>0</v>
      </c>
      <c r="C653">
        <v>0</v>
      </c>
      <c r="D653">
        <v>0</v>
      </c>
      <c r="E653">
        <f t="shared" si="20"/>
        <v>0</v>
      </c>
      <c r="F653">
        <f t="shared" si="21"/>
        <v>0</v>
      </c>
    </row>
    <row r="654" spans="1:6" x14ac:dyDescent="0.3">
      <c r="A654" t="s">
        <v>656</v>
      </c>
      <c r="B654">
        <v>0</v>
      </c>
      <c r="C654">
        <v>0</v>
      </c>
      <c r="D654">
        <v>0</v>
      </c>
      <c r="E654">
        <f t="shared" si="20"/>
        <v>0</v>
      </c>
      <c r="F654">
        <f t="shared" si="21"/>
        <v>0</v>
      </c>
    </row>
    <row r="655" spans="1:6" x14ac:dyDescent="0.3">
      <c r="A655" t="s">
        <v>657</v>
      </c>
      <c r="B655">
        <v>5.0979170000000004E-3</v>
      </c>
      <c r="C655">
        <v>4.7099810000000002E-3</v>
      </c>
      <c r="D655">
        <v>2.9203499999999999E-3</v>
      </c>
      <c r="E655">
        <f t="shared" si="20"/>
        <v>4.2427493333333337E-3</v>
      </c>
      <c r="F655">
        <f t="shared" si="21"/>
        <v>1.1615414683188601E-3</v>
      </c>
    </row>
    <row r="656" spans="1:6" x14ac:dyDescent="0.3">
      <c r="A656" t="s">
        <v>658</v>
      </c>
      <c r="B656">
        <v>0</v>
      </c>
      <c r="C656">
        <v>0</v>
      </c>
      <c r="D656">
        <v>0</v>
      </c>
      <c r="E656">
        <f t="shared" si="20"/>
        <v>0</v>
      </c>
      <c r="F656">
        <f t="shared" si="21"/>
        <v>0</v>
      </c>
    </row>
    <row r="657" spans="1:6" x14ac:dyDescent="0.3">
      <c r="A657" t="s">
        <v>659</v>
      </c>
      <c r="B657">
        <v>4.3351969999999998E-3</v>
      </c>
      <c r="C657">
        <v>4.9928799999999997E-4</v>
      </c>
      <c r="D657">
        <v>5.6495999999999998E-4</v>
      </c>
      <c r="E657">
        <f t="shared" si="20"/>
        <v>1.7998149999999997E-3</v>
      </c>
      <c r="F657">
        <f t="shared" si="21"/>
        <v>2.1959507319926374E-3</v>
      </c>
    </row>
    <row r="658" spans="1:6" x14ac:dyDescent="0.3">
      <c r="A658" t="s">
        <v>660</v>
      </c>
      <c r="B658">
        <v>2.8803500000000002E-4</v>
      </c>
      <c r="C658">
        <v>1.01841E-4</v>
      </c>
      <c r="D658" s="1">
        <v>7.5099999999999996E-5</v>
      </c>
      <c r="E658">
        <f t="shared" si="20"/>
        <v>1.5499200000000001E-4</v>
      </c>
      <c r="F658">
        <f t="shared" si="21"/>
        <v>1.1599181073248234E-4</v>
      </c>
    </row>
    <row r="659" spans="1:6" x14ac:dyDescent="0.3">
      <c r="A659" t="s">
        <v>661</v>
      </c>
      <c r="B659">
        <v>0</v>
      </c>
      <c r="C659">
        <v>0</v>
      </c>
      <c r="D659">
        <v>0</v>
      </c>
      <c r="E659">
        <f t="shared" si="20"/>
        <v>0</v>
      </c>
      <c r="F659">
        <f t="shared" si="21"/>
        <v>0</v>
      </c>
    </row>
    <row r="660" spans="1:6" x14ac:dyDescent="0.3">
      <c r="A660" t="s">
        <v>662</v>
      </c>
      <c r="B660">
        <v>0</v>
      </c>
      <c r="C660">
        <v>0</v>
      </c>
      <c r="D660">
        <v>0</v>
      </c>
      <c r="E660">
        <f t="shared" si="20"/>
        <v>0</v>
      </c>
      <c r="F660">
        <f t="shared" si="21"/>
        <v>0</v>
      </c>
    </row>
    <row r="661" spans="1:6" x14ac:dyDescent="0.3">
      <c r="A661" t="s">
        <v>663</v>
      </c>
      <c r="B661" s="1">
        <v>6.1099999999999994E-5</v>
      </c>
      <c r="C661">
        <v>0</v>
      </c>
      <c r="D661">
        <v>0</v>
      </c>
      <c r="E661">
        <f t="shared" si="20"/>
        <v>2.0366666666666666E-5</v>
      </c>
      <c r="F661">
        <f t="shared" si="21"/>
        <v>3.5276101447486132E-5</v>
      </c>
    </row>
    <row r="662" spans="1:6" x14ac:dyDescent="0.3">
      <c r="A662" t="s">
        <v>664</v>
      </c>
      <c r="B662" s="1">
        <v>4.4199999999999997E-5</v>
      </c>
      <c r="C662">
        <v>0</v>
      </c>
      <c r="D662" s="1">
        <v>1.1600000000000001E-5</v>
      </c>
      <c r="E662">
        <f t="shared" si="20"/>
        <v>1.8600000000000001E-5</v>
      </c>
      <c r="F662">
        <f t="shared" si="21"/>
        <v>2.29163696950455E-5</v>
      </c>
    </row>
    <row r="663" spans="1:6" x14ac:dyDescent="0.3">
      <c r="A663" t="s">
        <v>665</v>
      </c>
      <c r="B663">
        <v>0</v>
      </c>
      <c r="C663">
        <v>0</v>
      </c>
      <c r="D663">
        <v>0</v>
      </c>
      <c r="E663">
        <f t="shared" si="20"/>
        <v>0</v>
      </c>
      <c r="F663">
        <f t="shared" si="21"/>
        <v>0</v>
      </c>
    </row>
    <row r="664" spans="1:6" x14ac:dyDescent="0.3">
      <c r="A664" t="s">
        <v>666</v>
      </c>
      <c r="B664">
        <v>0</v>
      </c>
      <c r="C664">
        <v>0</v>
      </c>
      <c r="D664">
        <v>0</v>
      </c>
      <c r="E664">
        <f t="shared" si="20"/>
        <v>0</v>
      </c>
      <c r="F664">
        <f t="shared" si="21"/>
        <v>0</v>
      </c>
    </row>
    <row r="665" spans="1:6" x14ac:dyDescent="0.3">
      <c r="A665" t="s">
        <v>667</v>
      </c>
      <c r="B665">
        <v>0</v>
      </c>
      <c r="C665">
        <v>0</v>
      </c>
      <c r="D665">
        <v>0</v>
      </c>
      <c r="E665">
        <f t="shared" si="20"/>
        <v>0</v>
      </c>
      <c r="F665">
        <f t="shared" si="21"/>
        <v>0</v>
      </c>
    </row>
    <row r="666" spans="1:6" x14ac:dyDescent="0.3">
      <c r="A666" t="s">
        <v>668</v>
      </c>
      <c r="B666">
        <v>0</v>
      </c>
      <c r="C666">
        <v>0</v>
      </c>
      <c r="D666">
        <v>0</v>
      </c>
      <c r="E666">
        <f t="shared" si="20"/>
        <v>0</v>
      </c>
      <c r="F666">
        <f t="shared" si="21"/>
        <v>0</v>
      </c>
    </row>
    <row r="667" spans="1:6" x14ac:dyDescent="0.3">
      <c r="A667" t="s">
        <v>669</v>
      </c>
      <c r="B667">
        <v>5.9295799999999998E-4</v>
      </c>
      <c r="C667">
        <v>2.7122799999999999E-4</v>
      </c>
      <c r="D667">
        <v>1.71318E-4</v>
      </c>
      <c r="E667">
        <f t="shared" si="20"/>
        <v>3.4516800000000003E-4</v>
      </c>
      <c r="F667">
        <f t="shared" si="21"/>
        <v>2.2033024100200137E-4</v>
      </c>
    </row>
    <row r="668" spans="1:6" x14ac:dyDescent="0.3">
      <c r="A668" t="s">
        <v>670</v>
      </c>
      <c r="B668">
        <v>8.0503699999999998E-4</v>
      </c>
      <c r="C668">
        <v>4.86761E-4</v>
      </c>
      <c r="D668">
        <v>1.675789E-3</v>
      </c>
      <c r="E668">
        <f t="shared" si="20"/>
        <v>9.8919566666666654E-4</v>
      </c>
      <c r="F668">
        <f t="shared" si="21"/>
        <v>6.155344889421983E-4</v>
      </c>
    </row>
    <row r="669" spans="1:6" x14ac:dyDescent="0.3">
      <c r="A669" t="s">
        <v>671</v>
      </c>
      <c r="B669">
        <v>0</v>
      </c>
      <c r="C669">
        <v>0</v>
      </c>
      <c r="D669">
        <v>0</v>
      </c>
      <c r="E669">
        <f t="shared" si="20"/>
        <v>0</v>
      </c>
      <c r="F669">
        <f t="shared" si="21"/>
        <v>0</v>
      </c>
    </row>
    <row r="670" spans="1:6" x14ac:dyDescent="0.3">
      <c r="A670" t="s">
        <v>672</v>
      </c>
      <c r="B670">
        <v>0</v>
      </c>
      <c r="C670">
        <v>0</v>
      </c>
      <c r="D670">
        <v>0</v>
      </c>
      <c r="E670">
        <f t="shared" si="20"/>
        <v>0</v>
      </c>
      <c r="F670">
        <f t="shared" si="21"/>
        <v>0</v>
      </c>
    </row>
    <row r="671" spans="1:6" x14ac:dyDescent="0.3">
      <c r="A671" t="s">
        <v>673</v>
      </c>
      <c r="B671">
        <v>0</v>
      </c>
      <c r="C671">
        <v>0</v>
      </c>
      <c r="D671">
        <v>0</v>
      </c>
      <c r="E671">
        <f t="shared" si="20"/>
        <v>0</v>
      </c>
      <c r="F671">
        <f t="shared" si="21"/>
        <v>0</v>
      </c>
    </row>
    <row r="672" spans="1:6" x14ac:dyDescent="0.3">
      <c r="A672" t="s">
        <v>674</v>
      </c>
      <c r="B672">
        <v>0</v>
      </c>
      <c r="C672">
        <v>0</v>
      </c>
      <c r="D672">
        <v>0</v>
      </c>
      <c r="E672">
        <f t="shared" si="20"/>
        <v>0</v>
      </c>
      <c r="F672">
        <f t="shared" si="21"/>
        <v>0</v>
      </c>
    </row>
    <row r="673" spans="1:6" x14ac:dyDescent="0.3">
      <c r="A673" t="s">
        <v>675</v>
      </c>
      <c r="B673">
        <v>0</v>
      </c>
      <c r="C673">
        <v>0</v>
      </c>
      <c r="D673">
        <v>0</v>
      </c>
      <c r="E673">
        <f t="shared" si="20"/>
        <v>0</v>
      </c>
      <c r="F673">
        <f t="shared" si="21"/>
        <v>0</v>
      </c>
    </row>
    <row r="674" spans="1:6" x14ac:dyDescent="0.3">
      <c r="A674" t="s">
        <v>676</v>
      </c>
      <c r="B674">
        <v>0</v>
      </c>
      <c r="C674">
        <v>0</v>
      </c>
      <c r="D674">
        <v>0</v>
      </c>
      <c r="E674">
        <f t="shared" si="20"/>
        <v>0</v>
      </c>
      <c r="F674">
        <f t="shared" si="21"/>
        <v>0</v>
      </c>
    </row>
    <row r="675" spans="1:6" x14ac:dyDescent="0.3">
      <c r="A675" t="s">
        <v>677</v>
      </c>
      <c r="B675" s="1">
        <v>7.6100000000000007E-5</v>
      </c>
      <c r="C675" s="1">
        <v>2.8200000000000001E-5</v>
      </c>
      <c r="D675">
        <v>0</v>
      </c>
      <c r="E675">
        <f t="shared" si="20"/>
        <v>3.4766666666666674E-5</v>
      </c>
      <c r="F675">
        <f t="shared" si="21"/>
        <v>3.8472630964535469E-5</v>
      </c>
    </row>
    <row r="676" spans="1:6" x14ac:dyDescent="0.3">
      <c r="A676" t="s">
        <v>678</v>
      </c>
      <c r="B676">
        <v>0</v>
      </c>
      <c r="C676">
        <v>0</v>
      </c>
      <c r="D676">
        <v>0</v>
      </c>
      <c r="E676">
        <f t="shared" si="20"/>
        <v>0</v>
      </c>
      <c r="F676">
        <f t="shared" si="21"/>
        <v>0</v>
      </c>
    </row>
    <row r="677" spans="1:6" x14ac:dyDescent="0.3">
      <c r="A677" t="s">
        <v>679</v>
      </c>
      <c r="B677">
        <v>0</v>
      </c>
      <c r="C677">
        <v>0</v>
      </c>
      <c r="D677">
        <v>0</v>
      </c>
      <c r="E677">
        <f t="shared" si="20"/>
        <v>0</v>
      </c>
      <c r="F677">
        <f t="shared" si="21"/>
        <v>0</v>
      </c>
    </row>
    <row r="678" spans="1:6" x14ac:dyDescent="0.3">
      <c r="A678" t="s">
        <v>680</v>
      </c>
      <c r="B678">
        <v>0</v>
      </c>
      <c r="C678">
        <v>0</v>
      </c>
      <c r="D678">
        <v>0</v>
      </c>
      <c r="E678">
        <f t="shared" si="20"/>
        <v>0</v>
      </c>
      <c r="F678">
        <f t="shared" si="21"/>
        <v>0</v>
      </c>
    </row>
    <row r="679" spans="1:6" x14ac:dyDescent="0.3">
      <c r="A679" t="s">
        <v>681</v>
      </c>
      <c r="B679">
        <v>5.0574740000000002E-3</v>
      </c>
      <c r="C679">
        <v>1.7273309999999999E-3</v>
      </c>
      <c r="D679">
        <v>2.365065E-3</v>
      </c>
      <c r="E679">
        <f t="shared" si="20"/>
        <v>3.0499566666666663E-3</v>
      </c>
      <c r="F679">
        <f t="shared" si="21"/>
        <v>1.7675606202940642E-3</v>
      </c>
    </row>
    <row r="680" spans="1:6" x14ac:dyDescent="0.3">
      <c r="A680" t="s">
        <v>682</v>
      </c>
      <c r="B680">
        <v>0</v>
      </c>
      <c r="C680">
        <v>0</v>
      </c>
      <c r="D680">
        <v>0</v>
      </c>
      <c r="E680">
        <f t="shared" si="20"/>
        <v>0</v>
      </c>
      <c r="F680">
        <f t="shared" si="21"/>
        <v>0</v>
      </c>
    </row>
    <row r="681" spans="1:6" x14ac:dyDescent="0.3">
      <c r="A681" t="s">
        <v>683</v>
      </c>
      <c r="B681">
        <v>1.4777200000000001E-4</v>
      </c>
      <c r="C681">
        <v>4.0704100000000002E-4</v>
      </c>
      <c r="D681">
        <v>3.3084999999999999E-4</v>
      </c>
      <c r="E681">
        <f t="shared" si="20"/>
        <v>2.9522100000000003E-4</v>
      </c>
      <c r="F681">
        <f t="shared" si="21"/>
        <v>1.3325604234330239E-4</v>
      </c>
    </row>
    <row r="682" spans="1:6" x14ac:dyDescent="0.3">
      <c r="A682" t="s">
        <v>684</v>
      </c>
      <c r="B682">
        <v>0</v>
      </c>
      <c r="C682">
        <v>0</v>
      </c>
      <c r="D682">
        <v>0</v>
      </c>
      <c r="E682">
        <f t="shared" si="20"/>
        <v>0</v>
      </c>
      <c r="F682">
        <f t="shared" si="21"/>
        <v>0</v>
      </c>
    </row>
    <row r="683" spans="1:6" x14ac:dyDescent="0.3">
      <c r="A683" t="s">
        <v>685</v>
      </c>
      <c r="B683">
        <v>0</v>
      </c>
      <c r="C683">
        <v>0</v>
      </c>
      <c r="D683">
        <v>0</v>
      </c>
      <c r="E683">
        <f t="shared" si="20"/>
        <v>0</v>
      </c>
      <c r="F683">
        <f t="shared" si="21"/>
        <v>0</v>
      </c>
    </row>
    <row r="684" spans="1:6" x14ac:dyDescent="0.3">
      <c r="A684" t="s">
        <v>686</v>
      </c>
      <c r="B684">
        <v>0</v>
      </c>
      <c r="C684">
        <v>0</v>
      </c>
      <c r="D684">
        <v>0</v>
      </c>
      <c r="E684">
        <f t="shared" si="20"/>
        <v>0</v>
      </c>
      <c r="F684">
        <f t="shared" si="21"/>
        <v>0</v>
      </c>
    </row>
    <row r="685" spans="1:6" x14ac:dyDescent="0.3">
      <c r="A685" t="s">
        <v>687</v>
      </c>
      <c r="B685">
        <v>0</v>
      </c>
      <c r="C685">
        <v>0</v>
      </c>
      <c r="D685">
        <v>0</v>
      </c>
      <c r="E685">
        <f t="shared" si="20"/>
        <v>0</v>
      </c>
      <c r="F685">
        <f t="shared" si="21"/>
        <v>0</v>
      </c>
    </row>
    <row r="686" spans="1:6" x14ac:dyDescent="0.3">
      <c r="A686" t="s">
        <v>688</v>
      </c>
      <c r="B686">
        <v>0</v>
      </c>
      <c r="C686">
        <v>0</v>
      </c>
      <c r="D686">
        <v>0</v>
      </c>
      <c r="E686">
        <f t="shared" si="20"/>
        <v>0</v>
      </c>
      <c r="F686">
        <f t="shared" si="21"/>
        <v>0</v>
      </c>
    </row>
    <row r="687" spans="1:6" x14ac:dyDescent="0.3">
      <c r="A687" t="s">
        <v>689</v>
      </c>
      <c r="B687">
        <v>0</v>
      </c>
      <c r="C687">
        <v>0</v>
      </c>
      <c r="D687">
        <v>0</v>
      </c>
      <c r="E687">
        <f t="shared" si="20"/>
        <v>0</v>
      </c>
      <c r="F687">
        <f t="shared" si="21"/>
        <v>0</v>
      </c>
    </row>
    <row r="688" spans="1:6" x14ac:dyDescent="0.3">
      <c r="A688" t="s">
        <v>690</v>
      </c>
      <c r="B688">
        <v>0</v>
      </c>
      <c r="C688">
        <v>0</v>
      </c>
      <c r="D688">
        <v>0</v>
      </c>
      <c r="E688">
        <f t="shared" si="20"/>
        <v>0</v>
      </c>
      <c r="F688">
        <f t="shared" si="21"/>
        <v>0</v>
      </c>
    </row>
    <row r="689" spans="1:6" x14ac:dyDescent="0.3">
      <c r="A689" t="s">
        <v>691</v>
      </c>
      <c r="B689">
        <v>0</v>
      </c>
      <c r="C689">
        <v>0</v>
      </c>
      <c r="D689">
        <v>0</v>
      </c>
      <c r="E689">
        <f t="shared" si="20"/>
        <v>0</v>
      </c>
      <c r="F689">
        <f t="shared" si="21"/>
        <v>0</v>
      </c>
    </row>
    <row r="690" spans="1:6" x14ac:dyDescent="0.3">
      <c r="A690" t="s">
        <v>692</v>
      </c>
      <c r="B690" s="1">
        <v>2.3200000000000001E-5</v>
      </c>
      <c r="C690" s="1">
        <v>4.85E-5</v>
      </c>
      <c r="D690" s="1">
        <v>1.33E-5</v>
      </c>
      <c r="E690">
        <f t="shared" si="20"/>
        <v>2.8333333333333335E-5</v>
      </c>
      <c r="F690">
        <f t="shared" si="21"/>
        <v>1.815277756524696E-5</v>
      </c>
    </row>
    <row r="691" spans="1:6" x14ac:dyDescent="0.3">
      <c r="A691" t="s">
        <v>693</v>
      </c>
      <c r="B691">
        <v>0</v>
      </c>
      <c r="C691">
        <v>0</v>
      </c>
      <c r="D691">
        <v>0</v>
      </c>
      <c r="E691">
        <f t="shared" si="20"/>
        <v>0</v>
      </c>
      <c r="F691">
        <f t="shared" si="21"/>
        <v>0</v>
      </c>
    </row>
    <row r="692" spans="1:6" x14ac:dyDescent="0.3">
      <c r="A692" t="s">
        <v>694</v>
      </c>
      <c r="B692">
        <v>0</v>
      </c>
      <c r="C692">
        <v>0</v>
      </c>
      <c r="D692">
        <v>0</v>
      </c>
      <c r="E692">
        <f t="shared" si="20"/>
        <v>0</v>
      </c>
      <c r="F692">
        <f t="shared" si="21"/>
        <v>0</v>
      </c>
    </row>
    <row r="693" spans="1:6" x14ac:dyDescent="0.3">
      <c r="A693" t="s">
        <v>695</v>
      </c>
      <c r="B693">
        <v>0</v>
      </c>
      <c r="C693">
        <v>0</v>
      </c>
      <c r="D693">
        <v>0</v>
      </c>
      <c r="E693">
        <f t="shared" si="20"/>
        <v>0</v>
      </c>
      <c r="F693">
        <f t="shared" si="21"/>
        <v>0</v>
      </c>
    </row>
    <row r="694" spans="1:6" x14ac:dyDescent="0.3">
      <c r="A694" t="s">
        <v>696</v>
      </c>
      <c r="B694">
        <v>0</v>
      </c>
      <c r="C694">
        <v>0</v>
      </c>
      <c r="D694">
        <v>0</v>
      </c>
      <c r="E694">
        <f t="shared" si="20"/>
        <v>0</v>
      </c>
      <c r="F694">
        <f t="shared" si="21"/>
        <v>0</v>
      </c>
    </row>
    <row r="695" spans="1:6" x14ac:dyDescent="0.3">
      <c r="A695" t="s">
        <v>697</v>
      </c>
      <c r="B695">
        <v>0</v>
      </c>
      <c r="C695">
        <v>0</v>
      </c>
      <c r="D695">
        <v>0</v>
      </c>
      <c r="E695">
        <f t="shared" si="20"/>
        <v>0</v>
      </c>
      <c r="F695">
        <f t="shared" si="21"/>
        <v>0</v>
      </c>
    </row>
    <row r="696" spans="1:6" x14ac:dyDescent="0.3">
      <c r="A696" t="s">
        <v>698</v>
      </c>
      <c r="B696">
        <v>0</v>
      </c>
      <c r="C696">
        <v>0</v>
      </c>
      <c r="D696">
        <v>0</v>
      </c>
      <c r="E696">
        <f t="shared" si="20"/>
        <v>0</v>
      </c>
      <c r="F696">
        <f t="shared" si="21"/>
        <v>0</v>
      </c>
    </row>
    <row r="697" spans="1:6" x14ac:dyDescent="0.3">
      <c r="A697" t="s">
        <v>699</v>
      </c>
      <c r="B697">
        <v>0</v>
      </c>
      <c r="C697">
        <v>0</v>
      </c>
      <c r="D697">
        <v>0</v>
      </c>
      <c r="E697">
        <f t="shared" si="20"/>
        <v>0</v>
      </c>
      <c r="F697">
        <f t="shared" si="21"/>
        <v>0</v>
      </c>
    </row>
    <row r="698" spans="1:6" x14ac:dyDescent="0.3">
      <c r="A698" t="s">
        <v>700</v>
      </c>
      <c r="B698">
        <v>7.8618999999999998E-4</v>
      </c>
      <c r="C698">
        <v>9.68351E-4</v>
      </c>
      <c r="D698">
        <v>9.7658300000000005E-4</v>
      </c>
      <c r="E698">
        <f t="shared" si="20"/>
        <v>9.1037466666666668E-4</v>
      </c>
      <c r="F698">
        <f t="shared" si="21"/>
        <v>1.076258102516926E-4</v>
      </c>
    </row>
    <row r="699" spans="1:6" x14ac:dyDescent="0.3">
      <c r="A699" t="s">
        <v>701</v>
      </c>
      <c r="B699">
        <v>5.5191099999999998E-4</v>
      </c>
      <c r="C699">
        <v>2.69442E-4</v>
      </c>
      <c r="D699">
        <v>6.5631999999999995E-4</v>
      </c>
      <c r="E699">
        <f t="shared" si="20"/>
        <v>4.9255766666666666E-4</v>
      </c>
      <c r="F699">
        <f t="shared" si="21"/>
        <v>2.0015184324490576E-4</v>
      </c>
    </row>
    <row r="700" spans="1:6" x14ac:dyDescent="0.3">
      <c r="A700" t="s">
        <v>702</v>
      </c>
      <c r="B700">
        <v>0</v>
      </c>
      <c r="C700">
        <v>0</v>
      </c>
      <c r="D700">
        <v>0</v>
      </c>
      <c r="E700">
        <f t="shared" si="20"/>
        <v>0</v>
      </c>
      <c r="F700">
        <f t="shared" si="21"/>
        <v>0</v>
      </c>
    </row>
    <row r="701" spans="1:6" x14ac:dyDescent="0.3">
      <c r="A701" t="s">
        <v>703</v>
      </c>
      <c r="B701">
        <v>0</v>
      </c>
      <c r="C701">
        <v>0</v>
      </c>
      <c r="D701">
        <v>0</v>
      </c>
      <c r="E701">
        <f t="shared" si="20"/>
        <v>0</v>
      </c>
      <c r="F701">
        <f t="shared" si="21"/>
        <v>0</v>
      </c>
    </row>
    <row r="702" spans="1:6" x14ac:dyDescent="0.3">
      <c r="A702" t="s">
        <v>704</v>
      </c>
      <c r="B702">
        <v>4.1300599999999996E-3</v>
      </c>
      <c r="C702">
        <v>1.730636E-3</v>
      </c>
      <c r="D702">
        <v>4.2495899999999998E-4</v>
      </c>
      <c r="E702">
        <f t="shared" si="20"/>
        <v>2.095218333333333E-3</v>
      </c>
      <c r="F702">
        <f t="shared" si="21"/>
        <v>1.8792641015526091E-3</v>
      </c>
    </row>
    <row r="703" spans="1:6" x14ac:dyDescent="0.3">
      <c r="A703" t="s">
        <v>705</v>
      </c>
      <c r="B703">
        <v>0</v>
      </c>
      <c r="C703">
        <v>0</v>
      </c>
      <c r="D703">
        <v>0</v>
      </c>
      <c r="E703">
        <f t="shared" si="20"/>
        <v>0</v>
      </c>
      <c r="F703">
        <f t="shared" si="21"/>
        <v>0</v>
      </c>
    </row>
    <row r="704" spans="1:6" x14ac:dyDescent="0.3">
      <c r="A704" t="s">
        <v>706</v>
      </c>
      <c r="B704">
        <v>0</v>
      </c>
      <c r="C704">
        <v>0</v>
      </c>
      <c r="D704">
        <v>0</v>
      </c>
      <c r="E704">
        <f t="shared" si="20"/>
        <v>0</v>
      </c>
      <c r="F704">
        <f t="shared" si="21"/>
        <v>0</v>
      </c>
    </row>
    <row r="705" spans="1:6" x14ac:dyDescent="0.3">
      <c r="A705" t="s">
        <v>707</v>
      </c>
      <c r="B705">
        <v>0</v>
      </c>
      <c r="C705">
        <v>0</v>
      </c>
      <c r="D705">
        <v>0</v>
      </c>
      <c r="E705">
        <f t="shared" si="20"/>
        <v>0</v>
      </c>
      <c r="F705">
        <f t="shared" si="21"/>
        <v>0</v>
      </c>
    </row>
    <row r="706" spans="1:6" x14ac:dyDescent="0.3">
      <c r="A706" t="s">
        <v>708</v>
      </c>
      <c r="B706">
        <v>8.97275E-4</v>
      </c>
      <c r="C706">
        <v>3.9306551000000002E-2</v>
      </c>
      <c r="D706">
        <v>3.5046859999999999E-3</v>
      </c>
      <c r="E706">
        <f t="shared" si="20"/>
        <v>1.4569504000000002E-2</v>
      </c>
      <c r="F706">
        <f t="shared" si="21"/>
        <v>2.146254338937692E-2</v>
      </c>
    </row>
    <row r="707" spans="1:6" x14ac:dyDescent="0.3">
      <c r="A707" t="s">
        <v>709</v>
      </c>
      <c r="B707">
        <v>0</v>
      </c>
      <c r="C707">
        <v>0</v>
      </c>
      <c r="D707">
        <v>0</v>
      </c>
      <c r="E707">
        <f t="shared" ref="E707:E770" si="22">AVERAGE(B707:D707)</f>
        <v>0</v>
      </c>
      <c r="F707">
        <f t="shared" ref="F707:F770" si="23">_xlfn.STDEV.S(B707:D707)</f>
        <v>0</v>
      </c>
    </row>
    <row r="708" spans="1:6" x14ac:dyDescent="0.3">
      <c r="A708" t="s">
        <v>710</v>
      </c>
      <c r="B708">
        <v>2.1432100000000001E-4</v>
      </c>
      <c r="C708">
        <v>9.2374199999999997E-4</v>
      </c>
      <c r="D708">
        <v>0</v>
      </c>
      <c r="E708">
        <f t="shared" si="22"/>
        <v>3.7935433333333331E-4</v>
      </c>
      <c r="F708">
        <f t="shared" si="23"/>
        <v>4.8347887386558408E-4</v>
      </c>
    </row>
    <row r="709" spans="1:6" x14ac:dyDescent="0.3">
      <c r="A709" t="s">
        <v>711</v>
      </c>
      <c r="B709">
        <v>0</v>
      </c>
      <c r="C709">
        <v>0</v>
      </c>
      <c r="D709">
        <v>0</v>
      </c>
      <c r="E709">
        <f t="shared" si="22"/>
        <v>0</v>
      </c>
      <c r="F709">
        <f t="shared" si="23"/>
        <v>0</v>
      </c>
    </row>
    <row r="710" spans="1:6" x14ac:dyDescent="0.3">
      <c r="A710" t="s">
        <v>712</v>
      </c>
      <c r="B710">
        <v>3.4735870000000002E-3</v>
      </c>
      <c r="C710">
        <v>1.8125019999999999E-3</v>
      </c>
      <c r="D710">
        <v>2.1327410000000001E-3</v>
      </c>
      <c r="E710">
        <f t="shared" si="22"/>
        <v>2.4729433333333332E-3</v>
      </c>
      <c r="F710">
        <f t="shared" si="23"/>
        <v>8.8125141986287526E-4</v>
      </c>
    </row>
    <row r="711" spans="1:6" x14ac:dyDescent="0.3">
      <c r="A711" t="s">
        <v>713</v>
      </c>
      <c r="B711">
        <v>5.9861810000000001E-3</v>
      </c>
      <c r="C711">
        <v>4.8337989999999997E-3</v>
      </c>
      <c r="D711">
        <v>2.7948560000000001E-3</v>
      </c>
      <c r="E711">
        <f t="shared" si="22"/>
        <v>4.5382786666666669E-3</v>
      </c>
      <c r="F711">
        <f t="shared" si="23"/>
        <v>1.616056315375901E-3</v>
      </c>
    </row>
    <row r="712" spans="1:6" x14ac:dyDescent="0.3">
      <c r="A712" t="s">
        <v>714</v>
      </c>
      <c r="B712" s="1">
        <v>1.0200000000000001E-5</v>
      </c>
      <c r="C712" s="1">
        <v>9.0699999999999996E-6</v>
      </c>
      <c r="D712">
        <v>0</v>
      </c>
      <c r="E712">
        <f t="shared" si="22"/>
        <v>6.4233333333333334E-6</v>
      </c>
      <c r="F712">
        <f t="shared" si="23"/>
        <v>5.5913892131860517E-6</v>
      </c>
    </row>
    <row r="713" spans="1:6" x14ac:dyDescent="0.3">
      <c r="A713" t="s">
        <v>715</v>
      </c>
      <c r="B713">
        <v>1.3446549999999999E-3</v>
      </c>
      <c r="C713">
        <v>1.97806E-4</v>
      </c>
      <c r="D713">
        <v>2.7151999999999998E-4</v>
      </c>
      <c r="E713">
        <f t="shared" si="22"/>
        <v>6.0466033333333329E-4</v>
      </c>
      <c r="F713">
        <f t="shared" si="23"/>
        <v>6.419131705069879E-4</v>
      </c>
    </row>
    <row r="714" spans="1:6" x14ac:dyDescent="0.3">
      <c r="A714" t="s">
        <v>716</v>
      </c>
      <c r="B714">
        <v>0</v>
      </c>
      <c r="C714">
        <v>0</v>
      </c>
      <c r="D714">
        <v>0</v>
      </c>
      <c r="E714">
        <f t="shared" si="22"/>
        <v>0</v>
      </c>
      <c r="F714">
        <f t="shared" si="23"/>
        <v>0</v>
      </c>
    </row>
    <row r="715" spans="1:6" x14ac:dyDescent="0.3">
      <c r="A715" t="s">
        <v>717</v>
      </c>
      <c r="B715">
        <v>0</v>
      </c>
      <c r="C715">
        <v>0</v>
      </c>
      <c r="D715">
        <v>0</v>
      </c>
      <c r="E715">
        <f t="shared" si="22"/>
        <v>0</v>
      </c>
      <c r="F715">
        <f t="shared" si="23"/>
        <v>0</v>
      </c>
    </row>
    <row r="716" spans="1:6" x14ac:dyDescent="0.3">
      <c r="A716" t="s">
        <v>718</v>
      </c>
      <c r="B716">
        <v>0</v>
      </c>
      <c r="C716">
        <v>0</v>
      </c>
      <c r="D716">
        <v>0</v>
      </c>
      <c r="E716">
        <f t="shared" si="22"/>
        <v>0</v>
      </c>
      <c r="F716">
        <f t="shared" si="23"/>
        <v>0</v>
      </c>
    </row>
    <row r="717" spans="1:6" x14ac:dyDescent="0.3">
      <c r="A717" t="s">
        <v>719</v>
      </c>
      <c r="B717" s="1">
        <v>9.2999999999999997E-5</v>
      </c>
      <c r="C717">
        <v>1.4505400000000001E-4</v>
      </c>
      <c r="D717">
        <v>1.0768900000000001E-4</v>
      </c>
      <c r="E717">
        <f t="shared" si="22"/>
        <v>1.1524766666666667E-4</v>
      </c>
      <c r="F717">
        <f t="shared" si="23"/>
        <v>2.6837563420201428E-5</v>
      </c>
    </row>
    <row r="718" spans="1:6" x14ac:dyDescent="0.3">
      <c r="A718" t="s">
        <v>720</v>
      </c>
      <c r="B718">
        <v>0</v>
      </c>
      <c r="C718">
        <v>0</v>
      </c>
      <c r="D718">
        <v>0</v>
      </c>
      <c r="E718">
        <f t="shared" si="22"/>
        <v>0</v>
      </c>
      <c r="F718">
        <f t="shared" si="23"/>
        <v>0</v>
      </c>
    </row>
    <row r="719" spans="1:6" x14ac:dyDescent="0.3">
      <c r="A719" t="s">
        <v>721</v>
      </c>
      <c r="B719">
        <v>0</v>
      </c>
      <c r="C719">
        <v>0</v>
      </c>
      <c r="D719">
        <v>0</v>
      </c>
      <c r="E719">
        <f t="shared" si="22"/>
        <v>0</v>
      </c>
      <c r="F719">
        <f t="shared" si="23"/>
        <v>0</v>
      </c>
    </row>
    <row r="720" spans="1:6" x14ac:dyDescent="0.3">
      <c r="A720" t="s">
        <v>722</v>
      </c>
      <c r="B720">
        <v>0</v>
      </c>
      <c r="C720">
        <v>0</v>
      </c>
      <c r="D720">
        <v>0</v>
      </c>
      <c r="E720">
        <f t="shared" si="22"/>
        <v>0</v>
      </c>
      <c r="F720">
        <f t="shared" si="23"/>
        <v>0</v>
      </c>
    </row>
    <row r="721" spans="1:6" x14ac:dyDescent="0.3">
      <c r="A721" t="s">
        <v>723</v>
      </c>
      <c r="B721">
        <v>0</v>
      </c>
      <c r="C721">
        <v>0</v>
      </c>
      <c r="D721">
        <v>0</v>
      </c>
      <c r="E721">
        <f t="shared" si="22"/>
        <v>0</v>
      </c>
      <c r="F721">
        <f t="shared" si="23"/>
        <v>0</v>
      </c>
    </row>
    <row r="722" spans="1:6" x14ac:dyDescent="0.3">
      <c r="A722" t="s">
        <v>724</v>
      </c>
      <c r="B722">
        <v>0</v>
      </c>
      <c r="C722">
        <v>0</v>
      </c>
      <c r="D722">
        <v>0</v>
      </c>
      <c r="E722">
        <f t="shared" si="22"/>
        <v>0</v>
      </c>
      <c r="F722">
        <f t="shared" si="23"/>
        <v>0</v>
      </c>
    </row>
    <row r="723" spans="1:6" x14ac:dyDescent="0.3">
      <c r="A723" t="s">
        <v>725</v>
      </c>
      <c r="B723">
        <v>0</v>
      </c>
      <c r="C723">
        <v>0</v>
      </c>
      <c r="D723">
        <v>0</v>
      </c>
      <c r="E723">
        <f t="shared" si="22"/>
        <v>0</v>
      </c>
      <c r="F723">
        <f t="shared" si="23"/>
        <v>0</v>
      </c>
    </row>
    <row r="724" spans="1:6" x14ac:dyDescent="0.3">
      <c r="A724" t="s">
        <v>726</v>
      </c>
      <c r="B724">
        <v>2.1471929999999999E-3</v>
      </c>
      <c r="C724">
        <v>1.623635E-3</v>
      </c>
      <c r="D724">
        <v>8.1453500000000002E-4</v>
      </c>
      <c r="E724">
        <f t="shared" si="22"/>
        <v>1.5284543333333334E-3</v>
      </c>
      <c r="F724">
        <f t="shared" si="23"/>
        <v>6.7140811413128848E-4</v>
      </c>
    </row>
    <row r="725" spans="1:6" x14ac:dyDescent="0.3">
      <c r="A725" t="s">
        <v>727</v>
      </c>
      <c r="B725">
        <v>0</v>
      </c>
      <c r="C725">
        <v>0</v>
      </c>
      <c r="D725">
        <v>0</v>
      </c>
      <c r="E725">
        <f t="shared" si="22"/>
        <v>0</v>
      </c>
      <c r="F725">
        <f t="shared" si="23"/>
        <v>0</v>
      </c>
    </row>
    <row r="726" spans="1:6" x14ac:dyDescent="0.3">
      <c r="A726" t="s">
        <v>728</v>
      </c>
      <c r="B726">
        <v>0</v>
      </c>
      <c r="C726">
        <v>0</v>
      </c>
      <c r="D726">
        <v>0</v>
      </c>
      <c r="E726">
        <f t="shared" si="22"/>
        <v>0</v>
      </c>
      <c r="F726">
        <f t="shared" si="23"/>
        <v>0</v>
      </c>
    </row>
    <row r="727" spans="1:6" x14ac:dyDescent="0.3">
      <c r="A727" t="s">
        <v>729</v>
      </c>
      <c r="B727">
        <v>0</v>
      </c>
      <c r="C727">
        <v>0</v>
      </c>
      <c r="D727" s="1">
        <v>1.8199999999999999E-5</v>
      </c>
      <c r="E727">
        <f t="shared" si="22"/>
        <v>6.0666666666666665E-6</v>
      </c>
      <c r="F727">
        <f t="shared" si="23"/>
        <v>1.0507774899251187E-5</v>
      </c>
    </row>
    <row r="728" spans="1:6" x14ac:dyDescent="0.3">
      <c r="A728" t="s">
        <v>730</v>
      </c>
      <c r="B728">
        <v>0</v>
      </c>
      <c r="C728">
        <v>0</v>
      </c>
      <c r="D728">
        <v>0</v>
      </c>
      <c r="E728">
        <f t="shared" si="22"/>
        <v>0</v>
      </c>
      <c r="F728">
        <f t="shared" si="23"/>
        <v>0</v>
      </c>
    </row>
    <row r="729" spans="1:6" x14ac:dyDescent="0.3">
      <c r="A729" t="s">
        <v>731</v>
      </c>
      <c r="B729">
        <v>0</v>
      </c>
      <c r="C729">
        <v>0</v>
      </c>
      <c r="D729">
        <v>0</v>
      </c>
      <c r="E729">
        <f t="shared" si="22"/>
        <v>0</v>
      </c>
      <c r="F729">
        <f t="shared" si="23"/>
        <v>0</v>
      </c>
    </row>
    <row r="730" spans="1:6" x14ac:dyDescent="0.3">
      <c r="A730" t="s">
        <v>732</v>
      </c>
      <c r="B730">
        <v>0</v>
      </c>
      <c r="C730">
        <v>0</v>
      </c>
      <c r="D730">
        <v>0</v>
      </c>
      <c r="E730">
        <f t="shared" si="22"/>
        <v>0</v>
      </c>
      <c r="F730">
        <f t="shared" si="23"/>
        <v>0</v>
      </c>
    </row>
    <row r="731" spans="1:6" x14ac:dyDescent="0.3">
      <c r="A731" t="s">
        <v>733</v>
      </c>
      <c r="B731">
        <v>0</v>
      </c>
      <c r="C731">
        <v>0</v>
      </c>
      <c r="D731">
        <v>0</v>
      </c>
      <c r="E731">
        <f t="shared" si="22"/>
        <v>0</v>
      </c>
      <c r="F731">
        <f t="shared" si="23"/>
        <v>0</v>
      </c>
    </row>
    <row r="732" spans="1:6" x14ac:dyDescent="0.3">
      <c r="A732" t="s">
        <v>734</v>
      </c>
      <c r="B732">
        <v>0</v>
      </c>
      <c r="C732">
        <v>0</v>
      </c>
      <c r="D732">
        <v>1.5706300000000001E-4</v>
      </c>
      <c r="E732">
        <f t="shared" si="22"/>
        <v>5.2354333333333335E-5</v>
      </c>
      <c r="F732">
        <f t="shared" si="23"/>
        <v>9.0680365329730205E-5</v>
      </c>
    </row>
    <row r="733" spans="1:6" x14ac:dyDescent="0.3">
      <c r="A733" t="s">
        <v>735</v>
      </c>
      <c r="B733">
        <v>0</v>
      </c>
      <c r="C733">
        <v>0</v>
      </c>
      <c r="D733">
        <v>0</v>
      </c>
      <c r="E733">
        <f t="shared" si="22"/>
        <v>0</v>
      </c>
      <c r="F733">
        <f t="shared" si="23"/>
        <v>0</v>
      </c>
    </row>
    <row r="734" spans="1:6" x14ac:dyDescent="0.3">
      <c r="A734" t="s">
        <v>736</v>
      </c>
      <c r="B734">
        <v>0</v>
      </c>
      <c r="C734">
        <v>0</v>
      </c>
      <c r="D734">
        <v>0</v>
      </c>
      <c r="E734">
        <f t="shared" si="22"/>
        <v>0</v>
      </c>
      <c r="F734">
        <f t="shared" si="23"/>
        <v>0</v>
      </c>
    </row>
    <row r="735" spans="1:6" x14ac:dyDescent="0.3">
      <c r="A735" t="s">
        <v>737</v>
      </c>
      <c r="B735">
        <v>3.2027299999999999E-4</v>
      </c>
      <c r="C735">
        <v>3.7544400000000001E-4</v>
      </c>
      <c r="D735">
        <v>8.1303300000000001E-4</v>
      </c>
      <c r="E735">
        <f t="shared" si="22"/>
        <v>5.029166666666667E-4</v>
      </c>
      <c r="F735">
        <f t="shared" si="23"/>
        <v>2.699816011515106E-4</v>
      </c>
    </row>
    <row r="736" spans="1:6" x14ac:dyDescent="0.3">
      <c r="A736" t="s">
        <v>738</v>
      </c>
      <c r="B736">
        <v>1.4887825E-2</v>
      </c>
      <c r="C736">
        <v>1.2215159999999999E-2</v>
      </c>
      <c r="D736">
        <v>1.3934255E-2</v>
      </c>
      <c r="E736">
        <f t="shared" si="22"/>
        <v>1.3679080000000001E-2</v>
      </c>
      <c r="F736">
        <f t="shared" si="23"/>
        <v>1.3544815469488691E-3</v>
      </c>
    </row>
    <row r="737" spans="1:6" x14ac:dyDescent="0.3">
      <c r="A737" t="s">
        <v>739</v>
      </c>
      <c r="B737">
        <v>0</v>
      </c>
      <c r="C737">
        <v>0</v>
      </c>
      <c r="D737">
        <v>0</v>
      </c>
      <c r="E737">
        <f t="shared" si="22"/>
        <v>0</v>
      </c>
      <c r="F737">
        <f t="shared" si="23"/>
        <v>0</v>
      </c>
    </row>
    <row r="738" spans="1:6" x14ac:dyDescent="0.3">
      <c r="A738" t="s">
        <v>740</v>
      </c>
      <c r="B738">
        <v>0</v>
      </c>
      <c r="C738">
        <v>0</v>
      </c>
      <c r="D738">
        <v>0</v>
      </c>
      <c r="E738">
        <f t="shared" si="22"/>
        <v>0</v>
      </c>
      <c r="F738">
        <f t="shared" si="23"/>
        <v>0</v>
      </c>
    </row>
    <row r="739" spans="1:6" x14ac:dyDescent="0.3">
      <c r="A739" t="s">
        <v>741</v>
      </c>
      <c r="B739">
        <v>1.818E-4</v>
      </c>
      <c r="C739">
        <v>1.2769750000000001E-3</v>
      </c>
      <c r="D739">
        <v>1.0996999999999999E-3</v>
      </c>
      <c r="E739">
        <f t="shared" si="22"/>
        <v>8.5282500000000009E-4</v>
      </c>
      <c r="F739">
        <f t="shared" si="23"/>
        <v>5.8784565948469844E-4</v>
      </c>
    </row>
    <row r="740" spans="1:6" x14ac:dyDescent="0.3">
      <c r="A740" t="s">
        <v>742</v>
      </c>
      <c r="B740">
        <v>0</v>
      </c>
      <c r="C740">
        <v>0</v>
      </c>
      <c r="D740">
        <v>0</v>
      </c>
      <c r="E740">
        <f t="shared" si="22"/>
        <v>0</v>
      </c>
      <c r="F740">
        <f t="shared" si="23"/>
        <v>0</v>
      </c>
    </row>
    <row r="741" spans="1:6" x14ac:dyDescent="0.3">
      <c r="A741" t="s">
        <v>743</v>
      </c>
      <c r="B741">
        <v>0</v>
      </c>
      <c r="C741">
        <v>0</v>
      </c>
      <c r="D741">
        <v>0</v>
      </c>
      <c r="E741">
        <f t="shared" si="22"/>
        <v>0</v>
      </c>
      <c r="F741">
        <f t="shared" si="23"/>
        <v>0</v>
      </c>
    </row>
    <row r="742" spans="1:6" x14ac:dyDescent="0.3">
      <c r="A742" t="s">
        <v>744</v>
      </c>
      <c r="B742">
        <v>0</v>
      </c>
      <c r="C742">
        <v>0</v>
      </c>
      <c r="D742">
        <v>0</v>
      </c>
      <c r="E742">
        <f t="shared" si="22"/>
        <v>0</v>
      </c>
      <c r="F742">
        <f t="shared" si="23"/>
        <v>0</v>
      </c>
    </row>
    <row r="743" spans="1:6" x14ac:dyDescent="0.3">
      <c r="A743" t="s">
        <v>745</v>
      </c>
      <c r="B743">
        <v>3.8359409999999998E-3</v>
      </c>
      <c r="C743">
        <v>3.9043429999999998E-3</v>
      </c>
      <c r="D743">
        <v>3.5983320000000001E-3</v>
      </c>
      <c r="E743">
        <f t="shared" si="22"/>
        <v>3.7795386666666666E-3</v>
      </c>
      <c r="F743">
        <f t="shared" si="23"/>
        <v>1.6061320130777944E-4</v>
      </c>
    </row>
    <row r="744" spans="1:6" x14ac:dyDescent="0.3">
      <c r="A744" t="s">
        <v>746</v>
      </c>
      <c r="B744">
        <v>0</v>
      </c>
      <c r="C744">
        <v>0</v>
      </c>
      <c r="D744">
        <v>0</v>
      </c>
      <c r="E744">
        <f t="shared" si="22"/>
        <v>0</v>
      </c>
      <c r="F744">
        <f t="shared" si="23"/>
        <v>0</v>
      </c>
    </row>
    <row r="745" spans="1:6" x14ac:dyDescent="0.3">
      <c r="A745" t="s">
        <v>747</v>
      </c>
      <c r="B745" s="1">
        <v>7.5299999999999999E-6</v>
      </c>
      <c r="C745">
        <v>3.2420499999999999E-4</v>
      </c>
      <c r="D745">
        <v>1.2787000000000001E-4</v>
      </c>
      <c r="E745">
        <f t="shared" si="22"/>
        <v>1.5320166666666667E-4</v>
      </c>
      <c r="F745">
        <f t="shared" si="23"/>
        <v>1.5985003568449188E-4</v>
      </c>
    </row>
    <row r="746" spans="1:6" x14ac:dyDescent="0.3">
      <c r="A746" t="s">
        <v>748</v>
      </c>
      <c r="B746">
        <v>5.3040650000000002E-3</v>
      </c>
      <c r="C746">
        <v>8.18121E-4</v>
      </c>
      <c r="D746">
        <v>1.01855E-3</v>
      </c>
      <c r="E746">
        <f t="shared" si="22"/>
        <v>2.3802453333333332E-3</v>
      </c>
      <c r="F746">
        <f t="shared" si="23"/>
        <v>2.5340844556565856E-3</v>
      </c>
    </row>
    <row r="747" spans="1:6" x14ac:dyDescent="0.3">
      <c r="A747" t="s">
        <v>749</v>
      </c>
      <c r="B747">
        <v>1.70039E-4</v>
      </c>
      <c r="C747" s="1">
        <v>8.1100000000000006E-5</v>
      </c>
      <c r="D747" s="1">
        <v>5.13E-5</v>
      </c>
      <c r="E747">
        <f t="shared" si="22"/>
        <v>1.00813E-4</v>
      </c>
      <c r="F747">
        <f t="shared" si="23"/>
        <v>6.177531308702531E-5</v>
      </c>
    </row>
    <row r="748" spans="1:6" x14ac:dyDescent="0.3">
      <c r="A748" t="s">
        <v>750</v>
      </c>
      <c r="B748">
        <v>0</v>
      </c>
      <c r="C748">
        <v>0</v>
      </c>
      <c r="D748">
        <v>0</v>
      </c>
      <c r="E748">
        <f t="shared" si="22"/>
        <v>0</v>
      </c>
      <c r="F748">
        <f t="shared" si="23"/>
        <v>0</v>
      </c>
    </row>
    <row r="749" spans="1:6" x14ac:dyDescent="0.3">
      <c r="A749" t="s">
        <v>751</v>
      </c>
      <c r="B749">
        <v>0</v>
      </c>
      <c r="C749" s="1">
        <v>2.0699999999999998E-5</v>
      </c>
      <c r="D749">
        <v>0</v>
      </c>
      <c r="E749">
        <f t="shared" si="22"/>
        <v>6.8999999999999992E-6</v>
      </c>
      <c r="F749">
        <f t="shared" si="23"/>
        <v>1.1951150572225252E-5</v>
      </c>
    </row>
    <row r="750" spans="1:6" x14ac:dyDescent="0.3">
      <c r="A750" t="s">
        <v>752</v>
      </c>
      <c r="B750">
        <v>0</v>
      </c>
      <c r="C750" s="1">
        <v>4.9499999999999997E-5</v>
      </c>
      <c r="D750" s="1">
        <v>1.4800000000000001E-5</v>
      </c>
      <c r="E750">
        <f t="shared" si="22"/>
        <v>2.143333333333333E-5</v>
      </c>
      <c r="F750">
        <f t="shared" si="23"/>
        <v>2.5407938392032779E-5</v>
      </c>
    </row>
    <row r="751" spans="1:6" x14ac:dyDescent="0.3">
      <c r="A751" t="s">
        <v>753</v>
      </c>
      <c r="B751">
        <v>0</v>
      </c>
      <c r="C751">
        <v>0</v>
      </c>
      <c r="D751">
        <v>0</v>
      </c>
      <c r="E751">
        <f t="shared" si="22"/>
        <v>0</v>
      </c>
      <c r="F751">
        <f t="shared" si="23"/>
        <v>0</v>
      </c>
    </row>
    <row r="752" spans="1:6" x14ac:dyDescent="0.3">
      <c r="A752" t="s">
        <v>754</v>
      </c>
      <c r="B752">
        <v>0</v>
      </c>
      <c r="C752">
        <v>0</v>
      </c>
      <c r="D752">
        <v>0</v>
      </c>
      <c r="E752">
        <f t="shared" si="22"/>
        <v>0</v>
      </c>
      <c r="F752">
        <f t="shared" si="23"/>
        <v>0</v>
      </c>
    </row>
    <row r="753" spans="1:6" x14ac:dyDescent="0.3">
      <c r="A753" t="s">
        <v>755</v>
      </c>
      <c r="B753">
        <v>0</v>
      </c>
      <c r="C753">
        <v>0</v>
      </c>
      <c r="D753">
        <v>0</v>
      </c>
      <c r="E753">
        <f t="shared" si="22"/>
        <v>0</v>
      </c>
      <c r="F753">
        <f t="shared" si="23"/>
        <v>0</v>
      </c>
    </row>
    <row r="754" spans="1:6" x14ac:dyDescent="0.3">
      <c r="A754" t="s">
        <v>756</v>
      </c>
      <c r="B754">
        <v>3.0223700000000001E-4</v>
      </c>
      <c r="C754">
        <v>2.1213699999999999E-4</v>
      </c>
      <c r="D754">
        <v>1.57011E-4</v>
      </c>
      <c r="E754">
        <f t="shared" si="22"/>
        <v>2.2379499999999997E-4</v>
      </c>
      <c r="F754">
        <f t="shared" si="23"/>
        <v>7.3311523596225991E-5</v>
      </c>
    </row>
    <row r="755" spans="1:6" x14ac:dyDescent="0.3">
      <c r="A755" t="s">
        <v>757</v>
      </c>
      <c r="B755">
        <v>0</v>
      </c>
      <c r="C755">
        <v>0</v>
      </c>
      <c r="D755">
        <v>0</v>
      </c>
      <c r="E755">
        <f t="shared" si="22"/>
        <v>0</v>
      </c>
      <c r="F755">
        <f t="shared" si="23"/>
        <v>0</v>
      </c>
    </row>
    <row r="756" spans="1:6" x14ac:dyDescent="0.3">
      <c r="A756" t="s">
        <v>758</v>
      </c>
      <c r="B756">
        <v>8.7549899999999996E-4</v>
      </c>
      <c r="C756">
        <v>2.05479E-4</v>
      </c>
      <c r="D756">
        <v>1.65799E-4</v>
      </c>
      <c r="E756">
        <f t="shared" si="22"/>
        <v>4.1559233333333338E-4</v>
      </c>
      <c r="F756">
        <f t="shared" si="23"/>
        <v>3.9878469395568996E-4</v>
      </c>
    </row>
    <row r="757" spans="1:6" x14ac:dyDescent="0.3">
      <c r="A757" t="s">
        <v>759</v>
      </c>
      <c r="B757">
        <v>0</v>
      </c>
      <c r="C757">
        <v>0</v>
      </c>
      <c r="D757">
        <v>0</v>
      </c>
      <c r="E757">
        <f t="shared" si="22"/>
        <v>0</v>
      </c>
      <c r="F757">
        <f t="shared" si="23"/>
        <v>0</v>
      </c>
    </row>
    <row r="758" spans="1:6" x14ac:dyDescent="0.3">
      <c r="A758" t="s">
        <v>760</v>
      </c>
      <c r="B758">
        <v>0</v>
      </c>
      <c r="C758">
        <v>0</v>
      </c>
      <c r="D758">
        <v>0</v>
      </c>
      <c r="E758">
        <f t="shared" si="22"/>
        <v>0</v>
      </c>
      <c r="F758">
        <f t="shared" si="23"/>
        <v>0</v>
      </c>
    </row>
    <row r="759" spans="1:6" x14ac:dyDescent="0.3">
      <c r="A759" t="s">
        <v>761</v>
      </c>
      <c r="B759">
        <v>0</v>
      </c>
      <c r="C759">
        <v>0</v>
      </c>
      <c r="D759">
        <v>0</v>
      </c>
      <c r="E759">
        <f t="shared" si="22"/>
        <v>0</v>
      </c>
      <c r="F759">
        <f t="shared" si="23"/>
        <v>0</v>
      </c>
    </row>
    <row r="760" spans="1:6" x14ac:dyDescent="0.3">
      <c r="A760" t="s">
        <v>762</v>
      </c>
      <c r="B760">
        <v>0</v>
      </c>
      <c r="C760">
        <v>0</v>
      </c>
      <c r="D760">
        <v>0</v>
      </c>
      <c r="E760">
        <f t="shared" si="22"/>
        <v>0</v>
      </c>
      <c r="F760">
        <f t="shared" si="23"/>
        <v>0</v>
      </c>
    </row>
    <row r="761" spans="1:6" x14ac:dyDescent="0.3">
      <c r="A761" t="s">
        <v>763</v>
      </c>
      <c r="B761">
        <v>0</v>
      </c>
      <c r="C761">
        <v>0</v>
      </c>
      <c r="D761">
        <v>0</v>
      </c>
      <c r="E761">
        <f t="shared" si="22"/>
        <v>0</v>
      </c>
      <c r="F761">
        <f t="shared" si="23"/>
        <v>0</v>
      </c>
    </row>
    <row r="762" spans="1:6" x14ac:dyDescent="0.3">
      <c r="A762" t="s">
        <v>764</v>
      </c>
      <c r="B762">
        <v>4.65742E-4</v>
      </c>
      <c r="C762">
        <v>1.3576650000000001E-3</v>
      </c>
      <c r="D762">
        <v>9.0795100000000005E-4</v>
      </c>
      <c r="E762">
        <f t="shared" si="22"/>
        <v>9.1045266666666671E-4</v>
      </c>
      <c r="F762">
        <f t="shared" si="23"/>
        <v>4.4596676247713059E-4</v>
      </c>
    </row>
    <row r="763" spans="1:6" x14ac:dyDescent="0.3">
      <c r="A763" t="s">
        <v>765</v>
      </c>
      <c r="B763">
        <v>0</v>
      </c>
      <c r="C763">
        <v>0</v>
      </c>
      <c r="D763">
        <v>0</v>
      </c>
      <c r="E763">
        <f t="shared" si="22"/>
        <v>0</v>
      </c>
      <c r="F763">
        <f t="shared" si="23"/>
        <v>0</v>
      </c>
    </row>
    <row r="764" spans="1:6" x14ac:dyDescent="0.3">
      <c r="A764" t="s">
        <v>766</v>
      </c>
      <c r="B764">
        <v>0</v>
      </c>
      <c r="C764">
        <v>0</v>
      </c>
      <c r="D764">
        <v>0</v>
      </c>
      <c r="E764">
        <f t="shared" si="22"/>
        <v>0</v>
      </c>
      <c r="F764">
        <f t="shared" si="23"/>
        <v>0</v>
      </c>
    </row>
    <row r="765" spans="1:6" x14ac:dyDescent="0.3">
      <c r="A765" t="s">
        <v>767</v>
      </c>
      <c r="B765">
        <v>0</v>
      </c>
      <c r="C765">
        <v>0</v>
      </c>
      <c r="D765">
        <v>0</v>
      </c>
      <c r="E765">
        <f t="shared" si="22"/>
        <v>0</v>
      </c>
      <c r="F765">
        <f t="shared" si="23"/>
        <v>0</v>
      </c>
    </row>
    <row r="766" spans="1:6" x14ac:dyDescent="0.3">
      <c r="A766" t="s">
        <v>768</v>
      </c>
      <c r="B766">
        <v>0</v>
      </c>
      <c r="C766">
        <v>0</v>
      </c>
      <c r="D766">
        <v>0</v>
      </c>
      <c r="E766">
        <f t="shared" si="22"/>
        <v>0</v>
      </c>
      <c r="F766">
        <f t="shared" si="23"/>
        <v>0</v>
      </c>
    </row>
    <row r="767" spans="1:6" x14ac:dyDescent="0.3">
      <c r="A767" t="s">
        <v>769</v>
      </c>
      <c r="B767">
        <v>0</v>
      </c>
      <c r="C767">
        <v>0</v>
      </c>
      <c r="D767">
        <v>0</v>
      </c>
      <c r="E767">
        <f t="shared" si="22"/>
        <v>0</v>
      </c>
      <c r="F767">
        <f t="shared" si="23"/>
        <v>0</v>
      </c>
    </row>
    <row r="768" spans="1:6" x14ac:dyDescent="0.3">
      <c r="A768" t="s">
        <v>770</v>
      </c>
      <c r="B768">
        <v>0</v>
      </c>
      <c r="C768">
        <v>0</v>
      </c>
      <c r="D768">
        <v>0</v>
      </c>
      <c r="E768">
        <f t="shared" si="22"/>
        <v>0</v>
      </c>
      <c r="F768">
        <f t="shared" si="23"/>
        <v>0</v>
      </c>
    </row>
    <row r="769" spans="1:6" x14ac:dyDescent="0.3">
      <c r="A769" t="s">
        <v>771</v>
      </c>
      <c r="B769">
        <v>0</v>
      </c>
      <c r="C769">
        <v>0</v>
      </c>
      <c r="D769">
        <v>0</v>
      </c>
      <c r="E769">
        <f t="shared" si="22"/>
        <v>0</v>
      </c>
      <c r="F769">
        <f t="shared" si="23"/>
        <v>0</v>
      </c>
    </row>
    <row r="770" spans="1:6" x14ac:dyDescent="0.3">
      <c r="A770" t="s">
        <v>772</v>
      </c>
      <c r="B770">
        <v>0</v>
      </c>
      <c r="C770">
        <v>0</v>
      </c>
      <c r="D770">
        <v>0</v>
      </c>
      <c r="E770">
        <f t="shared" si="22"/>
        <v>0</v>
      </c>
      <c r="F770">
        <f t="shared" si="23"/>
        <v>0</v>
      </c>
    </row>
    <row r="771" spans="1:6" x14ac:dyDescent="0.3">
      <c r="A771" t="s">
        <v>773</v>
      </c>
      <c r="B771">
        <v>0</v>
      </c>
      <c r="C771">
        <v>0</v>
      </c>
      <c r="D771">
        <v>0</v>
      </c>
      <c r="E771">
        <f t="shared" ref="E771:E834" si="24">AVERAGE(B771:D771)</f>
        <v>0</v>
      </c>
      <c r="F771">
        <f t="shared" ref="F771:F834" si="25">_xlfn.STDEV.S(B771:D771)</f>
        <v>0</v>
      </c>
    </row>
    <row r="772" spans="1:6" x14ac:dyDescent="0.3">
      <c r="A772" t="s">
        <v>774</v>
      </c>
      <c r="B772">
        <v>0</v>
      </c>
      <c r="C772">
        <v>0</v>
      </c>
      <c r="D772">
        <v>0</v>
      </c>
      <c r="E772">
        <f t="shared" si="24"/>
        <v>0</v>
      </c>
      <c r="F772">
        <f t="shared" si="25"/>
        <v>0</v>
      </c>
    </row>
    <row r="773" spans="1:6" x14ac:dyDescent="0.3">
      <c r="A773" t="s">
        <v>775</v>
      </c>
      <c r="B773" s="1">
        <v>6.2299999999999996E-5</v>
      </c>
      <c r="C773">
        <v>2.3988699999999999E-4</v>
      </c>
      <c r="D773">
        <v>1.7383500000000001E-4</v>
      </c>
      <c r="E773">
        <f t="shared" si="24"/>
        <v>1.5867400000000001E-4</v>
      </c>
      <c r="F773">
        <f t="shared" si="25"/>
        <v>8.9758997225904884E-5</v>
      </c>
    </row>
    <row r="774" spans="1:6" x14ac:dyDescent="0.3">
      <c r="A774" t="s">
        <v>776</v>
      </c>
      <c r="B774">
        <v>0</v>
      </c>
      <c r="C774">
        <v>0</v>
      </c>
      <c r="D774">
        <v>0</v>
      </c>
      <c r="E774">
        <f t="shared" si="24"/>
        <v>0</v>
      </c>
      <c r="F774">
        <f t="shared" si="25"/>
        <v>0</v>
      </c>
    </row>
    <row r="775" spans="1:6" x14ac:dyDescent="0.3">
      <c r="A775" t="s">
        <v>777</v>
      </c>
      <c r="B775">
        <v>0</v>
      </c>
      <c r="C775">
        <v>0</v>
      </c>
      <c r="D775">
        <v>0</v>
      </c>
      <c r="E775">
        <f t="shared" si="24"/>
        <v>0</v>
      </c>
      <c r="F775">
        <f t="shared" si="25"/>
        <v>0</v>
      </c>
    </row>
    <row r="776" spans="1:6" x14ac:dyDescent="0.3">
      <c r="A776" t="s">
        <v>778</v>
      </c>
      <c r="B776">
        <v>0</v>
      </c>
      <c r="C776">
        <v>0</v>
      </c>
      <c r="D776">
        <v>0</v>
      </c>
      <c r="E776">
        <f t="shared" si="24"/>
        <v>0</v>
      </c>
      <c r="F776">
        <f t="shared" si="25"/>
        <v>0</v>
      </c>
    </row>
    <row r="777" spans="1:6" x14ac:dyDescent="0.3">
      <c r="A777" t="s">
        <v>779</v>
      </c>
      <c r="B777">
        <v>0</v>
      </c>
      <c r="C777">
        <v>0</v>
      </c>
      <c r="D777">
        <v>0</v>
      </c>
      <c r="E777">
        <f t="shared" si="24"/>
        <v>0</v>
      </c>
      <c r="F777">
        <f t="shared" si="25"/>
        <v>0</v>
      </c>
    </row>
    <row r="778" spans="1:6" x14ac:dyDescent="0.3">
      <c r="A778" t="s">
        <v>780</v>
      </c>
      <c r="B778">
        <v>0</v>
      </c>
      <c r="C778">
        <v>0</v>
      </c>
      <c r="D778">
        <v>0</v>
      </c>
      <c r="E778">
        <f t="shared" si="24"/>
        <v>0</v>
      </c>
      <c r="F778">
        <f t="shared" si="25"/>
        <v>0</v>
      </c>
    </row>
    <row r="779" spans="1:6" x14ac:dyDescent="0.3">
      <c r="A779" t="s">
        <v>781</v>
      </c>
      <c r="B779">
        <v>0</v>
      </c>
      <c r="C779">
        <v>0</v>
      </c>
      <c r="D779">
        <v>0</v>
      </c>
      <c r="E779">
        <f t="shared" si="24"/>
        <v>0</v>
      </c>
      <c r="F779">
        <f t="shared" si="25"/>
        <v>0</v>
      </c>
    </row>
    <row r="780" spans="1:6" x14ac:dyDescent="0.3">
      <c r="A780" t="s">
        <v>782</v>
      </c>
      <c r="B780">
        <v>0</v>
      </c>
      <c r="C780">
        <v>0</v>
      </c>
      <c r="D780">
        <v>0</v>
      </c>
      <c r="E780">
        <f t="shared" si="24"/>
        <v>0</v>
      </c>
      <c r="F780">
        <f t="shared" si="25"/>
        <v>0</v>
      </c>
    </row>
    <row r="781" spans="1:6" x14ac:dyDescent="0.3">
      <c r="A781" t="s">
        <v>783</v>
      </c>
      <c r="B781">
        <v>0</v>
      </c>
      <c r="C781">
        <v>0</v>
      </c>
      <c r="D781">
        <v>0</v>
      </c>
      <c r="E781">
        <f t="shared" si="24"/>
        <v>0</v>
      </c>
      <c r="F781">
        <f t="shared" si="25"/>
        <v>0</v>
      </c>
    </row>
    <row r="782" spans="1:6" x14ac:dyDescent="0.3">
      <c r="A782" t="s">
        <v>784</v>
      </c>
      <c r="B782">
        <v>0</v>
      </c>
      <c r="C782">
        <v>0</v>
      </c>
      <c r="D782">
        <v>0</v>
      </c>
      <c r="E782">
        <f t="shared" si="24"/>
        <v>0</v>
      </c>
      <c r="F782">
        <f t="shared" si="25"/>
        <v>0</v>
      </c>
    </row>
    <row r="783" spans="1:6" x14ac:dyDescent="0.3">
      <c r="A783" t="s">
        <v>785</v>
      </c>
      <c r="B783">
        <v>1.7734599999999999E-3</v>
      </c>
      <c r="C783">
        <v>1.064192E-3</v>
      </c>
      <c r="D783">
        <v>1.7126899999999999E-4</v>
      </c>
      <c r="E783">
        <f t="shared" si="24"/>
        <v>1.0029736666666666E-3</v>
      </c>
      <c r="F783">
        <f t="shared" si="25"/>
        <v>8.0284790799523996E-4</v>
      </c>
    </row>
    <row r="784" spans="1:6" x14ac:dyDescent="0.3">
      <c r="A784" t="s">
        <v>786</v>
      </c>
      <c r="B784">
        <v>0</v>
      </c>
      <c r="C784">
        <v>0</v>
      </c>
      <c r="D784">
        <v>0</v>
      </c>
      <c r="E784">
        <f t="shared" si="24"/>
        <v>0</v>
      </c>
      <c r="F784">
        <f t="shared" si="25"/>
        <v>0</v>
      </c>
    </row>
    <row r="785" spans="1:6" x14ac:dyDescent="0.3">
      <c r="A785" t="s">
        <v>787</v>
      </c>
      <c r="B785">
        <v>0</v>
      </c>
      <c r="C785">
        <v>0</v>
      </c>
      <c r="D785">
        <v>0</v>
      </c>
      <c r="E785">
        <f t="shared" si="24"/>
        <v>0</v>
      </c>
      <c r="F785">
        <f t="shared" si="25"/>
        <v>0</v>
      </c>
    </row>
    <row r="786" spans="1:6" x14ac:dyDescent="0.3">
      <c r="A786" t="s">
        <v>788</v>
      </c>
      <c r="B786">
        <v>0</v>
      </c>
      <c r="C786">
        <v>0</v>
      </c>
      <c r="D786">
        <v>0</v>
      </c>
      <c r="E786">
        <f t="shared" si="24"/>
        <v>0</v>
      </c>
      <c r="F786">
        <f t="shared" si="25"/>
        <v>0</v>
      </c>
    </row>
    <row r="787" spans="1:6" x14ac:dyDescent="0.3">
      <c r="A787" t="s">
        <v>789</v>
      </c>
      <c r="B787" s="1">
        <v>1.6799999999999998E-5</v>
      </c>
      <c r="C787">
        <v>0</v>
      </c>
      <c r="D787">
        <v>0</v>
      </c>
      <c r="E787">
        <f t="shared" si="24"/>
        <v>5.5999999999999997E-6</v>
      </c>
      <c r="F787">
        <f t="shared" si="25"/>
        <v>9.6994845223857121E-6</v>
      </c>
    </row>
    <row r="788" spans="1:6" x14ac:dyDescent="0.3">
      <c r="A788" t="s">
        <v>790</v>
      </c>
      <c r="B788">
        <v>0</v>
      </c>
      <c r="C788">
        <v>0</v>
      </c>
      <c r="D788">
        <v>0</v>
      </c>
      <c r="E788">
        <f t="shared" si="24"/>
        <v>0</v>
      </c>
      <c r="F788">
        <f t="shared" si="25"/>
        <v>0</v>
      </c>
    </row>
    <row r="789" spans="1:6" x14ac:dyDescent="0.3">
      <c r="A789" t="s">
        <v>791</v>
      </c>
      <c r="B789">
        <v>0</v>
      </c>
      <c r="C789">
        <v>0</v>
      </c>
      <c r="D789">
        <v>0</v>
      </c>
      <c r="E789">
        <f t="shared" si="24"/>
        <v>0</v>
      </c>
      <c r="F789">
        <f t="shared" si="25"/>
        <v>0</v>
      </c>
    </row>
    <row r="790" spans="1:6" x14ac:dyDescent="0.3">
      <c r="A790" t="s">
        <v>792</v>
      </c>
      <c r="B790" s="1">
        <v>7.3300000000000006E-5</v>
      </c>
      <c r="C790">
        <v>1.358635E-3</v>
      </c>
      <c r="D790">
        <v>4.3415100000000002E-4</v>
      </c>
      <c r="E790">
        <f t="shared" si="24"/>
        <v>6.220286666666667E-4</v>
      </c>
      <c r="F790">
        <f t="shared" si="25"/>
        <v>6.629442124193659E-4</v>
      </c>
    </row>
    <row r="791" spans="1:6" x14ac:dyDescent="0.3">
      <c r="A791" t="s">
        <v>793</v>
      </c>
      <c r="B791">
        <v>0</v>
      </c>
      <c r="C791">
        <v>0</v>
      </c>
      <c r="D791">
        <v>0</v>
      </c>
      <c r="E791">
        <f t="shared" si="24"/>
        <v>0</v>
      </c>
      <c r="F791">
        <f t="shared" si="25"/>
        <v>0</v>
      </c>
    </row>
    <row r="792" spans="1:6" x14ac:dyDescent="0.3">
      <c r="A792" t="s">
        <v>794</v>
      </c>
      <c r="B792">
        <v>0</v>
      </c>
      <c r="C792">
        <v>0</v>
      </c>
      <c r="D792">
        <v>0</v>
      </c>
      <c r="E792">
        <f t="shared" si="24"/>
        <v>0</v>
      </c>
      <c r="F792">
        <f t="shared" si="25"/>
        <v>0</v>
      </c>
    </row>
    <row r="793" spans="1:6" x14ac:dyDescent="0.3">
      <c r="A793" t="s">
        <v>795</v>
      </c>
      <c r="B793" s="1">
        <v>1.6900000000000001E-5</v>
      </c>
      <c r="C793">
        <v>0</v>
      </c>
      <c r="D793">
        <v>0</v>
      </c>
      <c r="E793">
        <f t="shared" si="24"/>
        <v>5.6333333333333333E-6</v>
      </c>
      <c r="F793">
        <f t="shared" si="25"/>
        <v>9.7572195493046769E-6</v>
      </c>
    </row>
    <row r="794" spans="1:6" x14ac:dyDescent="0.3">
      <c r="A794" t="s">
        <v>796</v>
      </c>
      <c r="B794">
        <v>0</v>
      </c>
      <c r="C794">
        <v>0</v>
      </c>
      <c r="D794">
        <v>0</v>
      </c>
      <c r="E794">
        <f t="shared" si="24"/>
        <v>0</v>
      </c>
      <c r="F794">
        <f t="shared" si="25"/>
        <v>0</v>
      </c>
    </row>
    <row r="795" spans="1:6" x14ac:dyDescent="0.3">
      <c r="A795" t="s">
        <v>797</v>
      </c>
      <c r="B795">
        <v>0</v>
      </c>
      <c r="C795">
        <v>0</v>
      </c>
      <c r="D795">
        <v>0</v>
      </c>
      <c r="E795">
        <f t="shared" si="24"/>
        <v>0</v>
      </c>
      <c r="F795">
        <f t="shared" si="25"/>
        <v>0</v>
      </c>
    </row>
    <row r="796" spans="1:6" x14ac:dyDescent="0.3">
      <c r="A796" t="s">
        <v>798</v>
      </c>
      <c r="B796">
        <v>7.73652E-4</v>
      </c>
      <c r="C796">
        <v>4.1652900000000001E-4</v>
      </c>
      <c r="D796">
        <v>4.7226100000000002E-4</v>
      </c>
      <c r="E796">
        <f t="shared" si="24"/>
        <v>5.5414733333333333E-4</v>
      </c>
      <c r="F796">
        <f t="shared" si="25"/>
        <v>1.9212818109880009E-4</v>
      </c>
    </row>
    <row r="797" spans="1:6" x14ac:dyDescent="0.3">
      <c r="A797" t="s">
        <v>799</v>
      </c>
      <c r="B797" s="1">
        <v>4.3300000000000002E-5</v>
      </c>
      <c r="C797">
        <v>0</v>
      </c>
      <c r="D797">
        <v>0</v>
      </c>
      <c r="E797">
        <f t="shared" si="24"/>
        <v>1.4433333333333335E-5</v>
      </c>
      <c r="F797">
        <f t="shared" si="25"/>
        <v>2.4999266655910798E-5</v>
      </c>
    </row>
    <row r="798" spans="1:6" x14ac:dyDescent="0.3">
      <c r="A798" t="s">
        <v>800</v>
      </c>
      <c r="B798">
        <v>8.9859900000000003E-4</v>
      </c>
      <c r="C798">
        <v>4.40047E-4</v>
      </c>
      <c r="D798">
        <v>1.6875399999999999E-4</v>
      </c>
      <c r="E798">
        <f t="shared" si="24"/>
        <v>5.0246666666666666E-4</v>
      </c>
      <c r="F798">
        <f t="shared" si="25"/>
        <v>3.6890458400016304E-4</v>
      </c>
    </row>
    <row r="799" spans="1:6" x14ac:dyDescent="0.3">
      <c r="A799" t="s">
        <v>801</v>
      </c>
      <c r="B799">
        <v>0</v>
      </c>
      <c r="C799">
        <v>0</v>
      </c>
      <c r="D799">
        <v>0</v>
      </c>
      <c r="E799">
        <f t="shared" si="24"/>
        <v>0</v>
      </c>
      <c r="F799">
        <f t="shared" si="25"/>
        <v>0</v>
      </c>
    </row>
    <row r="800" spans="1:6" x14ac:dyDescent="0.3">
      <c r="A800" t="s">
        <v>802</v>
      </c>
      <c r="B800">
        <v>0</v>
      </c>
      <c r="C800">
        <v>0</v>
      </c>
      <c r="D800" s="1">
        <v>1.29E-5</v>
      </c>
      <c r="E800">
        <f t="shared" si="24"/>
        <v>4.3000000000000003E-6</v>
      </c>
      <c r="F800">
        <f t="shared" si="25"/>
        <v>7.4478184725461721E-6</v>
      </c>
    </row>
    <row r="801" spans="1:6" x14ac:dyDescent="0.3">
      <c r="A801" t="s">
        <v>803</v>
      </c>
      <c r="B801">
        <v>0</v>
      </c>
      <c r="C801">
        <v>0</v>
      </c>
      <c r="D801">
        <v>0</v>
      </c>
      <c r="E801">
        <f t="shared" si="24"/>
        <v>0</v>
      </c>
      <c r="F801">
        <f t="shared" si="25"/>
        <v>0</v>
      </c>
    </row>
    <row r="802" spans="1:6" x14ac:dyDescent="0.3">
      <c r="A802" t="s">
        <v>804</v>
      </c>
      <c r="B802">
        <v>5.6273399999999996E-4</v>
      </c>
      <c r="C802">
        <v>3.3115899999999998E-4</v>
      </c>
      <c r="D802">
        <v>3.6265899999999998E-4</v>
      </c>
      <c r="E802">
        <f t="shared" si="24"/>
        <v>4.1885066666666666E-4</v>
      </c>
      <c r="F802">
        <f t="shared" si="25"/>
        <v>1.2559806012965856E-4</v>
      </c>
    </row>
    <row r="803" spans="1:6" x14ac:dyDescent="0.3">
      <c r="A803" t="s">
        <v>805</v>
      </c>
      <c r="B803">
        <v>0</v>
      </c>
      <c r="C803">
        <v>0</v>
      </c>
      <c r="D803">
        <v>0</v>
      </c>
      <c r="E803">
        <f t="shared" si="24"/>
        <v>0</v>
      </c>
      <c r="F803">
        <f t="shared" si="25"/>
        <v>0</v>
      </c>
    </row>
    <row r="804" spans="1:6" x14ac:dyDescent="0.3">
      <c r="A804" t="s">
        <v>806</v>
      </c>
      <c r="B804" s="1">
        <v>5.6100000000000002E-5</v>
      </c>
      <c r="C804">
        <v>3.1144300000000001E-4</v>
      </c>
      <c r="D804">
        <v>2.5733499999999997E-4</v>
      </c>
      <c r="E804">
        <f t="shared" si="24"/>
        <v>2.0829266666666665E-4</v>
      </c>
      <c r="F804">
        <f t="shared" si="25"/>
        <v>1.3455064011863092E-4</v>
      </c>
    </row>
    <row r="805" spans="1:6" x14ac:dyDescent="0.3">
      <c r="A805" t="s">
        <v>807</v>
      </c>
      <c r="B805">
        <v>0</v>
      </c>
      <c r="C805">
        <v>0</v>
      </c>
      <c r="D805">
        <v>0</v>
      </c>
      <c r="E805">
        <f t="shared" si="24"/>
        <v>0</v>
      </c>
      <c r="F805">
        <f t="shared" si="25"/>
        <v>0</v>
      </c>
    </row>
    <row r="806" spans="1:6" x14ac:dyDescent="0.3">
      <c r="A806" t="s">
        <v>808</v>
      </c>
      <c r="B806">
        <v>0</v>
      </c>
      <c r="C806">
        <v>0</v>
      </c>
      <c r="D806">
        <v>0</v>
      </c>
      <c r="E806">
        <f t="shared" si="24"/>
        <v>0</v>
      </c>
      <c r="F806">
        <f t="shared" si="25"/>
        <v>0</v>
      </c>
    </row>
    <row r="807" spans="1:6" x14ac:dyDescent="0.3">
      <c r="A807" t="s">
        <v>809</v>
      </c>
      <c r="B807">
        <v>0</v>
      </c>
      <c r="C807">
        <v>0</v>
      </c>
      <c r="D807">
        <v>0</v>
      </c>
      <c r="E807">
        <f t="shared" si="24"/>
        <v>0</v>
      </c>
      <c r="F807">
        <f t="shared" si="25"/>
        <v>0</v>
      </c>
    </row>
    <row r="808" spans="1:6" x14ac:dyDescent="0.3">
      <c r="A808" t="s">
        <v>810</v>
      </c>
      <c r="B808">
        <v>0</v>
      </c>
      <c r="C808">
        <v>0</v>
      </c>
      <c r="D808">
        <v>0</v>
      </c>
      <c r="E808">
        <f t="shared" si="24"/>
        <v>0</v>
      </c>
      <c r="F808">
        <f t="shared" si="25"/>
        <v>0</v>
      </c>
    </row>
    <row r="809" spans="1:6" x14ac:dyDescent="0.3">
      <c r="A809" t="s">
        <v>811</v>
      </c>
      <c r="B809">
        <v>0</v>
      </c>
      <c r="C809">
        <v>0</v>
      </c>
      <c r="D809" s="1">
        <v>1.6099999999999998E-5</v>
      </c>
      <c r="E809">
        <f t="shared" si="24"/>
        <v>5.3666666666666664E-6</v>
      </c>
      <c r="F809">
        <f t="shared" si="25"/>
        <v>9.2953393339529722E-6</v>
      </c>
    </row>
    <row r="810" spans="1:6" x14ac:dyDescent="0.3">
      <c r="A810" t="s">
        <v>812</v>
      </c>
      <c r="B810">
        <v>0</v>
      </c>
      <c r="C810">
        <v>0</v>
      </c>
      <c r="D810">
        <v>0</v>
      </c>
      <c r="E810">
        <f t="shared" si="24"/>
        <v>0</v>
      </c>
      <c r="F810">
        <f t="shared" si="25"/>
        <v>0</v>
      </c>
    </row>
    <row r="811" spans="1:6" x14ac:dyDescent="0.3">
      <c r="A811" t="s">
        <v>813</v>
      </c>
      <c r="B811">
        <v>0</v>
      </c>
      <c r="C811">
        <v>0</v>
      </c>
      <c r="D811">
        <v>0</v>
      </c>
      <c r="E811">
        <f t="shared" si="24"/>
        <v>0</v>
      </c>
      <c r="F811">
        <f t="shared" si="25"/>
        <v>0</v>
      </c>
    </row>
    <row r="812" spans="1:6" x14ac:dyDescent="0.3">
      <c r="A812" t="s">
        <v>814</v>
      </c>
      <c r="B812">
        <v>0</v>
      </c>
      <c r="C812">
        <v>0</v>
      </c>
      <c r="D812">
        <v>0</v>
      </c>
      <c r="E812">
        <f t="shared" si="24"/>
        <v>0</v>
      </c>
      <c r="F812">
        <f t="shared" si="25"/>
        <v>0</v>
      </c>
    </row>
    <row r="813" spans="1:6" x14ac:dyDescent="0.3">
      <c r="A813" t="s">
        <v>815</v>
      </c>
      <c r="B813">
        <v>0</v>
      </c>
      <c r="C813">
        <v>0</v>
      </c>
      <c r="D813">
        <v>0</v>
      </c>
      <c r="E813">
        <f t="shared" si="24"/>
        <v>0</v>
      </c>
      <c r="F813">
        <f t="shared" si="25"/>
        <v>0</v>
      </c>
    </row>
    <row r="814" spans="1:6" x14ac:dyDescent="0.3">
      <c r="A814" t="s">
        <v>816</v>
      </c>
      <c r="B814">
        <v>1.88963E-4</v>
      </c>
      <c r="C814">
        <v>1.0643500000000001E-4</v>
      </c>
      <c r="D814">
        <v>1.2289499999999999E-3</v>
      </c>
      <c r="E814">
        <f t="shared" si="24"/>
        <v>5.0811599999999997E-4</v>
      </c>
      <c r="F814">
        <f t="shared" si="25"/>
        <v>6.2562285712959684E-4</v>
      </c>
    </row>
    <row r="815" spans="1:6" x14ac:dyDescent="0.3">
      <c r="A815" t="s">
        <v>817</v>
      </c>
      <c r="B815">
        <v>3.64691E-4</v>
      </c>
      <c r="C815" s="1">
        <v>5.24E-5</v>
      </c>
      <c r="D815" s="1">
        <v>2.9899999999999998E-5</v>
      </c>
      <c r="E815">
        <f t="shared" si="24"/>
        <v>1.48997E-4</v>
      </c>
      <c r="F815">
        <f t="shared" si="25"/>
        <v>1.8713494790391239E-4</v>
      </c>
    </row>
    <row r="816" spans="1:6" x14ac:dyDescent="0.3">
      <c r="A816" t="s">
        <v>818</v>
      </c>
      <c r="B816">
        <v>0</v>
      </c>
      <c r="C816">
        <v>0</v>
      </c>
      <c r="D816">
        <v>0</v>
      </c>
      <c r="E816">
        <f t="shared" si="24"/>
        <v>0</v>
      </c>
      <c r="F816">
        <f t="shared" si="25"/>
        <v>0</v>
      </c>
    </row>
    <row r="817" spans="1:6" x14ac:dyDescent="0.3">
      <c r="A817" t="s">
        <v>819</v>
      </c>
      <c r="B817" s="1">
        <v>8.2899999999999996E-5</v>
      </c>
      <c r="C817" s="1">
        <v>5.9599999999999999E-5</v>
      </c>
      <c r="D817" s="1">
        <v>2.2399999999999999E-5</v>
      </c>
      <c r="E817">
        <f t="shared" si="24"/>
        <v>5.4966666666666663E-5</v>
      </c>
      <c r="F817">
        <f t="shared" si="25"/>
        <v>3.0514969004299079E-5</v>
      </c>
    </row>
    <row r="818" spans="1:6" x14ac:dyDescent="0.3">
      <c r="A818" t="s">
        <v>820</v>
      </c>
      <c r="B818">
        <v>0</v>
      </c>
      <c r="C818">
        <v>0</v>
      </c>
      <c r="D818">
        <v>0</v>
      </c>
      <c r="E818">
        <f t="shared" si="24"/>
        <v>0</v>
      </c>
      <c r="F818">
        <f t="shared" si="25"/>
        <v>0</v>
      </c>
    </row>
    <row r="819" spans="1:6" x14ac:dyDescent="0.3">
      <c r="A819" t="s">
        <v>821</v>
      </c>
      <c r="B819">
        <v>0</v>
      </c>
      <c r="C819">
        <v>0</v>
      </c>
      <c r="D819">
        <v>0</v>
      </c>
      <c r="E819">
        <f t="shared" si="24"/>
        <v>0</v>
      </c>
      <c r="F819">
        <f t="shared" si="25"/>
        <v>0</v>
      </c>
    </row>
    <row r="820" spans="1:6" x14ac:dyDescent="0.3">
      <c r="A820" t="s">
        <v>822</v>
      </c>
      <c r="B820">
        <v>0</v>
      </c>
      <c r="C820">
        <v>0</v>
      </c>
      <c r="D820">
        <v>0</v>
      </c>
      <c r="E820">
        <f t="shared" si="24"/>
        <v>0</v>
      </c>
      <c r="F820">
        <f t="shared" si="25"/>
        <v>0</v>
      </c>
    </row>
    <row r="821" spans="1:6" x14ac:dyDescent="0.3">
      <c r="A821" t="s">
        <v>823</v>
      </c>
      <c r="B821">
        <v>3.8151500000000002E-4</v>
      </c>
      <c r="C821">
        <v>2.11478E-4</v>
      </c>
      <c r="D821">
        <v>2.6088499999999998E-4</v>
      </c>
      <c r="E821">
        <f t="shared" si="24"/>
        <v>2.8462600000000001E-4</v>
      </c>
      <c r="F821">
        <f t="shared" si="25"/>
        <v>8.7469261189288688E-5</v>
      </c>
    </row>
    <row r="822" spans="1:6" x14ac:dyDescent="0.3">
      <c r="A822" t="s">
        <v>824</v>
      </c>
      <c r="B822">
        <v>0</v>
      </c>
      <c r="C822">
        <v>0</v>
      </c>
      <c r="D822">
        <v>0</v>
      </c>
      <c r="E822">
        <f t="shared" si="24"/>
        <v>0</v>
      </c>
      <c r="F822">
        <f t="shared" si="25"/>
        <v>0</v>
      </c>
    </row>
    <row r="823" spans="1:6" x14ac:dyDescent="0.3">
      <c r="A823" t="s">
        <v>825</v>
      </c>
      <c r="B823">
        <v>0</v>
      </c>
      <c r="C823">
        <v>0</v>
      </c>
      <c r="D823">
        <v>0</v>
      </c>
      <c r="E823">
        <f t="shared" si="24"/>
        <v>0</v>
      </c>
      <c r="F823">
        <f t="shared" si="25"/>
        <v>0</v>
      </c>
    </row>
    <row r="824" spans="1:6" x14ac:dyDescent="0.3">
      <c r="A824" t="s">
        <v>826</v>
      </c>
      <c r="B824">
        <v>0</v>
      </c>
      <c r="C824">
        <v>0</v>
      </c>
      <c r="D824">
        <v>0</v>
      </c>
      <c r="E824">
        <f t="shared" si="24"/>
        <v>0</v>
      </c>
      <c r="F824">
        <f t="shared" si="25"/>
        <v>0</v>
      </c>
    </row>
    <row r="825" spans="1:6" x14ac:dyDescent="0.3">
      <c r="A825" t="s">
        <v>827</v>
      </c>
      <c r="B825">
        <v>0</v>
      </c>
      <c r="C825">
        <v>0</v>
      </c>
      <c r="D825">
        <v>0</v>
      </c>
      <c r="E825">
        <f t="shared" si="24"/>
        <v>0</v>
      </c>
      <c r="F825">
        <f t="shared" si="25"/>
        <v>0</v>
      </c>
    </row>
    <row r="826" spans="1:6" x14ac:dyDescent="0.3">
      <c r="A826" t="s">
        <v>828</v>
      </c>
      <c r="B826">
        <v>0</v>
      </c>
      <c r="C826">
        <v>0</v>
      </c>
      <c r="D826">
        <v>0</v>
      </c>
      <c r="E826">
        <f t="shared" si="24"/>
        <v>0</v>
      </c>
      <c r="F826">
        <f t="shared" si="25"/>
        <v>0</v>
      </c>
    </row>
    <row r="827" spans="1:6" x14ac:dyDescent="0.3">
      <c r="A827" t="s">
        <v>829</v>
      </c>
      <c r="B827">
        <v>0</v>
      </c>
      <c r="C827">
        <v>0</v>
      </c>
      <c r="D827">
        <v>0</v>
      </c>
      <c r="E827">
        <f t="shared" si="24"/>
        <v>0</v>
      </c>
      <c r="F827">
        <f t="shared" si="25"/>
        <v>0</v>
      </c>
    </row>
    <row r="828" spans="1:6" x14ac:dyDescent="0.3">
      <c r="A828" t="s">
        <v>830</v>
      </c>
      <c r="B828">
        <v>1.7587550000000001E-3</v>
      </c>
      <c r="C828">
        <v>8.1425200000000001E-4</v>
      </c>
      <c r="D828">
        <v>2.9032899999999998E-4</v>
      </c>
      <c r="E828">
        <f t="shared" si="24"/>
        <v>9.5444533333333343E-4</v>
      </c>
      <c r="F828">
        <f t="shared" si="25"/>
        <v>7.4418368525676066E-4</v>
      </c>
    </row>
    <row r="829" spans="1:6" x14ac:dyDescent="0.3">
      <c r="A829" t="s">
        <v>831</v>
      </c>
      <c r="B829">
        <v>0</v>
      </c>
      <c r="C829">
        <v>0</v>
      </c>
      <c r="D829">
        <v>0</v>
      </c>
      <c r="E829">
        <f t="shared" si="24"/>
        <v>0</v>
      </c>
      <c r="F829">
        <f t="shared" si="25"/>
        <v>0</v>
      </c>
    </row>
    <row r="830" spans="1:6" x14ac:dyDescent="0.3">
      <c r="A830" t="s">
        <v>832</v>
      </c>
      <c r="B830">
        <v>0</v>
      </c>
      <c r="C830">
        <v>0</v>
      </c>
      <c r="D830">
        <v>0</v>
      </c>
      <c r="E830">
        <f t="shared" si="24"/>
        <v>0</v>
      </c>
      <c r="F830">
        <f t="shared" si="25"/>
        <v>0</v>
      </c>
    </row>
    <row r="831" spans="1:6" x14ac:dyDescent="0.3">
      <c r="A831" t="s">
        <v>833</v>
      </c>
      <c r="B831">
        <v>0</v>
      </c>
      <c r="C831">
        <v>0</v>
      </c>
      <c r="D831">
        <v>0</v>
      </c>
      <c r="E831">
        <f t="shared" si="24"/>
        <v>0</v>
      </c>
      <c r="F831">
        <f t="shared" si="25"/>
        <v>0</v>
      </c>
    </row>
    <row r="832" spans="1:6" x14ac:dyDescent="0.3">
      <c r="A832" t="s">
        <v>834</v>
      </c>
      <c r="B832">
        <v>0</v>
      </c>
      <c r="C832">
        <v>0</v>
      </c>
      <c r="D832">
        <v>0</v>
      </c>
      <c r="E832">
        <f t="shared" si="24"/>
        <v>0</v>
      </c>
      <c r="F832">
        <f t="shared" si="25"/>
        <v>0</v>
      </c>
    </row>
    <row r="833" spans="1:6" x14ac:dyDescent="0.3">
      <c r="A833" t="s">
        <v>835</v>
      </c>
      <c r="B833">
        <v>0</v>
      </c>
      <c r="C833">
        <v>0</v>
      </c>
      <c r="D833">
        <v>0</v>
      </c>
      <c r="E833">
        <f t="shared" si="24"/>
        <v>0</v>
      </c>
      <c r="F833">
        <f t="shared" si="25"/>
        <v>0</v>
      </c>
    </row>
    <row r="834" spans="1:6" x14ac:dyDescent="0.3">
      <c r="A834" t="s">
        <v>836</v>
      </c>
      <c r="B834">
        <v>0</v>
      </c>
      <c r="C834">
        <v>0</v>
      </c>
      <c r="D834">
        <v>0</v>
      </c>
      <c r="E834">
        <f t="shared" si="24"/>
        <v>0</v>
      </c>
      <c r="F834">
        <f t="shared" si="25"/>
        <v>0</v>
      </c>
    </row>
    <row r="835" spans="1:6" x14ac:dyDescent="0.3">
      <c r="A835" t="s">
        <v>837</v>
      </c>
      <c r="B835">
        <v>2.0859490000000001E-3</v>
      </c>
      <c r="C835">
        <v>9.4190500000000004E-4</v>
      </c>
      <c r="D835">
        <v>9.3175599999999995E-4</v>
      </c>
      <c r="E835">
        <f t="shared" ref="E835:E898" si="26">AVERAGE(B835:D835)</f>
        <v>1.3198699999999999E-3</v>
      </c>
      <c r="F835">
        <f t="shared" ref="F835:F898" si="27">_xlfn.STDEV.S(B835:D835)</f>
        <v>6.6346328175039199E-4</v>
      </c>
    </row>
    <row r="836" spans="1:6" x14ac:dyDescent="0.3">
      <c r="A836" t="s">
        <v>838</v>
      </c>
      <c r="B836">
        <v>0</v>
      </c>
      <c r="C836">
        <v>0</v>
      </c>
      <c r="D836">
        <v>0</v>
      </c>
      <c r="E836">
        <f t="shared" si="26"/>
        <v>0</v>
      </c>
      <c r="F836">
        <f t="shared" si="27"/>
        <v>0</v>
      </c>
    </row>
    <row r="837" spans="1:6" x14ac:dyDescent="0.3">
      <c r="A837" t="s">
        <v>839</v>
      </c>
      <c r="B837">
        <v>0</v>
      </c>
      <c r="C837">
        <v>0</v>
      </c>
      <c r="D837">
        <v>0</v>
      </c>
      <c r="E837">
        <f t="shared" si="26"/>
        <v>0</v>
      </c>
      <c r="F837">
        <f t="shared" si="27"/>
        <v>0</v>
      </c>
    </row>
    <row r="838" spans="1:6" x14ac:dyDescent="0.3">
      <c r="A838" t="s">
        <v>840</v>
      </c>
      <c r="B838">
        <v>0</v>
      </c>
      <c r="C838">
        <v>0</v>
      </c>
      <c r="D838">
        <v>0</v>
      </c>
      <c r="E838">
        <f t="shared" si="26"/>
        <v>0</v>
      </c>
      <c r="F838">
        <f t="shared" si="27"/>
        <v>0</v>
      </c>
    </row>
    <row r="839" spans="1:6" x14ac:dyDescent="0.3">
      <c r="A839" t="s">
        <v>841</v>
      </c>
      <c r="B839">
        <v>0</v>
      </c>
      <c r="C839">
        <v>0</v>
      </c>
      <c r="D839">
        <v>0</v>
      </c>
      <c r="E839">
        <f t="shared" si="26"/>
        <v>0</v>
      </c>
      <c r="F839">
        <f t="shared" si="27"/>
        <v>0</v>
      </c>
    </row>
    <row r="840" spans="1:6" x14ac:dyDescent="0.3">
      <c r="A840" t="s">
        <v>842</v>
      </c>
      <c r="B840">
        <v>0</v>
      </c>
      <c r="C840">
        <v>0</v>
      </c>
      <c r="D840">
        <v>0</v>
      </c>
      <c r="E840">
        <f t="shared" si="26"/>
        <v>0</v>
      </c>
      <c r="F840">
        <f t="shared" si="27"/>
        <v>0</v>
      </c>
    </row>
    <row r="841" spans="1:6" x14ac:dyDescent="0.3">
      <c r="A841" t="s">
        <v>843</v>
      </c>
      <c r="B841">
        <v>0</v>
      </c>
      <c r="C841">
        <v>0</v>
      </c>
      <c r="D841">
        <v>0</v>
      </c>
      <c r="E841">
        <f t="shared" si="26"/>
        <v>0</v>
      </c>
      <c r="F841">
        <f t="shared" si="27"/>
        <v>0</v>
      </c>
    </row>
    <row r="842" spans="1:6" x14ac:dyDescent="0.3">
      <c r="A842" t="s">
        <v>844</v>
      </c>
      <c r="B842">
        <v>0</v>
      </c>
      <c r="C842">
        <v>0</v>
      </c>
      <c r="D842">
        <v>0</v>
      </c>
      <c r="E842">
        <f t="shared" si="26"/>
        <v>0</v>
      </c>
      <c r="F842">
        <f t="shared" si="27"/>
        <v>0</v>
      </c>
    </row>
    <row r="843" spans="1:6" x14ac:dyDescent="0.3">
      <c r="A843" t="s">
        <v>845</v>
      </c>
      <c r="B843">
        <v>0</v>
      </c>
      <c r="C843">
        <v>0</v>
      </c>
      <c r="D843">
        <v>0</v>
      </c>
      <c r="E843">
        <f t="shared" si="26"/>
        <v>0</v>
      </c>
      <c r="F843">
        <f t="shared" si="27"/>
        <v>0</v>
      </c>
    </row>
    <row r="844" spans="1:6" x14ac:dyDescent="0.3">
      <c r="A844" t="s">
        <v>846</v>
      </c>
      <c r="B844">
        <v>3.4521030000000002E-3</v>
      </c>
      <c r="C844">
        <v>1.536745E-3</v>
      </c>
      <c r="D844">
        <v>1.299782E-3</v>
      </c>
      <c r="E844">
        <f t="shared" si="26"/>
        <v>2.0962100000000003E-3</v>
      </c>
      <c r="F844">
        <f t="shared" si="27"/>
        <v>1.1802000832185195E-3</v>
      </c>
    </row>
    <row r="845" spans="1:6" x14ac:dyDescent="0.3">
      <c r="A845" t="s">
        <v>847</v>
      </c>
      <c r="B845">
        <v>0</v>
      </c>
      <c r="C845">
        <v>0</v>
      </c>
      <c r="D845">
        <v>0</v>
      </c>
      <c r="E845">
        <f t="shared" si="26"/>
        <v>0</v>
      </c>
      <c r="F845">
        <f t="shared" si="27"/>
        <v>0</v>
      </c>
    </row>
    <row r="846" spans="1:6" x14ac:dyDescent="0.3">
      <c r="A846" t="s">
        <v>848</v>
      </c>
      <c r="B846">
        <v>0</v>
      </c>
      <c r="C846">
        <v>0</v>
      </c>
      <c r="D846">
        <v>0</v>
      </c>
      <c r="E846">
        <f t="shared" si="26"/>
        <v>0</v>
      </c>
      <c r="F846">
        <f t="shared" si="27"/>
        <v>0</v>
      </c>
    </row>
    <row r="847" spans="1:6" x14ac:dyDescent="0.3">
      <c r="A847" t="s">
        <v>849</v>
      </c>
      <c r="B847">
        <v>0</v>
      </c>
      <c r="C847">
        <v>0</v>
      </c>
      <c r="D847">
        <v>0</v>
      </c>
      <c r="E847">
        <f t="shared" si="26"/>
        <v>0</v>
      </c>
      <c r="F847">
        <f t="shared" si="27"/>
        <v>0</v>
      </c>
    </row>
    <row r="848" spans="1:6" x14ac:dyDescent="0.3">
      <c r="A848" t="s">
        <v>850</v>
      </c>
      <c r="B848">
        <v>0</v>
      </c>
      <c r="C848">
        <v>0</v>
      </c>
      <c r="D848">
        <v>0</v>
      </c>
      <c r="E848">
        <f t="shared" si="26"/>
        <v>0</v>
      </c>
      <c r="F848">
        <f t="shared" si="27"/>
        <v>0</v>
      </c>
    </row>
    <row r="849" spans="1:6" x14ac:dyDescent="0.3">
      <c r="A849" t="s">
        <v>851</v>
      </c>
      <c r="B849">
        <v>0</v>
      </c>
      <c r="C849">
        <v>0</v>
      </c>
      <c r="D849">
        <v>0</v>
      </c>
      <c r="E849">
        <f t="shared" si="26"/>
        <v>0</v>
      </c>
      <c r="F849">
        <f t="shared" si="27"/>
        <v>0</v>
      </c>
    </row>
    <row r="850" spans="1:6" x14ac:dyDescent="0.3">
      <c r="A850" t="s">
        <v>852</v>
      </c>
      <c r="B850">
        <v>0</v>
      </c>
      <c r="C850">
        <v>0</v>
      </c>
      <c r="D850">
        <v>0</v>
      </c>
      <c r="E850">
        <f t="shared" si="26"/>
        <v>0</v>
      </c>
      <c r="F850">
        <f t="shared" si="27"/>
        <v>0</v>
      </c>
    </row>
    <row r="851" spans="1:6" x14ac:dyDescent="0.3">
      <c r="A851" t="s">
        <v>853</v>
      </c>
      <c r="B851">
        <v>0</v>
      </c>
      <c r="C851">
        <v>0</v>
      </c>
      <c r="D851">
        <v>0</v>
      </c>
      <c r="E851">
        <f t="shared" si="26"/>
        <v>0</v>
      </c>
      <c r="F851">
        <f t="shared" si="27"/>
        <v>0</v>
      </c>
    </row>
    <row r="852" spans="1:6" x14ac:dyDescent="0.3">
      <c r="A852" t="s">
        <v>854</v>
      </c>
      <c r="B852">
        <v>0</v>
      </c>
      <c r="C852">
        <v>0</v>
      </c>
      <c r="D852">
        <v>0</v>
      </c>
      <c r="E852">
        <f t="shared" si="26"/>
        <v>0</v>
      </c>
      <c r="F852">
        <f t="shared" si="27"/>
        <v>0</v>
      </c>
    </row>
    <row r="853" spans="1:6" x14ac:dyDescent="0.3">
      <c r="A853" t="s">
        <v>855</v>
      </c>
      <c r="B853">
        <v>0</v>
      </c>
      <c r="C853">
        <v>0</v>
      </c>
      <c r="D853">
        <v>0</v>
      </c>
      <c r="E853">
        <f t="shared" si="26"/>
        <v>0</v>
      </c>
      <c r="F853">
        <f t="shared" si="27"/>
        <v>0</v>
      </c>
    </row>
    <row r="854" spans="1:6" x14ac:dyDescent="0.3">
      <c r="A854" t="s">
        <v>856</v>
      </c>
      <c r="B854">
        <v>1.6733199999999999E-4</v>
      </c>
      <c r="C854">
        <v>1.2531400000000001E-4</v>
      </c>
      <c r="D854">
        <v>1.2978600000000001E-4</v>
      </c>
      <c r="E854">
        <f t="shared" si="26"/>
        <v>1.4081066666666667E-4</v>
      </c>
      <c r="F854">
        <f t="shared" si="27"/>
        <v>2.3076731513221986E-5</v>
      </c>
    </row>
    <row r="855" spans="1:6" x14ac:dyDescent="0.3">
      <c r="A855" t="s">
        <v>857</v>
      </c>
      <c r="B855">
        <v>0</v>
      </c>
      <c r="C855">
        <v>0</v>
      </c>
      <c r="D855">
        <v>0</v>
      </c>
      <c r="E855">
        <f t="shared" si="26"/>
        <v>0</v>
      </c>
      <c r="F855">
        <f t="shared" si="27"/>
        <v>0</v>
      </c>
    </row>
    <row r="856" spans="1:6" x14ac:dyDescent="0.3">
      <c r="A856" t="s">
        <v>858</v>
      </c>
      <c r="B856">
        <v>0</v>
      </c>
      <c r="C856">
        <v>0</v>
      </c>
      <c r="D856">
        <v>0</v>
      </c>
      <c r="E856">
        <f t="shared" si="26"/>
        <v>0</v>
      </c>
      <c r="F856">
        <f t="shared" si="27"/>
        <v>0</v>
      </c>
    </row>
    <row r="857" spans="1:6" x14ac:dyDescent="0.3">
      <c r="A857" t="s">
        <v>859</v>
      </c>
      <c r="B857">
        <v>0</v>
      </c>
      <c r="C857">
        <v>0</v>
      </c>
      <c r="D857">
        <v>0</v>
      </c>
      <c r="E857">
        <f t="shared" si="26"/>
        <v>0</v>
      </c>
      <c r="F857">
        <f t="shared" si="27"/>
        <v>0</v>
      </c>
    </row>
    <row r="858" spans="1:6" x14ac:dyDescent="0.3">
      <c r="A858" t="s">
        <v>860</v>
      </c>
      <c r="B858">
        <v>0</v>
      </c>
      <c r="C858">
        <v>0</v>
      </c>
      <c r="D858">
        <v>0</v>
      </c>
      <c r="E858">
        <f t="shared" si="26"/>
        <v>0</v>
      </c>
      <c r="F858">
        <f t="shared" si="27"/>
        <v>0</v>
      </c>
    </row>
    <row r="859" spans="1:6" x14ac:dyDescent="0.3">
      <c r="A859" t="s">
        <v>861</v>
      </c>
      <c r="B859">
        <v>0</v>
      </c>
      <c r="C859">
        <v>0</v>
      </c>
      <c r="D859">
        <v>0</v>
      </c>
      <c r="E859">
        <f t="shared" si="26"/>
        <v>0</v>
      </c>
      <c r="F859">
        <f t="shared" si="27"/>
        <v>0</v>
      </c>
    </row>
    <row r="860" spans="1:6" x14ac:dyDescent="0.3">
      <c r="A860" t="s">
        <v>862</v>
      </c>
      <c r="B860">
        <v>0</v>
      </c>
      <c r="C860">
        <v>0</v>
      </c>
      <c r="D860">
        <v>0</v>
      </c>
      <c r="E860">
        <f t="shared" si="26"/>
        <v>0</v>
      </c>
      <c r="F860">
        <f t="shared" si="27"/>
        <v>0</v>
      </c>
    </row>
    <row r="861" spans="1:6" x14ac:dyDescent="0.3">
      <c r="A861" t="s">
        <v>863</v>
      </c>
      <c r="B861">
        <v>4.46544E-4</v>
      </c>
      <c r="C861">
        <v>1.4523100000000001E-4</v>
      </c>
      <c r="D861">
        <v>1.6061299999999999E-4</v>
      </c>
      <c r="E861">
        <f t="shared" si="26"/>
        <v>2.5079600000000002E-4</v>
      </c>
      <c r="F861">
        <f t="shared" si="27"/>
        <v>1.6969711579458267E-4</v>
      </c>
    </row>
    <row r="862" spans="1:6" x14ac:dyDescent="0.3">
      <c r="A862" t="s">
        <v>864</v>
      </c>
      <c r="B862">
        <v>4.8292029999999998E-3</v>
      </c>
      <c r="C862">
        <v>5.3587600000000002E-4</v>
      </c>
      <c r="D862">
        <v>6.8144699999999996E-4</v>
      </c>
      <c r="E862">
        <f t="shared" si="26"/>
        <v>2.0155086666666668E-3</v>
      </c>
      <c r="F862">
        <f t="shared" si="27"/>
        <v>2.4378175854818038E-3</v>
      </c>
    </row>
    <row r="863" spans="1:6" x14ac:dyDescent="0.3">
      <c r="A863" t="s">
        <v>865</v>
      </c>
      <c r="B863">
        <v>0</v>
      </c>
      <c r="C863">
        <v>0</v>
      </c>
      <c r="D863">
        <v>0</v>
      </c>
      <c r="E863">
        <f t="shared" si="26"/>
        <v>0</v>
      </c>
      <c r="F863">
        <f t="shared" si="27"/>
        <v>0</v>
      </c>
    </row>
    <row r="864" spans="1:6" x14ac:dyDescent="0.3">
      <c r="A864" t="s">
        <v>866</v>
      </c>
      <c r="B864">
        <v>0</v>
      </c>
      <c r="C864">
        <v>0</v>
      </c>
      <c r="D864">
        <v>0</v>
      </c>
      <c r="E864">
        <f t="shared" si="26"/>
        <v>0</v>
      </c>
      <c r="F864">
        <f t="shared" si="27"/>
        <v>0</v>
      </c>
    </row>
    <row r="865" spans="1:6" x14ac:dyDescent="0.3">
      <c r="A865" t="s">
        <v>867</v>
      </c>
      <c r="B865">
        <v>0</v>
      </c>
      <c r="C865">
        <v>0</v>
      </c>
      <c r="D865">
        <v>0</v>
      </c>
      <c r="E865">
        <f t="shared" si="26"/>
        <v>0</v>
      </c>
      <c r="F865">
        <f t="shared" si="27"/>
        <v>0</v>
      </c>
    </row>
    <row r="866" spans="1:6" x14ac:dyDescent="0.3">
      <c r="A866" t="s">
        <v>868</v>
      </c>
      <c r="B866">
        <v>2.6833500000000003E-4</v>
      </c>
      <c r="C866" s="1">
        <v>6.9400000000000006E-5</v>
      </c>
      <c r="D866" s="1">
        <v>9.48E-5</v>
      </c>
      <c r="E866">
        <f t="shared" si="26"/>
        <v>1.4417833333333336E-4</v>
      </c>
      <c r="F866">
        <f t="shared" si="27"/>
        <v>1.0827025634186582E-4</v>
      </c>
    </row>
    <row r="867" spans="1:6" x14ac:dyDescent="0.3">
      <c r="A867" t="s">
        <v>869</v>
      </c>
      <c r="B867" s="1">
        <v>3.26E-5</v>
      </c>
      <c r="C867" s="1">
        <v>9.5299999999999999E-5</v>
      </c>
      <c r="D867" s="1">
        <v>8.9400000000000005E-5</v>
      </c>
      <c r="E867">
        <f t="shared" si="26"/>
        <v>7.2433333333333337E-5</v>
      </c>
      <c r="F867">
        <f t="shared" si="27"/>
        <v>3.462258415158137E-5</v>
      </c>
    </row>
    <row r="868" spans="1:6" x14ac:dyDescent="0.3">
      <c r="A868" t="s">
        <v>870</v>
      </c>
      <c r="B868">
        <v>0</v>
      </c>
      <c r="C868">
        <v>0</v>
      </c>
      <c r="D868">
        <v>0</v>
      </c>
      <c r="E868">
        <f t="shared" si="26"/>
        <v>0</v>
      </c>
      <c r="F868">
        <f t="shared" si="27"/>
        <v>0</v>
      </c>
    </row>
    <row r="869" spans="1:6" x14ac:dyDescent="0.3">
      <c r="A869" t="s">
        <v>871</v>
      </c>
      <c r="B869">
        <v>0</v>
      </c>
      <c r="C869">
        <v>0</v>
      </c>
      <c r="D869">
        <v>0</v>
      </c>
      <c r="E869">
        <f t="shared" si="26"/>
        <v>0</v>
      </c>
      <c r="F869">
        <f t="shared" si="27"/>
        <v>0</v>
      </c>
    </row>
    <row r="870" spans="1:6" x14ac:dyDescent="0.3">
      <c r="A870" t="s">
        <v>872</v>
      </c>
      <c r="B870">
        <v>0</v>
      </c>
      <c r="C870">
        <v>0</v>
      </c>
      <c r="D870">
        <v>0</v>
      </c>
      <c r="E870">
        <f t="shared" si="26"/>
        <v>0</v>
      </c>
      <c r="F870">
        <f t="shared" si="27"/>
        <v>0</v>
      </c>
    </row>
    <row r="871" spans="1:6" x14ac:dyDescent="0.3">
      <c r="A871" t="s">
        <v>873</v>
      </c>
      <c r="B871">
        <v>0</v>
      </c>
      <c r="C871">
        <v>0</v>
      </c>
      <c r="D871">
        <v>0</v>
      </c>
      <c r="E871">
        <f t="shared" si="26"/>
        <v>0</v>
      </c>
      <c r="F871">
        <f t="shared" si="27"/>
        <v>0</v>
      </c>
    </row>
    <row r="872" spans="1:6" x14ac:dyDescent="0.3">
      <c r="A872" t="s">
        <v>874</v>
      </c>
      <c r="B872">
        <v>0</v>
      </c>
      <c r="C872">
        <v>0</v>
      </c>
      <c r="D872">
        <v>0</v>
      </c>
      <c r="E872">
        <f t="shared" si="26"/>
        <v>0</v>
      </c>
      <c r="F872">
        <f t="shared" si="27"/>
        <v>0</v>
      </c>
    </row>
    <row r="873" spans="1:6" x14ac:dyDescent="0.3">
      <c r="A873" t="s">
        <v>875</v>
      </c>
      <c r="B873">
        <v>3.5617100000000002E-4</v>
      </c>
      <c r="C873">
        <v>2.2965600000000001E-4</v>
      </c>
      <c r="D873">
        <v>5.2885599999999997E-4</v>
      </c>
      <c r="E873">
        <f t="shared" si="26"/>
        <v>3.7156100000000002E-4</v>
      </c>
      <c r="F873">
        <f t="shared" si="27"/>
        <v>1.5019254001114699E-4</v>
      </c>
    </row>
    <row r="874" spans="1:6" x14ac:dyDescent="0.3">
      <c r="A874" t="s">
        <v>876</v>
      </c>
      <c r="B874">
        <v>0</v>
      </c>
      <c r="C874">
        <v>0</v>
      </c>
      <c r="D874">
        <v>0</v>
      </c>
      <c r="E874">
        <f t="shared" si="26"/>
        <v>0</v>
      </c>
      <c r="F874">
        <f t="shared" si="27"/>
        <v>0</v>
      </c>
    </row>
    <row r="875" spans="1:6" x14ac:dyDescent="0.3">
      <c r="A875" t="s">
        <v>877</v>
      </c>
      <c r="B875">
        <v>0</v>
      </c>
      <c r="C875">
        <v>0</v>
      </c>
      <c r="D875">
        <v>0</v>
      </c>
      <c r="E875">
        <f t="shared" si="26"/>
        <v>0</v>
      </c>
      <c r="F875">
        <f t="shared" si="27"/>
        <v>0</v>
      </c>
    </row>
    <row r="876" spans="1:6" x14ac:dyDescent="0.3">
      <c r="A876" t="s">
        <v>878</v>
      </c>
      <c r="B876">
        <v>0</v>
      </c>
      <c r="C876">
        <v>0</v>
      </c>
      <c r="D876">
        <v>0</v>
      </c>
      <c r="E876">
        <f t="shared" si="26"/>
        <v>0</v>
      </c>
      <c r="F876">
        <f t="shared" si="27"/>
        <v>0</v>
      </c>
    </row>
    <row r="877" spans="1:6" x14ac:dyDescent="0.3">
      <c r="A877" t="s">
        <v>879</v>
      </c>
      <c r="B877">
        <v>0</v>
      </c>
      <c r="C877">
        <v>0</v>
      </c>
      <c r="D877">
        <v>0</v>
      </c>
      <c r="E877">
        <f t="shared" si="26"/>
        <v>0</v>
      </c>
      <c r="F877">
        <f t="shared" si="27"/>
        <v>0</v>
      </c>
    </row>
    <row r="878" spans="1:6" x14ac:dyDescent="0.3">
      <c r="A878" t="s">
        <v>880</v>
      </c>
      <c r="B878">
        <v>0</v>
      </c>
      <c r="C878">
        <v>0</v>
      </c>
      <c r="D878">
        <v>0</v>
      </c>
      <c r="E878">
        <f t="shared" si="26"/>
        <v>0</v>
      </c>
      <c r="F878">
        <f t="shared" si="27"/>
        <v>0</v>
      </c>
    </row>
    <row r="879" spans="1:6" x14ac:dyDescent="0.3">
      <c r="A879" t="s">
        <v>881</v>
      </c>
      <c r="B879">
        <v>0</v>
      </c>
      <c r="C879">
        <v>0</v>
      </c>
      <c r="D879">
        <v>0</v>
      </c>
      <c r="E879">
        <f t="shared" si="26"/>
        <v>0</v>
      </c>
      <c r="F879">
        <f t="shared" si="27"/>
        <v>0</v>
      </c>
    </row>
    <row r="880" spans="1:6" x14ac:dyDescent="0.3">
      <c r="A880" t="s">
        <v>882</v>
      </c>
      <c r="B880">
        <v>0</v>
      </c>
      <c r="C880">
        <v>0</v>
      </c>
      <c r="D880">
        <v>0</v>
      </c>
      <c r="E880">
        <f t="shared" si="26"/>
        <v>0</v>
      </c>
      <c r="F880">
        <f t="shared" si="27"/>
        <v>0</v>
      </c>
    </row>
    <row r="881" spans="1:6" x14ac:dyDescent="0.3">
      <c r="A881" t="s">
        <v>883</v>
      </c>
      <c r="B881">
        <v>0</v>
      </c>
      <c r="C881">
        <v>0</v>
      </c>
      <c r="D881">
        <v>0</v>
      </c>
      <c r="E881">
        <f t="shared" si="26"/>
        <v>0</v>
      </c>
      <c r="F881">
        <f t="shared" si="27"/>
        <v>0</v>
      </c>
    </row>
    <row r="882" spans="1:6" x14ac:dyDescent="0.3">
      <c r="A882" t="s">
        <v>884</v>
      </c>
      <c r="B882">
        <v>0</v>
      </c>
      <c r="C882">
        <v>0</v>
      </c>
      <c r="D882">
        <v>0</v>
      </c>
      <c r="E882">
        <f t="shared" si="26"/>
        <v>0</v>
      </c>
      <c r="F882">
        <f t="shared" si="27"/>
        <v>0</v>
      </c>
    </row>
    <row r="883" spans="1:6" x14ac:dyDescent="0.3">
      <c r="A883" t="s">
        <v>885</v>
      </c>
      <c r="B883">
        <v>0</v>
      </c>
      <c r="C883">
        <v>0</v>
      </c>
      <c r="D883">
        <v>0</v>
      </c>
      <c r="E883">
        <f t="shared" si="26"/>
        <v>0</v>
      </c>
      <c r="F883">
        <f t="shared" si="27"/>
        <v>0</v>
      </c>
    </row>
    <row r="884" spans="1:6" x14ac:dyDescent="0.3">
      <c r="A884" t="s">
        <v>886</v>
      </c>
      <c r="B884">
        <v>0</v>
      </c>
      <c r="C884">
        <v>0</v>
      </c>
      <c r="D884">
        <v>0</v>
      </c>
      <c r="E884">
        <f t="shared" si="26"/>
        <v>0</v>
      </c>
      <c r="F884">
        <f t="shared" si="27"/>
        <v>0</v>
      </c>
    </row>
    <row r="885" spans="1:6" x14ac:dyDescent="0.3">
      <c r="A885" t="s">
        <v>887</v>
      </c>
      <c r="B885">
        <v>0</v>
      </c>
      <c r="C885">
        <v>0</v>
      </c>
      <c r="D885">
        <v>0</v>
      </c>
      <c r="E885">
        <f t="shared" si="26"/>
        <v>0</v>
      </c>
      <c r="F885">
        <f t="shared" si="27"/>
        <v>0</v>
      </c>
    </row>
    <row r="886" spans="1:6" x14ac:dyDescent="0.3">
      <c r="A886" t="s">
        <v>888</v>
      </c>
      <c r="B886" s="1">
        <v>5.5999999999999999E-5</v>
      </c>
      <c r="C886" s="1">
        <v>4.7599999999999998E-5</v>
      </c>
      <c r="D886">
        <v>0</v>
      </c>
      <c r="E886">
        <f t="shared" si="26"/>
        <v>3.453333333333333E-5</v>
      </c>
      <c r="F886">
        <f t="shared" si="27"/>
        <v>3.0200220749745078E-5</v>
      </c>
    </row>
    <row r="887" spans="1:6" x14ac:dyDescent="0.3">
      <c r="A887" t="s">
        <v>889</v>
      </c>
      <c r="B887">
        <v>0</v>
      </c>
      <c r="C887">
        <v>0</v>
      </c>
      <c r="D887">
        <v>0</v>
      </c>
      <c r="E887">
        <f t="shared" si="26"/>
        <v>0</v>
      </c>
      <c r="F887">
        <f t="shared" si="27"/>
        <v>0</v>
      </c>
    </row>
    <row r="888" spans="1:6" x14ac:dyDescent="0.3">
      <c r="A888" t="s">
        <v>890</v>
      </c>
      <c r="B888">
        <v>0</v>
      </c>
      <c r="C888">
        <v>0</v>
      </c>
      <c r="D888">
        <v>0</v>
      </c>
      <c r="E888">
        <f t="shared" si="26"/>
        <v>0</v>
      </c>
      <c r="F888">
        <f t="shared" si="27"/>
        <v>0</v>
      </c>
    </row>
    <row r="889" spans="1:6" x14ac:dyDescent="0.3">
      <c r="A889" t="s">
        <v>891</v>
      </c>
      <c r="B889">
        <v>0</v>
      </c>
      <c r="C889">
        <v>0</v>
      </c>
      <c r="D889">
        <v>0</v>
      </c>
      <c r="E889">
        <f t="shared" si="26"/>
        <v>0</v>
      </c>
      <c r="F889">
        <f t="shared" si="27"/>
        <v>0</v>
      </c>
    </row>
    <row r="890" spans="1:6" x14ac:dyDescent="0.3">
      <c r="A890" t="s">
        <v>892</v>
      </c>
      <c r="B890">
        <v>0</v>
      </c>
      <c r="C890">
        <v>0</v>
      </c>
      <c r="D890">
        <v>0</v>
      </c>
      <c r="E890">
        <f t="shared" si="26"/>
        <v>0</v>
      </c>
      <c r="F890">
        <f t="shared" si="27"/>
        <v>0</v>
      </c>
    </row>
    <row r="891" spans="1:6" x14ac:dyDescent="0.3">
      <c r="A891" t="s">
        <v>893</v>
      </c>
      <c r="B891">
        <v>0</v>
      </c>
      <c r="C891">
        <v>0</v>
      </c>
      <c r="D891">
        <v>0</v>
      </c>
      <c r="E891">
        <f t="shared" si="26"/>
        <v>0</v>
      </c>
      <c r="F891">
        <f t="shared" si="27"/>
        <v>0</v>
      </c>
    </row>
    <row r="892" spans="1:6" x14ac:dyDescent="0.3">
      <c r="A892" t="s">
        <v>894</v>
      </c>
      <c r="B892" s="1">
        <v>7.5500000000000006E-5</v>
      </c>
      <c r="C892">
        <v>3.8978400000000001E-4</v>
      </c>
      <c r="D892">
        <v>3.9873600000000001E-4</v>
      </c>
      <c r="E892">
        <f t="shared" si="26"/>
        <v>2.8800666666666669E-4</v>
      </c>
      <c r="F892">
        <f t="shared" si="27"/>
        <v>1.8409059484214107E-4</v>
      </c>
    </row>
    <row r="893" spans="1:6" x14ac:dyDescent="0.3">
      <c r="A893" t="s">
        <v>895</v>
      </c>
      <c r="B893">
        <v>0</v>
      </c>
      <c r="C893">
        <v>0</v>
      </c>
      <c r="D893">
        <v>0</v>
      </c>
      <c r="E893">
        <f t="shared" si="26"/>
        <v>0</v>
      </c>
      <c r="F893">
        <f t="shared" si="27"/>
        <v>0</v>
      </c>
    </row>
    <row r="894" spans="1:6" x14ac:dyDescent="0.3">
      <c r="A894" t="s">
        <v>896</v>
      </c>
      <c r="B894">
        <v>1.33151E-4</v>
      </c>
      <c r="C894">
        <v>1.8914529999999999E-2</v>
      </c>
      <c r="D894">
        <v>1.4332074E-2</v>
      </c>
      <c r="E894">
        <f t="shared" si="26"/>
        <v>1.1126585E-2</v>
      </c>
      <c r="F894">
        <f t="shared" si="27"/>
        <v>9.7924164067022309E-3</v>
      </c>
    </row>
    <row r="895" spans="1:6" x14ac:dyDescent="0.3">
      <c r="A895" t="s">
        <v>897</v>
      </c>
      <c r="B895">
        <v>0</v>
      </c>
      <c r="C895">
        <v>0</v>
      </c>
      <c r="D895">
        <v>0</v>
      </c>
      <c r="E895">
        <f t="shared" si="26"/>
        <v>0</v>
      </c>
      <c r="F895">
        <f t="shared" si="27"/>
        <v>0</v>
      </c>
    </row>
    <row r="896" spans="1:6" x14ac:dyDescent="0.3">
      <c r="A896" t="s">
        <v>898</v>
      </c>
      <c r="B896">
        <v>0</v>
      </c>
      <c r="C896">
        <v>0</v>
      </c>
      <c r="D896">
        <v>0</v>
      </c>
      <c r="E896">
        <f t="shared" si="26"/>
        <v>0</v>
      </c>
      <c r="F896">
        <f t="shared" si="27"/>
        <v>0</v>
      </c>
    </row>
    <row r="897" spans="1:6" x14ac:dyDescent="0.3">
      <c r="A897" t="s">
        <v>899</v>
      </c>
      <c r="B897">
        <v>0</v>
      </c>
      <c r="C897">
        <v>0</v>
      </c>
      <c r="D897">
        <v>0</v>
      </c>
      <c r="E897">
        <f t="shared" si="26"/>
        <v>0</v>
      </c>
      <c r="F897">
        <f t="shared" si="27"/>
        <v>0</v>
      </c>
    </row>
    <row r="898" spans="1:6" x14ac:dyDescent="0.3">
      <c r="A898" t="s">
        <v>900</v>
      </c>
      <c r="B898">
        <v>0</v>
      </c>
      <c r="C898">
        <v>0</v>
      </c>
      <c r="D898">
        <v>0</v>
      </c>
      <c r="E898">
        <f t="shared" si="26"/>
        <v>0</v>
      </c>
      <c r="F898">
        <f t="shared" si="27"/>
        <v>0</v>
      </c>
    </row>
    <row r="899" spans="1:6" x14ac:dyDescent="0.3">
      <c r="A899" t="s">
        <v>901</v>
      </c>
      <c r="B899">
        <v>0</v>
      </c>
      <c r="C899">
        <v>0</v>
      </c>
      <c r="D899">
        <v>0</v>
      </c>
      <c r="E899">
        <f t="shared" ref="E899:E962" si="28">AVERAGE(B899:D899)</f>
        <v>0</v>
      </c>
      <c r="F899">
        <f t="shared" ref="F899:F962" si="29">_xlfn.STDEV.S(B899:D899)</f>
        <v>0</v>
      </c>
    </row>
    <row r="900" spans="1:6" x14ac:dyDescent="0.3">
      <c r="A900" t="s">
        <v>902</v>
      </c>
      <c r="B900">
        <v>0</v>
      </c>
      <c r="C900">
        <v>0</v>
      </c>
      <c r="D900">
        <v>0</v>
      </c>
      <c r="E900">
        <f t="shared" si="28"/>
        <v>0</v>
      </c>
      <c r="F900">
        <f t="shared" si="29"/>
        <v>0</v>
      </c>
    </row>
    <row r="901" spans="1:6" x14ac:dyDescent="0.3">
      <c r="A901" t="s">
        <v>903</v>
      </c>
      <c r="B901">
        <v>0</v>
      </c>
      <c r="C901">
        <v>0</v>
      </c>
      <c r="D901">
        <v>0</v>
      </c>
      <c r="E901">
        <f t="shared" si="28"/>
        <v>0</v>
      </c>
      <c r="F901">
        <f t="shared" si="29"/>
        <v>0</v>
      </c>
    </row>
    <row r="902" spans="1:6" x14ac:dyDescent="0.3">
      <c r="A902" t="s">
        <v>904</v>
      </c>
      <c r="B902">
        <v>0</v>
      </c>
      <c r="C902">
        <v>0</v>
      </c>
      <c r="D902">
        <v>0</v>
      </c>
      <c r="E902">
        <f t="shared" si="28"/>
        <v>0</v>
      </c>
      <c r="F902">
        <f t="shared" si="29"/>
        <v>0</v>
      </c>
    </row>
    <row r="903" spans="1:6" x14ac:dyDescent="0.3">
      <c r="A903" t="s">
        <v>905</v>
      </c>
      <c r="B903" s="1">
        <v>4.7599999999999998E-5</v>
      </c>
      <c r="C903">
        <v>0</v>
      </c>
      <c r="D903">
        <v>0</v>
      </c>
      <c r="E903">
        <f t="shared" si="28"/>
        <v>1.5866666666666665E-5</v>
      </c>
      <c r="F903">
        <f t="shared" si="29"/>
        <v>2.7481872813426185E-5</v>
      </c>
    </row>
    <row r="904" spans="1:6" x14ac:dyDescent="0.3">
      <c r="A904" t="s">
        <v>906</v>
      </c>
      <c r="B904">
        <v>0</v>
      </c>
      <c r="C904">
        <v>0</v>
      </c>
      <c r="D904">
        <v>0</v>
      </c>
      <c r="E904">
        <f t="shared" si="28"/>
        <v>0</v>
      </c>
      <c r="F904">
        <f t="shared" si="29"/>
        <v>0</v>
      </c>
    </row>
    <row r="905" spans="1:6" x14ac:dyDescent="0.3">
      <c r="A905" t="s">
        <v>907</v>
      </c>
      <c r="B905">
        <v>0</v>
      </c>
      <c r="C905">
        <v>0</v>
      </c>
      <c r="D905">
        <v>0</v>
      </c>
      <c r="E905">
        <f t="shared" si="28"/>
        <v>0</v>
      </c>
      <c r="F905">
        <f t="shared" si="29"/>
        <v>0</v>
      </c>
    </row>
    <row r="906" spans="1:6" x14ac:dyDescent="0.3">
      <c r="A906" t="s">
        <v>908</v>
      </c>
      <c r="B906">
        <v>0</v>
      </c>
      <c r="C906">
        <v>0</v>
      </c>
      <c r="D906">
        <v>0</v>
      </c>
      <c r="E906">
        <f t="shared" si="28"/>
        <v>0</v>
      </c>
      <c r="F906">
        <f t="shared" si="29"/>
        <v>0</v>
      </c>
    </row>
    <row r="907" spans="1:6" x14ac:dyDescent="0.3">
      <c r="A907" t="s">
        <v>909</v>
      </c>
      <c r="B907">
        <v>0</v>
      </c>
      <c r="C907">
        <v>0</v>
      </c>
      <c r="D907">
        <v>0</v>
      </c>
      <c r="E907">
        <f t="shared" si="28"/>
        <v>0</v>
      </c>
      <c r="F907">
        <f t="shared" si="29"/>
        <v>0</v>
      </c>
    </row>
    <row r="908" spans="1:6" x14ac:dyDescent="0.3">
      <c r="A908" t="s">
        <v>910</v>
      </c>
      <c r="B908">
        <v>0</v>
      </c>
      <c r="C908">
        <v>0</v>
      </c>
      <c r="D908">
        <v>0</v>
      </c>
      <c r="E908">
        <f t="shared" si="28"/>
        <v>0</v>
      </c>
      <c r="F908">
        <f t="shared" si="29"/>
        <v>0</v>
      </c>
    </row>
    <row r="909" spans="1:6" x14ac:dyDescent="0.3">
      <c r="A909" t="s">
        <v>911</v>
      </c>
      <c r="B909" s="1">
        <v>1.7099999999999999E-5</v>
      </c>
      <c r="C909">
        <v>0</v>
      </c>
      <c r="D909">
        <v>0</v>
      </c>
      <c r="E909">
        <f t="shared" si="28"/>
        <v>5.6999999999999996E-6</v>
      </c>
      <c r="F909">
        <f t="shared" si="29"/>
        <v>9.8726896031426014E-6</v>
      </c>
    </row>
    <row r="910" spans="1:6" x14ac:dyDescent="0.3">
      <c r="A910" t="s">
        <v>912</v>
      </c>
      <c r="B910">
        <v>1.2295330000000001E-3</v>
      </c>
      <c r="C910">
        <v>2.8835900000000002E-4</v>
      </c>
      <c r="D910">
        <v>3.6540599999999998E-4</v>
      </c>
      <c r="E910">
        <f t="shared" si="28"/>
        <v>6.2776599999999998E-4</v>
      </c>
      <c r="F910">
        <f t="shared" si="29"/>
        <v>5.2256741361187081E-4</v>
      </c>
    </row>
    <row r="911" spans="1:6" x14ac:dyDescent="0.3">
      <c r="A911" t="s">
        <v>913</v>
      </c>
      <c r="B911">
        <v>0</v>
      </c>
      <c r="C911">
        <v>0</v>
      </c>
      <c r="D911">
        <v>0</v>
      </c>
      <c r="E911">
        <f t="shared" si="28"/>
        <v>0</v>
      </c>
      <c r="F911">
        <f t="shared" si="29"/>
        <v>0</v>
      </c>
    </row>
    <row r="912" spans="1:6" x14ac:dyDescent="0.3">
      <c r="A912" t="s">
        <v>914</v>
      </c>
      <c r="B912">
        <v>0</v>
      </c>
      <c r="C912">
        <v>0</v>
      </c>
      <c r="D912">
        <v>0</v>
      </c>
      <c r="E912">
        <f t="shared" si="28"/>
        <v>0</v>
      </c>
      <c r="F912">
        <f t="shared" si="29"/>
        <v>0</v>
      </c>
    </row>
    <row r="913" spans="1:6" x14ac:dyDescent="0.3">
      <c r="A913" t="s">
        <v>915</v>
      </c>
      <c r="B913">
        <v>3.6233400000000002E-4</v>
      </c>
      <c r="C913">
        <v>1.36329E-4</v>
      </c>
      <c r="D913">
        <v>1.12336E-4</v>
      </c>
      <c r="E913">
        <f t="shared" si="28"/>
        <v>2.0366633333333332E-4</v>
      </c>
      <c r="F913">
        <f t="shared" si="29"/>
        <v>1.37932908859102E-4</v>
      </c>
    </row>
    <row r="914" spans="1:6" x14ac:dyDescent="0.3">
      <c r="A914" t="s">
        <v>916</v>
      </c>
      <c r="B914">
        <v>0</v>
      </c>
      <c r="C914">
        <v>0</v>
      </c>
      <c r="D914">
        <v>0</v>
      </c>
      <c r="E914">
        <f t="shared" si="28"/>
        <v>0</v>
      </c>
      <c r="F914">
        <f t="shared" si="29"/>
        <v>0</v>
      </c>
    </row>
    <row r="915" spans="1:6" x14ac:dyDescent="0.3">
      <c r="A915" t="s">
        <v>917</v>
      </c>
      <c r="B915">
        <v>0</v>
      </c>
      <c r="C915">
        <v>0</v>
      </c>
      <c r="D915">
        <v>0</v>
      </c>
      <c r="E915">
        <f t="shared" si="28"/>
        <v>0</v>
      </c>
      <c r="F915">
        <f t="shared" si="29"/>
        <v>0</v>
      </c>
    </row>
    <row r="916" spans="1:6" x14ac:dyDescent="0.3">
      <c r="A916" t="s">
        <v>918</v>
      </c>
      <c r="B916">
        <v>1.378797E-3</v>
      </c>
      <c r="C916">
        <v>4.76863E-4</v>
      </c>
      <c r="D916">
        <v>1.7256199999999999E-4</v>
      </c>
      <c r="E916">
        <f t="shared" si="28"/>
        <v>6.7607399999999992E-4</v>
      </c>
      <c r="F916">
        <f t="shared" si="29"/>
        <v>6.2730732954190799E-4</v>
      </c>
    </row>
    <row r="917" spans="1:6" x14ac:dyDescent="0.3">
      <c r="A917" t="s">
        <v>919</v>
      </c>
      <c r="B917">
        <v>0</v>
      </c>
      <c r="C917">
        <v>0</v>
      </c>
      <c r="D917">
        <v>0</v>
      </c>
      <c r="E917">
        <f t="shared" si="28"/>
        <v>0</v>
      </c>
      <c r="F917">
        <f t="shared" si="29"/>
        <v>0</v>
      </c>
    </row>
    <row r="918" spans="1:6" x14ac:dyDescent="0.3">
      <c r="A918" t="s">
        <v>920</v>
      </c>
      <c r="B918">
        <v>0</v>
      </c>
      <c r="C918">
        <v>0</v>
      </c>
      <c r="D918">
        <v>0</v>
      </c>
      <c r="E918">
        <f t="shared" si="28"/>
        <v>0</v>
      </c>
      <c r="F918">
        <f t="shared" si="29"/>
        <v>0</v>
      </c>
    </row>
    <row r="919" spans="1:6" x14ac:dyDescent="0.3">
      <c r="A919" t="s">
        <v>921</v>
      </c>
      <c r="B919">
        <v>0</v>
      </c>
      <c r="C919">
        <v>0</v>
      </c>
      <c r="D919">
        <v>0</v>
      </c>
      <c r="E919">
        <f t="shared" si="28"/>
        <v>0</v>
      </c>
      <c r="F919">
        <f t="shared" si="29"/>
        <v>0</v>
      </c>
    </row>
    <row r="920" spans="1:6" x14ac:dyDescent="0.3">
      <c r="A920" t="s">
        <v>922</v>
      </c>
      <c r="B920">
        <v>0</v>
      </c>
      <c r="C920">
        <v>0</v>
      </c>
      <c r="D920">
        <v>0</v>
      </c>
      <c r="E920">
        <f t="shared" si="28"/>
        <v>0</v>
      </c>
      <c r="F920">
        <f t="shared" si="29"/>
        <v>0</v>
      </c>
    </row>
    <row r="921" spans="1:6" x14ac:dyDescent="0.3">
      <c r="A921" t="s">
        <v>923</v>
      </c>
      <c r="B921">
        <v>0</v>
      </c>
      <c r="C921">
        <v>0</v>
      </c>
      <c r="D921">
        <v>0</v>
      </c>
      <c r="E921">
        <f t="shared" si="28"/>
        <v>0</v>
      </c>
      <c r="F921">
        <f t="shared" si="29"/>
        <v>0</v>
      </c>
    </row>
    <row r="922" spans="1:6" x14ac:dyDescent="0.3">
      <c r="A922" t="s">
        <v>924</v>
      </c>
      <c r="B922">
        <v>0</v>
      </c>
      <c r="C922">
        <v>0</v>
      </c>
      <c r="D922">
        <v>0</v>
      </c>
      <c r="E922">
        <f t="shared" si="28"/>
        <v>0</v>
      </c>
      <c r="F922">
        <f t="shared" si="29"/>
        <v>0</v>
      </c>
    </row>
    <row r="923" spans="1:6" x14ac:dyDescent="0.3">
      <c r="A923" t="s">
        <v>925</v>
      </c>
      <c r="B923">
        <v>0</v>
      </c>
      <c r="C923">
        <v>0</v>
      </c>
      <c r="D923">
        <v>0</v>
      </c>
      <c r="E923">
        <f t="shared" si="28"/>
        <v>0</v>
      </c>
      <c r="F923">
        <f t="shared" si="29"/>
        <v>0</v>
      </c>
    </row>
    <row r="924" spans="1:6" x14ac:dyDescent="0.3">
      <c r="A924" t="s">
        <v>926</v>
      </c>
      <c r="B924">
        <v>0</v>
      </c>
      <c r="C924">
        <v>0</v>
      </c>
      <c r="D924">
        <v>0</v>
      </c>
      <c r="E924">
        <f t="shared" si="28"/>
        <v>0</v>
      </c>
      <c r="F924">
        <f t="shared" si="29"/>
        <v>0</v>
      </c>
    </row>
    <row r="925" spans="1:6" x14ac:dyDescent="0.3">
      <c r="A925" t="s">
        <v>927</v>
      </c>
      <c r="B925">
        <v>0</v>
      </c>
      <c r="C925">
        <v>0</v>
      </c>
      <c r="D925">
        <v>0</v>
      </c>
      <c r="E925">
        <f t="shared" si="28"/>
        <v>0</v>
      </c>
      <c r="F925">
        <f t="shared" si="29"/>
        <v>0</v>
      </c>
    </row>
    <row r="926" spans="1:6" x14ac:dyDescent="0.3">
      <c r="A926" t="s">
        <v>928</v>
      </c>
      <c r="B926">
        <v>0</v>
      </c>
      <c r="C926">
        <v>0</v>
      </c>
      <c r="D926">
        <v>0</v>
      </c>
      <c r="E926">
        <f t="shared" si="28"/>
        <v>0</v>
      </c>
      <c r="F926">
        <f t="shared" si="29"/>
        <v>0</v>
      </c>
    </row>
    <row r="927" spans="1:6" x14ac:dyDescent="0.3">
      <c r="A927" t="s">
        <v>929</v>
      </c>
      <c r="B927">
        <v>0</v>
      </c>
      <c r="C927">
        <v>0</v>
      </c>
      <c r="D927">
        <v>0</v>
      </c>
      <c r="E927">
        <f t="shared" si="28"/>
        <v>0</v>
      </c>
      <c r="F927">
        <f t="shared" si="29"/>
        <v>0</v>
      </c>
    </row>
    <row r="928" spans="1:6" x14ac:dyDescent="0.3">
      <c r="A928" t="s">
        <v>930</v>
      </c>
      <c r="B928">
        <v>0</v>
      </c>
      <c r="C928">
        <v>0</v>
      </c>
      <c r="D928">
        <v>0</v>
      </c>
      <c r="E928">
        <f t="shared" si="28"/>
        <v>0</v>
      </c>
      <c r="F928">
        <f t="shared" si="29"/>
        <v>0</v>
      </c>
    </row>
    <row r="929" spans="1:6" x14ac:dyDescent="0.3">
      <c r="A929" t="s">
        <v>931</v>
      </c>
      <c r="B929">
        <v>0</v>
      </c>
      <c r="C929">
        <v>0</v>
      </c>
      <c r="D929">
        <v>0</v>
      </c>
      <c r="E929">
        <f t="shared" si="28"/>
        <v>0</v>
      </c>
      <c r="F929">
        <f t="shared" si="29"/>
        <v>0</v>
      </c>
    </row>
    <row r="930" spans="1:6" x14ac:dyDescent="0.3">
      <c r="A930" t="s">
        <v>932</v>
      </c>
      <c r="B930">
        <v>1.374742E-3</v>
      </c>
      <c r="C930">
        <v>2.3630090000000001E-3</v>
      </c>
      <c r="D930">
        <v>2.11888E-4</v>
      </c>
      <c r="E930">
        <f t="shared" si="28"/>
        <v>1.3165463333333334E-3</v>
      </c>
      <c r="F930">
        <f t="shared" si="29"/>
        <v>1.07674065627445E-3</v>
      </c>
    </row>
    <row r="931" spans="1:6" x14ac:dyDescent="0.3">
      <c r="A931" t="s">
        <v>933</v>
      </c>
      <c r="B931">
        <v>0</v>
      </c>
      <c r="C931">
        <v>0</v>
      </c>
      <c r="D931">
        <v>0</v>
      </c>
      <c r="E931">
        <f t="shared" si="28"/>
        <v>0</v>
      </c>
      <c r="F931">
        <f t="shared" si="29"/>
        <v>0</v>
      </c>
    </row>
    <row r="932" spans="1:6" x14ac:dyDescent="0.3">
      <c r="A932" t="s">
        <v>934</v>
      </c>
      <c r="B932">
        <v>0</v>
      </c>
      <c r="C932">
        <v>0</v>
      </c>
      <c r="D932">
        <v>0</v>
      </c>
      <c r="E932">
        <f t="shared" si="28"/>
        <v>0</v>
      </c>
      <c r="F932">
        <f t="shared" si="29"/>
        <v>0</v>
      </c>
    </row>
    <row r="933" spans="1:6" x14ac:dyDescent="0.3">
      <c r="A933" t="s">
        <v>935</v>
      </c>
      <c r="B933">
        <v>0</v>
      </c>
      <c r="C933">
        <v>0</v>
      </c>
      <c r="D933">
        <v>0</v>
      </c>
      <c r="E933">
        <f t="shared" si="28"/>
        <v>0</v>
      </c>
      <c r="F933">
        <f t="shared" si="29"/>
        <v>0</v>
      </c>
    </row>
    <row r="934" spans="1:6" x14ac:dyDescent="0.3">
      <c r="A934" t="s">
        <v>936</v>
      </c>
      <c r="B934">
        <v>0</v>
      </c>
      <c r="C934">
        <v>0</v>
      </c>
      <c r="D934">
        <v>0</v>
      </c>
      <c r="E934">
        <f t="shared" si="28"/>
        <v>0</v>
      </c>
      <c r="F934">
        <f t="shared" si="29"/>
        <v>0</v>
      </c>
    </row>
    <row r="935" spans="1:6" x14ac:dyDescent="0.3">
      <c r="A935" t="s">
        <v>937</v>
      </c>
      <c r="B935">
        <v>0</v>
      </c>
      <c r="C935">
        <v>0</v>
      </c>
      <c r="D935">
        <v>0</v>
      </c>
      <c r="E935">
        <f t="shared" si="28"/>
        <v>0</v>
      </c>
      <c r="F935">
        <f t="shared" si="29"/>
        <v>0</v>
      </c>
    </row>
    <row r="936" spans="1:6" x14ac:dyDescent="0.3">
      <c r="A936" t="s">
        <v>938</v>
      </c>
      <c r="B936">
        <v>0</v>
      </c>
      <c r="C936">
        <v>0</v>
      </c>
      <c r="D936">
        <v>0</v>
      </c>
      <c r="E936">
        <f t="shared" si="28"/>
        <v>0</v>
      </c>
      <c r="F936">
        <f t="shared" si="29"/>
        <v>0</v>
      </c>
    </row>
    <row r="937" spans="1:6" x14ac:dyDescent="0.3">
      <c r="A937" t="s">
        <v>939</v>
      </c>
      <c r="B937">
        <v>0</v>
      </c>
      <c r="C937">
        <v>0</v>
      </c>
      <c r="D937">
        <v>0</v>
      </c>
      <c r="E937">
        <f t="shared" si="28"/>
        <v>0</v>
      </c>
      <c r="F937">
        <f t="shared" si="29"/>
        <v>0</v>
      </c>
    </row>
    <row r="938" spans="1:6" x14ac:dyDescent="0.3">
      <c r="A938" t="s">
        <v>940</v>
      </c>
      <c r="B938">
        <v>3.6968080000000002E-3</v>
      </c>
      <c r="C938">
        <v>1.6199229999999999E-3</v>
      </c>
      <c r="D938">
        <v>1.657207E-3</v>
      </c>
      <c r="E938">
        <f t="shared" si="28"/>
        <v>2.3246460000000001E-3</v>
      </c>
      <c r="F938">
        <f t="shared" si="29"/>
        <v>1.1884733652240593E-3</v>
      </c>
    </row>
    <row r="939" spans="1:6" x14ac:dyDescent="0.3">
      <c r="A939" t="s">
        <v>941</v>
      </c>
      <c r="B939">
        <v>0</v>
      </c>
      <c r="C939">
        <v>0</v>
      </c>
      <c r="D939">
        <v>0</v>
      </c>
      <c r="E939">
        <f t="shared" si="28"/>
        <v>0</v>
      </c>
      <c r="F939">
        <f t="shared" si="29"/>
        <v>0</v>
      </c>
    </row>
    <row r="940" spans="1:6" x14ac:dyDescent="0.3">
      <c r="A940" t="s">
        <v>942</v>
      </c>
      <c r="B940" s="1">
        <v>3.4999999999999997E-5</v>
      </c>
      <c r="C940">
        <v>0</v>
      </c>
      <c r="D940">
        <v>0</v>
      </c>
      <c r="E940">
        <f t="shared" si="28"/>
        <v>1.1666666666666666E-5</v>
      </c>
      <c r="F940">
        <f t="shared" si="29"/>
        <v>2.0207259421636901E-5</v>
      </c>
    </row>
    <row r="941" spans="1:6" x14ac:dyDescent="0.3">
      <c r="A941" t="s">
        <v>943</v>
      </c>
      <c r="B941">
        <v>0</v>
      </c>
      <c r="C941">
        <v>0</v>
      </c>
      <c r="D941">
        <v>0</v>
      </c>
      <c r="E941">
        <f t="shared" si="28"/>
        <v>0</v>
      </c>
      <c r="F941">
        <f t="shared" si="29"/>
        <v>0</v>
      </c>
    </row>
    <row r="942" spans="1:6" x14ac:dyDescent="0.3">
      <c r="A942" t="s">
        <v>944</v>
      </c>
      <c r="B942">
        <v>0</v>
      </c>
      <c r="C942">
        <v>0</v>
      </c>
      <c r="D942">
        <v>0</v>
      </c>
      <c r="E942">
        <f t="shared" si="28"/>
        <v>0</v>
      </c>
      <c r="F942">
        <f t="shared" si="29"/>
        <v>0</v>
      </c>
    </row>
    <row r="943" spans="1:6" x14ac:dyDescent="0.3">
      <c r="A943" t="s">
        <v>945</v>
      </c>
      <c r="B943">
        <v>0</v>
      </c>
      <c r="C943">
        <v>0</v>
      </c>
      <c r="D943">
        <v>0</v>
      </c>
      <c r="E943">
        <f t="shared" si="28"/>
        <v>0</v>
      </c>
      <c r="F943">
        <f t="shared" si="29"/>
        <v>0</v>
      </c>
    </row>
    <row r="944" spans="1:6" x14ac:dyDescent="0.3">
      <c r="A944" t="s">
        <v>946</v>
      </c>
      <c r="B944">
        <v>0</v>
      </c>
      <c r="C944">
        <v>0</v>
      </c>
      <c r="D944">
        <v>0</v>
      </c>
      <c r="E944">
        <f t="shared" si="28"/>
        <v>0</v>
      </c>
      <c r="F944">
        <f t="shared" si="29"/>
        <v>0</v>
      </c>
    </row>
    <row r="945" spans="1:6" x14ac:dyDescent="0.3">
      <c r="A945" t="s">
        <v>947</v>
      </c>
      <c r="B945">
        <v>2.7191299999999998E-4</v>
      </c>
      <c r="C945">
        <v>3.9107299999999997E-4</v>
      </c>
      <c r="D945">
        <v>3.0012700000000002E-4</v>
      </c>
      <c r="E945">
        <f t="shared" si="28"/>
        <v>3.2103766666666668E-4</v>
      </c>
      <c r="F945">
        <f t="shared" si="29"/>
        <v>6.2271328758372672E-5</v>
      </c>
    </row>
    <row r="946" spans="1:6" x14ac:dyDescent="0.3">
      <c r="A946" t="s">
        <v>948</v>
      </c>
      <c r="B946">
        <v>0</v>
      </c>
      <c r="C946">
        <v>0</v>
      </c>
      <c r="D946">
        <v>0</v>
      </c>
      <c r="E946">
        <f t="shared" si="28"/>
        <v>0</v>
      </c>
      <c r="F946">
        <f t="shared" si="29"/>
        <v>0</v>
      </c>
    </row>
    <row r="947" spans="1:6" x14ac:dyDescent="0.3">
      <c r="A947" t="s">
        <v>949</v>
      </c>
      <c r="B947">
        <v>0</v>
      </c>
      <c r="C947">
        <v>0</v>
      </c>
      <c r="D947">
        <v>0</v>
      </c>
      <c r="E947">
        <f t="shared" si="28"/>
        <v>0</v>
      </c>
      <c r="F947">
        <f t="shared" si="29"/>
        <v>0</v>
      </c>
    </row>
    <row r="948" spans="1:6" x14ac:dyDescent="0.3">
      <c r="A948" t="s">
        <v>950</v>
      </c>
      <c r="B948">
        <v>0</v>
      </c>
      <c r="C948">
        <v>0</v>
      </c>
      <c r="D948">
        <v>0</v>
      </c>
      <c r="E948">
        <f t="shared" si="28"/>
        <v>0</v>
      </c>
      <c r="F948">
        <f t="shared" si="29"/>
        <v>0</v>
      </c>
    </row>
    <row r="949" spans="1:6" x14ac:dyDescent="0.3">
      <c r="A949" t="s">
        <v>951</v>
      </c>
      <c r="B949">
        <v>2.700179E-3</v>
      </c>
      <c r="C949">
        <v>8.4075199999999995E-4</v>
      </c>
      <c r="D949">
        <v>9.9038800000000003E-4</v>
      </c>
      <c r="E949">
        <f t="shared" si="28"/>
        <v>1.5104396666666667E-3</v>
      </c>
      <c r="F949">
        <f t="shared" si="29"/>
        <v>1.0330573527565319E-3</v>
      </c>
    </row>
    <row r="950" spans="1:6" x14ac:dyDescent="0.3">
      <c r="A950" t="s">
        <v>952</v>
      </c>
      <c r="B950">
        <v>0</v>
      </c>
      <c r="C950">
        <v>0</v>
      </c>
      <c r="D950">
        <v>0</v>
      </c>
      <c r="E950">
        <f t="shared" si="28"/>
        <v>0</v>
      </c>
      <c r="F950">
        <f t="shared" si="29"/>
        <v>0</v>
      </c>
    </row>
    <row r="951" spans="1:6" x14ac:dyDescent="0.3">
      <c r="A951" t="s">
        <v>953</v>
      </c>
      <c r="B951">
        <v>0</v>
      </c>
      <c r="C951">
        <v>0</v>
      </c>
      <c r="D951">
        <v>0</v>
      </c>
      <c r="E951">
        <f t="shared" si="28"/>
        <v>0</v>
      </c>
      <c r="F951">
        <f t="shared" si="29"/>
        <v>0</v>
      </c>
    </row>
    <row r="952" spans="1:6" x14ac:dyDescent="0.3">
      <c r="A952" t="s">
        <v>954</v>
      </c>
      <c r="B952">
        <v>0</v>
      </c>
      <c r="C952">
        <v>0</v>
      </c>
      <c r="D952">
        <v>0</v>
      </c>
      <c r="E952">
        <f t="shared" si="28"/>
        <v>0</v>
      </c>
      <c r="F952">
        <f t="shared" si="29"/>
        <v>0</v>
      </c>
    </row>
    <row r="953" spans="1:6" x14ac:dyDescent="0.3">
      <c r="A953" t="s">
        <v>955</v>
      </c>
      <c r="B953">
        <v>0</v>
      </c>
      <c r="C953">
        <v>0</v>
      </c>
      <c r="D953">
        <v>0</v>
      </c>
      <c r="E953">
        <f t="shared" si="28"/>
        <v>0</v>
      </c>
      <c r="F953">
        <f t="shared" si="29"/>
        <v>0</v>
      </c>
    </row>
    <row r="954" spans="1:6" x14ac:dyDescent="0.3">
      <c r="A954" t="s">
        <v>956</v>
      </c>
      <c r="B954">
        <v>0</v>
      </c>
      <c r="C954">
        <v>0</v>
      </c>
      <c r="D954">
        <v>0</v>
      </c>
      <c r="E954">
        <f t="shared" si="28"/>
        <v>0</v>
      </c>
      <c r="F954">
        <f t="shared" si="29"/>
        <v>0</v>
      </c>
    </row>
    <row r="955" spans="1:6" x14ac:dyDescent="0.3">
      <c r="A955" t="s">
        <v>957</v>
      </c>
      <c r="B955">
        <v>0</v>
      </c>
      <c r="C955">
        <v>0</v>
      </c>
      <c r="D955">
        <v>0</v>
      </c>
      <c r="E955">
        <f t="shared" si="28"/>
        <v>0</v>
      </c>
      <c r="F955">
        <f t="shared" si="29"/>
        <v>0</v>
      </c>
    </row>
    <row r="956" spans="1:6" x14ac:dyDescent="0.3">
      <c r="A956" t="s">
        <v>958</v>
      </c>
      <c r="B956">
        <v>0</v>
      </c>
      <c r="C956">
        <v>0</v>
      </c>
      <c r="D956">
        <v>0</v>
      </c>
      <c r="E956">
        <f t="shared" si="28"/>
        <v>0</v>
      </c>
      <c r="F956">
        <f t="shared" si="29"/>
        <v>0</v>
      </c>
    </row>
    <row r="957" spans="1:6" x14ac:dyDescent="0.3">
      <c r="A957" t="s">
        <v>959</v>
      </c>
      <c r="B957">
        <v>0</v>
      </c>
      <c r="C957">
        <v>0</v>
      </c>
      <c r="D957">
        <v>0</v>
      </c>
      <c r="E957">
        <f t="shared" si="28"/>
        <v>0</v>
      </c>
      <c r="F957">
        <f t="shared" si="29"/>
        <v>0</v>
      </c>
    </row>
    <row r="958" spans="1:6" x14ac:dyDescent="0.3">
      <c r="A958" t="s">
        <v>960</v>
      </c>
      <c r="B958">
        <v>5.8926099999999999E-4</v>
      </c>
      <c r="C958">
        <v>4.4119999999999999E-4</v>
      </c>
      <c r="D958">
        <v>0</v>
      </c>
      <c r="E958">
        <f t="shared" si="28"/>
        <v>3.4348699999999996E-4</v>
      </c>
      <c r="F958">
        <f t="shared" si="29"/>
        <v>3.065420106722731E-4</v>
      </c>
    </row>
    <row r="959" spans="1:6" x14ac:dyDescent="0.3">
      <c r="A959" t="s">
        <v>961</v>
      </c>
      <c r="B959">
        <v>0</v>
      </c>
      <c r="C959">
        <v>0</v>
      </c>
      <c r="D959">
        <v>0</v>
      </c>
      <c r="E959">
        <f t="shared" si="28"/>
        <v>0</v>
      </c>
      <c r="F959">
        <f t="shared" si="29"/>
        <v>0</v>
      </c>
    </row>
    <row r="960" spans="1:6" x14ac:dyDescent="0.3">
      <c r="A960" t="s">
        <v>962</v>
      </c>
      <c r="B960">
        <v>0</v>
      </c>
      <c r="C960">
        <v>0</v>
      </c>
      <c r="D960">
        <v>0</v>
      </c>
      <c r="E960">
        <f t="shared" si="28"/>
        <v>0</v>
      </c>
      <c r="F960">
        <f t="shared" si="29"/>
        <v>0</v>
      </c>
    </row>
    <row r="961" spans="1:6" x14ac:dyDescent="0.3">
      <c r="A961" t="s">
        <v>963</v>
      </c>
      <c r="B961">
        <v>0</v>
      </c>
      <c r="C961">
        <v>0</v>
      </c>
      <c r="D961">
        <v>0</v>
      </c>
      <c r="E961">
        <f t="shared" si="28"/>
        <v>0</v>
      </c>
      <c r="F961">
        <f t="shared" si="29"/>
        <v>0</v>
      </c>
    </row>
    <row r="962" spans="1:6" x14ac:dyDescent="0.3">
      <c r="A962" t="s">
        <v>964</v>
      </c>
      <c r="B962">
        <v>0</v>
      </c>
      <c r="C962">
        <v>0</v>
      </c>
      <c r="D962">
        <v>0</v>
      </c>
      <c r="E962">
        <f t="shared" si="28"/>
        <v>0</v>
      </c>
      <c r="F962">
        <f t="shared" si="29"/>
        <v>0</v>
      </c>
    </row>
    <row r="963" spans="1:6" x14ac:dyDescent="0.3">
      <c r="A963" t="s">
        <v>965</v>
      </c>
      <c r="B963">
        <v>0</v>
      </c>
      <c r="C963">
        <v>0</v>
      </c>
      <c r="D963">
        <v>0</v>
      </c>
      <c r="E963">
        <f t="shared" ref="E963:E1026" si="30">AVERAGE(B963:D963)</f>
        <v>0</v>
      </c>
      <c r="F963">
        <f t="shared" ref="F963:F1026" si="31">_xlfn.STDEV.S(B963:D963)</f>
        <v>0</v>
      </c>
    </row>
    <row r="964" spans="1:6" x14ac:dyDescent="0.3">
      <c r="A964" t="s">
        <v>966</v>
      </c>
      <c r="B964">
        <v>0</v>
      </c>
      <c r="C964">
        <v>0</v>
      </c>
      <c r="D964">
        <v>0</v>
      </c>
      <c r="E964">
        <f t="shared" si="30"/>
        <v>0</v>
      </c>
      <c r="F964">
        <f t="shared" si="31"/>
        <v>0</v>
      </c>
    </row>
    <row r="965" spans="1:6" x14ac:dyDescent="0.3">
      <c r="A965" t="s">
        <v>967</v>
      </c>
      <c r="B965">
        <v>4.9068699999999996E-4</v>
      </c>
      <c r="C965">
        <v>4.6499099999999999E-4</v>
      </c>
      <c r="D965">
        <v>2.30864E-4</v>
      </c>
      <c r="E965">
        <f t="shared" si="30"/>
        <v>3.9551400000000002E-4</v>
      </c>
      <c r="F965">
        <f t="shared" si="31"/>
        <v>1.4316873953136556E-4</v>
      </c>
    </row>
    <row r="966" spans="1:6" x14ac:dyDescent="0.3">
      <c r="A966" t="s">
        <v>968</v>
      </c>
      <c r="B966">
        <v>0</v>
      </c>
      <c r="C966">
        <v>0</v>
      </c>
      <c r="D966">
        <v>0</v>
      </c>
      <c r="E966">
        <f t="shared" si="30"/>
        <v>0</v>
      </c>
      <c r="F966">
        <f t="shared" si="31"/>
        <v>0</v>
      </c>
    </row>
    <row r="967" spans="1:6" x14ac:dyDescent="0.3">
      <c r="A967" t="s">
        <v>969</v>
      </c>
      <c r="B967">
        <v>0</v>
      </c>
      <c r="C967">
        <v>0</v>
      </c>
      <c r="D967">
        <v>0</v>
      </c>
      <c r="E967">
        <f t="shared" si="30"/>
        <v>0</v>
      </c>
      <c r="F967">
        <f t="shared" si="31"/>
        <v>0</v>
      </c>
    </row>
    <row r="968" spans="1:6" x14ac:dyDescent="0.3">
      <c r="A968" t="s">
        <v>970</v>
      </c>
      <c r="B968">
        <v>0</v>
      </c>
      <c r="C968">
        <v>0</v>
      </c>
      <c r="D968">
        <v>0</v>
      </c>
      <c r="E968">
        <f t="shared" si="30"/>
        <v>0</v>
      </c>
      <c r="F968">
        <f t="shared" si="31"/>
        <v>0</v>
      </c>
    </row>
    <row r="969" spans="1:6" x14ac:dyDescent="0.3">
      <c r="A969" t="s">
        <v>971</v>
      </c>
      <c r="B969">
        <v>0</v>
      </c>
      <c r="C969">
        <v>0</v>
      </c>
      <c r="D969">
        <v>0</v>
      </c>
      <c r="E969">
        <f t="shared" si="30"/>
        <v>0</v>
      </c>
      <c r="F969">
        <f t="shared" si="31"/>
        <v>0</v>
      </c>
    </row>
    <row r="970" spans="1:6" x14ac:dyDescent="0.3">
      <c r="A970" t="s">
        <v>972</v>
      </c>
      <c r="B970">
        <v>0</v>
      </c>
      <c r="C970">
        <v>0</v>
      </c>
      <c r="D970">
        <v>0</v>
      </c>
      <c r="E970">
        <f t="shared" si="30"/>
        <v>0</v>
      </c>
      <c r="F970">
        <f t="shared" si="31"/>
        <v>0</v>
      </c>
    </row>
    <row r="971" spans="1:6" x14ac:dyDescent="0.3">
      <c r="A971" t="s">
        <v>973</v>
      </c>
      <c r="B971" s="1">
        <v>7.4099999999999999E-5</v>
      </c>
      <c r="C971">
        <v>0</v>
      </c>
      <c r="D971" s="1">
        <v>3.2799999999999998E-5</v>
      </c>
      <c r="E971">
        <f t="shared" si="30"/>
        <v>3.563333333333333E-5</v>
      </c>
      <c r="F971">
        <f t="shared" si="31"/>
        <v>3.7131163910296876E-5</v>
      </c>
    </row>
    <row r="972" spans="1:6" x14ac:dyDescent="0.3">
      <c r="A972" t="s">
        <v>974</v>
      </c>
      <c r="B972">
        <v>0</v>
      </c>
      <c r="C972">
        <v>0</v>
      </c>
      <c r="D972">
        <v>0</v>
      </c>
      <c r="E972">
        <f t="shared" si="30"/>
        <v>0</v>
      </c>
      <c r="F972">
        <f t="shared" si="31"/>
        <v>0</v>
      </c>
    </row>
    <row r="973" spans="1:6" x14ac:dyDescent="0.3">
      <c r="A973" t="s">
        <v>975</v>
      </c>
      <c r="B973">
        <v>0</v>
      </c>
      <c r="C973">
        <v>0</v>
      </c>
      <c r="D973">
        <v>0</v>
      </c>
      <c r="E973">
        <f t="shared" si="30"/>
        <v>0</v>
      </c>
      <c r="F973">
        <f t="shared" si="31"/>
        <v>0</v>
      </c>
    </row>
    <row r="974" spans="1:6" x14ac:dyDescent="0.3">
      <c r="A974" t="s">
        <v>976</v>
      </c>
      <c r="B974">
        <v>0</v>
      </c>
      <c r="C974">
        <v>0</v>
      </c>
      <c r="D974">
        <v>0</v>
      </c>
      <c r="E974">
        <f t="shared" si="30"/>
        <v>0</v>
      </c>
      <c r="F974">
        <f t="shared" si="31"/>
        <v>0</v>
      </c>
    </row>
    <row r="975" spans="1:6" x14ac:dyDescent="0.3">
      <c r="A975" t="s">
        <v>977</v>
      </c>
      <c r="B975">
        <v>0</v>
      </c>
      <c r="C975">
        <v>0</v>
      </c>
      <c r="D975">
        <v>0</v>
      </c>
      <c r="E975">
        <f t="shared" si="30"/>
        <v>0</v>
      </c>
      <c r="F975">
        <f t="shared" si="31"/>
        <v>0</v>
      </c>
    </row>
    <row r="976" spans="1:6" x14ac:dyDescent="0.3">
      <c r="A976" t="s">
        <v>978</v>
      </c>
      <c r="B976">
        <v>0</v>
      </c>
      <c r="C976">
        <v>0</v>
      </c>
      <c r="D976">
        <v>0</v>
      </c>
      <c r="E976">
        <f t="shared" si="30"/>
        <v>0</v>
      </c>
      <c r="F976">
        <f t="shared" si="31"/>
        <v>0</v>
      </c>
    </row>
    <row r="977" spans="1:6" x14ac:dyDescent="0.3">
      <c r="A977" t="s">
        <v>979</v>
      </c>
      <c r="B977">
        <v>2.6672600000000001E-4</v>
      </c>
      <c r="C977" s="1">
        <v>6.3499999999999999E-5</v>
      </c>
      <c r="D977" s="1">
        <v>3.5800000000000003E-5</v>
      </c>
      <c r="E977">
        <f t="shared" si="30"/>
        <v>1.2200866666666666E-4</v>
      </c>
      <c r="F977">
        <f t="shared" si="31"/>
        <v>1.2609184123222775E-4</v>
      </c>
    </row>
    <row r="978" spans="1:6" x14ac:dyDescent="0.3">
      <c r="A978" t="s">
        <v>980</v>
      </c>
      <c r="B978">
        <v>0</v>
      </c>
      <c r="C978">
        <v>0</v>
      </c>
      <c r="D978">
        <v>0</v>
      </c>
      <c r="E978">
        <f t="shared" si="30"/>
        <v>0</v>
      </c>
      <c r="F978">
        <f t="shared" si="31"/>
        <v>0</v>
      </c>
    </row>
    <row r="979" spans="1:6" x14ac:dyDescent="0.3">
      <c r="A979" t="s">
        <v>981</v>
      </c>
      <c r="B979">
        <v>0</v>
      </c>
      <c r="C979">
        <v>0</v>
      </c>
      <c r="D979">
        <v>0</v>
      </c>
      <c r="E979">
        <f t="shared" si="30"/>
        <v>0</v>
      </c>
      <c r="F979">
        <f t="shared" si="31"/>
        <v>0</v>
      </c>
    </row>
    <row r="980" spans="1:6" x14ac:dyDescent="0.3">
      <c r="A980" t="s">
        <v>982</v>
      </c>
      <c r="B980">
        <v>0</v>
      </c>
      <c r="C980">
        <v>0</v>
      </c>
      <c r="D980">
        <v>0</v>
      </c>
      <c r="E980">
        <f t="shared" si="30"/>
        <v>0</v>
      </c>
      <c r="F980">
        <f t="shared" si="31"/>
        <v>0</v>
      </c>
    </row>
    <row r="981" spans="1:6" x14ac:dyDescent="0.3">
      <c r="A981" t="s">
        <v>983</v>
      </c>
      <c r="B981">
        <v>0</v>
      </c>
      <c r="C981">
        <v>0</v>
      </c>
      <c r="D981">
        <v>0</v>
      </c>
      <c r="E981">
        <f t="shared" si="30"/>
        <v>0</v>
      </c>
      <c r="F981">
        <f t="shared" si="31"/>
        <v>0</v>
      </c>
    </row>
    <row r="982" spans="1:6" x14ac:dyDescent="0.3">
      <c r="A982" t="s">
        <v>984</v>
      </c>
      <c r="B982">
        <v>4.5889599999999998E-4</v>
      </c>
      <c r="C982">
        <v>4.9157200000000002E-4</v>
      </c>
      <c r="D982">
        <v>2.4039600000000001E-4</v>
      </c>
      <c r="E982">
        <f t="shared" si="30"/>
        <v>3.9695466666666668E-4</v>
      </c>
      <c r="F982">
        <f t="shared" si="31"/>
        <v>1.3656460861194357E-4</v>
      </c>
    </row>
    <row r="983" spans="1:6" x14ac:dyDescent="0.3">
      <c r="A983" t="s">
        <v>985</v>
      </c>
      <c r="B983">
        <v>0</v>
      </c>
      <c r="C983">
        <v>0</v>
      </c>
      <c r="D983">
        <v>0</v>
      </c>
      <c r="E983">
        <f t="shared" si="30"/>
        <v>0</v>
      </c>
      <c r="F983">
        <f t="shared" si="31"/>
        <v>0</v>
      </c>
    </row>
    <row r="984" spans="1:6" x14ac:dyDescent="0.3">
      <c r="A984" t="s">
        <v>986</v>
      </c>
      <c r="B984">
        <v>0</v>
      </c>
      <c r="C984">
        <v>0</v>
      </c>
      <c r="D984">
        <v>0</v>
      </c>
      <c r="E984">
        <f t="shared" si="30"/>
        <v>0</v>
      </c>
      <c r="F984">
        <f t="shared" si="31"/>
        <v>0</v>
      </c>
    </row>
    <row r="985" spans="1:6" x14ac:dyDescent="0.3">
      <c r="A985" t="s">
        <v>987</v>
      </c>
      <c r="B985">
        <v>3.6113730000000002E-3</v>
      </c>
      <c r="C985">
        <v>1.0145709999999999E-3</v>
      </c>
      <c r="D985">
        <v>1.506093E-3</v>
      </c>
      <c r="E985">
        <f t="shared" si="30"/>
        <v>2.0440123333333332E-3</v>
      </c>
      <c r="F985">
        <f t="shared" si="31"/>
        <v>1.3794430266166609E-3</v>
      </c>
    </row>
    <row r="986" spans="1:6" x14ac:dyDescent="0.3">
      <c r="A986" t="s">
        <v>988</v>
      </c>
      <c r="B986">
        <v>0</v>
      </c>
      <c r="C986">
        <v>0</v>
      </c>
      <c r="D986">
        <v>0</v>
      </c>
      <c r="E986">
        <f t="shared" si="30"/>
        <v>0</v>
      </c>
      <c r="F986">
        <f t="shared" si="31"/>
        <v>0</v>
      </c>
    </row>
    <row r="987" spans="1:6" x14ac:dyDescent="0.3">
      <c r="A987" t="s">
        <v>989</v>
      </c>
      <c r="B987">
        <v>0</v>
      </c>
      <c r="C987">
        <v>0</v>
      </c>
      <c r="D987">
        <v>0</v>
      </c>
      <c r="E987">
        <f t="shared" si="30"/>
        <v>0</v>
      </c>
      <c r="F987">
        <f t="shared" si="31"/>
        <v>0</v>
      </c>
    </row>
    <row r="988" spans="1:6" x14ac:dyDescent="0.3">
      <c r="A988" t="s">
        <v>990</v>
      </c>
      <c r="B988">
        <v>0</v>
      </c>
      <c r="C988">
        <v>0</v>
      </c>
      <c r="D988">
        <v>0</v>
      </c>
      <c r="E988">
        <f t="shared" si="30"/>
        <v>0</v>
      </c>
      <c r="F988">
        <f t="shared" si="31"/>
        <v>0</v>
      </c>
    </row>
    <row r="989" spans="1:6" x14ac:dyDescent="0.3">
      <c r="A989" t="s">
        <v>991</v>
      </c>
      <c r="B989">
        <v>0</v>
      </c>
      <c r="C989">
        <v>0</v>
      </c>
      <c r="D989">
        <v>0</v>
      </c>
      <c r="E989">
        <f t="shared" si="30"/>
        <v>0</v>
      </c>
      <c r="F989">
        <f t="shared" si="31"/>
        <v>0</v>
      </c>
    </row>
    <row r="990" spans="1:6" x14ac:dyDescent="0.3">
      <c r="A990" t="s">
        <v>992</v>
      </c>
      <c r="B990">
        <v>0</v>
      </c>
      <c r="C990" s="1">
        <v>3.6199999999999999E-5</v>
      </c>
      <c r="D990">
        <v>0</v>
      </c>
      <c r="E990">
        <f t="shared" si="30"/>
        <v>1.2066666666666666E-5</v>
      </c>
      <c r="F990">
        <f t="shared" si="31"/>
        <v>2.0900079744664454E-5</v>
      </c>
    </row>
    <row r="991" spans="1:6" x14ac:dyDescent="0.3">
      <c r="A991" t="s">
        <v>993</v>
      </c>
      <c r="B991">
        <v>0</v>
      </c>
      <c r="C991">
        <v>0</v>
      </c>
      <c r="D991">
        <v>0</v>
      </c>
      <c r="E991">
        <f t="shared" si="30"/>
        <v>0</v>
      </c>
      <c r="F991">
        <f t="shared" si="31"/>
        <v>0</v>
      </c>
    </row>
    <row r="992" spans="1:6" x14ac:dyDescent="0.3">
      <c r="A992" t="s">
        <v>994</v>
      </c>
      <c r="B992">
        <v>1.1430559999999999E-3</v>
      </c>
      <c r="C992">
        <v>6.61295E-4</v>
      </c>
      <c r="D992">
        <v>7.0880800000000001E-4</v>
      </c>
      <c r="E992">
        <f t="shared" si="30"/>
        <v>8.3771966666666665E-4</v>
      </c>
      <c r="F992">
        <f t="shared" si="31"/>
        <v>2.6549402748900642E-4</v>
      </c>
    </row>
    <row r="993" spans="1:6" x14ac:dyDescent="0.3">
      <c r="A993" t="s">
        <v>995</v>
      </c>
      <c r="B993">
        <v>0</v>
      </c>
      <c r="C993">
        <v>0</v>
      </c>
      <c r="D993">
        <v>0</v>
      </c>
      <c r="E993">
        <f t="shared" si="30"/>
        <v>0</v>
      </c>
      <c r="F993">
        <f t="shared" si="31"/>
        <v>0</v>
      </c>
    </row>
    <row r="994" spans="1:6" x14ac:dyDescent="0.3">
      <c r="A994" t="s">
        <v>996</v>
      </c>
      <c r="B994" s="1">
        <v>2.9E-5</v>
      </c>
      <c r="C994">
        <v>0</v>
      </c>
      <c r="D994">
        <v>0</v>
      </c>
      <c r="E994">
        <f t="shared" si="30"/>
        <v>9.6666666666666667E-6</v>
      </c>
      <c r="F994">
        <f t="shared" si="31"/>
        <v>1.6743157806499149E-5</v>
      </c>
    </row>
    <row r="995" spans="1:6" x14ac:dyDescent="0.3">
      <c r="A995" t="s">
        <v>997</v>
      </c>
      <c r="B995">
        <v>1.61819E-4</v>
      </c>
      <c r="C995">
        <v>2.00378E-4</v>
      </c>
      <c r="D995">
        <v>2.331E-4</v>
      </c>
      <c r="E995">
        <f t="shared" si="30"/>
        <v>1.9843233333333331E-4</v>
      </c>
      <c r="F995">
        <f t="shared" si="31"/>
        <v>3.5680309056023229E-5</v>
      </c>
    </row>
    <row r="996" spans="1:6" x14ac:dyDescent="0.3">
      <c r="A996" t="s">
        <v>998</v>
      </c>
      <c r="B996">
        <v>0</v>
      </c>
      <c r="C996">
        <v>0</v>
      </c>
      <c r="D996">
        <v>0</v>
      </c>
      <c r="E996">
        <f t="shared" si="30"/>
        <v>0</v>
      </c>
      <c r="F996">
        <f t="shared" si="31"/>
        <v>0</v>
      </c>
    </row>
    <row r="997" spans="1:6" x14ac:dyDescent="0.3">
      <c r="A997" t="s">
        <v>999</v>
      </c>
      <c r="B997">
        <v>0</v>
      </c>
      <c r="C997">
        <v>0</v>
      </c>
      <c r="D997">
        <v>0</v>
      </c>
      <c r="E997">
        <f t="shared" si="30"/>
        <v>0</v>
      </c>
      <c r="F997">
        <f t="shared" si="31"/>
        <v>0</v>
      </c>
    </row>
    <row r="998" spans="1:6" x14ac:dyDescent="0.3">
      <c r="A998" t="s">
        <v>1000</v>
      </c>
      <c r="B998">
        <v>0</v>
      </c>
      <c r="C998">
        <v>0</v>
      </c>
      <c r="D998">
        <v>0</v>
      </c>
      <c r="E998">
        <f t="shared" si="30"/>
        <v>0</v>
      </c>
      <c r="F998">
        <f t="shared" si="31"/>
        <v>0</v>
      </c>
    </row>
    <row r="999" spans="1:6" x14ac:dyDescent="0.3">
      <c r="A999" t="s">
        <v>1001</v>
      </c>
      <c r="B999">
        <v>0</v>
      </c>
      <c r="C999">
        <v>0</v>
      </c>
      <c r="D999">
        <v>0</v>
      </c>
      <c r="E999">
        <f t="shared" si="30"/>
        <v>0</v>
      </c>
      <c r="F999">
        <f t="shared" si="31"/>
        <v>0</v>
      </c>
    </row>
    <row r="1000" spans="1:6" x14ac:dyDescent="0.3">
      <c r="A1000" t="s">
        <v>1002</v>
      </c>
      <c r="B1000">
        <v>0</v>
      </c>
      <c r="C1000" s="1">
        <v>1.36E-5</v>
      </c>
      <c r="D1000" s="1">
        <v>1.49E-5</v>
      </c>
      <c r="E1000">
        <f t="shared" si="30"/>
        <v>9.5000000000000005E-6</v>
      </c>
      <c r="F1000">
        <f t="shared" si="31"/>
        <v>8.2528782857861178E-6</v>
      </c>
    </row>
    <row r="1001" spans="1:6" x14ac:dyDescent="0.3">
      <c r="A1001" t="s">
        <v>1003</v>
      </c>
      <c r="B1001">
        <v>0</v>
      </c>
      <c r="C1001">
        <v>0</v>
      </c>
      <c r="D1001">
        <v>0</v>
      </c>
      <c r="E1001">
        <f t="shared" si="30"/>
        <v>0</v>
      </c>
      <c r="F1001">
        <f t="shared" si="31"/>
        <v>0</v>
      </c>
    </row>
    <row r="1002" spans="1:6" x14ac:dyDescent="0.3">
      <c r="A1002" t="s">
        <v>1004</v>
      </c>
      <c r="B1002">
        <v>0</v>
      </c>
      <c r="C1002">
        <v>0</v>
      </c>
      <c r="D1002">
        <v>0</v>
      </c>
      <c r="E1002">
        <f t="shared" si="30"/>
        <v>0</v>
      </c>
      <c r="F1002">
        <f t="shared" si="31"/>
        <v>0</v>
      </c>
    </row>
    <row r="1003" spans="1:6" x14ac:dyDescent="0.3">
      <c r="A1003" t="s">
        <v>1005</v>
      </c>
      <c r="B1003">
        <v>0</v>
      </c>
      <c r="C1003">
        <v>0</v>
      </c>
      <c r="D1003">
        <v>0</v>
      </c>
      <c r="E1003">
        <f t="shared" si="30"/>
        <v>0</v>
      </c>
      <c r="F1003">
        <f t="shared" si="31"/>
        <v>0</v>
      </c>
    </row>
    <row r="1004" spans="1:6" x14ac:dyDescent="0.3">
      <c r="A1004" t="s">
        <v>1006</v>
      </c>
      <c r="B1004">
        <v>0</v>
      </c>
      <c r="C1004">
        <v>0</v>
      </c>
      <c r="D1004">
        <v>0</v>
      </c>
      <c r="E1004">
        <f t="shared" si="30"/>
        <v>0</v>
      </c>
      <c r="F1004">
        <f t="shared" si="31"/>
        <v>0</v>
      </c>
    </row>
    <row r="1005" spans="1:6" x14ac:dyDescent="0.3">
      <c r="A1005" t="s">
        <v>1007</v>
      </c>
      <c r="B1005">
        <v>0</v>
      </c>
      <c r="C1005">
        <v>0</v>
      </c>
      <c r="D1005">
        <v>0</v>
      </c>
      <c r="E1005">
        <f t="shared" si="30"/>
        <v>0</v>
      </c>
      <c r="F1005">
        <f t="shared" si="31"/>
        <v>0</v>
      </c>
    </row>
    <row r="1006" spans="1:6" x14ac:dyDescent="0.3">
      <c r="A1006" t="s">
        <v>1008</v>
      </c>
      <c r="B1006" s="1">
        <v>5.4200000000000003E-5</v>
      </c>
      <c r="C1006" s="1">
        <v>2.5400000000000001E-5</v>
      </c>
      <c r="D1006">
        <v>1.31242E-4</v>
      </c>
      <c r="E1006">
        <f t="shared" si="30"/>
        <v>7.0280666666666666E-5</v>
      </c>
      <c r="F1006">
        <f t="shared" si="31"/>
        <v>5.472269292837601E-5</v>
      </c>
    </row>
    <row r="1007" spans="1:6" x14ac:dyDescent="0.3">
      <c r="A1007" t="s">
        <v>1009</v>
      </c>
      <c r="B1007">
        <v>0</v>
      </c>
      <c r="C1007">
        <v>0</v>
      </c>
      <c r="D1007">
        <v>0</v>
      </c>
      <c r="E1007">
        <f t="shared" si="30"/>
        <v>0</v>
      </c>
      <c r="F1007">
        <f t="shared" si="31"/>
        <v>0</v>
      </c>
    </row>
    <row r="1008" spans="1:6" x14ac:dyDescent="0.3">
      <c r="A1008" t="s">
        <v>1010</v>
      </c>
      <c r="B1008">
        <v>0</v>
      </c>
      <c r="C1008">
        <v>0</v>
      </c>
      <c r="D1008">
        <v>0</v>
      </c>
      <c r="E1008">
        <f t="shared" si="30"/>
        <v>0</v>
      </c>
      <c r="F1008">
        <f t="shared" si="31"/>
        <v>0</v>
      </c>
    </row>
    <row r="1009" spans="1:6" x14ac:dyDescent="0.3">
      <c r="A1009" t="s">
        <v>1011</v>
      </c>
      <c r="B1009">
        <v>2.5204300000000003E-4</v>
      </c>
      <c r="C1009">
        <v>2.10029E-4</v>
      </c>
      <c r="D1009" s="1">
        <v>7.7000000000000001E-5</v>
      </c>
      <c r="E1009">
        <f t="shared" si="30"/>
        <v>1.7969066666666668E-4</v>
      </c>
      <c r="F1009">
        <f t="shared" si="31"/>
        <v>9.1380106228507608E-5</v>
      </c>
    </row>
    <row r="1010" spans="1:6" x14ac:dyDescent="0.3">
      <c r="A1010" t="s">
        <v>1012</v>
      </c>
      <c r="B1010">
        <v>1.8680350000000001E-3</v>
      </c>
      <c r="C1010">
        <v>5.73355E-4</v>
      </c>
      <c r="D1010">
        <v>8.3210300000000005E-4</v>
      </c>
      <c r="E1010">
        <f t="shared" si="30"/>
        <v>1.0911643333333333E-3</v>
      </c>
      <c r="F1010">
        <f t="shared" si="31"/>
        <v>6.8511579781912297E-4</v>
      </c>
    </row>
    <row r="1011" spans="1:6" x14ac:dyDescent="0.3">
      <c r="A1011" t="s">
        <v>1013</v>
      </c>
      <c r="B1011">
        <v>0</v>
      </c>
      <c r="C1011">
        <v>0</v>
      </c>
      <c r="D1011">
        <v>0</v>
      </c>
      <c r="E1011">
        <f t="shared" si="30"/>
        <v>0</v>
      </c>
      <c r="F1011">
        <f t="shared" si="31"/>
        <v>0</v>
      </c>
    </row>
    <row r="1012" spans="1:6" x14ac:dyDescent="0.3">
      <c r="A1012" t="s">
        <v>1014</v>
      </c>
      <c r="B1012">
        <v>0</v>
      </c>
      <c r="C1012">
        <v>0</v>
      </c>
      <c r="D1012">
        <v>0</v>
      </c>
      <c r="E1012">
        <f t="shared" si="30"/>
        <v>0</v>
      </c>
      <c r="F1012">
        <f t="shared" si="31"/>
        <v>0</v>
      </c>
    </row>
    <row r="1013" spans="1:6" x14ac:dyDescent="0.3">
      <c r="A1013" t="s">
        <v>1015</v>
      </c>
      <c r="B1013" s="1">
        <v>7.47E-5</v>
      </c>
      <c r="C1013">
        <v>0</v>
      </c>
      <c r="D1013">
        <v>0</v>
      </c>
      <c r="E1013">
        <f t="shared" si="30"/>
        <v>2.4899999999999999E-5</v>
      </c>
      <c r="F1013">
        <f t="shared" si="31"/>
        <v>4.3128065108465044E-5</v>
      </c>
    </row>
    <row r="1014" spans="1:6" x14ac:dyDescent="0.3">
      <c r="A1014" t="s">
        <v>1016</v>
      </c>
      <c r="B1014">
        <v>0</v>
      </c>
      <c r="C1014">
        <v>0</v>
      </c>
      <c r="D1014">
        <v>0</v>
      </c>
      <c r="E1014">
        <f t="shared" si="30"/>
        <v>0</v>
      </c>
      <c r="F1014">
        <f t="shared" si="31"/>
        <v>0</v>
      </c>
    </row>
    <row r="1015" spans="1:6" x14ac:dyDescent="0.3">
      <c r="A1015" t="s">
        <v>1017</v>
      </c>
      <c r="B1015">
        <v>0</v>
      </c>
      <c r="C1015">
        <v>0</v>
      </c>
      <c r="D1015">
        <v>0</v>
      </c>
      <c r="E1015">
        <f t="shared" si="30"/>
        <v>0</v>
      </c>
      <c r="F1015">
        <f t="shared" si="31"/>
        <v>0</v>
      </c>
    </row>
    <row r="1016" spans="1:6" x14ac:dyDescent="0.3">
      <c r="A1016" t="s">
        <v>1018</v>
      </c>
      <c r="B1016">
        <v>0</v>
      </c>
      <c r="C1016">
        <v>0</v>
      </c>
      <c r="D1016">
        <v>0</v>
      </c>
      <c r="E1016">
        <f t="shared" si="30"/>
        <v>0</v>
      </c>
      <c r="F1016">
        <f t="shared" si="31"/>
        <v>0</v>
      </c>
    </row>
    <row r="1017" spans="1:6" x14ac:dyDescent="0.3">
      <c r="A1017" t="s">
        <v>1019</v>
      </c>
      <c r="B1017">
        <v>0</v>
      </c>
      <c r="C1017">
        <v>0</v>
      </c>
      <c r="D1017">
        <v>0</v>
      </c>
      <c r="E1017">
        <f t="shared" si="30"/>
        <v>0</v>
      </c>
      <c r="F1017">
        <f t="shared" si="31"/>
        <v>0</v>
      </c>
    </row>
    <row r="1018" spans="1:6" x14ac:dyDescent="0.3">
      <c r="A1018" t="s">
        <v>1020</v>
      </c>
      <c r="B1018">
        <v>0</v>
      </c>
      <c r="C1018">
        <v>0</v>
      </c>
      <c r="D1018">
        <v>0</v>
      </c>
      <c r="E1018">
        <f t="shared" si="30"/>
        <v>0</v>
      </c>
      <c r="F1018">
        <f t="shared" si="31"/>
        <v>0</v>
      </c>
    </row>
    <row r="1019" spans="1:6" x14ac:dyDescent="0.3">
      <c r="A1019" t="s">
        <v>1021</v>
      </c>
      <c r="B1019" s="1">
        <v>3.8500000000000001E-5</v>
      </c>
      <c r="C1019" s="1">
        <v>3.8500000000000001E-5</v>
      </c>
      <c r="D1019">
        <v>0</v>
      </c>
      <c r="E1019">
        <f t="shared" si="30"/>
        <v>2.5666666666666666E-5</v>
      </c>
      <c r="F1019">
        <f t="shared" si="31"/>
        <v>2.222798536380059E-5</v>
      </c>
    </row>
    <row r="1020" spans="1:6" x14ac:dyDescent="0.3">
      <c r="A1020" t="s">
        <v>1022</v>
      </c>
      <c r="B1020">
        <v>0</v>
      </c>
      <c r="C1020">
        <v>0</v>
      </c>
      <c r="D1020">
        <v>0</v>
      </c>
      <c r="E1020">
        <f t="shared" si="30"/>
        <v>0</v>
      </c>
      <c r="F1020">
        <f t="shared" si="31"/>
        <v>0</v>
      </c>
    </row>
    <row r="1021" spans="1:6" x14ac:dyDescent="0.3">
      <c r="A1021" t="s">
        <v>1023</v>
      </c>
      <c r="B1021">
        <v>0</v>
      </c>
      <c r="C1021">
        <v>0</v>
      </c>
      <c r="D1021">
        <v>0</v>
      </c>
      <c r="E1021">
        <f t="shared" si="30"/>
        <v>0</v>
      </c>
      <c r="F1021">
        <f t="shared" si="31"/>
        <v>0</v>
      </c>
    </row>
    <row r="1022" spans="1:6" x14ac:dyDescent="0.3">
      <c r="A1022" t="s">
        <v>1024</v>
      </c>
      <c r="B1022">
        <v>0</v>
      </c>
      <c r="C1022">
        <v>0</v>
      </c>
      <c r="D1022">
        <v>0</v>
      </c>
      <c r="E1022">
        <f t="shared" si="30"/>
        <v>0</v>
      </c>
      <c r="F1022">
        <f t="shared" si="31"/>
        <v>0</v>
      </c>
    </row>
    <row r="1023" spans="1:6" x14ac:dyDescent="0.3">
      <c r="A1023" t="s">
        <v>1025</v>
      </c>
      <c r="B1023">
        <v>0</v>
      </c>
      <c r="C1023">
        <v>0</v>
      </c>
      <c r="D1023">
        <v>0</v>
      </c>
      <c r="E1023">
        <f t="shared" si="30"/>
        <v>0</v>
      </c>
      <c r="F1023">
        <f t="shared" si="31"/>
        <v>0</v>
      </c>
    </row>
    <row r="1024" spans="1:6" x14ac:dyDescent="0.3">
      <c r="A1024" t="s">
        <v>1026</v>
      </c>
      <c r="B1024">
        <v>0</v>
      </c>
      <c r="C1024">
        <v>0</v>
      </c>
      <c r="D1024">
        <v>0</v>
      </c>
      <c r="E1024">
        <f t="shared" si="30"/>
        <v>0</v>
      </c>
      <c r="F1024">
        <f t="shared" si="31"/>
        <v>0</v>
      </c>
    </row>
    <row r="1025" spans="1:6" x14ac:dyDescent="0.3">
      <c r="A1025" t="s">
        <v>1027</v>
      </c>
      <c r="B1025">
        <v>0</v>
      </c>
      <c r="C1025">
        <v>0</v>
      </c>
      <c r="D1025">
        <v>0</v>
      </c>
      <c r="E1025">
        <f t="shared" si="30"/>
        <v>0</v>
      </c>
      <c r="F1025">
        <f t="shared" si="31"/>
        <v>0</v>
      </c>
    </row>
    <row r="1026" spans="1:6" x14ac:dyDescent="0.3">
      <c r="A1026" t="s">
        <v>1028</v>
      </c>
      <c r="B1026">
        <v>0</v>
      </c>
      <c r="C1026">
        <v>0</v>
      </c>
      <c r="D1026">
        <v>0</v>
      </c>
      <c r="E1026">
        <f t="shared" si="30"/>
        <v>0</v>
      </c>
      <c r="F1026">
        <f t="shared" si="31"/>
        <v>0</v>
      </c>
    </row>
    <row r="1027" spans="1:6" x14ac:dyDescent="0.3">
      <c r="A1027" t="s">
        <v>1029</v>
      </c>
      <c r="B1027" s="1">
        <v>4.5599999999999997E-5</v>
      </c>
      <c r="C1027" s="1">
        <v>1.88E-5</v>
      </c>
      <c r="D1027">
        <v>0</v>
      </c>
      <c r="E1027">
        <f t="shared" ref="E1027:E1090" si="32">AVERAGE(B1027:D1027)</f>
        <v>2.1466666666666666E-5</v>
      </c>
      <c r="F1027">
        <f t="shared" ref="F1027:F1090" si="33">_xlfn.STDEV.S(B1027:D1027)</f>
        <v>2.2916660606059803E-5</v>
      </c>
    </row>
    <row r="1028" spans="1:6" x14ac:dyDescent="0.3">
      <c r="A1028" t="s">
        <v>1030</v>
      </c>
      <c r="B1028">
        <v>0</v>
      </c>
      <c r="C1028">
        <v>0</v>
      </c>
      <c r="D1028">
        <v>0</v>
      </c>
      <c r="E1028">
        <f t="shared" si="32"/>
        <v>0</v>
      </c>
      <c r="F1028">
        <f t="shared" si="33"/>
        <v>0</v>
      </c>
    </row>
    <row r="1029" spans="1:6" x14ac:dyDescent="0.3">
      <c r="A1029" t="s">
        <v>1031</v>
      </c>
      <c r="B1029" s="1">
        <v>6.3E-5</v>
      </c>
      <c r="C1029" s="1">
        <v>2.9300000000000001E-5</v>
      </c>
      <c r="D1029" s="1">
        <v>7.8700000000000002E-5</v>
      </c>
      <c r="E1029">
        <f t="shared" si="32"/>
        <v>5.6999999999999996E-5</v>
      </c>
      <c r="F1029">
        <f t="shared" si="33"/>
        <v>2.5240641830191244E-5</v>
      </c>
    </row>
    <row r="1030" spans="1:6" x14ac:dyDescent="0.3">
      <c r="A1030" t="s">
        <v>1032</v>
      </c>
      <c r="B1030">
        <v>0</v>
      </c>
      <c r="C1030">
        <v>0</v>
      </c>
      <c r="D1030">
        <v>0</v>
      </c>
      <c r="E1030">
        <f t="shared" si="32"/>
        <v>0</v>
      </c>
      <c r="F1030">
        <f t="shared" si="33"/>
        <v>0</v>
      </c>
    </row>
    <row r="1031" spans="1:6" x14ac:dyDescent="0.3">
      <c r="A1031" t="s">
        <v>1033</v>
      </c>
      <c r="B1031">
        <v>0</v>
      </c>
      <c r="C1031" s="1">
        <v>3.4799999999999999E-5</v>
      </c>
      <c r="D1031">
        <v>0</v>
      </c>
      <c r="E1031">
        <f t="shared" si="32"/>
        <v>1.1599999999999999E-5</v>
      </c>
      <c r="F1031">
        <f t="shared" si="33"/>
        <v>2.0091789367798978E-5</v>
      </c>
    </row>
    <row r="1032" spans="1:6" x14ac:dyDescent="0.3">
      <c r="A1032" t="s">
        <v>1034</v>
      </c>
      <c r="B1032">
        <v>0</v>
      </c>
      <c r="C1032">
        <v>0</v>
      </c>
      <c r="D1032">
        <v>0</v>
      </c>
      <c r="E1032">
        <f t="shared" si="32"/>
        <v>0</v>
      </c>
      <c r="F1032">
        <f t="shared" si="33"/>
        <v>0</v>
      </c>
    </row>
    <row r="1033" spans="1:6" x14ac:dyDescent="0.3">
      <c r="A1033" t="s">
        <v>1035</v>
      </c>
      <c r="B1033">
        <v>0</v>
      </c>
      <c r="C1033">
        <v>0</v>
      </c>
      <c r="D1033">
        <v>0</v>
      </c>
      <c r="E1033">
        <f t="shared" si="32"/>
        <v>0</v>
      </c>
      <c r="F1033">
        <f t="shared" si="33"/>
        <v>0</v>
      </c>
    </row>
    <row r="1034" spans="1:6" x14ac:dyDescent="0.3">
      <c r="A1034" t="s">
        <v>1036</v>
      </c>
      <c r="B1034">
        <v>0</v>
      </c>
      <c r="C1034">
        <v>0</v>
      </c>
      <c r="D1034">
        <v>0</v>
      </c>
      <c r="E1034">
        <f t="shared" si="32"/>
        <v>0</v>
      </c>
      <c r="F1034">
        <f t="shared" si="33"/>
        <v>0</v>
      </c>
    </row>
    <row r="1035" spans="1:6" x14ac:dyDescent="0.3">
      <c r="A1035" t="s">
        <v>1037</v>
      </c>
      <c r="B1035">
        <v>0</v>
      </c>
      <c r="C1035">
        <v>0</v>
      </c>
      <c r="D1035">
        <v>0</v>
      </c>
      <c r="E1035">
        <f t="shared" si="32"/>
        <v>0</v>
      </c>
      <c r="F1035">
        <f t="shared" si="33"/>
        <v>0</v>
      </c>
    </row>
    <row r="1036" spans="1:6" x14ac:dyDescent="0.3">
      <c r="A1036" t="s">
        <v>1038</v>
      </c>
      <c r="B1036">
        <v>0</v>
      </c>
      <c r="C1036">
        <v>0</v>
      </c>
      <c r="D1036">
        <v>0</v>
      </c>
      <c r="E1036">
        <f t="shared" si="32"/>
        <v>0</v>
      </c>
      <c r="F1036">
        <f t="shared" si="33"/>
        <v>0</v>
      </c>
    </row>
    <row r="1037" spans="1:6" x14ac:dyDescent="0.3">
      <c r="A1037" t="s">
        <v>1039</v>
      </c>
      <c r="B1037">
        <v>0</v>
      </c>
      <c r="C1037">
        <v>0</v>
      </c>
      <c r="D1037">
        <v>0</v>
      </c>
      <c r="E1037">
        <f t="shared" si="32"/>
        <v>0</v>
      </c>
      <c r="F1037">
        <f t="shared" si="33"/>
        <v>0</v>
      </c>
    </row>
    <row r="1038" spans="1:6" x14ac:dyDescent="0.3">
      <c r="A1038" t="s">
        <v>1040</v>
      </c>
      <c r="B1038">
        <v>1.118525E-3</v>
      </c>
      <c r="C1038">
        <v>2.50413E-4</v>
      </c>
      <c r="D1038">
        <v>4.4174500000000001E-4</v>
      </c>
      <c r="E1038">
        <f t="shared" si="32"/>
        <v>6.0356099999999996E-4</v>
      </c>
      <c r="F1038">
        <f t="shared" si="33"/>
        <v>4.561172267389163E-4</v>
      </c>
    </row>
    <row r="1039" spans="1:6" x14ac:dyDescent="0.3">
      <c r="A1039" t="s">
        <v>1041</v>
      </c>
      <c r="B1039">
        <v>0</v>
      </c>
      <c r="C1039">
        <v>0</v>
      </c>
      <c r="D1039">
        <v>0</v>
      </c>
      <c r="E1039">
        <f t="shared" si="32"/>
        <v>0</v>
      </c>
      <c r="F1039">
        <f t="shared" si="33"/>
        <v>0</v>
      </c>
    </row>
    <row r="1040" spans="1:6" x14ac:dyDescent="0.3">
      <c r="A1040" t="s">
        <v>1042</v>
      </c>
      <c r="B1040">
        <v>0</v>
      </c>
      <c r="C1040">
        <v>0</v>
      </c>
      <c r="D1040">
        <v>0</v>
      </c>
      <c r="E1040">
        <f t="shared" si="32"/>
        <v>0</v>
      </c>
      <c r="F1040">
        <f t="shared" si="33"/>
        <v>0</v>
      </c>
    </row>
    <row r="1041" spans="1:6" x14ac:dyDescent="0.3">
      <c r="A1041" t="s">
        <v>1043</v>
      </c>
      <c r="B1041">
        <v>1.31397E-4</v>
      </c>
      <c r="C1041" s="1">
        <v>9.9900000000000002E-5</v>
      </c>
      <c r="D1041">
        <v>1.08063E-4</v>
      </c>
      <c r="E1041">
        <f t="shared" si="32"/>
        <v>1.1311999999999999E-4</v>
      </c>
      <c r="F1041">
        <f t="shared" si="33"/>
        <v>1.6346106233595819E-5</v>
      </c>
    </row>
    <row r="1042" spans="1:6" x14ac:dyDescent="0.3">
      <c r="A1042" t="s">
        <v>1044</v>
      </c>
      <c r="B1042">
        <v>0</v>
      </c>
      <c r="C1042">
        <v>0</v>
      </c>
      <c r="D1042">
        <v>0</v>
      </c>
      <c r="E1042">
        <f t="shared" si="32"/>
        <v>0</v>
      </c>
      <c r="F1042">
        <f t="shared" si="33"/>
        <v>0</v>
      </c>
    </row>
    <row r="1043" spans="1:6" x14ac:dyDescent="0.3">
      <c r="A1043" t="s">
        <v>1045</v>
      </c>
      <c r="B1043">
        <v>0</v>
      </c>
      <c r="C1043">
        <v>0</v>
      </c>
      <c r="D1043">
        <v>0</v>
      </c>
      <c r="E1043">
        <f t="shared" si="32"/>
        <v>0</v>
      </c>
      <c r="F1043">
        <f t="shared" si="33"/>
        <v>0</v>
      </c>
    </row>
    <row r="1044" spans="1:6" x14ac:dyDescent="0.3">
      <c r="A1044" t="s">
        <v>1046</v>
      </c>
      <c r="B1044">
        <v>0</v>
      </c>
      <c r="C1044">
        <v>0</v>
      </c>
      <c r="D1044">
        <v>0</v>
      </c>
      <c r="E1044">
        <f t="shared" si="32"/>
        <v>0</v>
      </c>
      <c r="F1044">
        <f t="shared" si="33"/>
        <v>0</v>
      </c>
    </row>
    <row r="1045" spans="1:6" x14ac:dyDescent="0.3">
      <c r="A1045" t="s">
        <v>1047</v>
      </c>
      <c r="B1045">
        <v>0</v>
      </c>
      <c r="C1045">
        <v>0</v>
      </c>
      <c r="D1045">
        <v>0</v>
      </c>
      <c r="E1045">
        <f t="shared" si="32"/>
        <v>0</v>
      </c>
      <c r="F1045">
        <f t="shared" si="33"/>
        <v>0</v>
      </c>
    </row>
    <row r="1046" spans="1:6" x14ac:dyDescent="0.3">
      <c r="A1046" t="s">
        <v>1048</v>
      </c>
      <c r="B1046">
        <v>0</v>
      </c>
      <c r="C1046">
        <v>0</v>
      </c>
      <c r="D1046">
        <v>0</v>
      </c>
      <c r="E1046">
        <f t="shared" si="32"/>
        <v>0</v>
      </c>
      <c r="F1046">
        <f t="shared" si="33"/>
        <v>0</v>
      </c>
    </row>
    <row r="1047" spans="1:6" x14ac:dyDescent="0.3">
      <c r="A1047" t="s">
        <v>1049</v>
      </c>
      <c r="B1047">
        <v>0</v>
      </c>
      <c r="C1047" s="1">
        <v>4.5300000000000003E-5</v>
      </c>
      <c r="D1047" s="1">
        <v>1.9700000000000001E-5</v>
      </c>
      <c r="E1047">
        <f t="shared" si="32"/>
        <v>2.166666666666667E-5</v>
      </c>
      <c r="F1047">
        <f t="shared" si="33"/>
        <v>2.2713945789609815E-5</v>
      </c>
    </row>
    <row r="1048" spans="1:6" x14ac:dyDescent="0.3">
      <c r="A1048" t="s">
        <v>1050</v>
      </c>
      <c r="B1048">
        <v>0</v>
      </c>
      <c r="C1048">
        <v>0</v>
      </c>
      <c r="D1048">
        <v>0</v>
      </c>
      <c r="E1048">
        <f t="shared" si="32"/>
        <v>0</v>
      </c>
      <c r="F1048">
        <f t="shared" si="33"/>
        <v>0</v>
      </c>
    </row>
    <row r="1049" spans="1:6" x14ac:dyDescent="0.3">
      <c r="A1049" t="s">
        <v>1051</v>
      </c>
      <c r="B1049">
        <v>0</v>
      </c>
      <c r="C1049">
        <v>0</v>
      </c>
      <c r="D1049">
        <v>0</v>
      </c>
      <c r="E1049">
        <f t="shared" si="32"/>
        <v>0</v>
      </c>
      <c r="F1049">
        <f t="shared" si="33"/>
        <v>0</v>
      </c>
    </row>
    <row r="1050" spans="1:6" x14ac:dyDescent="0.3">
      <c r="A1050" t="s">
        <v>1052</v>
      </c>
      <c r="B1050">
        <v>0</v>
      </c>
      <c r="C1050">
        <v>0</v>
      </c>
      <c r="D1050">
        <v>0</v>
      </c>
      <c r="E1050">
        <f t="shared" si="32"/>
        <v>0</v>
      </c>
      <c r="F1050">
        <f t="shared" si="33"/>
        <v>0</v>
      </c>
    </row>
    <row r="1051" spans="1:6" x14ac:dyDescent="0.3">
      <c r="A1051" t="s">
        <v>1053</v>
      </c>
      <c r="B1051">
        <v>0</v>
      </c>
      <c r="C1051">
        <v>0</v>
      </c>
      <c r="D1051">
        <v>0</v>
      </c>
      <c r="E1051">
        <f t="shared" si="32"/>
        <v>0</v>
      </c>
      <c r="F1051">
        <f t="shared" si="33"/>
        <v>0</v>
      </c>
    </row>
    <row r="1052" spans="1:6" x14ac:dyDescent="0.3">
      <c r="A1052" t="s">
        <v>1054</v>
      </c>
      <c r="B1052">
        <v>0</v>
      </c>
      <c r="C1052">
        <v>0</v>
      </c>
      <c r="D1052">
        <v>0</v>
      </c>
      <c r="E1052">
        <f t="shared" si="32"/>
        <v>0</v>
      </c>
      <c r="F1052">
        <f t="shared" si="33"/>
        <v>0</v>
      </c>
    </row>
    <row r="1053" spans="1:6" x14ac:dyDescent="0.3">
      <c r="A1053" t="s">
        <v>1055</v>
      </c>
      <c r="B1053">
        <v>0</v>
      </c>
      <c r="C1053">
        <v>0</v>
      </c>
      <c r="D1053">
        <v>0</v>
      </c>
      <c r="E1053">
        <f t="shared" si="32"/>
        <v>0</v>
      </c>
      <c r="F1053">
        <f t="shared" si="33"/>
        <v>0</v>
      </c>
    </row>
    <row r="1054" spans="1:6" x14ac:dyDescent="0.3">
      <c r="A1054" t="s">
        <v>1056</v>
      </c>
      <c r="B1054">
        <v>0</v>
      </c>
      <c r="C1054">
        <v>0</v>
      </c>
      <c r="D1054">
        <v>0</v>
      </c>
      <c r="E1054">
        <f t="shared" si="32"/>
        <v>0</v>
      </c>
      <c r="F1054">
        <f t="shared" si="33"/>
        <v>0</v>
      </c>
    </row>
    <row r="1055" spans="1:6" x14ac:dyDescent="0.3">
      <c r="A1055" t="s">
        <v>1057</v>
      </c>
      <c r="B1055" s="1">
        <v>8.2600000000000002E-5</v>
      </c>
      <c r="C1055" s="1">
        <v>5.7099999999999999E-5</v>
      </c>
      <c r="D1055">
        <v>0</v>
      </c>
      <c r="E1055">
        <f t="shared" si="32"/>
        <v>4.6566666666666669E-5</v>
      </c>
      <c r="F1055">
        <f t="shared" si="33"/>
        <v>4.2295429225075059E-5</v>
      </c>
    </row>
    <row r="1056" spans="1:6" x14ac:dyDescent="0.3">
      <c r="A1056" t="s">
        <v>1058</v>
      </c>
      <c r="B1056">
        <v>0</v>
      </c>
      <c r="C1056">
        <v>0</v>
      </c>
      <c r="D1056" s="1">
        <v>7.7799999999999994E-5</v>
      </c>
      <c r="E1056">
        <f t="shared" si="32"/>
        <v>2.5933333333333331E-5</v>
      </c>
      <c r="F1056">
        <f t="shared" si="33"/>
        <v>4.4917850942952885E-5</v>
      </c>
    </row>
    <row r="1057" spans="1:6" x14ac:dyDescent="0.3">
      <c r="A1057" t="s">
        <v>1059</v>
      </c>
      <c r="B1057">
        <v>0</v>
      </c>
      <c r="C1057">
        <v>0</v>
      </c>
      <c r="D1057">
        <v>0</v>
      </c>
      <c r="E1057">
        <f t="shared" si="32"/>
        <v>0</v>
      </c>
      <c r="F1057">
        <f t="shared" si="33"/>
        <v>0</v>
      </c>
    </row>
    <row r="1058" spans="1:6" x14ac:dyDescent="0.3">
      <c r="A1058" t="s">
        <v>1060</v>
      </c>
      <c r="B1058">
        <v>0</v>
      </c>
      <c r="C1058">
        <v>0</v>
      </c>
      <c r="D1058">
        <v>0</v>
      </c>
      <c r="E1058">
        <f t="shared" si="32"/>
        <v>0</v>
      </c>
      <c r="F1058">
        <f t="shared" si="33"/>
        <v>0</v>
      </c>
    </row>
    <row r="1059" spans="1:6" x14ac:dyDescent="0.3">
      <c r="A1059" t="s">
        <v>1061</v>
      </c>
      <c r="B1059">
        <v>0</v>
      </c>
      <c r="C1059">
        <v>0</v>
      </c>
      <c r="D1059">
        <v>0</v>
      </c>
      <c r="E1059">
        <f t="shared" si="32"/>
        <v>0</v>
      </c>
      <c r="F1059">
        <f t="shared" si="33"/>
        <v>0</v>
      </c>
    </row>
    <row r="1060" spans="1:6" x14ac:dyDescent="0.3">
      <c r="A1060" t="s">
        <v>1062</v>
      </c>
      <c r="B1060" s="1">
        <v>3.82E-5</v>
      </c>
      <c r="C1060" s="1">
        <v>3.8699999999999999E-5</v>
      </c>
      <c r="D1060" s="1">
        <v>3.82E-5</v>
      </c>
      <c r="E1060">
        <f t="shared" si="32"/>
        <v>3.8366666666666666E-5</v>
      </c>
      <c r="F1060">
        <f t="shared" si="33"/>
        <v>2.886751345948121E-7</v>
      </c>
    </row>
    <row r="1061" spans="1:6" x14ac:dyDescent="0.3">
      <c r="A1061" t="s">
        <v>1063</v>
      </c>
      <c r="B1061">
        <v>0</v>
      </c>
      <c r="C1061">
        <v>0</v>
      </c>
      <c r="D1061">
        <v>0</v>
      </c>
      <c r="E1061">
        <f t="shared" si="32"/>
        <v>0</v>
      </c>
      <c r="F1061">
        <f t="shared" si="33"/>
        <v>0</v>
      </c>
    </row>
    <row r="1062" spans="1:6" x14ac:dyDescent="0.3">
      <c r="A1062" t="s">
        <v>1064</v>
      </c>
      <c r="B1062">
        <v>0</v>
      </c>
      <c r="C1062" s="1">
        <v>9.0199999999999997E-5</v>
      </c>
      <c r="D1062">
        <v>0</v>
      </c>
      <c r="E1062">
        <f t="shared" si="32"/>
        <v>3.0066666666666665E-5</v>
      </c>
      <c r="F1062">
        <f t="shared" si="33"/>
        <v>5.2076994280904247E-5</v>
      </c>
    </row>
    <row r="1063" spans="1:6" x14ac:dyDescent="0.3">
      <c r="A1063" t="s">
        <v>1065</v>
      </c>
      <c r="B1063">
        <v>0</v>
      </c>
      <c r="C1063">
        <v>0</v>
      </c>
      <c r="D1063">
        <v>0</v>
      </c>
      <c r="E1063">
        <f t="shared" si="32"/>
        <v>0</v>
      </c>
      <c r="F1063">
        <f t="shared" si="33"/>
        <v>0</v>
      </c>
    </row>
    <row r="1064" spans="1:6" x14ac:dyDescent="0.3">
      <c r="A1064" t="s">
        <v>1066</v>
      </c>
      <c r="B1064">
        <v>0</v>
      </c>
      <c r="C1064">
        <v>0</v>
      </c>
      <c r="D1064">
        <v>0</v>
      </c>
      <c r="E1064">
        <f t="shared" si="32"/>
        <v>0</v>
      </c>
      <c r="F1064">
        <f t="shared" si="33"/>
        <v>0</v>
      </c>
    </row>
    <row r="1065" spans="1:6" x14ac:dyDescent="0.3">
      <c r="A1065" t="s">
        <v>1067</v>
      </c>
      <c r="B1065">
        <v>0</v>
      </c>
      <c r="C1065">
        <v>0</v>
      </c>
      <c r="D1065">
        <v>0</v>
      </c>
      <c r="E1065">
        <f t="shared" si="32"/>
        <v>0</v>
      </c>
      <c r="F1065">
        <f t="shared" si="33"/>
        <v>0</v>
      </c>
    </row>
    <row r="1066" spans="1:6" x14ac:dyDescent="0.3">
      <c r="A1066" t="s">
        <v>1068</v>
      </c>
      <c r="B1066">
        <v>1.6086299999999999E-4</v>
      </c>
      <c r="C1066">
        <v>2.3450399999999999E-4</v>
      </c>
      <c r="D1066">
        <v>2.6814100000000001E-4</v>
      </c>
      <c r="E1066">
        <f t="shared" si="32"/>
        <v>2.211693333333333E-4</v>
      </c>
      <c r="F1066">
        <f t="shared" si="33"/>
        <v>5.4868044637414713E-5</v>
      </c>
    </row>
    <row r="1067" spans="1:6" x14ac:dyDescent="0.3">
      <c r="A1067" t="s">
        <v>1069</v>
      </c>
      <c r="B1067">
        <v>0</v>
      </c>
      <c r="C1067">
        <v>0</v>
      </c>
      <c r="D1067">
        <v>0</v>
      </c>
      <c r="E1067">
        <f t="shared" si="32"/>
        <v>0</v>
      </c>
      <c r="F1067">
        <f t="shared" si="33"/>
        <v>0</v>
      </c>
    </row>
    <row r="1068" spans="1:6" x14ac:dyDescent="0.3">
      <c r="A1068" t="s">
        <v>1070</v>
      </c>
      <c r="B1068">
        <v>0</v>
      </c>
      <c r="C1068">
        <v>0</v>
      </c>
      <c r="D1068">
        <v>0</v>
      </c>
      <c r="E1068">
        <f t="shared" si="32"/>
        <v>0</v>
      </c>
      <c r="F1068">
        <f t="shared" si="33"/>
        <v>0</v>
      </c>
    </row>
    <row r="1069" spans="1:6" x14ac:dyDescent="0.3">
      <c r="A1069" t="s">
        <v>1071</v>
      </c>
      <c r="B1069">
        <v>0</v>
      </c>
      <c r="C1069">
        <v>0</v>
      </c>
      <c r="D1069">
        <v>0</v>
      </c>
      <c r="E1069">
        <f t="shared" si="32"/>
        <v>0</v>
      </c>
      <c r="F1069">
        <f t="shared" si="33"/>
        <v>0</v>
      </c>
    </row>
    <row r="1070" spans="1:6" x14ac:dyDescent="0.3">
      <c r="A1070" t="s">
        <v>1072</v>
      </c>
      <c r="B1070">
        <v>0</v>
      </c>
      <c r="C1070">
        <v>0</v>
      </c>
      <c r="D1070">
        <v>0</v>
      </c>
      <c r="E1070">
        <f t="shared" si="32"/>
        <v>0</v>
      </c>
      <c r="F1070">
        <f t="shared" si="33"/>
        <v>0</v>
      </c>
    </row>
    <row r="1071" spans="1:6" x14ac:dyDescent="0.3">
      <c r="A1071" t="s">
        <v>1073</v>
      </c>
      <c r="B1071">
        <v>0</v>
      </c>
      <c r="C1071">
        <v>0</v>
      </c>
      <c r="D1071">
        <v>0</v>
      </c>
      <c r="E1071">
        <f t="shared" si="32"/>
        <v>0</v>
      </c>
      <c r="F1071">
        <f t="shared" si="33"/>
        <v>0</v>
      </c>
    </row>
    <row r="1072" spans="1:6" x14ac:dyDescent="0.3">
      <c r="A1072" t="s">
        <v>1074</v>
      </c>
      <c r="B1072">
        <v>0</v>
      </c>
      <c r="C1072">
        <v>0</v>
      </c>
      <c r="D1072">
        <v>0</v>
      </c>
      <c r="E1072">
        <f t="shared" si="32"/>
        <v>0</v>
      </c>
      <c r="F1072">
        <f t="shared" si="33"/>
        <v>0</v>
      </c>
    </row>
    <row r="1073" spans="1:6" x14ac:dyDescent="0.3">
      <c r="A1073" t="s">
        <v>1075</v>
      </c>
      <c r="B1073">
        <v>4.9963500000000001E-4</v>
      </c>
      <c r="C1073" s="1">
        <v>8.2899999999999996E-5</v>
      </c>
      <c r="D1073">
        <v>1.89538E-4</v>
      </c>
      <c r="E1073">
        <f t="shared" si="32"/>
        <v>2.5735766666666669E-4</v>
      </c>
      <c r="F1073">
        <f t="shared" si="33"/>
        <v>2.1648705607110402E-4</v>
      </c>
    </row>
    <row r="1074" spans="1:6" x14ac:dyDescent="0.3">
      <c r="A1074" t="s">
        <v>1076</v>
      </c>
      <c r="B1074">
        <v>0</v>
      </c>
      <c r="C1074">
        <v>0</v>
      </c>
      <c r="D1074">
        <v>0</v>
      </c>
      <c r="E1074">
        <f t="shared" si="32"/>
        <v>0</v>
      </c>
      <c r="F1074">
        <f t="shared" si="33"/>
        <v>0</v>
      </c>
    </row>
    <row r="1075" spans="1:6" x14ac:dyDescent="0.3">
      <c r="A1075" t="s">
        <v>1077</v>
      </c>
      <c r="B1075">
        <v>0</v>
      </c>
      <c r="C1075">
        <v>0</v>
      </c>
      <c r="D1075">
        <v>0</v>
      </c>
      <c r="E1075">
        <f t="shared" si="32"/>
        <v>0</v>
      </c>
      <c r="F1075">
        <f t="shared" si="33"/>
        <v>0</v>
      </c>
    </row>
    <row r="1076" spans="1:6" x14ac:dyDescent="0.3">
      <c r="A1076" t="s">
        <v>1078</v>
      </c>
      <c r="B1076">
        <v>0</v>
      </c>
      <c r="C1076">
        <v>0</v>
      </c>
      <c r="D1076">
        <v>0</v>
      </c>
      <c r="E1076">
        <f t="shared" si="32"/>
        <v>0</v>
      </c>
      <c r="F1076">
        <f t="shared" si="33"/>
        <v>0</v>
      </c>
    </row>
    <row r="1077" spans="1:6" x14ac:dyDescent="0.3">
      <c r="A1077" t="s">
        <v>1079</v>
      </c>
      <c r="B1077">
        <v>0</v>
      </c>
      <c r="C1077">
        <v>0</v>
      </c>
      <c r="D1077">
        <v>0</v>
      </c>
      <c r="E1077">
        <f t="shared" si="32"/>
        <v>0</v>
      </c>
      <c r="F1077">
        <f t="shared" si="33"/>
        <v>0</v>
      </c>
    </row>
    <row r="1078" spans="1:6" x14ac:dyDescent="0.3">
      <c r="A1078" t="s">
        <v>1080</v>
      </c>
      <c r="B1078">
        <v>1.03664E-4</v>
      </c>
      <c r="C1078">
        <v>1.0676E-4</v>
      </c>
      <c r="D1078" s="1">
        <v>4.9200000000000003E-5</v>
      </c>
      <c r="E1078">
        <f t="shared" si="32"/>
        <v>8.6541333333333345E-5</v>
      </c>
      <c r="F1078">
        <f t="shared" si="33"/>
        <v>3.2375572355301047E-5</v>
      </c>
    </row>
    <row r="1079" spans="1:6" x14ac:dyDescent="0.3">
      <c r="A1079" t="s">
        <v>1081</v>
      </c>
      <c r="B1079">
        <v>0</v>
      </c>
      <c r="C1079">
        <v>0</v>
      </c>
      <c r="D1079">
        <v>0</v>
      </c>
      <c r="E1079">
        <f t="shared" si="32"/>
        <v>0</v>
      </c>
      <c r="F1079">
        <f t="shared" si="33"/>
        <v>0</v>
      </c>
    </row>
    <row r="1080" spans="1:6" x14ac:dyDescent="0.3">
      <c r="A1080" t="s">
        <v>1082</v>
      </c>
      <c r="B1080">
        <v>0</v>
      </c>
      <c r="C1080">
        <v>0</v>
      </c>
      <c r="D1080">
        <v>0</v>
      </c>
      <c r="E1080">
        <f t="shared" si="32"/>
        <v>0</v>
      </c>
      <c r="F1080">
        <f t="shared" si="33"/>
        <v>0</v>
      </c>
    </row>
    <row r="1081" spans="1:6" x14ac:dyDescent="0.3">
      <c r="A1081" t="s">
        <v>1083</v>
      </c>
      <c r="B1081">
        <v>0</v>
      </c>
      <c r="C1081">
        <v>0</v>
      </c>
      <c r="D1081">
        <v>0</v>
      </c>
      <c r="E1081">
        <f t="shared" si="32"/>
        <v>0</v>
      </c>
      <c r="F1081">
        <f t="shared" si="33"/>
        <v>0</v>
      </c>
    </row>
    <row r="1082" spans="1:6" x14ac:dyDescent="0.3">
      <c r="A1082" t="s">
        <v>1084</v>
      </c>
      <c r="B1082">
        <v>0</v>
      </c>
      <c r="C1082">
        <v>0</v>
      </c>
      <c r="D1082">
        <v>0</v>
      </c>
      <c r="E1082">
        <f t="shared" si="32"/>
        <v>0</v>
      </c>
      <c r="F1082">
        <f t="shared" si="33"/>
        <v>0</v>
      </c>
    </row>
    <row r="1083" spans="1:6" x14ac:dyDescent="0.3">
      <c r="A1083" t="s">
        <v>1085</v>
      </c>
      <c r="B1083">
        <v>0</v>
      </c>
      <c r="C1083">
        <v>0</v>
      </c>
      <c r="D1083">
        <v>0</v>
      </c>
      <c r="E1083">
        <f t="shared" si="32"/>
        <v>0</v>
      </c>
      <c r="F1083">
        <f t="shared" si="33"/>
        <v>0</v>
      </c>
    </row>
    <row r="1084" spans="1:6" x14ac:dyDescent="0.3">
      <c r="A1084" t="s">
        <v>1086</v>
      </c>
      <c r="B1084">
        <v>0</v>
      </c>
      <c r="C1084">
        <v>0</v>
      </c>
      <c r="D1084">
        <v>0</v>
      </c>
      <c r="E1084">
        <f t="shared" si="32"/>
        <v>0</v>
      </c>
      <c r="F1084">
        <f t="shared" si="33"/>
        <v>0</v>
      </c>
    </row>
    <row r="1085" spans="1:6" x14ac:dyDescent="0.3">
      <c r="A1085" t="s">
        <v>1087</v>
      </c>
      <c r="B1085">
        <v>0</v>
      </c>
      <c r="C1085">
        <v>0</v>
      </c>
      <c r="D1085">
        <v>0</v>
      </c>
      <c r="E1085">
        <f t="shared" si="32"/>
        <v>0</v>
      </c>
      <c r="F1085">
        <f t="shared" si="33"/>
        <v>0</v>
      </c>
    </row>
    <row r="1086" spans="1:6" x14ac:dyDescent="0.3">
      <c r="A1086" t="s">
        <v>1088</v>
      </c>
      <c r="B1086">
        <v>0</v>
      </c>
      <c r="C1086">
        <v>0</v>
      </c>
      <c r="D1086">
        <v>0</v>
      </c>
      <c r="E1086">
        <f t="shared" si="32"/>
        <v>0</v>
      </c>
      <c r="F1086">
        <f t="shared" si="33"/>
        <v>0</v>
      </c>
    </row>
    <row r="1087" spans="1:6" x14ac:dyDescent="0.3">
      <c r="A1087" t="s">
        <v>1089</v>
      </c>
      <c r="B1087">
        <v>0</v>
      </c>
      <c r="C1087">
        <v>0</v>
      </c>
      <c r="D1087">
        <v>0</v>
      </c>
      <c r="E1087">
        <f t="shared" si="32"/>
        <v>0</v>
      </c>
      <c r="F1087">
        <f t="shared" si="33"/>
        <v>0</v>
      </c>
    </row>
    <row r="1088" spans="1:6" x14ac:dyDescent="0.3">
      <c r="A1088" t="s">
        <v>1090</v>
      </c>
      <c r="B1088">
        <v>0</v>
      </c>
      <c r="C1088">
        <v>0</v>
      </c>
      <c r="D1088">
        <v>0</v>
      </c>
      <c r="E1088">
        <f t="shared" si="32"/>
        <v>0</v>
      </c>
      <c r="F1088">
        <f t="shared" si="33"/>
        <v>0</v>
      </c>
    </row>
    <row r="1089" spans="1:6" x14ac:dyDescent="0.3">
      <c r="A1089" t="s">
        <v>1091</v>
      </c>
      <c r="B1089">
        <v>0</v>
      </c>
      <c r="C1089">
        <v>0</v>
      </c>
      <c r="D1089">
        <v>0</v>
      </c>
      <c r="E1089">
        <f t="shared" si="32"/>
        <v>0</v>
      </c>
      <c r="F1089">
        <f t="shared" si="33"/>
        <v>0</v>
      </c>
    </row>
    <row r="1090" spans="1:6" x14ac:dyDescent="0.3">
      <c r="A1090" t="s">
        <v>1092</v>
      </c>
      <c r="B1090">
        <v>1.1564730000000001E-3</v>
      </c>
      <c r="C1090">
        <v>4.0191139999999998E-3</v>
      </c>
      <c r="D1090">
        <v>2.3385688000000002E-2</v>
      </c>
      <c r="E1090">
        <f t="shared" si="32"/>
        <v>9.5204250000000008E-3</v>
      </c>
      <c r="F1090">
        <f t="shared" si="33"/>
        <v>1.2092676168578113E-2</v>
      </c>
    </row>
    <row r="1091" spans="1:6" x14ac:dyDescent="0.3">
      <c r="A1091" t="s">
        <v>1093</v>
      </c>
      <c r="B1091">
        <v>0</v>
      </c>
      <c r="C1091">
        <v>0</v>
      </c>
      <c r="D1091">
        <v>0</v>
      </c>
      <c r="E1091">
        <f t="shared" ref="E1091:E1154" si="34">AVERAGE(B1091:D1091)</f>
        <v>0</v>
      </c>
      <c r="F1091">
        <f t="shared" ref="F1091:F1154" si="35">_xlfn.STDEV.S(B1091:D1091)</f>
        <v>0</v>
      </c>
    </row>
    <row r="1092" spans="1:6" x14ac:dyDescent="0.3">
      <c r="A1092" t="s">
        <v>1094</v>
      </c>
      <c r="B1092">
        <v>0</v>
      </c>
      <c r="C1092">
        <v>0</v>
      </c>
      <c r="D1092">
        <v>0</v>
      </c>
      <c r="E1092">
        <f t="shared" si="34"/>
        <v>0</v>
      </c>
      <c r="F1092">
        <f t="shared" si="35"/>
        <v>0</v>
      </c>
    </row>
    <row r="1093" spans="1:6" x14ac:dyDescent="0.3">
      <c r="A1093" t="s">
        <v>1095</v>
      </c>
      <c r="B1093">
        <v>0</v>
      </c>
      <c r="C1093">
        <v>0</v>
      </c>
      <c r="D1093">
        <v>0</v>
      </c>
      <c r="E1093">
        <f t="shared" si="34"/>
        <v>0</v>
      </c>
      <c r="F1093">
        <f t="shared" si="35"/>
        <v>0</v>
      </c>
    </row>
    <row r="1094" spans="1:6" x14ac:dyDescent="0.3">
      <c r="A1094" t="s">
        <v>1096</v>
      </c>
      <c r="B1094">
        <v>0</v>
      </c>
      <c r="C1094">
        <v>0</v>
      </c>
      <c r="D1094">
        <v>0</v>
      </c>
      <c r="E1094">
        <f t="shared" si="34"/>
        <v>0</v>
      </c>
      <c r="F1094">
        <f t="shared" si="35"/>
        <v>0</v>
      </c>
    </row>
    <row r="1095" spans="1:6" x14ac:dyDescent="0.3">
      <c r="A1095" t="s">
        <v>1097</v>
      </c>
      <c r="B1095">
        <v>2.43248E-4</v>
      </c>
      <c r="C1095">
        <v>3.4209399999999998E-4</v>
      </c>
      <c r="D1095" s="1">
        <v>9.8499999999999995E-5</v>
      </c>
      <c r="E1095">
        <f t="shared" si="34"/>
        <v>2.2794733333333331E-4</v>
      </c>
      <c r="F1095">
        <f t="shared" si="35"/>
        <v>1.2251568066714289E-4</v>
      </c>
    </row>
    <row r="1096" spans="1:6" x14ac:dyDescent="0.3">
      <c r="A1096" t="s">
        <v>1098</v>
      </c>
      <c r="B1096">
        <v>1.03508E-4</v>
      </c>
      <c r="C1096" s="1">
        <v>5.3100000000000003E-5</v>
      </c>
      <c r="D1096">
        <v>0</v>
      </c>
      <c r="E1096">
        <f t="shared" si="34"/>
        <v>5.2202666666666667E-5</v>
      </c>
      <c r="F1096">
        <f t="shared" si="35"/>
        <v>5.1759834054345009E-5</v>
      </c>
    </row>
    <row r="1097" spans="1:6" x14ac:dyDescent="0.3">
      <c r="A1097" t="s">
        <v>1099</v>
      </c>
      <c r="B1097">
        <v>0</v>
      </c>
      <c r="C1097">
        <v>0</v>
      </c>
      <c r="D1097">
        <v>0</v>
      </c>
      <c r="E1097">
        <f t="shared" si="34"/>
        <v>0</v>
      </c>
      <c r="F1097">
        <f t="shared" si="35"/>
        <v>0</v>
      </c>
    </row>
    <row r="1098" spans="1:6" x14ac:dyDescent="0.3">
      <c r="A1098" t="s">
        <v>1100</v>
      </c>
      <c r="B1098">
        <v>0</v>
      </c>
      <c r="C1098">
        <v>0</v>
      </c>
      <c r="D1098">
        <v>0</v>
      </c>
      <c r="E1098">
        <f t="shared" si="34"/>
        <v>0</v>
      </c>
      <c r="F1098">
        <f t="shared" si="35"/>
        <v>0</v>
      </c>
    </row>
    <row r="1099" spans="1:6" x14ac:dyDescent="0.3">
      <c r="A1099" t="s">
        <v>1101</v>
      </c>
      <c r="B1099">
        <v>2.9309200000000001E-4</v>
      </c>
      <c r="C1099">
        <v>1.15982E-4</v>
      </c>
      <c r="D1099" s="1">
        <v>7.5799999999999999E-5</v>
      </c>
      <c r="E1099">
        <f t="shared" si="34"/>
        <v>1.6162466666666666E-4</v>
      </c>
      <c r="F1099">
        <f t="shared" si="35"/>
        <v>1.1561311811958595E-4</v>
      </c>
    </row>
    <row r="1100" spans="1:6" x14ac:dyDescent="0.3">
      <c r="A1100" t="s">
        <v>1102</v>
      </c>
      <c r="B1100">
        <v>0</v>
      </c>
      <c r="C1100">
        <v>0</v>
      </c>
      <c r="D1100">
        <v>0</v>
      </c>
      <c r="E1100">
        <f t="shared" si="34"/>
        <v>0</v>
      </c>
      <c r="F1100">
        <f t="shared" si="35"/>
        <v>0</v>
      </c>
    </row>
    <row r="1101" spans="1:6" x14ac:dyDescent="0.3">
      <c r="A1101" t="s">
        <v>1103</v>
      </c>
      <c r="B1101">
        <v>0</v>
      </c>
      <c r="C1101">
        <v>0</v>
      </c>
      <c r="D1101">
        <v>0</v>
      </c>
      <c r="E1101">
        <f t="shared" si="34"/>
        <v>0</v>
      </c>
      <c r="F1101">
        <f t="shared" si="35"/>
        <v>0</v>
      </c>
    </row>
    <row r="1102" spans="1:6" x14ac:dyDescent="0.3">
      <c r="A1102" t="s">
        <v>1104</v>
      </c>
      <c r="B1102">
        <v>0</v>
      </c>
      <c r="C1102">
        <v>0</v>
      </c>
      <c r="D1102">
        <v>0</v>
      </c>
      <c r="E1102">
        <f t="shared" si="34"/>
        <v>0</v>
      </c>
      <c r="F1102">
        <f t="shared" si="35"/>
        <v>0</v>
      </c>
    </row>
    <row r="1103" spans="1:6" x14ac:dyDescent="0.3">
      <c r="A1103" t="s">
        <v>1105</v>
      </c>
      <c r="B1103">
        <v>0</v>
      </c>
      <c r="C1103">
        <v>0</v>
      </c>
      <c r="D1103">
        <v>0</v>
      </c>
      <c r="E1103">
        <f t="shared" si="34"/>
        <v>0</v>
      </c>
      <c r="F1103">
        <f t="shared" si="35"/>
        <v>0</v>
      </c>
    </row>
    <row r="1104" spans="1:6" x14ac:dyDescent="0.3">
      <c r="A1104" t="s">
        <v>1106</v>
      </c>
      <c r="B1104">
        <v>7.8121400000000002E-4</v>
      </c>
      <c r="C1104">
        <v>4.7021299999999998E-4</v>
      </c>
      <c r="D1104" s="1">
        <v>8.7200000000000005E-5</v>
      </c>
      <c r="E1104">
        <f t="shared" si="34"/>
        <v>4.4620899999999998E-4</v>
      </c>
      <c r="F1104">
        <f t="shared" si="35"/>
        <v>3.4762911566927186E-4</v>
      </c>
    </row>
    <row r="1105" spans="1:6" x14ac:dyDescent="0.3">
      <c r="A1105" t="s">
        <v>1107</v>
      </c>
      <c r="B1105">
        <v>0</v>
      </c>
      <c r="C1105">
        <v>0</v>
      </c>
      <c r="D1105">
        <v>0</v>
      </c>
      <c r="E1105">
        <f t="shared" si="34"/>
        <v>0</v>
      </c>
      <c r="F1105">
        <f t="shared" si="35"/>
        <v>0</v>
      </c>
    </row>
    <row r="1106" spans="1:6" x14ac:dyDescent="0.3">
      <c r="A1106" t="s">
        <v>1108</v>
      </c>
      <c r="B1106">
        <v>0</v>
      </c>
      <c r="C1106">
        <v>0</v>
      </c>
      <c r="D1106">
        <v>0</v>
      </c>
      <c r="E1106">
        <f t="shared" si="34"/>
        <v>0</v>
      </c>
      <c r="F1106">
        <f t="shared" si="35"/>
        <v>0</v>
      </c>
    </row>
    <row r="1107" spans="1:6" x14ac:dyDescent="0.3">
      <c r="A1107" t="s">
        <v>1109</v>
      </c>
      <c r="B1107" s="1">
        <v>6.0600000000000003E-5</v>
      </c>
      <c r="C1107">
        <v>0</v>
      </c>
      <c r="D1107" s="1">
        <v>2.8799999999999999E-5</v>
      </c>
      <c r="E1107">
        <f t="shared" si="34"/>
        <v>2.9800000000000003E-5</v>
      </c>
      <c r="F1107">
        <f t="shared" si="35"/>
        <v>3.0312373711077136E-5</v>
      </c>
    </row>
    <row r="1108" spans="1:6" x14ac:dyDescent="0.3">
      <c r="A1108" t="s">
        <v>1110</v>
      </c>
      <c r="B1108">
        <v>0</v>
      </c>
      <c r="C1108">
        <v>0</v>
      </c>
      <c r="D1108">
        <v>0</v>
      </c>
      <c r="E1108">
        <f t="shared" si="34"/>
        <v>0</v>
      </c>
      <c r="F1108">
        <f t="shared" si="35"/>
        <v>0</v>
      </c>
    </row>
    <row r="1109" spans="1:6" x14ac:dyDescent="0.3">
      <c r="A1109" t="s">
        <v>1111</v>
      </c>
      <c r="B1109">
        <v>0</v>
      </c>
      <c r="C1109">
        <v>0</v>
      </c>
      <c r="D1109">
        <v>0</v>
      </c>
      <c r="E1109">
        <f t="shared" si="34"/>
        <v>0</v>
      </c>
      <c r="F1109">
        <f t="shared" si="35"/>
        <v>0</v>
      </c>
    </row>
    <row r="1110" spans="1:6" x14ac:dyDescent="0.3">
      <c r="A1110" t="s">
        <v>1112</v>
      </c>
      <c r="B1110">
        <v>0</v>
      </c>
      <c r="C1110">
        <v>0</v>
      </c>
      <c r="D1110">
        <v>0</v>
      </c>
      <c r="E1110">
        <f t="shared" si="34"/>
        <v>0</v>
      </c>
      <c r="F1110">
        <f t="shared" si="35"/>
        <v>0</v>
      </c>
    </row>
    <row r="1111" spans="1:6" x14ac:dyDescent="0.3">
      <c r="A1111" t="s">
        <v>1113</v>
      </c>
      <c r="B1111">
        <v>0</v>
      </c>
      <c r="C1111">
        <v>0</v>
      </c>
      <c r="D1111">
        <v>0</v>
      </c>
      <c r="E1111">
        <f t="shared" si="34"/>
        <v>0</v>
      </c>
      <c r="F1111">
        <f t="shared" si="35"/>
        <v>0</v>
      </c>
    </row>
    <row r="1112" spans="1:6" x14ac:dyDescent="0.3">
      <c r="A1112" t="s">
        <v>1114</v>
      </c>
      <c r="B1112">
        <v>0</v>
      </c>
      <c r="C1112">
        <v>0</v>
      </c>
      <c r="D1112">
        <v>0</v>
      </c>
      <c r="E1112">
        <f t="shared" si="34"/>
        <v>0</v>
      </c>
      <c r="F1112">
        <f t="shared" si="35"/>
        <v>0</v>
      </c>
    </row>
    <row r="1113" spans="1:6" x14ac:dyDescent="0.3">
      <c r="A1113" t="s">
        <v>1115</v>
      </c>
      <c r="B1113">
        <v>0</v>
      </c>
      <c r="C1113">
        <v>0</v>
      </c>
      <c r="D1113">
        <v>0</v>
      </c>
      <c r="E1113">
        <f t="shared" si="34"/>
        <v>0</v>
      </c>
      <c r="F1113">
        <f t="shared" si="35"/>
        <v>0</v>
      </c>
    </row>
    <row r="1114" spans="1:6" x14ac:dyDescent="0.3">
      <c r="A1114" t="s">
        <v>1116</v>
      </c>
      <c r="B1114">
        <v>0</v>
      </c>
      <c r="C1114">
        <v>0</v>
      </c>
      <c r="D1114">
        <v>0</v>
      </c>
      <c r="E1114">
        <f t="shared" si="34"/>
        <v>0</v>
      </c>
      <c r="F1114">
        <f t="shared" si="35"/>
        <v>0</v>
      </c>
    </row>
    <row r="1115" spans="1:6" x14ac:dyDescent="0.3">
      <c r="A1115" t="s">
        <v>1117</v>
      </c>
      <c r="B1115">
        <v>0</v>
      </c>
      <c r="C1115">
        <v>0</v>
      </c>
      <c r="D1115">
        <v>0</v>
      </c>
      <c r="E1115">
        <f t="shared" si="34"/>
        <v>0</v>
      </c>
      <c r="F1115">
        <f t="shared" si="35"/>
        <v>0</v>
      </c>
    </row>
    <row r="1116" spans="1:6" x14ac:dyDescent="0.3">
      <c r="A1116" t="s">
        <v>1118</v>
      </c>
      <c r="B1116">
        <v>0</v>
      </c>
      <c r="C1116">
        <v>0</v>
      </c>
      <c r="D1116">
        <v>0</v>
      </c>
      <c r="E1116">
        <f t="shared" si="34"/>
        <v>0</v>
      </c>
      <c r="F1116">
        <f t="shared" si="35"/>
        <v>0</v>
      </c>
    </row>
    <row r="1117" spans="1:6" x14ac:dyDescent="0.3">
      <c r="A1117" t="s">
        <v>1119</v>
      </c>
      <c r="B1117">
        <v>0</v>
      </c>
      <c r="C1117">
        <v>0</v>
      </c>
      <c r="D1117">
        <v>0</v>
      </c>
      <c r="E1117">
        <f t="shared" si="34"/>
        <v>0</v>
      </c>
      <c r="F1117">
        <f t="shared" si="35"/>
        <v>0</v>
      </c>
    </row>
    <row r="1118" spans="1:6" x14ac:dyDescent="0.3">
      <c r="A1118" t="s">
        <v>1120</v>
      </c>
      <c r="B1118">
        <v>0</v>
      </c>
      <c r="C1118">
        <v>0</v>
      </c>
      <c r="D1118">
        <v>0</v>
      </c>
      <c r="E1118">
        <f t="shared" si="34"/>
        <v>0</v>
      </c>
      <c r="F1118">
        <f t="shared" si="35"/>
        <v>0</v>
      </c>
    </row>
    <row r="1119" spans="1:6" x14ac:dyDescent="0.3">
      <c r="A1119" t="s">
        <v>1121</v>
      </c>
      <c r="B1119">
        <v>0</v>
      </c>
      <c r="C1119">
        <v>0</v>
      </c>
      <c r="D1119">
        <v>0</v>
      </c>
      <c r="E1119">
        <f t="shared" si="34"/>
        <v>0</v>
      </c>
      <c r="F1119">
        <f t="shared" si="35"/>
        <v>0</v>
      </c>
    </row>
    <row r="1120" spans="1:6" x14ac:dyDescent="0.3">
      <c r="A1120" t="s">
        <v>1122</v>
      </c>
      <c r="B1120">
        <v>0</v>
      </c>
      <c r="C1120">
        <v>0</v>
      </c>
      <c r="D1120">
        <v>0</v>
      </c>
      <c r="E1120">
        <f t="shared" si="34"/>
        <v>0</v>
      </c>
      <c r="F1120">
        <f t="shared" si="35"/>
        <v>0</v>
      </c>
    </row>
    <row r="1121" spans="1:6" x14ac:dyDescent="0.3">
      <c r="A1121" t="s">
        <v>1123</v>
      </c>
      <c r="B1121">
        <v>0</v>
      </c>
      <c r="C1121">
        <v>0</v>
      </c>
      <c r="D1121">
        <v>0</v>
      </c>
      <c r="E1121">
        <f t="shared" si="34"/>
        <v>0</v>
      </c>
      <c r="F1121">
        <f t="shared" si="35"/>
        <v>0</v>
      </c>
    </row>
    <row r="1122" spans="1:6" x14ac:dyDescent="0.3">
      <c r="A1122" t="s">
        <v>1124</v>
      </c>
      <c r="B1122">
        <v>0</v>
      </c>
      <c r="C1122">
        <v>0</v>
      </c>
      <c r="D1122">
        <v>0</v>
      </c>
      <c r="E1122">
        <f t="shared" si="34"/>
        <v>0</v>
      </c>
      <c r="F1122">
        <f t="shared" si="35"/>
        <v>0</v>
      </c>
    </row>
    <row r="1123" spans="1:6" x14ac:dyDescent="0.3">
      <c r="A1123" t="s">
        <v>1125</v>
      </c>
      <c r="B1123" s="1">
        <v>1.2500000000000001E-5</v>
      </c>
      <c r="C1123" s="1">
        <v>1.6399999999999999E-5</v>
      </c>
      <c r="D1123" s="1">
        <v>8.3499999999999997E-6</v>
      </c>
      <c r="E1123">
        <f t="shared" si="34"/>
        <v>1.2416666666666666E-5</v>
      </c>
      <c r="F1123">
        <f t="shared" si="35"/>
        <v>4.025646945937178E-6</v>
      </c>
    </row>
    <row r="1124" spans="1:6" x14ac:dyDescent="0.3">
      <c r="A1124" t="s">
        <v>1126</v>
      </c>
      <c r="B1124">
        <v>0</v>
      </c>
      <c r="C1124">
        <v>0</v>
      </c>
      <c r="D1124">
        <v>0</v>
      </c>
      <c r="E1124">
        <f t="shared" si="34"/>
        <v>0</v>
      </c>
      <c r="F1124">
        <f t="shared" si="35"/>
        <v>0</v>
      </c>
    </row>
    <row r="1125" spans="1:6" x14ac:dyDescent="0.3">
      <c r="A1125" t="s">
        <v>1127</v>
      </c>
      <c r="B1125">
        <v>0</v>
      </c>
      <c r="C1125" s="1">
        <v>8.1899999999999999E-5</v>
      </c>
      <c r="D1125" s="1">
        <v>3.8399999999999998E-5</v>
      </c>
      <c r="E1125">
        <f t="shared" si="34"/>
        <v>4.0099999999999999E-5</v>
      </c>
      <c r="F1125">
        <f t="shared" si="35"/>
        <v>4.0976456655011055E-5</v>
      </c>
    </row>
    <row r="1126" spans="1:6" x14ac:dyDescent="0.3">
      <c r="A1126" t="s">
        <v>1128</v>
      </c>
      <c r="B1126">
        <v>0</v>
      </c>
      <c r="C1126">
        <v>0</v>
      </c>
      <c r="D1126">
        <v>0</v>
      </c>
      <c r="E1126">
        <f t="shared" si="34"/>
        <v>0</v>
      </c>
      <c r="F1126">
        <f t="shared" si="35"/>
        <v>0</v>
      </c>
    </row>
    <row r="1127" spans="1:6" x14ac:dyDescent="0.3">
      <c r="A1127" t="s">
        <v>1129</v>
      </c>
      <c r="B1127">
        <v>0</v>
      </c>
      <c r="C1127">
        <v>0</v>
      </c>
      <c r="D1127">
        <v>0</v>
      </c>
      <c r="E1127">
        <f t="shared" si="34"/>
        <v>0</v>
      </c>
      <c r="F1127">
        <f t="shared" si="35"/>
        <v>0</v>
      </c>
    </row>
    <row r="1128" spans="1:6" x14ac:dyDescent="0.3">
      <c r="A1128" t="s">
        <v>1130</v>
      </c>
      <c r="B1128">
        <v>2.3431799999999999E-4</v>
      </c>
      <c r="C1128" s="1">
        <v>6.6500000000000004E-5</v>
      </c>
      <c r="D1128" s="1">
        <v>5.7599999999999997E-5</v>
      </c>
      <c r="E1128">
        <f t="shared" si="34"/>
        <v>1.1947266666666667E-4</v>
      </c>
      <c r="F1128">
        <f t="shared" si="35"/>
        <v>9.9558477496059238E-5</v>
      </c>
    </row>
    <row r="1129" spans="1:6" x14ac:dyDescent="0.3">
      <c r="A1129" t="s">
        <v>1131</v>
      </c>
      <c r="B1129">
        <v>0</v>
      </c>
      <c r="C1129">
        <v>0</v>
      </c>
      <c r="D1129">
        <v>0</v>
      </c>
      <c r="E1129">
        <f t="shared" si="34"/>
        <v>0</v>
      </c>
      <c r="F1129">
        <f t="shared" si="35"/>
        <v>0</v>
      </c>
    </row>
    <row r="1130" spans="1:6" x14ac:dyDescent="0.3">
      <c r="A1130" t="s">
        <v>1132</v>
      </c>
      <c r="B1130">
        <v>0</v>
      </c>
      <c r="C1130">
        <v>0</v>
      </c>
      <c r="D1130" s="1">
        <v>4.85E-5</v>
      </c>
      <c r="E1130">
        <f t="shared" si="34"/>
        <v>1.6166666666666665E-5</v>
      </c>
      <c r="F1130">
        <f t="shared" si="35"/>
        <v>2.8001488055696851E-5</v>
      </c>
    </row>
    <row r="1131" spans="1:6" x14ac:dyDescent="0.3">
      <c r="A1131" t="s">
        <v>1133</v>
      </c>
      <c r="B1131">
        <v>0</v>
      </c>
      <c r="C1131">
        <v>0</v>
      </c>
      <c r="D1131">
        <v>0</v>
      </c>
      <c r="E1131">
        <f t="shared" si="34"/>
        <v>0</v>
      </c>
      <c r="F1131">
        <f t="shared" si="35"/>
        <v>0</v>
      </c>
    </row>
    <row r="1132" spans="1:6" x14ac:dyDescent="0.3">
      <c r="A1132" t="s">
        <v>1134</v>
      </c>
      <c r="B1132">
        <v>0</v>
      </c>
      <c r="C1132">
        <v>0</v>
      </c>
      <c r="D1132">
        <v>0</v>
      </c>
      <c r="E1132">
        <f t="shared" si="34"/>
        <v>0</v>
      </c>
      <c r="F1132">
        <f t="shared" si="35"/>
        <v>0</v>
      </c>
    </row>
    <row r="1133" spans="1:6" x14ac:dyDescent="0.3">
      <c r="A1133" t="s">
        <v>1135</v>
      </c>
      <c r="B1133">
        <v>0</v>
      </c>
      <c r="C1133">
        <v>0</v>
      </c>
      <c r="D1133">
        <v>0</v>
      </c>
      <c r="E1133">
        <f t="shared" si="34"/>
        <v>0</v>
      </c>
      <c r="F1133">
        <f t="shared" si="35"/>
        <v>0</v>
      </c>
    </row>
    <row r="1134" spans="1:6" x14ac:dyDescent="0.3">
      <c r="A1134" t="s">
        <v>1136</v>
      </c>
      <c r="B1134">
        <v>0</v>
      </c>
      <c r="C1134">
        <v>0</v>
      </c>
      <c r="D1134">
        <v>0</v>
      </c>
      <c r="E1134">
        <f t="shared" si="34"/>
        <v>0</v>
      </c>
      <c r="F1134">
        <f t="shared" si="35"/>
        <v>0</v>
      </c>
    </row>
    <row r="1135" spans="1:6" x14ac:dyDescent="0.3">
      <c r="A1135" t="s">
        <v>1137</v>
      </c>
      <c r="B1135">
        <v>0</v>
      </c>
      <c r="C1135">
        <v>0</v>
      </c>
      <c r="D1135">
        <v>0</v>
      </c>
      <c r="E1135">
        <f t="shared" si="34"/>
        <v>0</v>
      </c>
      <c r="F1135">
        <f t="shared" si="35"/>
        <v>0</v>
      </c>
    </row>
    <row r="1136" spans="1:6" x14ac:dyDescent="0.3">
      <c r="A1136" t="s">
        <v>1138</v>
      </c>
      <c r="B1136">
        <v>0</v>
      </c>
      <c r="C1136">
        <v>0</v>
      </c>
      <c r="D1136">
        <v>0</v>
      </c>
      <c r="E1136">
        <f t="shared" si="34"/>
        <v>0</v>
      </c>
      <c r="F1136">
        <f t="shared" si="35"/>
        <v>0</v>
      </c>
    </row>
    <row r="1137" spans="1:6" x14ac:dyDescent="0.3">
      <c r="A1137" t="s">
        <v>1139</v>
      </c>
      <c r="B1137">
        <v>0</v>
      </c>
      <c r="C1137">
        <v>0</v>
      </c>
      <c r="D1137">
        <v>0</v>
      </c>
      <c r="E1137">
        <f t="shared" si="34"/>
        <v>0</v>
      </c>
      <c r="F1137">
        <f t="shared" si="35"/>
        <v>0</v>
      </c>
    </row>
    <row r="1138" spans="1:6" x14ac:dyDescent="0.3">
      <c r="A1138" t="s">
        <v>1140</v>
      </c>
      <c r="B1138" s="1">
        <v>4.7800000000000003E-5</v>
      </c>
      <c r="C1138" s="1">
        <v>9.6299999999999996E-5</v>
      </c>
      <c r="D1138">
        <v>0</v>
      </c>
      <c r="E1138">
        <f t="shared" si="34"/>
        <v>4.8033333333333333E-5</v>
      </c>
      <c r="F1138">
        <f t="shared" si="35"/>
        <v>4.8150424020285983E-5</v>
      </c>
    </row>
    <row r="1139" spans="1:6" x14ac:dyDescent="0.3">
      <c r="A1139" t="s">
        <v>1141</v>
      </c>
      <c r="B1139">
        <v>0</v>
      </c>
      <c r="C1139">
        <v>0</v>
      </c>
      <c r="D1139" s="1">
        <v>3.4E-5</v>
      </c>
      <c r="E1139">
        <f t="shared" si="34"/>
        <v>1.1333333333333334E-5</v>
      </c>
      <c r="F1139">
        <f t="shared" si="35"/>
        <v>1.9629909152447273E-5</v>
      </c>
    </row>
    <row r="1140" spans="1:6" x14ac:dyDescent="0.3">
      <c r="A1140" t="s">
        <v>1142</v>
      </c>
      <c r="B1140">
        <v>2.437561E-3</v>
      </c>
      <c r="C1140">
        <v>1.179657E-3</v>
      </c>
      <c r="D1140">
        <v>5.9140899999999999E-4</v>
      </c>
      <c r="E1140">
        <f t="shared" si="34"/>
        <v>1.4028756666666668E-3</v>
      </c>
      <c r="F1140">
        <f t="shared" si="35"/>
        <v>9.4310085973735238E-4</v>
      </c>
    </row>
    <row r="1141" spans="1:6" x14ac:dyDescent="0.3">
      <c r="A1141" t="s">
        <v>1143</v>
      </c>
      <c r="B1141">
        <v>0</v>
      </c>
      <c r="C1141">
        <v>0</v>
      </c>
      <c r="D1141">
        <v>0</v>
      </c>
      <c r="E1141">
        <f t="shared" si="34"/>
        <v>0</v>
      </c>
      <c r="F1141">
        <f t="shared" si="35"/>
        <v>0</v>
      </c>
    </row>
    <row r="1142" spans="1:6" x14ac:dyDescent="0.3">
      <c r="A1142" t="s">
        <v>1144</v>
      </c>
      <c r="B1142">
        <v>0</v>
      </c>
      <c r="C1142">
        <v>0</v>
      </c>
      <c r="D1142">
        <v>0</v>
      </c>
      <c r="E1142">
        <f t="shared" si="34"/>
        <v>0</v>
      </c>
      <c r="F1142">
        <f t="shared" si="35"/>
        <v>0</v>
      </c>
    </row>
    <row r="1143" spans="1:6" x14ac:dyDescent="0.3">
      <c r="A1143" t="s">
        <v>1145</v>
      </c>
      <c r="B1143">
        <v>0</v>
      </c>
      <c r="C1143">
        <v>0</v>
      </c>
      <c r="D1143">
        <v>0</v>
      </c>
      <c r="E1143">
        <f t="shared" si="34"/>
        <v>0</v>
      </c>
      <c r="F1143">
        <f t="shared" si="35"/>
        <v>0</v>
      </c>
    </row>
    <row r="1144" spans="1:6" x14ac:dyDescent="0.3">
      <c r="A1144" t="s">
        <v>1146</v>
      </c>
      <c r="B1144">
        <v>0</v>
      </c>
      <c r="C1144">
        <v>0</v>
      </c>
      <c r="D1144">
        <v>0</v>
      </c>
      <c r="E1144">
        <f t="shared" si="34"/>
        <v>0</v>
      </c>
      <c r="F1144">
        <f t="shared" si="35"/>
        <v>0</v>
      </c>
    </row>
    <row r="1145" spans="1:6" x14ac:dyDescent="0.3">
      <c r="A1145" t="s">
        <v>1147</v>
      </c>
      <c r="B1145">
        <v>0</v>
      </c>
      <c r="C1145">
        <v>0</v>
      </c>
      <c r="D1145">
        <v>0</v>
      </c>
      <c r="E1145">
        <f t="shared" si="34"/>
        <v>0</v>
      </c>
      <c r="F1145">
        <f t="shared" si="35"/>
        <v>0</v>
      </c>
    </row>
    <row r="1146" spans="1:6" x14ac:dyDescent="0.3">
      <c r="A1146" t="s">
        <v>1148</v>
      </c>
      <c r="B1146">
        <v>0</v>
      </c>
      <c r="C1146">
        <v>0</v>
      </c>
      <c r="D1146">
        <v>0</v>
      </c>
      <c r="E1146">
        <f t="shared" si="34"/>
        <v>0</v>
      </c>
      <c r="F1146">
        <f t="shared" si="35"/>
        <v>0</v>
      </c>
    </row>
    <row r="1147" spans="1:6" x14ac:dyDescent="0.3">
      <c r="A1147" t="s">
        <v>1149</v>
      </c>
      <c r="B1147">
        <v>0</v>
      </c>
      <c r="C1147">
        <v>0</v>
      </c>
      <c r="D1147">
        <v>0</v>
      </c>
      <c r="E1147">
        <f t="shared" si="34"/>
        <v>0</v>
      </c>
      <c r="F1147">
        <f t="shared" si="35"/>
        <v>0</v>
      </c>
    </row>
    <row r="1148" spans="1:6" x14ac:dyDescent="0.3">
      <c r="A1148" t="s">
        <v>1150</v>
      </c>
      <c r="B1148">
        <v>2.7407499999999998E-4</v>
      </c>
      <c r="C1148" s="1">
        <v>3.8800000000000001E-5</v>
      </c>
      <c r="D1148" s="1">
        <v>7.7200000000000006E-5</v>
      </c>
      <c r="E1148">
        <f t="shared" si="34"/>
        <v>1.30025E-4</v>
      </c>
      <c r="F1148">
        <f t="shared" si="35"/>
        <v>1.2621981569864535E-4</v>
      </c>
    </row>
    <row r="1149" spans="1:6" x14ac:dyDescent="0.3">
      <c r="A1149" t="s">
        <v>1151</v>
      </c>
      <c r="B1149">
        <v>0</v>
      </c>
      <c r="C1149">
        <v>0</v>
      </c>
      <c r="D1149">
        <v>0</v>
      </c>
      <c r="E1149">
        <f t="shared" si="34"/>
        <v>0</v>
      </c>
      <c r="F1149">
        <f t="shared" si="35"/>
        <v>0</v>
      </c>
    </row>
    <row r="1150" spans="1:6" x14ac:dyDescent="0.3">
      <c r="A1150" t="s">
        <v>1152</v>
      </c>
      <c r="B1150">
        <v>0</v>
      </c>
      <c r="C1150">
        <v>0</v>
      </c>
      <c r="D1150">
        <v>0</v>
      </c>
      <c r="E1150">
        <f t="shared" si="34"/>
        <v>0</v>
      </c>
      <c r="F1150">
        <f t="shared" si="35"/>
        <v>0</v>
      </c>
    </row>
    <row r="1151" spans="1:6" x14ac:dyDescent="0.3">
      <c r="A1151" t="s">
        <v>1153</v>
      </c>
      <c r="B1151">
        <v>0</v>
      </c>
      <c r="C1151">
        <v>0</v>
      </c>
      <c r="D1151">
        <v>0</v>
      </c>
      <c r="E1151">
        <f t="shared" si="34"/>
        <v>0</v>
      </c>
      <c r="F1151">
        <f t="shared" si="35"/>
        <v>0</v>
      </c>
    </row>
    <row r="1152" spans="1:6" x14ac:dyDescent="0.3">
      <c r="A1152" t="s">
        <v>1154</v>
      </c>
      <c r="B1152">
        <v>0</v>
      </c>
      <c r="C1152">
        <v>0</v>
      </c>
      <c r="D1152">
        <v>0</v>
      </c>
      <c r="E1152">
        <f t="shared" si="34"/>
        <v>0</v>
      </c>
      <c r="F1152">
        <f t="shared" si="35"/>
        <v>0</v>
      </c>
    </row>
    <row r="1153" spans="1:6" x14ac:dyDescent="0.3">
      <c r="A1153" t="s">
        <v>1155</v>
      </c>
      <c r="B1153">
        <v>0</v>
      </c>
      <c r="C1153">
        <v>0</v>
      </c>
      <c r="D1153">
        <v>0</v>
      </c>
      <c r="E1153">
        <f t="shared" si="34"/>
        <v>0</v>
      </c>
      <c r="F1153">
        <f t="shared" si="35"/>
        <v>0</v>
      </c>
    </row>
    <row r="1154" spans="1:6" x14ac:dyDescent="0.3">
      <c r="A1154" t="s">
        <v>1156</v>
      </c>
      <c r="B1154">
        <v>0</v>
      </c>
      <c r="C1154">
        <v>0</v>
      </c>
      <c r="D1154">
        <v>0</v>
      </c>
      <c r="E1154">
        <f t="shared" si="34"/>
        <v>0</v>
      </c>
      <c r="F1154">
        <f t="shared" si="35"/>
        <v>0</v>
      </c>
    </row>
    <row r="1155" spans="1:6" x14ac:dyDescent="0.3">
      <c r="A1155" t="s">
        <v>1157</v>
      </c>
      <c r="B1155">
        <v>0</v>
      </c>
      <c r="C1155">
        <v>0</v>
      </c>
      <c r="D1155">
        <v>0</v>
      </c>
      <c r="E1155">
        <f t="shared" ref="E1155:E1218" si="36">AVERAGE(B1155:D1155)</f>
        <v>0</v>
      </c>
      <c r="F1155">
        <f t="shared" ref="F1155:F1218" si="37">_xlfn.STDEV.S(B1155:D1155)</f>
        <v>0</v>
      </c>
    </row>
    <row r="1156" spans="1:6" x14ac:dyDescent="0.3">
      <c r="A1156" t="s">
        <v>1158</v>
      </c>
      <c r="B1156">
        <v>0</v>
      </c>
      <c r="C1156">
        <v>0</v>
      </c>
      <c r="D1156">
        <v>0</v>
      </c>
      <c r="E1156">
        <f t="shared" si="36"/>
        <v>0</v>
      </c>
      <c r="F1156">
        <f t="shared" si="37"/>
        <v>0</v>
      </c>
    </row>
    <row r="1157" spans="1:6" x14ac:dyDescent="0.3">
      <c r="A1157" t="s">
        <v>1159</v>
      </c>
      <c r="B1157">
        <v>0</v>
      </c>
      <c r="C1157">
        <v>0</v>
      </c>
      <c r="D1157">
        <v>0</v>
      </c>
      <c r="E1157">
        <f t="shared" si="36"/>
        <v>0</v>
      </c>
      <c r="F1157">
        <f t="shared" si="37"/>
        <v>0</v>
      </c>
    </row>
    <row r="1158" spans="1:6" x14ac:dyDescent="0.3">
      <c r="A1158" t="s">
        <v>1160</v>
      </c>
      <c r="B1158">
        <v>0</v>
      </c>
      <c r="C1158">
        <v>0</v>
      </c>
      <c r="D1158">
        <v>0</v>
      </c>
      <c r="E1158">
        <f t="shared" si="36"/>
        <v>0</v>
      </c>
      <c r="F1158">
        <f t="shared" si="37"/>
        <v>0</v>
      </c>
    </row>
    <row r="1159" spans="1:6" x14ac:dyDescent="0.3">
      <c r="A1159" t="s">
        <v>1161</v>
      </c>
      <c r="B1159">
        <v>0</v>
      </c>
      <c r="C1159">
        <v>0</v>
      </c>
      <c r="D1159">
        <v>0</v>
      </c>
      <c r="E1159">
        <f t="shared" si="36"/>
        <v>0</v>
      </c>
      <c r="F1159">
        <f t="shared" si="37"/>
        <v>0</v>
      </c>
    </row>
    <row r="1160" spans="1:6" x14ac:dyDescent="0.3">
      <c r="A1160" t="s">
        <v>1162</v>
      </c>
      <c r="B1160">
        <v>0</v>
      </c>
      <c r="C1160">
        <v>0</v>
      </c>
      <c r="D1160">
        <v>0</v>
      </c>
      <c r="E1160">
        <f t="shared" si="36"/>
        <v>0</v>
      </c>
      <c r="F1160">
        <f t="shared" si="37"/>
        <v>0</v>
      </c>
    </row>
    <row r="1161" spans="1:6" x14ac:dyDescent="0.3">
      <c r="A1161" t="s">
        <v>1163</v>
      </c>
      <c r="B1161">
        <v>0</v>
      </c>
      <c r="C1161">
        <v>1.83881E-4</v>
      </c>
      <c r="D1161">
        <v>3.1890599999999999E-4</v>
      </c>
      <c r="E1161">
        <f t="shared" si="36"/>
        <v>1.6759566666666665E-4</v>
      </c>
      <c r="F1161">
        <f t="shared" si="37"/>
        <v>1.6007550802772213E-4</v>
      </c>
    </row>
    <row r="1162" spans="1:6" x14ac:dyDescent="0.3">
      <c r="A1162" t="s">
        <v>1164</v>
      </c>
      <c r="B1162">
        <v>0</v>
      </c>
      <c r="C1162">
        <v>0</v>
      </c>
      <c r="D1162">
        <v>0</v>
      </c>
      <c r="E1162">
        <f t="shared" si="36"/>
        <v>0</v>
      </c>
      <c r="F1162">
        <f t="shared" si="37"/>
        <v>0</v>
      </c>
    </row>
    <row r="1163" spans="1:6" x14ac:dyDescent="0.3">
      <c r="A1163" t="s">
        <v>1165</v>
      </c>
      <c r="B1163">
        <v>2.1887E-4</v>
      </c>
      <c r="C1163">
        <v>0</v>
      </c>
      <c r="D1163" s="1">
        <v>6.8499999999999998E-5</v>
      </c>
      <c r="E1163">
        <f t="shared" si="36"/>
        <v>9.5790000000000003E-5</v>
      </c>
      <c r="F1163">
        <f t="shared" si="37"/>
        <v>1.1195792647240301E-4</v>
      </c>
    </row>
    <row r="1164" spans="1:6" x14ac:dyDescent="0.3">
      <c r="A1164" t="s">
        <v>1166</v>
      </c>
      <c r="B1164">
        <v>0</v>
      </c>
      <c r="C1164">
        <v>0</v>
      </c>
      <c r="D1164">
        <v>0</v>
      </c>
      <c r="E1164">
        <f t="shared" si="36"/>
        <v>0</v>
      </c>
      <c r="F1164">
        <f t="shared" si="37"/>
        <v>0</v>
      </c>
    </row>
    <row r="1165" spans="1:6" x14ac:dyDescent="0.3">
      <c r="A1165" t="s">
        <v>1167</v>
      </c>
      <c r="B1165">
        <v>0</v>
      </c>
      <c r="C1165">
        <v>0</v>
      </c>
      <c r="D1165">
        <v>0</v>
      </c>
      <c r="E1165">
        <f t="shared" si="36"/>
        <v>0</v>
      </c>
      <c r="F1165">
        <f t="shared" si="37"/>
        <v>0</v>
      </c>
    </row>
    <row r="1166" spans="1:6" x14ac:dyDescent="0.3">
      <c r="A1166" t="s">
        <v>1168</v>
      </c>
      <c r="B1166" s="1">
        <v>2.6599999999999999E-5</v>
      </c>
      <c r="C1166">
        <v>0</v>
      </c>
      <c r="D1166">
        <v>0</v>
      </c>
      <c r="E1166">
        <f t="shared" si="36"/>
        <v>8.8666666666666659E-6</v>
      </c>
      <c r="F1166">
        <f t="shared" si="37"/>
        <v>1.5357517160444046E-5</v>
      </c>
    </row>
    <row r="1167" spans="1:6" x14ac:dyDescent="0.3">
      <c r="A1167" t="s">
        <v>1169</v>
      </c>
      <c r="B1167">
        <v>0</v>
      </c>
      <c r="C1167">
        <v>0</v>
      </c>
      <c r="D1167">
        <v>0</v>
      </c>
      <c r="E1167">
        <f t="shared" si="36"/>
        <v>0</v>
      </c>
      <c r="F1167">
        <f t="shared" si="37"/>
        <v>0</v>
      </c>
    </row>
    <row r="1168" spans="1:6" x14ac:dyDescent="0.3">
      <c r="A1168" t="s">
        <v>1170</v>
      </c>
      <c r="B1168">
        <v>0</v>
      </c>
      <c r="C1168">
        <v>0</v>
      </c>
      <c r="D1168">
        <v>0</v>
      </c>
      <c r="E1168">
        <f t="shared" si="36"/>
        <v>0</v>
      </c>
      <c r="F1168">
        <f t="shared" si="37"/>
        <v>0</v>
      </c>
    </row>
    <row r="1169" spans="1:6" x14ac:dyDescent="0.3">
      <c r="A1169" t="s">
        <v>1171</v>
      </c>
      <c r="B1169">
        <v>0</v>
      </c>
      <c r="C1169" s="1">
        <v>6.0699999999999998E-5</v>
      </c>
      <c r="D1169">
        <v>0</v>
      </c>
      <c r="E1169">
        <f t="shared" si="36"/>
        <v>2.0233333333333332E-5</v>
      </c>
      <c r="F1169">
        <f t="shared" si="37"/>
        <v>3.5045161339810287E-5</v>
      </c>
    </row>
    <row r="1170" spans="1:6" x14ac:dyDescent="0.3">
      <c r="A1170" t="s">
        <v>1172</v>
      </c>
      <c r="B1170">
        <v>0</v>
      </c>
      <c r="C1170">
        <v>0</v>
      </c>
      <c r="D1170">
        <v>0</v>
      </c>
      <c r="E1170">
        <f t="shared" si="36"/>
        <v>0</v>
      </c>
      <c r="F1170">
        <f t="shared" si="37"/>
        <v>0</v>
      </c>
    </row>
    <row r="1171" spans="1:6" x14ac:dyDescent="0.3">
      <c r="A1171" t="s">
        <v>1173</v>
      </c>
      <c r="B1171">
        <v>0</v>
      </c>
      <c r="C1171">
        <v>0</v>
      </c>
      <c r="D1171">
        <v>0</v>
      </c>
      <c r="E1171">
        <f t="shared" si="36"/>
        <v>0</v>
      </c>
      <c r="F1171">
        <f t="shared" si="37"/>
        <v>0</v>
      </c>
    </row>
    <row r="1172" spans="1:6" x14ac:dyDescent="0.3">
      <c r="A1172" t="s">
        <v>1174</v>
      </c>
      <c r="B1172">
        <v>0</v>
      </c>
      <c r="C1172">
        <v>0</v>
      </c>
      <c r="D1172">
        <v>0</v>
      </c>
      <c r="E1172">
        <f t="shared" si="36"/>
        <v>0</v>
      </c>
      <c r="F1172">
        <f t="shared" si="37"/>
        <v>0</v>
      </c>
    </row>
    <row r="1173" spans="1:6" x14ac:dyDescent="0.3">
      <c r="A1173" t="s">
        <v>1175</v>
      </c>
      <c r="B1173">
        <v>0</v>
      </c>
      <c r="C1173">
        <v>0</v>
      </c>
      <c r="D1173">
        <v>0</v>
      </c>
      <c r="E1173">
        <f t="shared" si="36"/>
        <v>0</v>
      </c>
      <c r="F1173">
        <f t="shared" si="37"/>
        <v>0</v>
      </c>
    </row>
    <row r="1174" spans="1:6" x14ac:dyDescent="0.3">
      <c r="A1174" t="s">
        <v>1176</v>
      </c>
      <c r="B1174">
        <v>0</v>
      </c>
      <c r="C1174">
        <v>0</v>
      </c>
      <c r="D1174">
        <v>0</v>
      </c>
      <c r="E1174">
        <f t="shared" si="36"/>
        <v>0</v>
      </c>
      <c r="F1174">
        <f t="shared" si="37"/>
        <v>0</v>
      </c>
    </row>
    <row r="1175" spans="1:6" x14ac:dyDescent="0.3">
      <c r="A1175" t="s">
        <v>1177</v>
      </c>
      <c r="B1175">
        <v>0</v>
      </c>
      <c r="C1175">
        <v>0</v>
      </c>
      <c r="D1175">
        <v>0</v>
      </c>
      <c r="E1175">
        <f t="shared" si="36"/>
        <v>0</v>
      </c>
      <c r="F1175">
        <f t="shared" si="37"/>
        <v>0</v>
      </c>
    </row>
    <row r="1176" spans="1:6" x14ac:dyDescent="0.3">
      <c r="A1176" t="s">
        <v>1178</v>
      </c>
      <c r="B1176">
        <v>0</v>
      </c>
      <c r="C1176">
        <v>0</v>
      </c>
      <c r="D1176">
        <v>0</v>
      </c>
      <c r="E1176">
        <f t="shared" si="36"/>
        <v>0</v>
      </c>
      <c r="F1176">
        <f t="shared" si="37"/>
        <v>0</v>
      </c>
    </row>
    <row r="1177" spans="1:6" x14ac:dyDescent="0.3">
      <c r="A1177" t="s">
        <v>1179</v>
      </c>
      <c r="B1177">
        <v>3.8694800000000002E-4</v>
      </c>
      <c r="C1177">
        <v>2.2987999999999999E-4</v>
      </c>
      <c r="D1177">
        <v>1.6693E-4</v>
      </c>
      <c r="E1177">
        <f t="shared" si="36"/>
        <v>2.6125266666666671E-4</v>
      </c>
      <c r="F1177">
        <f t="shared" si="37"/>
        <v>1.1331444409841728E-4</v>
      </c>
    </row>
    <row r="1178" spans="1:6" x14ac:dyDescent="0.3">
      <c r="A1178" t="s">
        <v>1180</v>
      </c>
      <c r="B1178">
        <v>0</v>
      </c>
      <c r="C1178">
        <v>0</v>
      </c>
      <c r="D1178">
        <v>0</v>
      </c>
      <c r="E1178">
        <f t="shared" si="36"/>
        <v>0</v>
      </c>
      <c r="F1178">
        <f t="shared" si="37"/>
        <v>0</v>
      </c>
    </row>
    <row r="1179" spans="1:6" x14ac:dyDescent="0.3">
      <c r="A1179" t="s">
        <v>1181</v>
      </c>
      <c r="B1179">
        <v>0</v>
      </c>
      <c r="C1179">
        <v>0</v>
      </c>
      <c r="D1179">
        <v>0</v>
      </c>
      <c r="E1179">
        <f t="shared" si="36"/>
        <v>0</v>
      </c>
      <c r="F1179">
        <f t="shared" si="37"/>
        <v>0</v>
      </c>
    </row>
    <row r="1180" spans="1:6" x14ac:dyDescent="0.3">
      <c r="A1180" t="s">
        <v>1182</v>
      </c>
      <c r="B1180">
        <v>0</v>
      </c>
      <c r="C1180">
        <v>0</v>
      </c>
      <c r="D1180">
        <v>0</v>
      </c>
      <c r="E1180">
        <f t="shared" si="36"/>
        <v>0</v>
      </c>
      <c r="F1180">
        <f t="shared" si="37"/>
        <v>0</v>
      </c>
    </row>
    <row r="1181" spans="1:6" x14ac:dyDescent="0.3">
      <c r="A1181" t="s">
        <v>1183</v>
      </c>
      <c r="B1181">
        <v>0</v>
      </c>
      <c r="C1181">
        <v>0</v>
      </c>
      <c r="D1181">
        <v>0</v>
      </c>
      <c r="E1181">
        <f t="shared" si="36"/>
        <v>0</v>
      </c>
      <c r="F1181">
        <f t="shared" si="37"/>
        <v>0</v>
      </c>
    </row>
    <row r="1182" spans="1:6" x14ac:dyDescent="0.3">
      <c r="A1182" t="s">
        <v>1184</v>
      </c>
      <c r="B1182" s="1">
        <v>3.6100000000000003E-5</v>
      </c>
      <c r="C1182" s="1">
        <v>3.0800000000000003E-5</v>
      </c>
      <c r="D1182">
        <v>0</v>
      </c>
      <c r="E1182">
        <f t="shared" si="36"/>
        <v>2.23E-5</v>
      </c>
      <c r="F1182">
        <f t="shared" si="37"/>
        <v>1.9493332193342422E-5</v>
      </c>
    </row>
    <row r="1183" spans="1:6" x14ac:dyDescent="0.3">
      <c r="A1183" t="s">
        <v>1185</v>
      </c>
      <c r="B1183">
        <v>0</v>
      </c>
      <c r="C1183">
        <v>0</v>
      </c>
      <c r="D1183">
        <v>0</v>
      </c>
      <c r="E1183">
        <f t="shared" si="36"/>
        <v>0</v>
      </c>
      <c r="F1183">
        <f t="shared" si="37"/>
        <v>0</v>
      </c>
    </row>
    <row r="1184" spans="1:6" x14ac:dyDescent="0.3">
      <c r="A1184" t="s">
        <v>1186</v>
      </c>
      <c r="B1184">
        <v>0</v>
      </c>
      <c r="C1184">
        <v>0</v>
      </c>
      <c r="D1184">
        <v>0</v>
      </c>
      <c r="E1184">
        <f t="shared" si="36"/>
        <v>0</v>
      </c>
      <c r="F1184">
        <f t="shared" si="37"/>
        <v>0</v>
      </c>
    </row>
    <row r="1185" spans="1:6" x14ac:dyDescent="0.3">
      <c r="A1185" t="s">
        <v>1187</v>
      </c>
      <c r="B1185">
        <v>0</v>
      </c>
      <c r="C1185">
        <v>0</v>
      </c>
      <c r="D1185">
        <v>0</v>
      </c>
      <c r="E1185">
        <f t="shared" si="36"/>
        <v>0</v>
      </c>
      <c r="F1185">
        <f t="shared" si="37"/>
        <v>0</v>
      </c>
    </row>
    <row r="1186" spans="1:6" x14ac:dyDescent="0.3">
      <c r="A1186" t="s">
        <v>1188</v>
      </c>
      <c r="B1186">
        <v>0</v>
      </c>
      <c r="C1186">
        <v>0</v>
      </c>
      <c r="D1186">
        <v>0</v>
      </c>
      <c r="E1186">
        <f t="shared" si="36"/>
        <v>0</v>
      </c>
      <c r="F1186">
        <f t="shared" si="37"/>
        <v>0</v>
      </c>
    </row>
    <row r="1187" spans="1:6" x14ac:dyDescent="0.3">
      <c r="A1187" t="s">
        <v>1189</v>
      </c>
      <c r="B1187">
        <v>0</v>
      </c>
      <c r="C1187">
        <v>0</v>
      </c>
      <c r="D1187">
        <v>0</v>
      </c>
      <c r="E1187">
        <f t="shared" si="36"/>
        <v>0</v>
      </c>
      <c r="F1187">
        <f t="shared" si="37"/>
        <v>0</v>
      </c>
    </row>
    <row r="1188" spans="1:6" x14ac:dyDescent="0.3">
      <c r="A1188" t="s">
        <v>1190</v>
      </c>
      <c r="B1188">
        <v>0</v>
      </c>
      <c r="C1188">
        <v>0</v>
      </c>
      <c r="D1188">
        <v>0</v>
      </c>
      <c r="E1188">
        <f t="shared" si="36"/>
        <v>0</v>
      </c>
      <c r="F1188">
        <f t="shared" si="37"/>
        <v>0</v>
      </c>
    </row>
    <row r="1189" spans="1:6" x14ac:dyDescent="0.3">
      <c r="A1189" t="s">
        <v>1191</v>
      </c>
      <c r="B1189">
        <v>0</v>
      </c>
      <c r="C1189">
        <v>0</v>
      </c>
      <c r="D1189">
        <v>0</v>
      </c>
      <c r="E1189">
        <f t="shared" si="36"/>
        <v>0</v>
      </c>
      <c r="F1189">
        <f t="shared" si="37"/>
        <v>0</v>
      </c>
    </row>
    <row r="1190" spans="1:6" x14ac:dyDescent="0.3">
      <c r="A1190" t="s">
        <v>1192</v>
      </c>
      <c r="B1190">
        <v>0</v>
      </c>
      <c r="C1190">
        <v>0</v>
      </c>
      <c r="D1190">
        <v>0</v>
      </c>
      <c r="E1190">
        <f t="shared" si="36"/>
        <v>0</v>
      </c>
      <c r="F1190">
        <f t="shared" si="37"/>
        <v>0</v>
      </c>
    </row>
    <row r="1191" spans="1:6" x14ac:dyDescent="0.3">
      <c r="A1191" t="s">
        <v>1193</v>
      </c>
      <c r="B1191">
        <v>0</v>
      </c>
      <c r="C1191">
        <v>0</v>
      </c>
      <c r="D1191">
        <v>0</v>
      </c>
      <c r="E1191">
        <f t="shared" si="36"/>
        <v>0</v>
      </c>
      <c r="F1191">
        <f t="shared" si="37"/>
        <v>0</v>
      </c>
    </row>
    <row r="1192" spans="1:6" x14ac:dyDescent="0.3">
      <c r="A1192" t="s">
        <v>1194</v>
      </c>
      <c r="B1192">
        <v>0</v>
      </c>
      <c r="C1192">
        <v>0</v>
      </c>
      <c r="D1192">
        <v>0</v>
      </c>
      <c r="E1192">
        <f t="shared" si="36"/>
        <v>0</v>
      </c>
      <c r="F1192">
        <f t="shared" si="37"/>
        <v>0</v>
      </c>
    </row>
    <row r="1193" spans="1:6" x14ac:dyDescent="0.3">
      <c r="A1193" t="s">
        <v>1195</v>
      </c>
      <c r="B1193">
        <v>0</v>
      </c>
      <c r="C1193">
        <v>0</v>
      </c>
      <c r="D1193">
        <v>0</v>
      </c>
      <c r="E1193">
        <f t="shared" si="36"/>
        <v>0</v>
      </c>
      <c r="F1193">
        <f t="shared" si="37"/>
        <v>0</v>
      </c>
    </row>
    <row r="1194" spans="1:6" x14ac:dyDescent="0.3">
      <c r="A1194" t="s">
        <v>1196</v>
      </c>
      <c r="B1194">
        <v>0</v>
      </c>
      <c r="C1194">
        <v>0</v>
      </c>
      <c r="D1194">
        <v>0</v>
      </c>
      <c r="E1194">
        <f t="shared" si="36"/>
        <v>0</v>
      </c>
      <c r="F1194">
        <f t="shared" si="37"/>
        <v>0</v>
      </c>
    </row>
    <row r="1195" spans="1:6" x14ac:dyDescent="0.3">
      <c r="A1195" t="s">
        <v>1197</v>
      </c>
      <c r="B1195">
        <v>0</v>
      </c>
      <c r="C1195">
        <v>0</v>
      </c>
      <c r="D1195">
        <v>0</v>
      </c>
      <c r="E1195">
        <f t="shared" si="36"/>
        <v>0</v>
      </c>
      <c r="F1195">
        <f t="shared" si="37"/>
        <v>0</v>
      </c>
    </row>
    <row r="1196" spans="1:6" x14ac:dyDescent="0.3">
      <c r="A1196" t="s">
        <v>1198</v>
      </c>
      <c r="B1196">
        <v>0</v>
      </c>
      <c r="C1196">
        <v>0</v>
      </c>
      <c r="D1196">
        <v>0</v>
      </c>
      <c r="E1196">
        <f t="shared" si="36"/>
        <v>0</v>
      </c>
      <c r="F1196">
        <f t="shared" si="37"/>
        <v>0</v>
      </c>
    </row>
    <row r="1197" spans="1:6" x14ac:dyDescent="0.3">
      <c r="A1197" t="s">
        <v>1199</v>
      </c>
      <c r="B1197" s="1">
        <v>3.6000000000000001E-5</v>
      </c>
      <c r="C1197" s="1">
        <v>2.7399999999999999E-5</v>
      </c>
      <c r="D1197">
        <v>0</v>
      </c>
      <c r="E1197">
        <f t="shared" si="36"/>
        <v>2.1133333333333333E-5</v>
      </c>
      <c r="F1197">
        <f t="shared" si="37"/>
        <v>1.8800354606584774E-5</v>
      </c>
    </row>
    <row r="1198" spans="1:6" x14ac:dyDescent="0.3">
      <c r="A1198" t="s">
        <v>1200</v>
      </c>
      <c r="B1198">
        <v>0</v>
      </c>
      <c r="C1198">
        <v>0</v>
      </c>
      <c r="D1198">
        <v>0</v>
      </c>
      <c r="E1198">
        <f t="shared" si="36"/>
        <v>0</v>
      </c>
      <c r="F1198">
        <f t="shared" si="37"/>
        <v>0</v>
      </c>
    </row>
    <row r="1199" spans="1:6" x14ac:dyDescent="0.3">
      <c r="A1199" t="s">
        <v>1201</v>
      </c>
      <c r="B1199">
        <v>0</v>
      </c>
      <c r="C1199">
        <v>0</v>
      </c>
      <c r="D1199">
        <v>0</v>
      </c>
      <c r="E1199">
        <f t="shared" si="36"/>
        <v>0</v>
      </c>
      <c r="F1199">
        <f t="shared" si="37"/>
        <v>0</v>
      </c>
    </row>
    <row r="1200" spans="1:6" x14ac:dyDescent="0.3">
      <c r="A1200" t="s">
        <v>1202</v>
      </c>
      <c r="B1200">
        <v>0</v>
      </c>
      <c r="C1200">
        <v>0</v>
      </c>
      <c r="D1200">
        <v>0</v>
      </c>
      <c r="E1200">
        <f t="shared" si="36"/>
        <v>0</v>
      </c>
      <c r="F1200">
        <f t="shared" si="37"/>
        <v>0</v>
      </c>
    </row>
    <row r="1201" spans="1:6" x14ac:dyDescent="0.3">
      <c r="A1201" t="s">
        <v>1203</v>
      </c>
      <c r="B1201">
        <v>0</v>
      </c>
      <c r="C1201">
        <v>0</v>
      </c>
      <c r="D1201">
        <v>0</v>
      </c>
      <c r="E1201">
        <f t="shared" si="36"/>
        <v>0</v>
      </c>
      <c r="F1201">
        <f t="shared" si="37"/>
        <v>0</v>
      </c>
    </row>
    <row r="1202" spans="1:6" x14ac:dyDescent="0.3">
      <c r="A1202" t="s">
        <v>1204</v>
      </c>
      <c r="B1202">
        <v>3.2802900000000003E-4</v>
      </c>
      <c r="C1202">
        <v>1.6119600000000001E-4</v>
      </c>
      <c r="D1202">
        <v>0</v>
      </c>
      <c r="E1202">
        <f t="shared" si="36"/>
        <v>1.6307500000000002E-4</v>
      </c>
      <c r="F1202">
        <f t="shared" si="37"/>
        <v>1.6402257219968235E-4</v>
      </c>
    </row>
    <row r="1203" spans="1:6" x14ac:dyDescent="0.3">
      <c r="A1203" t="s">
        <v>1205</v>
      </c>
      <c r="B1203">
        <v>0</v>
      </c>
      <c r="C1203">
        <v>0</v>
      </c>
      <c r="D1203">
        <v>0</v>
      </c>
      <c r="E1203">
        <f t="shared" si="36"/>
        <v>0</v>
      </c>
      <c r="F1203">
        <f t="shared" si="37"/>
        <v>0</v>
      </c>
    </row>
    <row r="1204" spans="1:6" x14ac:dyDescent="0.3">
      <c r="A1204" t="s">
        <v>1206</v>
      </c>
      <c r="B1204">
        <v>0</v>
      </c>
      <c r="C1204">
        <v>0</v>
      </c>
      <c r="D1204">
        <v>0</v>
      </c>
      <c r="E1204">
        <f t="shared" si="36"/>
        <v>0</v>
      </c>
      <c r="F1204">
        <f t="shared" si="37"/>
        <v>0</v>
      </c>
    </row>
    <row r="1205" spans="1:6" x14ac:dyDescent="0.3">
      <c r="A1205" t="s">
        <v>1207</v>
      </c>
      <c r="B1205">
        <v>0</v>
      </c>
      <c r="C1205">
        <v>0</v>
      </c>
      <c r="D1205">
        <v>0</v>
      </c>
      <c r="E1205">
        <f t="shared" si="36"/>
        <v>0</v>
      </c>
      <c r="F1205">
        <f t="shared" si="37"/>
        <v>0</v>
      </c>
    </row>
    <row r="1206" spans="1:6" x14ac:dyDescent="0.3">
      <c r="A1206" t="s">
        <v>1208</v>
      </c>
      <c r="B1206">
        <v>0</v>
      </c>
      <c r="C1206">
        <v>0</v>
      </c>
      <c r="D1206">
        <v>0</v>
      </c>
      <c r="E1206">
        <f t="shared" si="36"/>
        <v>0</v>
      </c>
      <c r="F1206">
        <f t="shared" si="37"/>
        <v>0</v>
      </c>
    </row>
    <row r="1207" spans="1:6" x14ac:dyDescent="0.3">
      <c r="A1207" t="s">
        <v>1209</v>
      </c>
      <c r="B1207">
        <v>4.9820099999999998E-4</v>
      </c>
      <c r="C1207" s="1">
        <v>6.8800000000000005E-5</v>
      </c>
      <c r="D1207">
        <v>1.4054700000000001E-4</v>
      </c>
      <c r="E1207">
        <f t="shared" si="36"/>
        <v>2.3584933333333335E-4</v>
      </c>
      <c r="F1207">
        <f t="shared" si="37"/>
        <v>2.3001783790465755E-4</v>
      </c>
    </row>
    <row r="1208" spans="1:6" x14ac:dyDescent="0.3">
      <c r="A1208" t="s">
        <v>1210</v>
      </c>
      <c r="B1208">
        <v>0</v>
      </c>
      <c r="C1208">
        <v>0</v>
      </c>
      <c r="D1208">
        <v>0</v>
      </c>
      <c r="E1208">
        <f t="shared" si="36"/>
        <v>0</v>
      </c>
      <c r="F1208">
        <f t="shared" si="37"/>
        <v>0</v>
      </c>
    </row>
    <row r="1209" spans="1:6" x14ac:dyDescent="0.3">
      <c r="A1209" t="s">
        <v>1211</v>
      </c>
      <c r="B1209">
        <v>0</v>
      </c>
      <c r="C1209">
        <v>0</v>
      </c>
      <c r="D1209">
        <v>0</v>
      </c>
      <c r="E1209">
        <f t="shared" si="36"/>
        <v>0</v>
      </c>
      <c r="F1209">
        <f t="shared" si="37"/>
        <v>0</v>
      </c>
    </row>
    <row r="1210" spans="1:6" x14ac:dyDescent="0.3">
      <c r="A1210" t="s">
        <v>1212</v>
      </c>
      <c r="B1210">
        <v>0</v>
      </c>
      <c r="C1210">
        <v>0</v>
      </c>
      <c r="D1210">
        <v>0</v>
      </c>
      <c r="E1210">
        <f t="shared" si="36"/>
        <v>0</v>
      </c>
      <c r="F1210">
        <f t="shared" si="37"/>
        <v>0</v>
      </c>
    </row>
    <row r="1211" spans="1:6" x14ac:dyDescent="0.3">
      <c r="A1211" t="s">
        <v>1213</v>
      </c>
      <c r="B1211">
        <v>0</v>
      </c>
      <c r="C1211">
        <v>0</v>
      </c>
      <c r="D1211">
        <v>0</v>
      </c>
      <c r="E1211">
        <f t="shared" si="36"/>
        <v>0</v>
      </c>
      <c r="F1211">
        <f t="shared" si="37"/>
        <v>0</v>
      </c>
    </row>
    <row r="1212" spans="1:6" x14ac:dyDescent="0.3">
      <c r="A1212" t="s">
        <v>1214</v>
      </c>
      <c r="B1212">
        <v>0</v>
      </c>
      <c r="C1212">
        <v>0</v>
      </c>
      <c r="D1212">
        <v>0</v>
      </c>
      <c r="E1212">
        <f t="shared" si="36"/>
        <v>0</v>
      </c>
      <c r="F1212">
        <f t="shared" si="37"/>
        <v>0</v>
      </c>
    </row>
    <row r="1213" spans="1:6" x14ac:dyDescent="0.3">
      <c r="A1213" t="s">
        <v>1215</v>
      </c>
      <c r="B1213">
        <v>0</v>
      </c>
      <c r="C1213">
        <v>0</v>
      </c>
      <c r="D1213">
        <v>0</v>
      </c>
      <c r="E1213">
        <f t="shared" si="36"/>
        <v>0</v>
      </c>
      <c r="F1213">
        <f t="shared" si="37"/>
        <v>0</v>
      </c>
    </row>
    <row r="1214" spans="1:6" x14ac:dyDescent="0.3">
      <c r="A1214" t="s">
        <v>1216</v>
      </c>
      <c r="B1214">
        <v>0</v>
      </c>
      <c r="C1214">
        <v>0</v>
      </c>
      <c r="D1214">
        <v>0</v>
      </c>
      <c r="E1214">
        <f t="shared" si="36"/>
        <v>0</v>
      </c>
      <c r="F1214">
        <f t="shared" si="37"/>
        <v>0</v>
      </c>
    </row>
    <row r="1215" spans="1:6" x14ac:dyDescent="0.3">
      <c r="A1215" t="s">
        <v>1217</v>
      </c>
      <c r="B1215">
        <v>0</v>
      </c>
      <c r="C1215">
        <v>0</v>
      </c>
      <c r="D1215">
        <v>0</v>
      </c>
      <c r="E1215">
        <f t="shared" si="36"/>
        <v>0</v>
      </c>
      <c r="F1215">
        <f t="shared" si="37"/>
        <v>0</v>
      </c>
    </row>
    <row r="1216" spans="1:6" x14ac:dyDescent="0.3">
      <c r="A1216" t="s">
        <v>1218</v>
      </c>
      <c r="B1216">
        <v>0</v>
      </c>
      <c r="C1216">
        <v>0</v>
      </c>
      <c r="D1216">
        <v>0</v>
      </c>
      <c r="E1216">
        <f t="shared" si="36"/>
        <v>0</v>
      </c>
      <c r="F1216">
        <f t="shared" si="37"/>
        <v>0</v>
      </c>
    </row>
    <row r="1217" spans="1:6" x14ac:dyDescent="0.3">
      <c r="A1217" t="s">
        <v>1219</v>
      </c>
      <c r="B1217">
        <v>0</v>
      </c>
      <c r="C1217">
        <v>0</v>
      </c>
      <c r="D1217">
        <v>0</v>
      </c>
      <c r="E1217">
        <f t="shared" si="36"/>
        <v>0</v>
      </c>
      <c r="F1217">
        <f t="shared" si="37"/>
        <v>0</v>
      </c>
    </row>
    <row r="1218" spans="1:6" x14ac:dyDescent="0.3">
      <c r="A1218" t="s">
        <v>1220</v>
      </c>
      <c r="B1218">
        <v>0</v>
      </c>
      <c r="C1218">
        <v>0</v>
      </c>
      <c r="D1218">
        <v>0</v>
      </c>
      <c r="E1218">
        <f t="shared" si="36"/>
        <v>0</v>
      </c>
      <c r="F1218">
        <f t="shared" si="37"/>
        <v>0</v>
      </c>
    </row>
    <row r="1219" spans="1:6" x14ac:dyDescent="0.3">
      <c r="A1219" t="s">
        <v>1221</v>
      </c>
      <c r="B1219">
        <v>0</v>
      </c>
      <c r="C1219">
        <v>0</v>
      </c>
      <c r="D1219">
        <v>0</v>
      </c>
      <c r="E1219">
        <f t="shared" ref="E1219:E1224" si="38">AVERAGE(B1219:D1219)</f>
        <v>0</v>
      </c>
      <c r="F1219">
        <f t="shared" ref="F1219:F1226" si="39">_xlfn.STDEV.S(B1219:D1219)</f>
        <v>0</v>
      </c>
    </row>
    <row r="1220" spans="1:6" x14ac:dyDescent="0.3">
      <c r="A1220" t="s">
        <v>1222</v>
      </c>
      <c r="B1220">
        <v>0</v>
      </c>
      <c r="C1220">
        <v>0</v>
      </c>
      <c r="D1220">
        <v>0</v>
      </c>
      <c r="E1220">
        <f t="shared" si="38"/>
        <v>0</v>
      </c>
      <c r="F1220">
        <f t="shared" si="39"/>
        <v>0</v>
      </c>
    </row>
    <row r="1221" spans="1:6" x14ac:dyDescent="0.3">
      <c r="A1221" t="s">
        <v>1223</v>
      </c>
      <c r="B1221">
        <v>0</v>
      </c>
      <c r="C1221">
        <v>0</v>
      </c>
      <c r="D1221">
        <v>0</v>
      </c>
      <c r="E1221">
        <f t="shared" si="38"/>
        <v>0</v>
      </c>
      <c r="F1221">
        <f t="shared" si="39"/>
        <v>0</v>
      </c>
    </row>
    <row r="1222" spans="1:6" x14ac:dyDescent="0.3">
      <c r="A1222" t="s">
        <v>1224</v>
      </c>
      <c r="B1222" s="1">
        <v>8.2999999999999998E-5</v>
      </c>
      <c r="C1222" s="1">
        <v>1.8700000000000001E-5</v>
      </c>
      <c r="D1222">
        <v>0</v>
      </c>
      <c r="E1222">
        <f t="shared" si="38"/>
        <v>3.3900000000000004E-5</v>
      </c>
      <c r="F1222">
        <f t="shared" si="39"/>
        <v>4.3537684825906852E-5</v>
      </c>
    </row>
    <row r="1223" spans="1:6" x14ac:dyDescent="0.3">
      <c r="A1223" t="s">
        <v>1225</v>
      </c>
      <c r="B1223">
        <v>0</v>
      </c>
      <c r="C1223">
        <v>0</v>
      </c>
      <c r="D1223">
        <v>0</v>
      </c>
      <c r="E1223">
        <f t="shared" si="38"/>
        <v>0</v>
      </c>
      <c r="F1223">
        <f t="shared" si="39"/>
        <v>0</v>
      </c>
    </row>
    <row r="1224" spans="1:6" x14ac:dyDescent="0.3">
      <c r="A1224" t="s">
        <v>1226</v>
      </c>
      <c r="B1224">
        <v>0</v>
      </c>
      <c r="C1224">
        <v>0</v>
      </c>
      <c r="D1224">
        <v>0</v>
      </c>
      <c r="E1224">
        <f t="shared" si="38"/>
        <v>0</v>
      </c>
      <c r="F1224">
        <f t="shared" si="39"/>
        <v>0</v>
      </c>
    </row>
    <row r="1225" spans="1:6" x14ac:dyDescent="0.3">
      <c r="B1225">
        <f>AVERAGE(B2:B1224)</f>
        <v>8.1766153066230567E-4</v>
      </c>
      <c r="C1225">
        <f t="shared" ref="C1225:D1225" si="40">AVERAGE(C2:C1224)</f>
        <v>8.1766106377759639E-4</v>
      </c>
      <c r="D1225">
        <f>AVERAGE(D2:D1224)</f>
        <v>8.1766166557645128E-4</v>
      </c>
      <c r="F1225">
        <f t="shared" si="39"/>
        <v>3.1579133938696675E-10</v>
      </c>
    </row>
    <row r="1226" spans="1:6" x14ac:dyDescent="0.3">
      <c r="B1226">
        <f>_xlfn.STDEV.S(B2:B1224)</f>
        <v>4.6345665716046765E-3</v>
      </c>
      <c r="C1226">
        <f t="shared" ref="C1226:D1226" si="41">_xlfn.STDEV.S(C2:C1224)</f>
        <v>8.9317372965328889E-3</v>
      </c>
      <c r="D1226">
        <f t="shared" si="41"/>
        <v>1.0375317824030898E-2</v>
      </c>
      <c r="F1226">
        <f t="shared" si="39"/>
        <v>2.9862413923633351E-3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299E4-7A32-4179-BCFF-8B047783B0D9}">
  <dimension ref="A1:AUE83"/>
  <sheetViews>
    <sheetView workbookViewId="0">
      <selection sqref="A1:AUE83"/>
    </sheetView>
  </sheetViews>
  <sheetFormatPr defaultRowHeight="14.4" x14ac:dyDescent="0.3"/>
  <sheetData>
    <row r="1" spans="1:12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</row>
    <row r="2" spans="1:1227" x14ac:dyDescent="0.3">
      <c r="A2" t="s">
        <v>1227</v>
      </c>
      <c r="B2" t="s">
        <v>1228</v>
      </c>
      <c r="C2">
        <v>0</v>
      </c>
      <c r="D2" t="s">
        <v>1229</v>
      </c>
      <c r="E2">
        <v>0</v>
      </c>
      <c r="F2">
        <v>0</v>
      </c>
      <c r="G2">
        <v>0</v>
      </c>
      <c r="H2" s="1">
        <v>7.47E-5</v>
      </c>
      <c r="I2">
        <v>0</v>
      </c>
      <c r="J2">
        <v>2.5681899999999998E-4</v>
      </c>
      <c r="K2">
        <v>0</v>
      </c>
      <c r="L2">
        <v>1.608015E-3</v>
      </c>
      <c r="M2">
        <v>0</v>
      </c>
      <c r="N2">
        <v>3.2273499999999999E-4</v>
      </c>
      <c r="O2">
        <v>0</v>
      </c>
      <c r="P2">
        <v>4.2432290000000003E-3</v>
      </c>
      <c r="Q2">
        <v>5.5460379999999997E-3</v>
      </c>
      <c r="R2">
        <v>1.8502709999999999E-3</v>
      </c>
      <c r="S2">
        <v>1.1299299999999999E-4</v>
      </c>
      <c r="T2">
        <v>3.15154E-4</v>
      </c>
      <c r="U2">
        <v>2.1280049999999998E-2</v>
      </c>
      <c r="V2">
        <v>5.9980199999999997E-4</v>
      </c>
      <c r="W2" s="1">
        <v>2.0699999999999998E-5</v>
      </c>
      <c r="X2">
        <v>0</v>
      </c>
      <c r="Y2">
        <v>0</v>
      </c>
      <c r="Z2">
        <v>3.2737679999999998E-3</v>
      </c>
      <c r="AA2">
        <v>0</v>
      </c>
      <c r="AB2">
        <v>1.0672974999999999E-2</v>
      </c>
      <c r="AC2" s="1">
        <v>1.5699999999999999E-5</v>
      </c>
      <c r="AD2">
        <v>0</v>
      </c>
      <c r="AE2">
        <v>2.038996E-3</v>
      </c>
      <c r="AF2">
        <v>3.8158039999999999E-3</v>
      </c>
      <c r="AG2">
        <v>2.0099699999999999E-4</v>
      </c>
      <c r="AH2">
        <v>2.186243E-3</v>
      </c>
      <c r="AI2">
        <v>0</v>
      </c>
      <c r="AJ2">
        <v>1.710065E-3</v>
      </c>
      <c r="AK2">
        <v>5.8491860000000001E-3</v>
      </c>
      <c r="AL2">
        <v>1.1976479999999999E-3</v>
      </c>
      <c r="AM2">
        <v>9.373503E-3</v>
      </c>
      <c r="AN2">
        <v>6.0053999999999999E-4</v>
      </c>
      <c r="AO2">
        <v>0</v>
      </c>
      <c r="AP2">
        <v>0</v>
      </c>
      <c r="AQ2">
        <v>0</v>
      </c>
      <c r="AR2">
        <v>1.259537E-2</v>
      </c>
      <c r="AS2">
        <v>4.8481285999999998E-2</v>
      </c>
      <c r="AT2">
        <v>9.0884520000000003E-3</v>
      </c>
      <c r="AU2">
        <v>0</v>
      </c>
      <c r="AV2" s="1">
        <v>6.6000000000000005E-5</v>
      </c>
      <c r="AW2">
        <v>9.3125659999999996E-3</v>
      </c>
      <c r="AX2">
        <v>2.8775467999999998E-2</v>
      </c>
      <c r="AY2">
        <v>1.2268400000000001E-3</v>
      </c>
      <c r="AZ2">
        <v>0</v>
      </c>
      <c r="BA2" s="1">
        <v>1.8E-5</v>
      </c>
      <c r="BB2">
        <v>7.5784099999999998E-4</v>
      </c>
      <c r="BC2">
        <v>0</v>
      </c>
      <c r="BD2">
        <v>4.3661450000000001E-3</v>
      </c>
      <c r="BE2">
        <v>1.2533100000000001E-4</v>
      </c>
      <c r="BF2">
        <v>4.5824300000000002E-3</v>
      </c>
      <c r="BG2">
        <v>2.1243100000000001E-4</v>
      </c>
      <c r="BH2">
        <v>0</v>
      </c>
      <c r="BI2" s="1">
        <v>2.8E-5</v>
      </c>
      <c r="BJ2">
        <v>1.6774497999999999E-2</v>
      </c>
      <c r="BK2">
        <v>0</v>
      </c>
      <c r="BL2">
        <v>0</v>
      </c>
      <c r="BM2">
        <v>3.8505599999999998E-3</v>
      </c>
      <c r="BN2">
        <v>1.6092194000000001E-2</v>
      </c>
      <c r="BO2">
        <v>0</v>
      </c>
      <c r="BP2">
        <v>0</v>
      </c>
      <c r="BQ2">
        <v>0</v>
      </c>
      <c r="BR2">
        <v>0</v>
      </c>
      <c r="BS2">
        <v>5.9863859999999998E-3</v>
      </c>
      <c r="BT2">
        <v>1.0890774000000001E-2</v>
      </c>
      <c r="BU2">
        <v>3.3744752000000003E-2</v>
      </c>
      <c r="BV2">
        <v>5.75407E-4</v>
      </c>
      <c r="BW2">
        <v>5.2984500000000003E-4</v>
      </c>
      <c r="BX2">
        <v>0</v>
      </c>
      <c r="BY2">
        <v>0</v>
      </c>
      <c r="BZ2" s="1">
        <v>4.3399999999999998E-5</v>
      </c>
      <c r="CA2">
        <v>3.9264260000000002E-3</v>
      </c>
      <c r="CB2">
        <v>0</v>
      </c>
      <c r="CC2">
        <v>1.5716149999999999E-3</v>
      </c>
      <c r="CD2">
        <v>0</v>
      </c>
      <c r="CE2">
        <v>0</v>
      </c>
      <c r="CF2" s="1">
        <v>9.4900000000000006E-6</v>
      </c>
      <c r="CG2">
        <v>0</v>
      </c>
      <c r="CH2">
        <v>0</v>
      </c>
      <c r="CI2">
        <v>1.8179599999999999E-4</v>
      </c>
      <c r="CJ2">
        <v>3.41596E-4</v>
      </c>
      <c r="CK2">
        <v>0</v>
      </c>
      <c r="CL2">
        <v>0</v>
      </c>
      <c r="CM2">
        <v>6.8694241000000003E-2</v>
      </c>
      <c r="CN2">
        <v>0</v>
      </c>
      <c r="CO2" s="1">
        <v>3.29E-5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 s="1">
        <v>3.4999999999999997E-5</v>
      </c>
      <c r="CW2">
        <v>0</v>
      </c>
      <c r="CX2">
        <v>3.6923213000000003E-2</v>
      </c>
      <c r="CY2">
        <v>0</v>
      </c>
      <c r="CZ2">
        <v>1.4765010000000001E-3</v>
      </c>
      <c r="DA2">
        <v>0</v>
      </c>
      <c r="DB2">
        <v>0</v>
      </c>
      <c r="DC2">
        <v>2.7101540000000002E-3</v>
      </c>
      <c r="DD2">
        <v>0</v>
      </c>
      <c r="DE2">
        <v>0</v>
      </c>
      <c r="DF2">
        <v>0</v>
      </c>
      <c r="DG2">
        <v>0</v>
      </c>
      <c r="DH2">
        <v>0</v>
      </c>
      <c r="DI2">
        <v>5.8667599999999995E-4</v>
      </c>
      <c r="DJ2">
        <v>0</v>
      </c>
      <c r="DK2">
        <v>0</v>
      </c>
      <c r="DL2">
        <v>0</v>
      </c>
      <c r="DM2">
        <v>0</v>
      </c>
      <c r="DN2">
        <v>0</v>
      </c>
      <c r="DO2">
        <v>3.2306980000000002E-3</v>
      </c>
      <c r="DP2">
        <v>2.2207490000000002E-3</v>
      </c>
      <c r="DQ2" s="1">
        <v>9.5299999999999999E-5</v>
      </c>
      <c r="DR2">
        <v>0</v>
      </c>
      <c r="DS2">
        <v>1.9390799999999999E-4</v>
      </c>
      <c r="DT2">
        <v>3.0618770000000002E-3</v>
      </c>
      <c r="DU2">
        <v>0</v>
      </c>
      <c r="DV2">
        <v>3.5188572000000001E-2</v>
      </c>
      <c r="DW2" s="1">
        <v>9.7200000000000004E-5</v>
      </c>
      <c r="DX2">
        <v>9.2895800000000002E-4</v>
      </c>
      <c r="DY2">
        <v>0</v>
      </c>
      <c r="DZ2">
        <v>0</v>
      </c>
      <c r="EA2">
        <v>0</v>
      </c>
      <c r="EB2">
        <v>0</v>
      </c>
      <c r="EC2">
        <v>0</v>
      </c>
      <c r="ED2">
        <v>1.6392290000000001E-3</v>
      </c>
      <c r="EE2">
        <v>0</v>
      </c>
      <c r="EF2" s="1">
        <v>7.4400000000000006E-5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1.166399E-3</v>
      </c>
      <c r="EQ2">
        <v>6.02393E-4</v>
      </c>
      <c r="ER2" s="1">
        <v>1.04E-5</v>
      </c>
      <c r="ES2">
        <v>4.4985329999999999E-3</v>
      </c>
      <c r="ET2">
        <v>0</v>
      </c>
      <c r="EU2">
        <v>0</v>
      </c>
      <c r="EV2">
        <v>0</v>
      </c>
      <c r="EW2">
        <v>0</v>
      </c>
      <c r="EX2">
        <v>4.9150510000000001E-3</v>
      </c>
      <c r="EY2">
        <v>0</v>
      </c>
      <c r="EZ2">
        <v>0</v>
      </c>
      <c r="FA2">
        <v>0</v>
      </c>
      <c r="FB2">
        <v>0</v>
      </c>
      <c r="FC2">
        <v>0</v>
      </c>
      <c r="FD2" s="1">
        <v>7.4099999999999999E-5</v>
      </c>
      <c r="FE2">
        <v>0</v>
      </c>
      <c r="FF2">
        <v>0</v>
      </c>
      <c r="FG2">
        <v>0</v>
      </c>
      <c r="FH2">
        <v>0</v>
      </c>
      <c r="FI2">
        <v>3.0995990000000002E-3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1.678045E-3</v>
      </c>
      <c r="FY2">
        <v>0</v>
      </c>
      <c r="FZ2">
        <v>0</v>
      </c>
      <c r="GA2">
        <v>0</v>
      </c>
      <c r="GB2">
        <v>0</v>
      </c>
      <c r="GC2">
        <v>0</v>
      </c>
      <c r="GD2" s="1">
        <v>2.97E-5</v>
      </c>
      <c r="GE2">
        <v>0</v>
      </c>
      <c r="GF2">
        <v>3.2630950000000001E-3</v>
      </c>
      <c r="GG2">
        <v>0</v>
      </c>
      <c r="GH2" s="1">
        <v>5.8100000000000003E-5</v>
      </c>
      <c r="GI2">
        <v>0</v>
      </c>
      <c r="GJ2">
        <v>0</v>
      </c>
      <c r="GK2">
        <v>0</v>
      </c>
      <c r="GL2">
        <v>0</v>
      </c>
      <c r="GM2">
        <v>3.7650900000000002E-4</v>
      </c>
      <c r="GN2">
        <v>0</v>
      </c>
      <c r="GO2">
        <v>0</v>
      </c>
      <c r="GP2">
        <v>0</v>
      </c>
      <c r="GQ2">
        <v>0</v>
      </c>
      <c r="GR2">
        <v>1.2906009999999999E-3</v>
      </c>
      <c r="GS2">
        <v>0</v>
      </c>
      <c r="GT2">
        <v>0</v>
      </c>
      <c r="GU2">
        <v>0</v>
      </c>
      <c r="GV2">
        <v>1.6461399999999999E-4</v>
      </c>
      <c r="GW2">
        <v>0</v>
      </c>
      <c r="GX2">
        <v>3.3338986000000001E-2</v>
      </c>
      <c r="GY2">
        <v>0</v>
      </c>
      <c r="GZ2">
        <v>0</v>
      </c>
      <c r="HA2">
        <v>0</v>
      </c>
      <c r="HB2">
        <v>0</v>
      </c>
      <c r="HC2">
        <v>9.6688599999999996E-3</v>
      </c>
      <c r="HD2">
        <v>3.0158198000000001E-2</v>
      </c>
      <c r="HE2">
        <v>0</v>
      </c>
      <c r="HF2">
        <v>0</v>
      </c>
      <c r="HG2">
        <v>1.5990539999999999E-3</v>
      </c>
      <c r="HH2">
        <v>6.4566500000000002E-4</v>
      </c>
      <c r="HI2" s="1">
        <v>8.1000000000000004E-5</v>
      </c>
      <c r="HJ2">
        <v>2.0170299999999999E-4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1.2174E-4</v>
      </c>
      <c r="HY2">
        <v>0</v>
      </c>
      <c r="HZ2">
        <v>1.3829700000000001E-4</v>
      </c>
      <c r="IA2">
        <v>0</v>
      </c>
      <c r="IB2">
        <v>0</v>
      </c>
      <c r="IC2" s="1">
        <v>4.2899999999999999E-5</v>
      </c>
      <c r="ID2">
        <v>2.830211E-3</v>
      </c>
      <c r="IE2">
        <v>0</v>
      </c>
      <c r="IF2">
        <v>0</v>
      </c>
      <c r="IG2" s="1">
        <v>1.5999999999999999E-5</v>
      </c>
      <c r="IH2">
        <v>0</v>
      </c>
      <c r="II2">
        <v>0</v>
      </c>
      <c r="IJ2">
        <v>0</v>
      </c>
      <c r="IK2">
        <v>2.459714E-3</v>
      </c>
      <c r="IL2">
        <v>2.316584E-3</v>
      </c>
      <c r="IM2">
        <v>0</v>
      </c>
      <c r="IN2">
        <v>0</v>
      </c>
      <c r="IO2">
        <v>4.8096100000000002E-4</v>
      </c>
      <c r="IP2">
        <v>0</v>
      </c>
      <c r="IQ2">
        <v>0</v>
      </c>
      <c r="IR2">
        <v>0</v>
      </c>
      <c r="IS2">
        <v>0</v>
      </c>
      <c r="IT2">
        <v>0</v>
      </c>
      <c r="IU2">
        <v>1.81453E-3</v>
      </c>
      <c r="IV2">
        <v>0</v>
      </c>
      <c r="IW2">
        <v>0</v>
      </c>
      <c r="IX2">
        <v>0</v>
      </c>
      <c r="IY2">
        <v>0</v>
      </c>
      <c r="IZ2">
        <v>0</v>
      </c>
      <c r="JA2">
        <v>1.00332E-4</v>
      </c>
      <c r="JB2">
        <v>8.5005389999999997E-3</v>
      </c>
      <c r="JC2">
        <v>0</v>
      </c>
      <c r="JD2">
        <v>0</v>
      </c>
      <c r="JE2">
        <v>1.84816E-3</v>
      </c>
      <c r="JF2">
        <v>0</v>
      </c>
      <c r="JG2">
        <v>0</v>
      </c>
      <c r="JH2">
        <v>0</v>
      </c>
      <c r="JI2">
        <v>3.5799619999999999E-3</v>
      </c>
      <c r="JJ2">
        <v>2.1262059999999998E-3</v>
      </c>
      <c r="JK2" s="1">
        <v>1.9899999999999999E-5</v>
      </c>
      <c r="JL2">
        <v>0</v>
      </c>
      <c r="JM2">
        <v>4.0268699999999999E-4</v>
      </c>
      <c r="JN2">
        <v>0</v>
      </c>
      <c r="JO2">
        <v>0</v>
      </c>
      <c r="JP2">
        <v>0</v>
      </c>
      <c r="JQ2">
        <v>1.10556E-4</v>
      </c>
      <c r="JR2" s="1">
        <v>3.2299999999999999E-5</v>
      </c>
      <c r="JS2">
        <v>0</v>
      </c>
      <c r="JT2">
        <v>1.5626660000000001E-3</v>
      </c>
      <c r="JU2">
        <v>0</v>
      </c>
      <c r="JV2">
        <v>2.6976919999999998E-3</v>
      </c>
      <c r="JW2">
        <v>0</v>
      </c>
      <c r="JX2">
        <v>4.0505700000000001E-4</v>
      </c>
      <c r="JY2">
        <v>0</v>
      </c>
      <c r="JZ2">
        <v>0</v>
      </c>
      <c r="KA2">
        <v>8.1625773999999998E-2</v>
      </c>
      <c r="KB2">
        <v>5.2378879999999996E-3</v>
      </c>
      <c r="KC2">
        <v>0</v>
      </c>
      <c r="KD2">
        <v>0</v>
      </c>
      <c r="KE2">
        <v>0</v>
      </c>
      <c r="KF2">
        <v>1.3329766E-2</v>
      </c>
      <c r="KG2" s="1">
        <v>4.9499999999999997E-5</v>
      </c>
      <c r="KH2">
        <v>8.6546799999999999E-4</v>
      </c>
      <c r="KI2" s="1">
        <v>3.6199999999999999E-5</v>
      </c>
      <c r="KJ2">
        <v>0</v>
      </c>
      <c r="KK2" s="1">
        <v>8.5599999999999994E-5</v>
      </c>
      <c r="KL2">
        <v>7.2058740000000001E-3</v>
      </c>
      <c r="KM2">
        <v>0</v>
      </c>
      <c r="KN2">
        <v>0</v>
      </c>
      <c r="KO2">
        <v>0</v>
      </c>
      <c r="KP2">
        <v>0</v>
      </c>
      <c r="KQ2">
        <v>2.2779860000000001E-3</v>
      </c>
      <c r="KR2">
        <v>0</v>
      </c>
      <c r="KS2">
        <v>0</v>
      </c>
      <c r="KT2">
        <v>0</v>
      </c>
      <c r="KU2">
        <v>0</v>
      </c>
      <c r="KV2">
        <v>6.4929059999999997E-3</v>
      </c>
      <c r="KW2">
        <v>0</v>
      </c>
      <c r="KX2">
        <v>0</v>
      </c>
      <c r="KY2">
        <v>4.7868299999999998E-4</v>
      </c>
      <c r="KZ2">
        <v>0</v>
      </c>
      <c r="LA2">
        <v>3.3778600000000002E-4</v>
      </c>
      <c r="LB2">
        <v>0</v>
      </c>
      <c r="LC2" s="1">
        <v>5.8799999999999999E-5</v>
      </c>
      <c r="LD2">
        <v>0</v>
      </c>
      <c r="LE2">
        <v>0</v>
      </c>
      <c r="LF2">
        <v>0</v>
      </c>
      <c r="LG2">
        <v>0</v>
      </c>
      <c r="LH2">
        <v>3.295409E-3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6.1454399999999996E-4</v>
      </c>
      <c r="LP2">
        <v>0</v>
      </c>
      <c r="LQ2">
        <v>0</v>
      </c>
      <c r="LR2" s="1">
        <v>8.8399999999999994E-5</v>
      </c>
      <c r="LS2">
        <v>0</v>
      </c>
      <c r="LT2">
        <v>0</v>
      </c>
      <c r="LU2">
        <v>0</v>
      </c>
      <c r="LV2">
        <v>1.8803900000000001E-4</v>
      </c>
      <c r="LW2">
        <v>0</v>
      </c>
      <c r="LX2">
        <v>0</v>
      </c>
      <c r="LY2">
        <v>0</v>
      </c>
      <c r="LZ2">
        <v>4.767271E-3</v>
      </c>
      <c r="MA2">
        <v>2.4561100000000002E-4</v>
      </c>
      <c r="MB2">
        <v>0</v>
      </c>
      <c r="MC2">
        <v>2.5169599999999998E-4</v>
      </c>
      <c r="MD2">
        <v>3.8141970000000001E-3</v>
      </c>
      <c r="ME2">
        <v>2.1582160000000001E-3</v>
      </c>
      <c r="MF2">
        <v>0</v>
      </c>
      <c r="MG2">
        <v>2.6861099999999998E-4</v>
      </c>
      <c r="MH2">
        <v>0</v>
      </c>
      <c r="MI2">
        <v>5.4657299999999996E-4</v>
      </c>
      <c r="MJ2">
        <v>3.2578300000000001E-4</v>
      </c>
      <c r="MK2">
        <v>0</v>
      </c>
      <c r="ML2">
        <v>0</v>
      </c>
      <c r="MM2">
        <v>2.4301499999999999E-4</v>
      </c>
      <c r="MN2">
        <v>0</v>
      </c>
      <c r="MO2">
        <v>5.8823000000000002E-4</v>
      </c>
      <c r="MP2">
        <v>1.140121E-3</v>
      </c>
      <c r="MQ2">
        <v>0</v>
      </c>
      <c r="MR2">
        <v>0</v>
      </c>
      <c r="MS2">
        <v>0</v>
      </c>
      <c r="MT2">
        <v>0</v>
      </c>
      <c r="MU2" s="1">
        <v>3.6600000000000002E-5</v>
      </c>
      <c r="MV2">
        <v>0</v>
      </c>
      <c r="MW2">
        <v>7.4406949999999998E-3</v>
      </c>
      <c r="MX2">
        <v>0</v>
      </c>
      <c r="MY2" s="1">
        <v>3.9199999999999997E-5</v>
      </c>
      <c r="MZ2">
        <v>0</v>
      </c>
      <c r="NA2">
        <v>0</v>
      </c>
      <c r="NB2">
        <v>0</v>
      </c>
      <c r="NC2">
        <v>0</v>
      </c>
      <c r="ND2">
        <v>2.186969E-3</v>
      </c>
      <c r="NE2">
        <v>0</v>
      </c>
      <c r="NF2">
        <v>0</v>
      </c>
      <c r="NG2">
        <v>0</v>
      </c>
      <c r="NH2">
        <v>2.2641789999999998E-3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1.16056E-4</v>
      </c>
      <c r="NQ2">
        <v>0</v>
      </c>
      <c r="NR2">
        <v>1.5790699999999999E-4</v>
      </c>
      <c r="NS2">
        <v>0</v>
      </c>
      <c r="NT2">
        <v>0</v>
      </c>
      <c r="NU2">
        <v>0</v>
      </c>
      <c r="NV2">
        <v>1.14639E-4</v>
      </c>
      <c r="NW2">
        <v>0</v>
      </c>
      <c r="NX2" s="1">
        <v>5.63E-5</v>
      </c>
      <c r="NY2">
        <v>0</v>
      </c>
      <c r="NZ2" s="1">
        <v>5.7299999999999997E-5</v>
      </c>
      <c r="OA2">
        <v>1.3641799999999999E-4</v>
      </c>
      <c r="OB2">
        <v>0</v>
      </c>
      <c r="OC2">
        <v>0</v>
      </c>
      <c r="OD2">
        <v>3.0974300000000002E-4</v>
      </c>
      <c r="OE2" s="1">
        <v>9.2100000000000003E-5</v>
      </c>
      <c r="OF2">
        <v>0</v>
      </c>
      <c r="OG2">
        <v>0</v>
      </c>
      <c r="OH2">
        <v>0</v>
      </c>
      <c r="OI2">
        <v>0</v>
      </c>
      <c r="OJ2" s="1">
        <v>6.9300000000000004E-5</v>
      </c>
      <c r="OK2">
        <v>0</v>
      </c>
      <c r="OL2">
        <v>0</v>
      </c>
      <c r="OM2">
        <v>0</v>
      </c>
      <c r="ON2">
        <v>0</v>
      </c>
      <c r="OO2">
        <v>0</v>
      </c>
      <c r="OP2" s="1">
        <v>1.2500000000000001E-5</v>
      </c>
      <c r="OQ2">
        <v>0</v>
      </c>
      <c r="OR2">
        <v>2.1628239999999998E-3</v>
      </c>
      <c r="OS2">
        <v>9.0812599999999999E-4</v>
      </c>
      <c r="OT2">
        <v>0</v>
      </c>
      <c r="OU2">
        <v>0</v>
      </c>
      <c r="OV2">
        <v>0</v>
      </c>
      <c r="OW2" s="1">
        <v>2.34E-5</v>
      </c>
      <c r="OX2">
        <v>0</v>
      </c>
      <c r="OY2">
        <v>0</v>
      </c>
      <c r="OZ2">
        <v>1.4574999999999999E-4</v>
      </c>
      <c r="PA2">
        <v>3.5883300000000003E-4</v>
      </c>
      <c r="PB2">
        <v>0</v>
      </c>
      <c r="PC2">
        <v>6.6667099999999997E-4</v>
      </c>
      <c r="PD2">
        <v>0</v>
      </c>
      <c r="PE2">
        <v>9.0844799999999996E-4</v>
      </c>
      <c r="PF2">
        <v>0</v>
      </c>
      <c r="PG2" s="1">
        <v>4.8300000000000002E-5</v>
      </c>
      <c r="PH2">
        <v>0</v>
      </c>
      <c r="PI2">
        <v>0</v>
      </c>
      <c r="PJ2">
        <v>2.3937630000000001E-3</v>
      </c>
      <c r="PK2">
        <v>1.045813E-3</v>
      </c>
      <c r="PL2">
        <v>3.1978979999999998E-3</v>
      </c>
      <c r="PM2">
        <v>0</v>
      </c>
      <c r="PN2">
        <v>4.4187797000000001E-2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 s="1">
        <v>1.6500000000000001E-5</v>
      </c>
      <c r="PV2">
        <v>1.6394346000000001E-2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9.3345600000000004E-4</v>
      </c>
      <c r="QH2">
        <v>0</v>
      </c>
      <c r="QI2">
        <v>3.3533899999999998E-4</v>
      </c>
      <c r="QJ2" s="1">
        <v>1.9700000000000001E-5</v>
      </c>
      <c r="QK2">
        <v>0</v>
      </c>
      <c r="QL2">
        <v>0</v>
      </c>
      <c r="QM2">
        <v>0</v>
      </c>
      <c r="QN2">
        <v>0</v>
      </c>
      <c r="QO2">
        <v>0</v>
      </c>
      <c r="QP2">
        <v>1.10703E-4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1.9147999999999999E-3</v>
      </c>
      <c r="QX2">
        <v>0</v>
      </c>
      <c r="QY2">
        <v>0</v>
      </c>
      <c r="QZ2">
        <v>0</v>
      </c>
      <c r="RA2" s="1">
        <v>6.5599999999999995E-5</v>
      </c>
      <c r="RB2">
        <v>2.8116008000000001E-2</v>
      </c>
      <c r="RC2">
        <v>0</v>
      </c>
      <c r="RD2">
        <v>0</v>
      </c>
      <c r="RE2">
        <v>1.20939E-4</v>
      </c>
      <c r="RF2">
        <v>0</v>
      </c>
      <c r="RG2">
        <v>3.43448E-4</v>
      </c>
      <c r="RH2">
        <v>4.8947419999999997E-3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2.13437E-4</v>
      </c>
      <c r="RQ2">
        <v>0</v>
      </c>
      <c r="RR2">
        <v>0</v>
      </c>
      <c r="RS2">
        <v>0</v>
      </c>
      <c r="RT2">
        <v>6.8939900000000004E-4</v>
      </c>
      <c r="RU2">
        <v>0</v>
      </c>
      <c r="RV2">
        <v>0</v>
      </c>
      <c r="RW2">
        <v>1.4422999999999999E-4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1.79192E-3</v>
      </c>
      <c r="SE2" s="1">
        <v>8.9900000000000003E-6</v>
      </c>
      <c r="SF2">
        <v>0</v>
      </c>
      <c r="SG2">
        <v>0</v>
      </c>
      <c r="SH2">
        <v>0</v>
      </c>
      <c r="SI2" s="1">
        <v>7.0400000000000004E-5</v>
      </c>
      <c r="SJ2">
        <v>0</v>
      </c>
      <c r="SK2">
        <v>0</v>
      </c>
      <c r="SL2" s="1">
        <v>2.1999999999999999E-5</v>
      </c>
      <c r="SM2">
        <v>3.43142E-4</v>
      </c>
      <c r="SN2">
        <v>0</v>
      </c>
      <c r="SO2">
        <v>0</v>
      </c>
      <c r="SP2">
        <v>6.3413900000000004E-4</v>
      </c>
      <c r="SQ2">
        <v>3.0222650000000001E-3</v>
      </c>
      <c r="SR2">
        <v>0</v>
      </c>
      <c r="SS2">
        <v>0</v>
      </c>
      <c r="ST2">
        <v>0</v>
      </c>
      <c r="SU2">
        <v>4.7911789999999996E-3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1.019395E-3</v>
      </c>
      <c r="TI2">
        <v>0</v>
      </c>
      <c r="TJ2">
        <v>0</v>
      </c>
      <c r="TK2">
        <v>0</v>
      </c>
      <c r="TL2" s="1">
        <v>8.8599999999999999E-5</v>
      </c>
      <c r="TM2">
        <v>0</v>
      </c>
      <c r="TN2" s="1">
        <v>9.5000000000000005E-6</v>
      </c>
      <c r="TO2">
        <v>9.5622800000000005E-4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 s="1">
        <v>3.6100000000000003E-5</v>
      </c>
      <c r="TX2">
        <v>0</v>
      </c>
      <c r="TY2">
        <v>4.6990699999999999E-4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2.2749599999999999E-4</v>
      </c>
      <c r="UM2">
        <v>0</v>
      </c>
      <c r="UN2">
        <v>0</v>
      </c>
      <c r="UO2">
        <v>0</v>
      </c>
      <c r="UP2">
        <v>0</v>
      </c>
      <c r="UQ2">
        <v>0</v>
      </c>
      <c r="UR2">
        <v>3.0162940000000001E-3</v>
      </c>
      <c r="US2">
        <v>1.1107699999999999E-4</v>
      </c>
      <c r="UT2">
        <v>0</v>
      </c>
      <c r="UU2">
        <v>1.05485E-4</v>
      </c>
      <c r="UV2">
        <v>0</v>
      </c>
      <c r="UW2">
        <v>3.4234199999999999E-3</v>
      </c>
      <c r="UX2">
        <v>0</v>
      </c>
      <c r="UY2">
        <v>1.74659E-4</v>
      </c>
      <c r="UZ2">
        <v>2.2579300000000001E-4</v>
      </c>
      <c r="VA2">
        <v>0</v>
      </c>
      <c r="VB2">
        <v>0</v>
      </c>
      <c r="VC2">
        <v>0</v>
      </c>
      <c r="VD2">
        <v>1.0835700000000001E-4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 s="1">
        <v>2.3499999999999999E-5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 s="1">
        <v>3.7799999999999997E-5</v>
      </c>
      <c r="WI2">
        <v>0</v>
      </c>
      <c r="WJ2">
        <v>0</v>
      </c>
      <c r="WK2">
        <v>0</v>
      </c>
      <c r="WL2">
        <v>0</v>
      </c>
      <c r="WM2" s="1">
        <v>3.29E-5</v>
      </c>
      <c r="WN2">
        <v>0</v>
      </c>
      <c r="WO2">
        <v>0</v>
      </c>
      <c r="WP2">
        <v>0</v>
      </c>
      <c r="WQ2">
        <v>0</v>
      </c>
      <c r="WR2">
        <v>4.6658300000000002E-4</v>
      </c>
      <c r="WS2">
        <v>4.6186450000000002E-3</v>
      </c>
      <c r="WT2">
        <v>0</v>
      </c>
      <c r="WU2">
        <v>0</v>
      </c>
      <c r="WV2">
        <v>0</v>
      </c>
      <c r="WW2">
        <v>0</v>
      </c>
      <c r="WX2">
        <v>0</v>
      </c>
      <c r="WY2">
        <v>4.3660599999999997E-4</v>
      </c>
      <c r="WZ2">
        <v>0</v>
      </c>
      <c r="XA2">
        <v>0</v>
      </c>
      <c r="XB2" s="1">
        <v>6.1199999999999997E-5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1.140854E-3</v>
      </c>
      <c r="XP2">
        <v>0</v>
      </c>
      <c r="XQ2">
        <v>0</v>
      </c>
      <c r="XR2">
        <v>0</v>
      </c>
      <c r="XS2" s="1">
        <v>3.0800000000000003E-5</v>
      </c>
      <c r="XT2">
        <v>0</v>
      </c>
      <c r="XU2">
        <v>2.0942603000000001E-2</v>
      </c>
      <c r="XV2">
        <v>0</v>
      </c>
      <c r="XW2">
        <v>0</v>
      </c>
      <c r="XX2">
        <v>0</v>
      </c>
      <c r="XY2">
        <v>6.3896500000000002E-4</v>
      </c>
      <c r="XZ2">
        <v>0</v>
      </c>
      <c r="YA2">
        <v>1.1264179999999999E-3</v>
      </c>
      <c r="YB2">
        <v>0</v>
      </c>
      <c r="YC2">
        <v>0</v>
      </c>
      <c r="YD2" s="1">
        <v>2.23E-5</v>
      </c>
      <c r="YE2">
        <v>1.45901E-3</v>
      </c>
      <c r="YF2">
        <v>0</v>
      </c>
      <c r="YG2">
        <v>0</v>
      </c>
      <c r="YH2">
        <v>5.0979170000000004E-3</v>
      </c>
      <c r="YI2">
        <v>0</v>
      </c>
      <c r="YJ2">
        <v>4.3351969999999998E-3</v>
      </c>
      <c r="YK2">
        <v>2.8803500000000002E-4</v>
      </c>
      <c r="YL2">
        <v>0</v>
      </c>
      <c r="YM2">
        <v>0</v>
      </c>
      <c r="YN2" s="1">
        <v>6.1099999999999994E-5</v>
      </c>
      <c r="YO2" s="1">
        <v>4.4199999999999997E-5</v>
      </c>
      <c r="YP2">
        <v>0</v>
      </c>
      <c r="YQ2">
        <v>0</v>
      </c>
      <c r="YR2">
        <v>0</v>
      </c>
      <c r="YS2">
        <v>0</v>
      </c>
      <c r="YT2">
        <v>5.9295799999999998E-4</v>
      </c>
      <c r="YU2">
        <v>8.0503699999999998E-4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 s="1">
        <v>7.6100000000000007E-5</v>
      </c>
      <c r="ZC2">
        <v>0</v>
      </c>
      <c r="ZD2">
        <v>0</v>
      </c>
      <c r="ZE2">
        <v>0</v>
      </c>
      <c r="ZF2">
        <v>5.0574740000000002E-3</v>
      </c>
      <c r="ZG2">
        <v>0</v>
      </c>
      <c r="ZH2">
        <v>1.4777200000000001E-4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 s="1">
        <v>2.3200000000000001E-5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7.8618999999999998E-4</v>
      </c>
      <c r="ZZ2">
        <v>5.5191099999999998E-4</v>
      </c>
      <c r="AAA2">
        <v>0</v>
      </c>
      <c r="AAB2">
        <v>0</v>
      </c>
      <c r="AAC2">
        <v>4.1300599999999996E-3</v>
      </c>
      <c r="AAD2">
        <v>0</v>
      </c>
      <c r="AAE2">
        <v>0</v>
      </c>
      <c r="AAF2">
        <v>0</v>
      </c>
      <c r="AAG2">
        <v>8.97275E-4</v>
      </c>
      <c r="AAH2">
        <v>0</v>
      </c>
      <c r="AAI2">
        <v>2.1432100000000001E-4</v>
      </c>
      <c r="AAJ2">
        <v>0</v>
      </c>
      <c r="AAK2">
        <v>3.4735870000000002E-3</v>
      </c>
      <c r="AAL2">
        <v>5.9861810000000001E-3</v>
      </c>
      <c r="AAM2" s="1">
        <v>1.0200000000000001E-5</v>
      </c>
      <c r="AAN2">
        <v>1.3446549999999999E-3</v>
      </c>
      <c r="AAO2">
        <v>0</v>
      </c>
      <c r="AAP2">
        <v>0</v>
      </c>
      <c r="AAQ2">
        <v>0</v>
      </c>
      <c r="AAR2" s="1">
        <v>9.2999999999999997E-5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2.1471929999999999E-3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3.2027299999999999E-4</v>
      </c>
      <c r="ABK2">
        <v>1.4887825E-2</v>
      </c>
      <c r="ABL2">
        <v>0</v>
      </c>
      <c r="ABM2">
        <v>0</v>
      </c>
      <c r="ABN2">
        <v>1.818E-4</v>
      </c>
      <c r="ABO2">
        <v>0</v>
      </c>
      <c r="ABP2">
        <v>0</v>
      </c>
      <c r="ABQ2">
        <v>0</v>
      </c>
      <c r="ABR2">
        <v>3.8359409999999998E-3</v>
      </c>
      <c r="ABS2">
        <v>0</v>
      </c>
      <c r="ABT2" s="1">
        <v>7.5299999999999999E-6</v>
      </c>
      <c r="ABU2">
        <v>5.3040650000000002E-3</v>
      </c>
      <c r="ABV2">
        <v>1.70039E-4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3.0223700000000001E-4</v>
      </c>
      <c r="ACD2">
        <v>0</v>
      </c>
      <c r="ACE2">
        <v>8.7549899999999996E-4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4.65742E-4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 s="1">
        <v>6.2299999999999996E-5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1.7734599999999999E-3</v>
      </c>
      <c r="ADG2">
        <v>0</v>
      </c>
      <c r="ADH2">
        <v>0</v>
      </c>
      <c r="ADI2">
        <v>0</v>
      </c>
      <c r="ADJ2" s="1">
        <v>1.6799999999999998E-5</v>
      </c>
      <c r="ADK2">
        <v>0</v>
      </c>
      <c r="ADL2">
        <v>0</v>
      </c>
      <c r="ADM2" s="1">
        <v>7.3300000000000006E-5</v>
      </c>
      <c r="ADN2">
        <v>0</v>
      </c>
      <c r="ADO2">
        <v>0</v>
      </c>
      <c r="ADP2" s="1">
        <v>1.6900000000000001E-5</v>
      </c>
      <c r="ADQ2">
        <v>0</v>
      </c>
      <c r="ADR2">
        <v>0</v>
      </c>
      <c r="ADS2">
        <v>7.73652E-4</v>
      </c>
      <c r="ADT2" s="1">
        <v>4.3300000000000002E-5</v>
      </c>
      <c r="ADU2">
        <v>8.9859900000000003E-4</v>
      </c>
      <c r="ADV2">
        <v>0</v>
      </c>
      <c r="ADW2">
        <v>0</v>
      </c>
      <c r="ADX2">
        <v>0</v>
      </c>
      <c r="ADY2">
        <v>5.6273399999999996E-4</v>
      </c>
      <c r="ADZ2">
        <v>0</v>
      </c>
      <c r="AEA2" s="1">
        <v>5.6100000000000002E-5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1.88963E-4</v>
      </c>
      <c r="AEL2">
        <v>3.64691E-4</v>
      </c>
      <c r="AEM2">
        <v>0</v>
      </c>
      <c r="AEN2" s="1">
        <v>8.2899999999999996E-5</v>
      </c>
      <c r="AEO2">
        <v>0</v>
      </c>
      <c r="AEP2">
        <v>0</v>
      </c>
      <c r="AEQ2">
        <v>0</v>
      </c>
      <c r="AER2">
        <v>3.8151500000000002E-4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1.7587550000000001E-3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2.0859490000000001E-3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3.4521030000000002E-3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1.6733199999999999E-4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4.46544E-4</v>
      </c>
      <c r="AGG2">
        <v>4.8292029999999998E-3</v>
      </c>
      <c r="AGH2">
        <v>0</v>
      </c>
      <c r="AGI2">
        <v>0</v>
      </c>
      <c r="AGJ2">
        <v>0</v>
      </c>
      <c r="AGK2">
        <v>2.6833500000000003E-4</v>
      </c>
      <c r="AGL2" s="1">
        <v>3.26E-5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3.5617100000000002E-4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 s="1">
        <v>5.5999999999999999E-5</v>
      </c>
      <c r="AHF2">
        <v>0</v>
      </c>
      <c r="AHG2">
        <v>0</v>
      </c>
      <c r="AHH2">
        <v>0</v>
      </c>
      <c r="AHI2">
        <v>0</v>
      </c>
      <c r="AHJ2">
        <v>0</v>
      </c>
      <c r="AHK2" s="1">
        <v>7.5500000000000006E-5</v>
      </c>
      <c r="AHL2">
        <v>0</v>
      </c>
      <c r="AHM2">
        <v>1.33151E-4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 s="1">
        <v>4.7599999999999998E-5</v>
      </c>
      <c r="AHW2">
        <v>0</v>
      </c>
      <c r="AHX2">
        <v>0</v>
      </c>
      <c r="AHY2">
        <v>0</v>
      </c>
      <c r="AHZ2">
        <v>0</v>
      </c>
      <c r="AIA2">
        <v>0</v>
      </c>
      <c r="AIB2" s="1">
        <v>1.7099999999999999E-5</v>
      </c>
      <c r="AIC2">
        <v>1.2295330000000001E-3</v>
      </c>
      <c r="AID2">
        <v>0</v>
      </c>
      <c r="AIE2">
        <v>0</v>
      </c>
      <c r="AIF2">
        <v>3.6233400000000002E-4</v>
      </c>
      <c r="AIG2">
        <v>0</v>
      </c>
      <c r="AIH2">
        <v>0</v>
      </c>
      <c r="AII2">
        <v>1.378797E-3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1.374742E-3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3.6968080000000002E-3</v>
      </c>
      <c r="AJF2">
        <v>0</v>
      </c>
      <c r="AJG2" s="1">
        <v>3.4999999999999997E-5</v>
      </c>
      <c r="AJH2">
        <v>0</v>
      </c>
      <c r="AJI2">
        <v>0</v>
      </c>
      <c r="AJJ2">
        <v>0</v>
      </c>
      <c r="AJK2">
        <v>0</v>
      </c>
      <c r="AJL2">
        <v>2.7191299999999998E-4</v>
      </c>
      <c r="AJM2">
        <v>0</v>
      </c>
      <c r="AJN2">
        <v>0</v>
      </c>
      <c r="AJO2">
        <v>0</v>
      </c>
      <c r="AJP2">
        <v>2.700179E-3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5.8926099999999999E-4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4.9068699999999996E-4</v>
      </c>
      <c r="AKG2">
        <v>0</v>
      </c>
      <c r="AKH2">
        <v>0</v>
      </c>
      <c r="AKI2">
        <v>0</v>
      </c>
      <c r="AKJ2">
        <v>0</v>
      </c>
      <c r="AKK2">
        <v>0</v>
      </c>
      <c r="AKL2" s="1">
        <v>7.4099999999999999E-5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2.6672600000000001E-4</v>
      </c>
      <c r="AKS2">
        <v>0</v>
      </c>
      <c r="AKT2">
        <v>0</v>
      </c>
      <c r="AKU2">
        <v>0</v>
      </c>
      <c r="AKV2">
        <v>0</v>
      </c>
      <c r="AKW2">
        <v>4.5889599999999998E-4</v>
      </c>
      <c r="AKX2">
        <v>0</v>
      </c>
      <c r="AKY2">
        <v>0</v>
      </c>
      <c r="AKZ2">
        <v>3.6113730000000002E-3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1.1430559999999999E-3</v>
      </c>
      <c r="ALH2">
        <v>0</v>
      </c>
      <c r="ALI2" s="1">
        <v>2.9E-5</v>
      </c>
      <c r="ALJ2">
        <v>1.61819E-4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 s="1">
        <v>5.4200000000000003E-5</v>
      </c>
      <c r="ALV2">
        <v>0</v>
      </c>
      <c r="ALW2">
        <v>0</v>
      </c>
      <c r="ALX2">
        <v>2.5204300000000003E-4</v>
      </c>
      <c r="ALY2">
        <v>1.8680350000000001E-3</v>
      </c>
      <c r="ALZ2">
        <v>0</v>
      </c>
      <c r="AMA2">
        <v>0</v>
      </c>
      <c r="AMB2" s="1">
        <v>7.47E-5</v>
      </c>
      <c r="AMC2">
        <v>0</v>
      </c>
      <c r="AMD2">
        <v>0</v>
      </c>
      <c r="AME2">
        <v>0</v>
      </c>
      <c r="AMF2">
        <v>0</v>
      </c>
      <c r="AMG2">
        <v>0</v>
      </c>
      <c r="AMH2" s="1">
        <v>3.8500000000000001E-5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 s="1">
        <v>4.5599999999999997E-5</v>
      </c>
      <c r="AMQ2">
        <v>0</v>
      </c>
      <c r="AMR2" s="1">
        <v>6.3E-5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1.118525E-3</v>
      </c>
      <c r="ANB2">
        <v>0</v>
      </c>
      <c r="ANC2">
        <v>0</v>
      </c>
      <c r="AND2">
        <v>1.31397E-4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 s="1">
        <v>8.2600000000000002E-5</v>
      </c>
      <c r="ANS2">
        <v>0</v>
      </c>
      <c r="ANT2">
        <v>0</v>
      </c>
      <c r="ANU2">
        <v>0</v>
      </c>
      <c r="ANV2">
        <v>0</v>
      </c>
      <c r="ANW2" s="1">
        <v>3.82E-5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1.6086299999999999E-4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4.9963500000000001E-4</v>
      </c>
      <c r="AOK2">
        <v>0</v>
      </c>
      <c r="AOL2">
        <v>0</v>
      </c>
      <c r="AOM2">
        <v>0</v>
      </c>
      <c r="AON2">
        <v>0</v>
      </c>
      <c r="AOO2">
        <v>1.03664E-4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1.1564730000000001E-3</v>
      </c>
      <c r="APB2">
        <v>0</v>
      </c>
      <c r="APC2">
        <v>0</v>
      </c>
      <c r="APD2">
        <v>0</v>
      </c>
      <c r="APE2">
        <v>0</v>
      </c>
      <c r="APF2">
        <v>2.43248E-4</v>
      </c>
      <c r="APG2">
        <v>1.03508E-4</v>
      </c>
      <c r="APH2">
        <v>0</v>
      </c>
      <c r="API2">
        <v>0</v>
      </c>
      <c r="APJ2">
        <v>2.9309200000000001E-4</v>
      </c>
      <c r="APK2">
        <v>0</v>
      </c>
      <c r="APL2">
        <v>0</v>
      </c>
      <c r="APM2">
        <v>0</v>
      </c>
      <c r="APN2">
        <v>0</v>
      </c>
      <c r="APO2">
        <v>7.8121400000000002E-4</v>
      </c>
      <c r="APP2">
        <v>0</v>
      </c>
      <c r="APQ2">
        <v>0</v>
      </c>
      <c r="APR2" s="1">
        <v>6.0600000000000003E-5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 s="1">
        <v>1.2500000000000001E-5</v>
      </c>
      <c r="AQI2">
        <v>0</v>
      </c>
      <c r="AQJ2">
        <v>0</v>
      </c>
      <c r="AQK2">
        <v>0</v>
      </c>
      <c r="AQL2">
        <v>0</v>
      </c>
      <c r="AQM2">
        <v>2.3431799999999999E-4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 s="1">
        <v>4.7800000000000003E-5</v>
      </c>
      <c r="AQX2">
        <v>0</v>
      </c>
      <c r="AQY2">
        <v>2.437561E-3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2.7407499999999998E-4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2.1887E-4</v>
      </c>
      <c r="ARW2">
        <v>0</v>
      </c>
      <c r="ARX2">
        <v>0</v>
      </c>
      <c r="ARY2" s="1">
        <v>2.6599999999999999E-5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3.8694800000000002E-4</v>
      </c>
      <c r="ASK2">
        <v>0</v>
      </c>
      <c r="ASL2">
        <v>0</v>
      </c>
      <c r="ASM2">
        <v>0</v>
      </c>
      <c r="ASN2">
        <v>0</v>
      </c>
      <c r="ASO2" s="1">
        <v>3.6100000000000003E-5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 s="1">
        <v>3.6000000000000001E-5</v>
      </c>
      <c r="ATE2">
        <v>0</v>
      </c>
      <c r="ATF2">
        <v>0</v>
      </c>
      <c r="ATG2">
        <v>0</v>
      </c>
      <c r="ATH2">
        <v>0</v>
      </c>
      <c r="ATI2">
        <v>3.2802900000000003E-4</v>
      </c>
      <c r="ATJ2">
        <v>0</v>
      </c>
      <c r="ATK2">
        <v>0</v>
      </c>
      <c r="ATL2">
        <v>0</v>
      </c>
      <c r="ATM2">
        <v>0</v>
      </c>
      <c r="ATN2">
        <v>4.9820099999999998E-4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 s="1">
        <v>8.2999999999999998E-5</v>
      </c>
      <c r="AUD2">
        <v>0</v>
      </c>
      <c r="AUE2">
        <v>0</v>
      </c>
    </row>
    <row r="3" spans="1:1227" x14ac:dyDescent="0.3">
      <c r="A3" t="s">
        <v>1232</v>
      </c>
      <c r="B3" t="s">
        <v>1233</v>
      </c>
      <c r="C3">
        <v>0</v>
      </c>
      <c r="D3" t="s">
        <v>1234</v>
      </c>
      <c r="E3">
        <v>0</v>
      </c>
      <c r="F3">
        <v>0</v>
      </c>
      <c r="G3">
        <v>0</v>
      </c>
      <c r="H3">
        <v>0</v>
      </c>
      <c r="I3">
        <v>0</v>
      </c>
      <c r="J3">
        <v>8.2776799999999999E-4</v>
      </c>
      <c r="K3">
        <v>0</v>
      </c>
      <c r="L3">
        <v>1.103246E-3</v>
      </c>
      <c r="M3">
        <v>0</v>
      </c>
      <c r="N3" s="1">
        <v>1.2799999999999999E-5</v>
      </c>
      <c r="O3">
        <v>0</v>
      </c>
      <c r="P3">
        <v>0</v>
      </c>
      <c r="Q3">
        <v>7.2142090000000001E-3</v>
      </c>
      <c r="R3">
        <v>0</v>
      </c>
      <c r="S3">
        <v>0</v>
      </c>
      <c r="T3">
        <v>0</v>
      </c>
      <c r="U3">
        <v>0</v>
      </c>
      <c r="V3" s="1">
        <v>9.4400000000000004E-5</v>
      </c>
      <c r="W3">
        <v>0</v>
      </c>
      <c r="X3">
        <v>9.0320400000000001E-4</v>
      </c>
      <c r="Y3">
        <v>0</v>
      </c>
      <c r="Z3">
        <v>1.2725690000000001E-3</v>
      </c>
      <c r="AA3">
        <v>0</v>
      </c>
      <c r="AB3">
        <v>0</v>
      </c>
      <c r="AC3">
        <v>0</v>
      </c>
      <c r="AD3">
        <v>0</v>
      </c>
      <c r="AE3">
        <v>1.3619786E-2</v>
      </c>
      <c r="AF3">
        <v>5.3426050000000003E-3</v>
      </c>
      <c r="AG3">
        <v>0</v>
      </c>
      <c r="AH3">
        <v>1.1564E-4</v>
      </c>
      <c r="AI3">
        <v>0</v>
      </c>
      <c r="AJ3">
        <v>9.1127240000000009E-3</v>
      </c>
      <c r="AK3">
        <v>3.51384E-4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2.8630748000000001E-2</v>
      </c>
      <c r="AS3">
        <v>0.58532044100000002</v>
      </c>
      <c r="AT3" s="1">
        <v>2.7500000000000001E-5</v>
      </c>
      <c r="AU3">
        <v>0</v>
      </c>
      <c r="AV3">
        <v>0</v>
      </c>
      <c r="AW3">
        <v>0</v>
      </c>
      <c r="AX3">
        <v>6.1087529999999998E-3</v>
      </c>
      <c r="AY3">
        <v>0</v>
      </c>
      <c r="AZ3">
        <v>0</v>
      </c>
      <c r="BA3">
        <v>0</v>
      </c>
      <c r="BB3">
        <v>1.09702E-4</v>
      </c>
      <c r="BC3">
        <v>0</v>
      </c>
      <c r="BD3">
        <v>0</v>
      </c>
      <c r="BE3">
        <v>0</v>
      </c>
      <c r="BF3" s="1">
        <v>3.5599999999999998E-5</v>
      </c>
      <c r="BG3">
        <v>0</v>
      </c>
      <c r="BH3">
        <v>0</v>
      </c>
      <c r="BI3">
        <v>0</v>
      </c>
      <c r="BJ3">
        <v>8.7687400000000003E-4</v>
      </c>
      <c r="BK3">
        <v>0</v>
      </c>
      <c r="BL3">
        <v>0</v>
      </c>
      <c r="BM3">
        <v>6.3235699999999995E-4</v>
      </c>
      <c r="BN3">
        <v>1.03422E-4</v>
      </c>
      <c r="BO3">
        <v>0</v>
      </c>
      <c r="BP3">
        <v>4.4425600000000002E-4</v>
      </c>
      <c r="BQ3">
        <v>0</v>
      </c>
      <c r="BR3">
        <v>8.1683780000000004E-3</v>
      </c>
      <c r="BS3">
        <v>1.8020141999999999E-2</v>
      </c>
      <c r="BT3">
        <v>4.6095573000000001E-2</v>
      </c>
      <c r="BU3">
        <v>0</v>
      </c>
      <c r="BV3">
        <v>0</v>
      </c>
      <c r="BW3">
        <v>1.3361250000000001E-3</v>
      </c>
      <c r="BX3">
        <v>0</v>
      </c>
      <c r="BY3">
        <v>0</v>
      </c>
      <c r="BZ3" s="1">
        <v>8.9699999999999998E-5</v>
      </c>
      <c r="CA3">
        <v>1.3685030000000001E-3</v>
      </c>
      <c r="CB3">
        <v>0</v>
      </c>
      <c r="CC3">
        <v>1.7416531999999998E-2</v>
      </c>
      <c r="CD3">
        <v>0</v>
      </c>
      <c r="CE3">
        <v>0</v>
      </c>
      <c r="CF3" s="1">
        <v>1.2799999999999999E-5</v>
      </c>
      <c r="CG3">
        <v>0</v>
      </c>
      <c r="CH3">
        <v>0</v>
      </c>
      <c r="CI3">
        <v>0</v>
      </c>
      <c r="CJ3">
        <v>6.6486940000000001E-3</v>
      </c>
      <c r="CK3">
        <v>0</v>
      </c>
      <c r="CL3">
        <v>3.8407399999999998E-4</v>
      </c>
      <c r="CM3">
        <v>0</v>
      </c>
      <c r="CN3">
        <v>0</v>
      </c>
      <c r="CO3">
        <v>1.0665264000000001E-2</v>
      </c>
      <c r="CP3">
        <v>0</v>
      </c>
      <c r="CQ3">
        <v>0</v>
      </c>
      <c r="CR3">
        <v>0</v>
      </c>
      <c r="CS3">
        <v>0</v>
      </c>
      <c r="CT3">
        <v>0</v>
      </c>
      <c r="CU3">
        <v>4.4829833999999999E-2</v>
      </c>
      <c r="CV3">
        <v>0</v>
      </c>
      <c r="CW3">
        <v>0</v>
      </c>
      <c r="CX3">
        <v>2.8294100000000001E-3</v>
      </c>
      <c r="CY3">
        <v>0</v>
      </c>
      <c r="CZ3">
        <v>2.76218E-4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1.300982E-3</v>
      </c>
      <c r="DP3">
        <v>2.3500499999999999E-4</v>
      </c>
      <c r="DQ3">
        <v>4.55E-4</v>
      </c>
      <c r="DR3">
        <v>0</v>
      </c>
      <c r="DS3">
        <v>0</v>
      </c>
      <c r="DT3">
        <v>6.4347500000000001E-4</v>
      </c>
      <c r="DU3">
        <v>0</v>
      </c>
      <c r="DV3">
        <v>0</v>
      </c>
      <c r="DW3">
        <v>0</v>
      </c>
      <c r="DX3">
        <v>0</v>
      </c>
      <c r="DY3">
        <v>3.2676500999999997E-2</v>
      </c>
      <c r="DZ3">
        <v>0</v>
      </c>
      <c r="EA3">
        <v>0</v>
      </c>
      <c r="EB3">
        <v>1.4512044999999999E-2</v>
      </c>
      <c r="EC3">
        <v>0</v>
      </c>
      <c r="ED3">
        <v>1.3983100000000001E-4</v>
      </c>
      <c r="EE3">
        <v>0</v>
      </c>
      <c r="EF3" s="1">
        <v>2.9899999999999998E-5</v>
      </c>
      <c r="EG3">
        <v>6.3872600000000005E-4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 s="1">
        <v>7.2899999999999997E-5</v>
      </c>
      <c r="EQ3">
        <v>1.637805E-3</v>
      </c>
      <c r="ER3">
        <v>0</v>
      </c>
      <c r="ES3">
        <v>1.1613089999999999E-3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1.4652299999999999E-4</v>
      </c>
      <c r="FB3">
        <v>9.5586200000000003E-4</v>
      </c>
      <c r="FC3">
        <v>0</v>
      </c>
      <c r="FD3">
        <v>7.4942800000000001E-4</v>
      </c>
      <c r="FE3">
        <v>0</v>
      </c>
      <c r="FF3">
        <v>0</v>
      </c>
      <c r="FG3">
        <v>0</v>
      </c>
      <c r="FH3">
        <v>0</v>
      </c>
      <c r="FI3" s="1">
        <v>4.1199999999999999E-5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2.22647E-4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6.2898000000000001E-4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1.58973E-4</v>
      </c>
      <c r="GS3">
        <v>0</v>
      </c>
      <c r="GT3">
        <v>0</v>
      </c>
      <c r="GU3">
        <v>0</v>
      </c>
      <c r="GV3">
        <v>1.9120000000000001E-4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1.0268409999999999E-3</v>
      </c>
      <c r="HQ3">
        <v>0</v>
      </c>
      <c r="HR3">
        <v>0</v>
      </c>
      <c r="HS3" s="1">
        <v>7.7700000000000005E-5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1.5635309999999999E-3</v>
      </c>
      <c r="IL3">
        <v>3.0261300000000002E-4</v>
      </c>
      <c r="IM3">
        <v>4.5010279999999998E-3</v>
      </c>
      <c r="IN3">
        <v>0</v>
      </c>
      <c r="IO3" s="1">
        <v>6.8200000000000004E-5</v>
      </c>
      <c r="IP3">
        <v>0</v>
      </c>
      <c r="IQ3">
        <v>2.9209899999999998E-4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1.7681000000000001E-4</v>
      </c>
      <c r="JK3">
        <v>1.1658E-4</v>
      </c>
      <c r="JL3">
        <v>0</v>
      </c>
      <c r="JM3">
        <v>2.5804400000000003E-4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1.7614900000000001E-4</v>
      </c>
      <c r="JU3">
        <v>0</v>
      </c>
      <c r="JV3">
        <v>6.0831749999999997E-3</v>
      </c>
      <c r="JW3">
        <v>0</v>
      </c>
      <c r="JX3">
        <v>0</v>
      </c>
      <c r="JY3">
        <v>0</v>
      </c>
      <c r="JZ3">
        <v>0</v>
      </c>
      <c r="KA3" s="1">
        <v>1.7399999999999999E-5</v>
      </c>
      <c r="KB3">
        <v>4.396095E-3</v>
      </c>
      <c r="KC3">
        <v>0</v>
      </c>
      <c r="KD3">
        <v>0</v>
      </c>
      <c r="KE3">
        <v>0</v>
      </c>
      <c r="KF3" s="1">
        <v>7.6600000000000005E-5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7.1868300000000002E-4</v>
      </c>
      <c r="KW3">
        <v>0</v>
      </c>
      <c r="KX3">
        <v>0</v>
      </c>
      <c r="KY3">
        <v>0</v>
      </c>
      <c r="KZ3">
        <v>0</v>
      </c>
      <c r="LA3" s="1">
        <v>3.7700000000000002E-5</v>
      </c>
      <c r="LB3">
        <v>0</v>
      </c>
      <c r="LC3" s="1">
        <v>2.0800000000000001E-5</v>
      </c>
      <c r="LD3">
        <v>0</v>
      </c>
      <c r="LE3" s="1">
        <v>3.4700000000000003E-5</v>
      </c>
      <c r="LF3">
        <v>0</v>
      </c>
      <c r="LG3">
        <v>0</v>
      </c>
      <c r="LH3">
        <v>7.6469909999999997E-3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 s="1">
        <v>4.71E-5</v>
      </c>
      <c r="LP3">
        <v>1.18477E-4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3.236123E-3</v>
      </c>
      <c r="ME3">
        <v>0</v>
      </c>
      <c r="MF3">
        <v>0</v>
      </c>
      <c r="MG3">
        <v>0</v>
      </c>
      <c r="MH3">
        <v>0</v>
      </c>
      <c r="MI3">
        <v>1.10763E-4</v>
      </c>
      <c r="MJ3">
        <v>0</v>
      </c>
      <c r="MK3">
        <v>0</v>
      </c>
      <c r="ML3">
        <v>0</v>
      </c>
      <c r="MM3">
        <v>0</v>
      </c>
      <c r="MN3">
        <v>0</v>
      </c>
      <c r="MO3">
        <v>3.4250300000000002E-4</v>
      </c>
      <c r="MP3">
        <v>2.4849399999999998E-4</v>
      </c>
      <c r="MQ3">
        <v>0</v>
      </c>
      <c r="MR3">
        <v>0</v>
      </c>
      <c r="MS3">
        <v>0</v>
      </c>
      <c r="MT3">
        <v>0</v>
      </c>
      <c r="MU3">
        <v>3.1314500000000002E-4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8.1899499999999999E-4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 s="1">
        <v>5.8799999999999999E-5</v>
      </c>
      <c r="NN3">
        <v>0</v>
      </c>
      <c r="NO3">
        <v>0</v>
      </c>
      <c r="NP3" s="1">
        <v>4.0899999999999998E-5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1.4492300000000001E-4</v>
      </c>
      <c r="NX3">
        <v>0</v>
      </c>
      <c r="NY3">
        <v>0</v>
      </c>
      <c r="NZ3">
        <v>0</v>
      </c>
      <c r="OA3" s="1">
        <v>1.5099999999999999E-5</v>
      </c>
      <c r="OB3">
        <v>0</v>
      </c>
      <c r="OC3">
        <v>0</v>
      </c>
      <c r="OD3">
        <v>2.7743899999999998E-4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8.6009400000000005E-4</v>
      </c>
      <c r="OQ3">
        <v>0</v>
      </c>
      <c r="OR3">
        <v>6.2724000000000005E-4</v>
      </c>
      <c r="OS3">
        <v>7.5534199999999999E-4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1.70817E-4</v>
      </c>
      <c r="PH3">
        <v>0</v>
      </c>
      <c r="PI3">
        <v>0</v>
      </c>
      <c r="PJ3">
        <v>0</v>
      </c>
      <c r="PK3">
        <v>2.44453E-4</v>
      </c>
      <c r="PL3">
        <v>1.6527460000000001E-3</v>
      </c>
      <c r="PM3">
        <v>0</v>
      </c>
      <c r="PN3" s="1">
        <v>2.6699999999999998E-5</v>
      </c>
      <c r="PO3">
        <v>0</v>
      </c>
      <c r="PP3">
        <v>0</v>
      </c>
      <c r="PQ3">
        <v>8.9005400000000004E-4</v>
      </c>
      <c r="PR3">
        <v>3.0872400000000002E-4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 s="1">
        <v>2.7800000000000001E-5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1.1257400000000001E-3</v>
      </c>
      <c r="QH3">
        <v>0</v>
      </c>
      <c r="QI3">
        <v>4.02292E-4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 s="1">
        <v>2.6800000000000001E-5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 s="1">
        <v>6.9300000000000004E-5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 s="1">
        <v>4.5599999999999997E-5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3.34576E-4</v>
      </c>
      <c r="SE3">
        <v>0</v>
      </c>
      <c r="SF3">
        <v>0</v>
      </c>
      <c r="SG3">
        <v>0</v>
      </c>
      <c r="SH3">
        <v>0</v>
      </c>
      <c r="SI3" s="1">
        <v>2.02E-5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4.8289600000000002E-4</v>
      </c>
      <c r="SQ3">
        <v>0</v>
      </c>
      <c r="SR3">
        <v>0</v>
      </c>
      <c r="SS3">
        <v>4.2824999999999997E-4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 s="1">
        <v>2.7800000000000001E-5</v>
      </c>
      <c r="TA3">
        <v>0</v>
      </c>
      <c r="TB3">
        <v>0</v>
      </c>
      <c r="TC3">
        <v>0</v>
      </c>
      <c r="TD3">
        <v>1.6393871000000001E-2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 s="1">
        <v>4.8900000000000003E-5</v>
      </c>
      <c r="TO3">
        <v>0</v>
      </c>
      <c r="TP3" s="1">
        <v>3.8600000000000003E-5</v>
      </c>
      <c r="TQ3">
        <v>0</v>
      </c>
      <c r="TR3">
        <v>0</v>
      </c>
      <c r="TS3">
        <v>8.4504600000000001E-4</v>
      </c>
      <c r="TT3">
        <v>0</v>
      </c>
      <c r="TU3">
        <v>0</v>
      </c>
      <c r="TV3">
        <v>0</v>
      </c>
      <c r="TW3">
        <v>0</v>
      </c>
      <c r="TX3">
        <v>0</v>
      </c>
      <c r="TY3" s="1">
        <v>1.8700000000000001E-5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 s="1">
        <v>1.7600000000000001E-5</v>
      </c>
      <c r="UJ3">
        <v>0</v>
      </c>
      <c r="UK3">
        <v>0</v>
      </c>
      <c r="UL3">
        <v>0</v>
      </c>
      <c r="UM3">
        <v>0</v>
      </c>
      <c r="UN3">
        <v>0</v>
      </c>
      <c r="UO3">
        <v>1.473767E-3</v>
      </c>
      <c r="UP3">
        <v>0</v>
      </c>
      <c r="UQ3">
        <v>0</v>
      </c>
      <c r="UR3">
        <v>0</v>
      </c>
      <c r="US3">
        <v>4.1324999999999999E-4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3.4350079999999998E-3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 s="1">
        <v>7.2100000000000004E-5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 s="1">
        <v>1.31E-5</v>
      </c>
      <c r="XT3">
        <v>0</v>
      </c>
      <c r="XU3">
        <v>2.757317E-3</v>
      </c>
      <c r="XV3">
        <v>0</v>
      </c>
      <c r="XW3">
        <v>0</v>
      </c>
      <c r="XX3">
        <v>1.313245E-3</v>
      </c>
      <c r="XY3">
        <v>0</v>
      </c>
      <c r="XZ3">
        <v>0</v>
      </c>
      <c r="YA3">
        <v>4.3395199999999998E-4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7.7024099999999996E-4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3.7544899999999998E-4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2.3614E-4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1.9618700000000001E-4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 s="1">
        <v>2.1800000000000001E-5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1.81712E-4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4.1196739000000003E-2</v>
      </c>
      <c r="ABH3">
        <v>0</v>
      </c>
      <c r="ABI3">
        <v>0</v>
      </c>
      <c r="ABJ3">
        <v>0</v>
      </c>
      <c r="ABK3">
        <v>1.414977E-3</v>
      </c>
      <c r="ABL3">
        <v>0</v>
      </c>
      <c r="ABM3">
        <v>0</v>
      </c>
      <c r="ABN3">
        <v>5.8947800000000005E-4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1.4199300000000001E-4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5.5939399999999995E-4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6.9661699999999996E-4</v>
      </c>
      <c r="ADC3">
        <v>0</v>
      </c>
      <c r="ADD3">
        <v>0</v>
      </c>
      <c r="ADE3">
        <v>0</v>
      </c>
      <c r="ADF3">
        <v>5.2951799999999998E-4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 s="1">
        <v>9.1500000000000001E-5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1.3712800000000001E-4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 s="1">
        <v>4.7200000000000002E-5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 s="1">
        <v>2.83E-5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1.1991040000000001E-3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2.7711899999999999E-4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6.2111800000000004E-4</v>
      </c>
      <c r="AJM3">
        <v>0</v>
      </c>
      <c r="AJN3">
        <v>0</v>
      </c>
      <c r="AJO3">
        <v>0</v>
      </c>
      <c r="AJP3">
        <v>1.929355E-3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1.1586179999999999E-3</v>
      </c>
      <c r="AKK3" s="1">
        <v>6.4499999999999996E-5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1.15275E-4</v>
      </c>
      <c r="ALH3">
        <v>0</v>
      </c>
      <c r="ALI3">
        <v>0</v>
      </c>
      <c r="ALJ3">
        <v>1.05381E-4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1.0157099999999999E-4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 s="1">
        <v>5.94E-5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 s="1">
        <v>3.0000000000000001E-5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1.7563499999999999E-4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5.5679700000000004E-4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 s="1">
        <v>4.4499999999999997E-5</v>
      </c>
      <c r="ATM3">
        <v>0</v>
      </c>
      <c r="ATN3">
        <v>1.8170299999999999E-4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</row>
    <row r="4" spans="1:1227" x14ac:dyDescent="0.3">
      <c r="A4" t="s">
        <v>1237</v>
      </c>
      <c r="B4" t="s">
        <v>1228</v>
      </c>
      <c r="C4">
        <v>0</v>
      </c>
      <c r="D4" t="s">
        <v>1229</v>
      </c>
      <c r="E4">
        <v>0</v>
      </c>
      <c r="F4">
        <v>0</v>
      </c>
      <c r="G4">
        <v>0</v>
      </c>
      <c r="H4">
        <v>0</v>
      </c>
      <c r="I4">
        <v>0</v>
      </c>
      <c r="J4">
        <v>3.0233799999999998E-4</v>
      </c>
      <c r="K4">
        <v>0</v>
      </c>
      <c r="L4">
        <v>1.8514899999999999E-3</v>
      </c>
      <c r="M4">
        <v>5.3364600000000003E-4</v>
      </c>
      <c r="N4" s="1">
        <v>9.8200000000000002E-5</v>
      </c>
      <c r="O4">
        <v>0</v>
      </c>
      <c r="P4">
        <v>1.0982489999999999E-3</v>
      </c>
      <c r="Q4">
        <v>2.4451120000000002E-3</v>
      </c>
      <c r="R4">
        <v>2.4643145000000002E-2</v>
      </c>
      <c r="S4" s="1">
        <v>3.3099999999999998E-5</v>
      </c>
      <c r="T4">
        <v>2.6327526E-2</v>
      </c>
      <c r="U4" s="1">
        <v>2.48E-5</v>
      </c>
      <c r="V4">
        <v>5.3038E-3</v>
      </c>
      <c r="W4" s="1">
        <v>2.0800000000000001E-5</v>
      </c>
      <c r="X4">
        <v>0</v>
      </c>
      <c r="Y4">
        <v>0</v>
      </c>
      <c r="Z4">
        <v>3.8209720000000002E-3</v>
      </c>
      <c r="AA4">
        <v>0</v>
      </c>
      <c r="AB4">
        <v>4.1457020000000002E-3</v>
      </c>
      <c r="AC4">
        <v>0</v>
      </c>
      <c r="AD4">
        <v>4.7082560000000001E-3</v>
      </c>
      <c r="AE4">
        <v>0</v>
      </c>
      <c r="AF4">
        <v>7.5132970000000004E-3</v>
      </c>
      <c r="AG4">
        <v>0</v>
      </c>
      <c r="AH4">
        <v>7.1061459999999998E-3</v>
      </c>
      <c r="AI4">
        <v>0</v>
      </c>
      <c r="AJ4">
        <v>0</v>
      </c>
      <c r="AK4">
        <v>1.075417E-3</v>
      </c>
      <c r="AL4">
        <v>0</v>
      </c>
      <c r="AM4">
        <v>7.3247620000000003E-3</v>
      </c>
      <c r="AN4">
        <v>0</v>
      </c>
      <c r="AO4">
        <v>0</v>
      </c>
      <c r="AP4">
        <v>0</v>
      </c>
      <c r="AQ4">
        <v>0</v>
      </c>
      <c r="AR4">
        <v>0</v>
      </c>
      <c r="AS4">
        <v>5.1073789000000001E-2</v>
      </c>
      <c r="AT4">
        <v>5.4695760000000003E-2</v>
      </c>
      <c r="AU4">
        <v>0</v>
      </c>
      <c r="AV4" s="1">
        <v>1.06E-5</v>
      </c>
      <c r="AW4">
        <v>5.220143E-3</v>
      </c>
      <c r="AX4">
        <v>3.2121363999999999E-2</v>
      </c>
      <c r="AY4">
        <v>0</v>
      </c>
      <c r="AZ4">
        <v>3.8689533999999998E-2</v>
      </c>
      <c r="BA4" s="1">
        <v>3.3200000000000001E-5</v>
      </c>
      <c r="BB4">
        <v>1.0245370000000001E-3</v>
      </c>
      <c r="BC4">
        <v>0</v>
      </c>
      <c r="BD4">
        <v>1.46119E-4</v>
      </c>
      <c r="BE4">
        <v>0</v>
      </c>
      <c r="BF4">
        <v>9.5765800000000001E-4</v>
      </c>
      <c r="BG4" s="1">
        <v>5.3999999999999998E-5</v>
      </c>
      <c r="BH4">
        <v>1.384162E-3</v>
      </c>
      <c r="BI4">
        <v>2.40394E-4</v>
      </c>
      <c r="BJ4">
        <v>7.2979189999999999E-3</v>
      </c>
      <c r="BK4">
        <v>0</v>
      </c>
      <c r="BL4">
        <v>0</v>
      </c>
      <c r="BM4">
        <v>5.234519E-3</v>
      </c>
      <c r="BN4">
        <v>4.5529430000000003E-3</v>
      </c>
      <c r="BO4">
        <v>0</v>
      </c>
      <c r="BP4">
        <v>7.3535500000000004E-4</v>
      </c>
      <c r="BQ4">
        <v>0</v>
      </c>
      <c r="BR4">
        <v>0</v>
      </c>
      <c r="BS4">
        <v>2.1685649999999999E-3</v>
      </c>
      <c r="BT4">
        <v>4.3026571999999999E-2</v>
      </c>
      <c r="BU4">
        <v>0</v>
      </c>
      <c r="BV4">
        <v>9.3768499999999995E-4</v>
      </c>
      <c r="BW4">
        <v>2.8040410000000002E-3</v>
      </c>
      <c r="BX4">
        <v>0</v>
      </c>
      <c r="BY4">
        <v>0</v>
      </c>
      <c r="BZ4">
        <v>1.0254859999999999E-3</v>
      </c>
      <c r="CA4">
        <v>2.360231E-3</v>
      </c>
      <c r="CB4">
        <v>0</v>
      </c>
      <c r="CC4">
        <v>3.1629980000000002E-3</v>
      </c>
      <c r="CD4">
        <v>0</v>
      </c>
      <c r="CE4">
        <v>0</v>
      </c>
      <c r="CF4">
        <v>1.5069700000000001E-4</v>
      </c>
      <c r="CG4">
        <v>0</v>
      </c>
      <c r="CH4">
        <v>0</v>
      </c>
      <c r="CI4" s="1">
        <v>2.7699999999999999E-5</v>
      </c>
      <c r="CJ4">
        <v>0</v>
      </c>
      <c r="CK4">
        <v>0</v>
      </c>
      <c r="CL4">
        <v>6.1537349999999996E-3</v>
      </c>
      <c r="CM4">
        <v>1.1191799999999999E-4</v>
      </c>
      <c r="CN4">
        <v>0</v>
      </c>
      <c r="CO4">
        <v>7.7551499999999995E-4</v>
      </c>
      <c r="CP4">
        <v>0</v>
      </c>
      <c r="CQ4" s="1">
        <v>4.0599999999999998E-5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4.4644963000000003E-2</v>
      </c>
      <c r="CY4">
        <v>0</v>
      </c>
      <c r="CZ4">
        <v>5.7743099999999999E-4</v>
      </c>
      <c r="DA4">
        <v>0</v>
      </c>
      <c r="DB4">
        <v>0</v>
      </c>
      <c r="DC4">
        <v>1.6706500000000001E-3</v>
      </c>
      <c r="DD4">
        <v>0</v>
      </c>
      <c r="DE4">
        <v>0</v>
      </c>
      <c r="DF4">
        <v>0</v>
      </c>
      <c r="DG4">
        <v>5.3152829999999996E-3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2.5585550000000001E-3</v>
      </c>
      <c r="DP4">
        <v>5.5035470000000001E-3</v>
      </c>
      <c r="DQ4">
        <v>6.2075159999999997E-3</v>
      </c>
      <c r="DR4">
        <v>0</v>
      </c>
      <c r="DS4">
        <v>1.82349E-4</v>
      </c>
      <c r="DT4">
        <v>4.8997600000000004E-3</v>
      </c>
      <c r="DU4">
        <v>0</v>
      </c>
      <c r="DV4">
        <v>1.2045998E-2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4.0669000000000002E-4</v>
      </c>
      <c r="EG4">
        <v>5.8352499999999999E-4</v>
      </c>
      <c r="EH4">
        <v>0</v>
      </c>
      <c r="EI4">
        <v>2.6190800000000002E-3</v>
      </c>
      <c r="EJ4">
        <v>0</v>
      </c>
      <c r="EK4" s="1">
        <v>3.7100000000000001E-5</v>
      </c>
      <c r="EL4">
        <v>0</v>
      </c>
      <c r="EM4" s="1">
        <v>4.6100000000000002E-5</v>
      </c>
      <c r="EN4">
        <v>0</v>
      </c>
      <c r="EO4">
        <v>0</v>
      </c>
      <c r="EP4">
        <v>1.48095E-4</v>
      </c>
      <c r="EQ4">
        <v>2.3152770000000001E-3</v>
      </c>
      <c r="ER4">
        <v>0</v>
      </c>
      <c r="ES4">
        <v>2.2556490000000002E-3</v>
      </c>
      <c r="ET4">
        <v>0</v>
      </c>
      <c r="EU4">
        <v>0</v>
      </c>
      <c r="EV4">
        <v>0</v>
      </c>
      <c r="EW4" s="1">
        <v>3.7400000000000001E-5</v>
      </c>
      <c r="EX4">
        <v>0</v>
      </c>
      <c r="EY4">
        <v>0</v>
      </c>
      <c r="EZ4">
        <v>0</v>
      </c>
      <c r="FA4">
        <v>1.3869800000000001E-4</v>
      </c>
      <c r="FB4">
        <v>4.8071880000000004E-3</v>
      </c>
      <c r="FC4">
        <v>0</v>
      </c>
      <c r="FD4">
        <v>6.43701E-4</v>
      </c>
      <c r="FE4">
        <v>0</v>
      </c>
      <c r="FF4">
        <v>0</v>
      </c>
      <c r="FG4">
        <v>0</v>
      </c>
      <c r="FH4">
        <v>0</v>
      </c>
      <c r="FI4">
        <v>1.1971079999999999E-3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1.19122E-4</v>
      </c>
      <c r="FV4">
        <v>0</v>
      </c>
      <c r="FW4">
        <v>0</v>
      </c>
      <c r="FX4">
        <v>4.9349099999999998E-4</v>
      </c>
      <c r="FY4">
        <v>0</v>
      </c>
      <c r="FZ4">
        <v>0</v>
      </c>
      <c r="GA4">
        <v>0</v>
      </c>
      <c r="GB4">
        <v>0</v>
      </c>
      <c r="GC4">
        <v>0</v>
      </c>
      <c r="GD4">
        <v>5.3122849999999999E-3</v>
      </c>
      <c r="GE4">
        <v>0</v>
      </c>
      <c r="GF4">
        <v>5.9759799999999997E-3</v>
      </c>
      <c r="GG4">
        <v>0</v>
      </c>
      <c r="GH4">
        <v>0</v>
      </c>
      <c r="GI4">
        <v>0</v>
      </c>
      <c r="GJ4">
        <v>0</v>
      </c>
      <c r="GK4">
        <v>0</v>
      </c>
      <c r="GL4">
        <v>2.8843599999999999E-4</v>
      </c>
      <c r="GM4">
        <v>0</v>
      </c>
      <c r="GN4">
        <v>0</v>
      </c>
      <c r="GO4">
        <v>0</v>
      </c>
      <c r="GP4">
        <v>0</v>
      </c>
      <c r="GQ4">
        <v>0</v>
      </c>
      <c r="GR4">
        <v>1.6895860000000001E-3</v>
      </c>
      <c r="GS4">
        <v>0</v>
      </c>
      <c r="GT4">
        <v>0</v>
      </c>
      <c r="GU4">
        <v>0</v>
      </c>
      <c r="GV4">
        <v>1.363948E-3</v>
      </c>
      <c r="GW4">
        <v>0</v>
      </c>
      <c r="GX4">
        <v>6.3518836999999995E-2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5.1014199999999997E-3</v>
      </c>
      <c r="HH4">
        <v>0</v>
      </c>
      <c r="HI4" s="1">
        <v>8.6500000000000002E-5</v>
      </c>
      <c r="HJ4">
        <v>4.1300876E-2</v>
      </c>
      <c r="HK4">
        <v>0</v>
      </c>
      <c r="HL4">
        <v>1.51638E-4</v>
      </c>
      <c r="HM4">
        <v>0</v>
      </c>
      <c r="HN4">
        <v>0</v>
      </c>
      <c r="HO4">
        <v>0</v>
      </c>
      <c r="HP4">
        <v>6.1348399999999997E-4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5.8691600000000004E-4</v>
      </c>
      <c r="HY4">
        <v>0</v>
      </c>
      <c r="HZ4">
        <v>0</v>
      </c>
      <c r="IA4">
        <v>0</v>
      </c>
      <c r="IB4">
        <v>0</v>
      </c>
      <c r="IC4">
        <v>7.69541E-4</v>
      </c>
      <c r="ID4">
        <v>3.6316120000000002E-3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2.30821E-4</v>
      </c>
      <c r="IL4">
        <v>4.4188530000000004E-3</v>
      </c>
      <c r="IM4">
        <v>0</v>
      </c>
      <c r="IN4">
        <v>0</v>
      </c>
      <c r="IO4">
        <v>2.69838E-4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3.2606712000000003E-2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 s="1">
        <v>1.08E-5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2.179598E-3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5.4971999999999996E-4</v>
      </c>
      <c r="JU4">
        <v>0</v>
      </c>
      <c r="JV4">
        <v>8.0269550000000005E-3</v>
      </c>
      <c r="JW4">
        <v>0</v>
      </c>
      <c r="JX4">
        <v>0</v>
      </c>
      <c r="JY4">
        <v>0</v>
      </c>
      <c r="JZ4">
        <v>0</v>
      </c>
      <c r="KA4">
        <v>0</v>
      </c>
      <c r="KB4">
        <v>3.9065100000000002E-3</v>
      </c>
      <c r="KC4">
        <v>0</v>
      </c>
      <c r="KD4">
        <v>0</v>
      </c>
      <c r="KE4">
        <v>0</v>
      </c>
      <c r="KF4">
        <v>5.0297190000000002E-3</v>
      </c>
      <c r="KG4" s="1">
        <v>8.8200000000000003E-5</v>
      </c>
      <c r="KH4">
        <v>0</v>
      </c>
      <c r="KI4">
        <v>0</v>
      </c>
      <c r="KJ4">
        <v>0</v>
      </c>
      <c r="KK4">
        <v>3.3761199999999999E-4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1.2848284E-2</v>
      </c>
      <c r="KS4">
        <v>0</v>
      </c>
      <c r="KT4">
        <v>0</v>
      </c>
      <c r="KU4">
        <v>0</v>
      </c>
      <c r="KV4">
        <v>1.4687047999999999E-2</v>
      </c>
      <c r="KW4">
        <v>0</v>
      </c>
      <c r="KX4">
        <v>0</v>
      </c>
      <c r="KY4">
        <v>1.3610899999999999E-3</v>
      </c>
      <c r="KZ4">
        <v>0</v>
      </c>
      <c r="LA4" s="1">
        <v>1.4100000000000001E-5</v>
      </c>
      <c r="LB4">
        <v>0</v>
      </c>
      <c r="LC4">
        <v>1.21185E-4</v>
      </c>
      <c r="LD4">
        <v>0</v>
      </c>
      <c r="LE4">
        <v>0</v>
      </c>
      <c r="LF4">
        <v>0</v>
      </c>
      <c r="LG4">
        <v>0</v>
      </c>
      <c r="LH4">
        <v>1.0276433999999999E-2</v>
      </c>
      <c r="LI4" s="1">
        <v>5.0399999999999999E-5</v>
      </c>
      <c r="LJ4">
        <v>0</v>
      </c>
      <c r="LK4">
        <v>0</v>
      </c>
      <c r="LL4">
        <v>0</v>
      </c>
      <c r="LM4">
        <v>0</v>
      </c>
      <c r="LN4">
        <v>0</v>
      </c>
      <c r="LO4">
        <v>2.2511059999999999E-2</v>
      </c>
      <c r="LP4">
        <v>1.5627309999999999E-3</v>
      </c>
      <c r="LQ4">
        <v>0</v>
      </c>
      <c r="LR4">
        <v>1.3794E-4</v>
      </c>
      <c r="LS4">
        <v>0</v>
      </c>
      <c r="LT4">
        <v>1.03026E-4</v>
      </c>
      <c r="LU4">
        <v>0</v>
      </c>
      <c r="LV4">
        <v>3.1067900000000001E-4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3.5990741E-2</v>
      </c>
      <c r="ME4">
        <v>0</v>
      </c>
      <c r="MF4">
        <v>0</v>
      </c>
      <c r="MG4">
        <v>0</v>
      </c>
      <c r="MH4">
        <v>0</v>
      </c>
      <c r="MI4">
        <v>5.0850799999999996E-4</v>
      </c>
      <c r="MJ4" s="1">
        <v>1.3900000000000001E-5</v>
      </c>
      <c r="MK4">
        <v>0</v>
      </c>
      <c r="ML4">
        <v>0</v>
      </c>
      <c r="MM4">
        <v>0</v>
      </c>
      <c r="MN4">
        <v>0</v>
      </c>
      <c r="MO4" s="1">
        <v>5.2899999999999998E-5</v>
      </c>
      <c r="MP4">
        <v>1.7000732000000001E-2</v>
      </c>
      <c r="MQ4">
        <v>0</v>
      </c>
      <c r="MR4">
        <v>0</v>
      </c>
      <c r="MS4">
        <v>0</v>
      </c>
      <c r="MT4">
        <v>0</v>
      </c>
      <c r="MU4">
        <v>1.9381540000000001E-3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7.0056999999999997E-4</v>
      </c>
      <c r="NG4" s="1">
        <v>1.01E-5</v>
      </c>
      <c r="NH4">
        <v>5.2963999999999995E-4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2.2934799999999999E-4</v>
      </c>
      <c r="NQ4">
        <v>0</v>
      </c>
      <c r="NR4">
        <v>0</v>
      </c>
      <c r="NS4">
        <v>0</v>
      </c>
      <c r="NT4">
        <v>0</v>
      </c>
      <c r="NU4" s="1">
        <v>1.56E-5</v>
      </c>
      <c r="NV4">
        <v>1.4885500000000001E-4</v>
      </c>
      <c r="NW4">
        <v>1.9231900000000001E-4</v>
      </c>
      <c r="NX4" s="1">
        <v>2.9499999999999999E-5</v>
      </c>
      <c r="NY4">
        <v>0</v>
      </c>
      <c r="NZ4">
        <v>6.0886899999999995E-4</v>
      </c>
      <c r="OA4">
        <v>4.40557E-4</v>
      </c>
      <c r="OB4">
        <v>0</v>
      </c>
      <c r="OC4">
        <v>0</v>
      </c>
      <c r="OD4">
        <v>0</v>
      </c>
      <c r="OE4">
        <v>8.2004099999999998E-4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1.9405900000000001E-4</v>
      </c>
      <c r="OS4">
        <v>1.212695E-3</v>
      </c>
      <c r="OT4">
        <v>0</v>
      </c>
      <c r="OU4">
        <v>0</v>
      </c>
      <c r="OV4">
        <v>0</v>
      </c>
      <c r="OW4">
        <v>7.7721799999999998E-4</v>
      </c>
      <c r="OX4">
        <v>0</v>
      </c>
      <c r="OY4">
        <v>0</v>
      </c>
      <c r="OZ4">
        <v>0</v>
      </c>
      <c r="PA4">
        <v>0</v>
      </c>
      <c r="PB4">
        <v>3.7666899999999999E-4</v>
      </c>
      <c r="PC4">
        <v>1.528777E-3</v>
      </c>
      <c r="PD4">
        <v>0</v>
      </c>
      <c r="PE4">
        <v>2.8250390000000001E-3</v>
      </c>
      <c r="PF4">
        <v>0</v>
      </c>
      <c r="PG4">
        <v>3.11098E-4</v>
      </c>
      <c r="PH4">
        <v>0</v>
      </c>
      <c r="PI4">
        <v>0</v>
      </c>
      <c r="PJ4">
        <v>0</v>
      </c>
      <c r="PK4">
        <v>1.9627017E-2</v>
      </c>
      <c r="PL4">
        <v>3.417701E-3</v>
      </c>
      <c r="PM4">
        <v>0</v>
      </c>
      <c r="PN4" s="1">
        <v>3.8600000000000003E-5</v>
      </c>
      <c r="PO4">
        <v>0</v>
      </c>
      <c r="PP4">
        <v>0</v>
      </c>
      <c r="PQ4">
        <v>3.2723439999999999E-3</v>
      </c>
      <c r="PR4" s="1">
        <v>8.1500000000000002E-5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1.6340390000000001E-3</v>
      </c>
      <c r="QC4">
        <v>0</v>
      </c>
      <c r="QD4">
        <v>0</v>
      </c>
      <c r="QE4">
        <v>0</v>
      </c>
      <c r="QF4">
        <v>0</v>
      </c>
      <c r="QG4">
        <v>1.0669430000000001E-3</v>
      </c>
      <c r="QH4">
        <v>0</v>
      </c>
      <c r="QI4">
        <v>7.8985000000000004E-4</v>
      </c>
      <c r="QJ4" s="1">
        <v>3.8000000000000002E-5</v>
      </c>
      <c r="QK4">
        <v>0</v>
      </c>
      <c r="QL4">
        <v>0</v>
      </c>
      <c r="QM4">
        <v>0</v>
      </c>
      <c r="QN4">
        <v>0</v>
      </c>
      <c r="QO4">
        <v>0</v>
      </c>
      <c r="QP4" s="1">
        <v>2.4000000000000001E-5</v>
      </c>
      <c r="QQ4" s="1">
        <v>3.2700000000000002E-5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 s="1">
        <v>7.6199999999999995E-5</v>
      </c>
      <c r="RB4">
        <v>0</v>
      </c>
      <c r="RC4">
        <v>0</v>
      </c>
      <c r="RD4">
        <v>0</v>
      </c>
      <c r="RE4" s="1">
        <v>1.38E-5</v>
      </c>
      <c r="RF4">
        <v>0</v>
      </c>
      <c r="RG4">
        <v>5.7361900000000004E-4</v>
      </c>
      <c r="RH4">
        <v>1.6195273E-2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 s="1">
        <v>3.18E-5</v>
      </c>
      <c r="RS4">
        <v>0</v>
      </c>
      <c r="RT4">
        <v>0</v>
      </c>
      <c r="RU4">
        <v>0</v>
      </c>
      <c r="RV4">
        <v>6.3712000000000003E-4</v>
      </c>
      <c r="RW4">
        <v>1.3248000000000001E-4</v>
      </c>
      <c r="RX4">
        <v>0</v>
      </c>
      <c r="RY4">
        <v>5.2968100000000005E-4</v>
      </c>
      <c r="RZ4">
        <v>0</v>
      </c>
      <c r="SA4">
        <v>0</v>
      </c>
      <c r="SB4">
        <v>0</v>
      </c>
      <c r="SC4">
        <v>2.362977E-3</v>
      </c>
      <c r="SD4">
        <v>1.7127310000000001E-3</v>
      </c>
      <c r="SE4">
        <v>1.89612E-4</v>
      </c>
      <c r="SF4">
        <v>0</v>
      </c>
      <c r="SG4">
        <v>0</v>
      </c>
      <c r="SH4">
        <v>0</v>
      </c>
      <c r="SI4" s="1">
        <v>1.5999999999999999E-5</v>
      </c>
      <c r="SJ4" s="1">
        <v>1.8099999999999999E-5</v>
      </c>
      <c r="SK4">
        <v>0</v>
      </c>
      <c r="SL4">
        <v>0</v>
      </c>
      <c r="SM4">
        <v>0</v>
      </c>
      <c r="SN4">
        <v>1.29684E-4</v>
      </c>
      <c r="SO4">
        <v>0</v>
      </c>
      <c r="SP4">
        <v>2.4281379999999998E-3</v>
      </c>
      <c r="SQ4">
        <v>4.5733010000000001E-3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 s="1">
        <v>3.0899999999999999E-5</v>
      </c>
      <c r="TF4">
        <v>0</v>
      </c>
      <c r="TG4">
        <v>0</v>
      </c>
      <c r="TH4">
        <v>1.4770969999999999E-3</v>
      </c>
      <c r="TI4">
        <v>0</v>
      </c>
      <c r="TJ4">
        <v>0</v>
      </c>
      <c r="TK4">
        <v>0</v>
      </c>
      <c r="TL4" s="1">
        <v>7.4099999999999999E-5</v>
      </c>
      <c r="TM4">
        <v>0</v>
      </c>
      <c r="TN4">
        <v>1.2183719999999999E-3</v>
      </c>
      <c r="TO4">
        <v>2.3127529999999999E-3</v>
      </c>
      <c r="TP4">
        <v>2.0106400000000001E-4</v>
      </c>
      <c r="TQ4">
        <v>0</v>
      </c>
      <c r="TR4">
        <v>0</v>
      </c>
      <c r="TS4" s="1">
        <v>5.8900000000000002E-5</v>
      </c>
      <c r="TT4">
        <v>0</v>
      </c>
      <c r="TU4">
        <v>0</v>
      </c>
      <c r="TV4">
        <v>0</v>
      </c>
      <c r="TW4" s="1">
        <v>7.64E-5</v>
      </c>
      <c r="TX4">
        <v>2.4018100000000001E-4</v>
      </c>
      <c r="TY4">
        <v>0</v>
      </c>
      <c r="TZ4">
        <v>0</v>
      </c>
      <c r="UA4">
        <v>0</v>
      </c>
      <c r="UB4">
        <v>0</v>
      </c>
      <c r="UC4">
        <v>0</v>
      </c>
      <c r="UD4">
        <v>2.7584099999999998E-4</v>
      </c>
      <c r="UE4">
        <v>0</v>
      </c>
      <c r="UF4" s="1">
        <v>7.0699999999999997E-5</v>
      </c>
      <c r="UG4">
        <v>0</v>
      </c>
      <c r="UH4" s="1">
        <v>9.5199999999999997E-5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1.5677554999999999E-2</v>
      </c>
      <c r="US4">
        <v>1.0310999999999999E-4</v>
      </c>
      <c r="UT4">
        <v>0</v>
      </c>
      <c r="UU4">
        <v>0</v>
      </c>
      <c r="UV4">
        <v>0</v>
      </c>
      <c r="UW4">
        <v>0</v>
      </c>
      <c r="UX4">
        <v>0</v>
      </c>
      <c r="UY4">
        <v>1.3771000000000001E-4</v>
      </c>
      <c r="UZ4">
        <v>0</v>
      </c>
      <c r="VA4">
        <v>0</v>
      </c>
      <c r="VB4">
        <v>0</v>
      </c>
      <c r="VC4" s="1">
        <v>4.1100000000000003E-5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 s="1">
        <v>4.9700000000000002E-5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2.00819E-4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1.79068E-4</v>
      </c>
      <c r="XC4">
        <v>0</v>
      </c>
      <c r="XD4" s="1">
        <v>1.88E-5</v>
      </c>
      <c r="XE4">
        <v>0</v>
      </c>
      <c r="XF4" s="1">
        <v>4.2200000000000003E-5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2.0265999999999999E-4</v>
      </c>
      <c r="XP4">
        <v>0</v>
      </c>
      <c r="XQ4">
        <v>0</v>
      </c>
      <c r="XR4">
        <v>1.9794699999999999E-4</v>
      </c>
      <c r="XS4" s="1">
        <v>1.7600000000000001E-5</v>
      </c>
      <c r="XT4">
        <v>0</v>
      </c>
      <c r="XU4">
        <v>5.0817183000000002E-2</v>
      </c>
      <c r="XV4">
        <v>0</v>
      </c>
      <c r="XW4">
        <v>0</v>
      </c>
      <c r="XX4">
        <v>3.4237569999999999E-3</v>
      </c>
      <c r="XY4">
        <v>0</v>
      </c>
      <c r="XZ4">
        <v>0</v>
      </c>
      <c r="YA4">
        <v>2.0399540000000001E-3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5.2214399999999999E-4</v>
      </c>
      <c r="YK4">
        <v>0</v>
      </c>
      <c r="YL4">
        <v>0</v>
      </c>
      <c r="YM4">
        <v>0</v>
      </c>
      <c r="YN4" s="1">
        <v>3.1999999999999999E-5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1.5863300000000001E-4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4.5348200000000001E-4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7.1750099999999995E-4</v>
      </c>
      <c r="AAB4">
        <v>0</v>
      </c>
      <c r="AAC4">
        <v>5.8675039999999999E-3</v>
      </c>
      <c r="AAD4">
        <v>0</v>
      </c>
      <c r="AAE4">
        <v>0</v>
      </c>
      <c r="AAF4" s="1">
        <v>2.1699999999999999E-5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 s="1">
        <v>5.0000000000000002E-5</v>
      </c>
      <c r="AAN4">
        <v>1.4725999999999999E-3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 s="1">
        <v>2.6699999999999998E-5</v>
      </c>
      <c r="AAY4">
        <v>0</v>
      </c>
      <c r="AAZ4">
        <v>0</v>
      </c>
      <c r="ABA4">
        <v>0</v>
      </c>
      <c r="ABB4">
        <v>0</v>
      </c>
      <c r="ABC4">
        <v>2.17543E-4</v>
      </c>
      <c r="ABD4">
        <v>0</v>
      </c>
      <c r="ABE4">
        <v>0</v>
      </c>
      <c r="ABF4">
        <v>0</v>
      </c>
      <c r="ABG4">
        <v>0</v>
      </c>
      <c r="ABH4" s="1">
        <v>2.8799999999999999E-5</v>
      </c>
      <c r="ABI4">
        <v>0</v>
      </c>
      <c r="ABJ4">
        <v>0</v>
      </c>
      <c r="ABK4">
        <v>1.8838569999999999E-2</v>
      </c>
      <c r="ABL4">
        <v>0</v>
      </c>
      <c r="ABM4">
        <v>0</v>
      </c>
      <c r="ABN4" s="1">
        <v>7.6100000000000007E-5</v>
      </c>
      <c r="ABO4">
        <v>0</v>
      </c>
      <c r="ABP4">
        <v>0</v>
      </c>
      <c r="ABQ4">
        <v>0</v>
      </c>
      <c r="ABR4">
        <v>4.4602349999999999E-3</v>
      </c>
      <c r="ABS4">
        <v>0</v>
      </c>
      <c r="ABT4">
        <v>2.8713300000000002E-4</v>
      </c>
      <c r="ABU4">
        <v>0</v>
      </c>
      <c r="ABV4">
        <v>6.62803E-4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1.317655E-3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1.68367E-4</v>
      </c>
      <c r="ADG4">
        <v>0</v>
      </c>
      <c r="ADH4">
        <v>0</v>
      </c>
      <c r="ADI4">
        <v>1.5473114E-2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5.9906800000000002E-4</v>
      </c>
      <c r="ADT4">
        <v>0</v>
      </c>
      <c r="ADU4">
        <v>0</v>
      </c>
      <c r="ADV4">
        <v>0</v>
      </c>
      <c r="ADW4" s="1">
        <v>5.8400000000000003E-5</v>
      </c>
      <c r="ADX4">
        <v>0</v>
      </c>
      <c r="ADY4">
        <v>7.5570800000000001E-4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3.5386100000000002E-4</v>
      </c>
      <c r="AEO4">
        <v>3.3136500000000002E-4</v>
      </c>
      <c r="AEP4">
        <v>0</v>
      </c>
      <c r="AEQ4">
        <v>0</v>
      </c>
      <c r="AER4">
        <v>3.5304609999999999E-3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1.0973479999999999E-3</v>
      </c>
      <c r="AFL4">
        <v>0</v>
      </c>
      <c r="AFM4">
        <v>0</v>
      </c>
      <c r="AFN4">
        <v>0</v>
      </c>
      <c r="AFO4">
        <v>2.9716209999999998E-3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7.6347199999999996E-4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1.36091E-4</v>
      </c>
      <c r="AHA4" s="1">
        <v>1.8600000000000001E-5</v>
      </c>
      <c r="AHB4">
        <v>0</v>
      </c>
      <c r="AHC4">
        <v>0</v>
      </c>
      <c r="AHD4">
        <v>0</v>
      </c>
      <c r="AHE4">
        <v>2.1037360000000001E-3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 s="1">
        <v>1.5299999999999999E-5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1.47155E-4</v>
      </c>
      <c r="AIB4">
        <v>0</v>
      </c>
      <c r="AIC4">
        <v>6.03205E-4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1.11057E-4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3.6684199999999998E-4</v>
      </c>
      <c r="AJM4" s="1">
        <v>3.2499999999999997E-5</v>
      </c>
      <c r="AJN4">
        <v>0</v>
      </c>
      <c r="AJO4">
        <v>0</v>
      </c>
      <c r="AJP4">
        <v>2.1035030000000001E-3</v>
      </c>
      <c r="AJQ4">
        <v>0</v>
      </c>
      <c r="AJR4" s="1">
        <v>4.4499999999999997E-5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1.143397E-3</v>
      </c>
      <c r="AKL4">
        <v>0</v>
      </c>
      <c r="AKM4">
        <v>0</v>
      </c>
      <c r="AKN4">
        <v>0</v>
      </c>
      <c r="AKO4">
        <v>1.8210000000000001E-4</v>
      </c>
      <c r="AKP4">
        <v>0</v>
      </c>
      <c r="AKQ4">
        <v>0</v>
      </c>
      <c r="AKR4">
        <v>6.2688200000000005E-4</v>
      </c>
      <c r="AKS4">
        <v>0</v>
      </c>
      <c r="AKT4">
        <v>0</v>
      </c>
      <c r="AKU4">
        <v>0</v>
      </c>
      <c r="AKV4">
        <v>2.5693800000000001E-4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2.6898900000000002E-4</v>
      </c>
      <c r="ALE4">
        <v>0</v>
      </c>
      <c r="ALF4">
        <v>0</v>
      </c>
      <c r="ALG4">
        <v>0</v>
      </c>
      <c r="ALH4">
        <v>0</v>
      </c>
      <c r="ALI4">
        <v>2.30719E-4</v>
      </c>
      <c r="ALJ4">
        <v>7.1867199999999995E-4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2.8736899999999999E-4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6.2463000000000004E-4</v>
      </c>
      <c r="ALZ4">
        <v>0</v>
      </c>
      <c r="AMA4">
        <v>0</v>
      </c>
      <c r="AMB4" s="1">
        <v>2.5899999999999999E-5</v>
      </c>
      <c r="AMC4">
        <v>2.7373399999999998E-4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 s="1">
        <v>8.1899999999999999E-5</v>
      </c>
      <c r="AMQ4">
        <v>0</v>
      </c>
      <c r="AMR4">
        <v>1.96195E-4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2.18812E-4</v>
      </c>
      <c r="ANE4">
        <v>0</v>
      </c>
      <c r="ANF4" s="1">
        <v>2.5199999999999999E-5</v>
      </c>
      <c r="ANG4">
        <v>0</v>
      </c>
      <c r="ANH4">
        <v>0</v>
      </c>
      <c r="ANI4">
        <v>0</v>
      </c>
      <c r="ANJ4">
        <v>1.1341900000000001E-4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 s="1">
        <v>3.96E-5</v>
      </c>
      <c r="ANS4">
        <v>0</v>
      </c>
      <c r="ANT4">
        <v>0</v>
      </c>
      <c r="ANU4">
        <v>0</v>
      </c>
      <c r="ANV4">
        <v>0</v>
      </c>
      <c r="ANW4">
        <v>2.0886099999999999E-4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 s="1">
        <v>5.4200000000000003E-5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 s="1">
        <v>7.4800000000000002E-5</v>
      </c>
      <c r="APJ4">
        <v>8.9143800000000004E-4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3.4996700000000002E-4</v>
      </c>
      <c r="APR4" s="1">
        <v>7.75E-5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1.25079E-4</v>
      </c>
      <c r="AQE4">
        <v>0</v>
      </c>
      <c r="AQF4">
        <v>0</v>
      </c>
      <c r="AQG4">
        <v>0</v>
      </c>
      <c r="AQH4">
        <v>1.74952E-4</v>
      </c>
      <c r="AQI4">
        <v>0</v>
      </c>
      <c r="AQJ4">
        <v>0</v>
      </c>
      <c r="AQK4">
        <v>0</v>
      </c>
      <c r="AQL4">
        <v>0</v>
      </c>
      <c r="AQM4">
        <v>4.1345200000000003E-4</v>
      </c>
      <c r="AQN4">
        <v>0</v>
      </c>
      <c r="AQO4">
        <v>1.7240800000000001E-4</v>
      </c>
      <c r="AQP4">
        <v>0</v>
      </c>
      <c r="AQQ4">
        <v>0</v>
      </c>
      <c r="AQR4">
        <v>0</v>
      </c>
      <c r="AQS4" s="1">
        <v>6.4399999999999993E-5</v>
      </c>
      <c r="AQT4">
        <v>0</v>
      </c>
      <c r="AQU4">
        <v>0</v>
      </c>
      <c r="AQV4">
        <v>0</v>
      </c>
      <c r="AQW4">
        <v>0</v>
      </c>
      <c r="AQX4">
        <v>1.4081099999999999E-4</v>
      </c>
      <c r="AQY4">
        <v>0</v>
      </c>
      <c r="AQZ4">
        <v>0</v>
      </c>
      <c r="ARA4">
        <v>0</v>
      </c>
      <c r="ARB4">
        <v>0</v>
      </c>
      <c r="ARC4" s="1">
        <v>1.7499999999999998E-5</v>
      </c>
      <c r="ARD4">
        <v>0</v>
      </c>
      <c r="ARE4">
        <v>0</v>
      </c>
      <c r="ARF4">
        <v>0</v>
      </c>
      <c r="ARG4">
        <v>0</v>
      </c>
      <c r="ARH4">
        <v>2.8117399999999997E-4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1.372423E-3</v>
      </c>
      <c r="ARU4">
        <v>0</v>
      </c>
      <c r="ARV4">
        <v>1.72991E-4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 s="1">
        <v>5.91E-5</v>
      </c>
      <c r="ASP4">
        <v>7.55969E-4</v>
      </c>
      <c r="ASQ4">
        <v>0</v>
      </c>
      <c r="ASR4">
        <v>0</v>
      </c>
      <c r="ASS4">
        <v>0</v>
      </c>
      <c r="AST4">
        <v>2.0232799999999999E-4</v>
      </c>
      <c r="ASU4" s="1">
        <v>5.4799999999999997E-5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1.9465199999999999E-4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2.35968E-4</v>
      </c>
      <c r="ATO4">
        <v>0</v>
      </c>
      <c r="ATP4">
        <v>0</v>
      </c>
      <c r="ATQ4">
        <v>0</v>
      </c>
      <c r="ATR4" s="1">
        <v>3.6199999999999999E-5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 s="1">
        <v>9.8999999999999994E-5</v>
      </c>
      <c r="AUD4">
        <v>0</v>
      </c>
      <c r="AUE4">
        <v>0</v>
      </c>
    </row>
    <row r="5" spans="1:1227" x14ac:dyDescent="0.3">
      <c r="A5" t="s">
        <v>1240</v>
      </c>
      <c r="B5" t="s">
        <v>1233</v>
      </c>
      <c r="C5">
        <v>0</v>
      </c>
      <c r="D5" t="s">
        <v>1234</v>
      </c>
      <c r="E5">
        <v>0</v>
      </c>
      <c r="F5">
        <v>0</v>
      </c>
      <c r="G5">
        <v>0</v>
      </c>
      <c r="H5">
        <v>0</v>
      </c>
      <c r="I5">
        <v>0</v>
      </c>
      <c r="J5">
        <v>7.048E-4</v>
      </c>
      <c r="K5">
        <v>0</v>
      </c>
      <c r="L5">
        <v>1.69044E-4</v>
      </c>
      <c r="M5">
        <v>0</v>
      </c>
      <c r="N5" s="1">
        <v>3.1199999999999999E-5</v>
      </c>
      <c r="O5">
        <v>0</v>
      </c>
      <c r="P5">
        <v>2.5117299999999999E-4</v>
      </c>
      <c r="Q5">
        <v>1.4823592999999999E-2</v>
      </c>
      <c r="R5">
        <v>0</v>
      </c>
      <c r="S5">
        <v>0</v>
      </c>
      <c r="T5">
        <v>3.3851699999999998E-4</v>
      </c>
      <c r="U5">
        <v>0.53919725299999999</v>
      </c>
      <c r="V5">
        <v>0</v>
      </c>
      <c r="W5">
        <v>0</v>
      </c>
      <c r="X5">
        <v>0</v>
      </c>
      <c r="Y5">
        <v>0</v>
      </c>
      <c r="Z5">
        <v>3.0038800000000001E-4</v>
      </c>
      <c r="AA5">
        <v>1.2060461999999999E-2</v>
      </c>
      <c r="AB5">
        <v>4.5656599999999999E-4</v>
      </c>
      <c r="AC5" s="1">
        <v>1.1E-5</v>
      </c>
      <c r="AD5">
        <v>0</v>
      </c>
      <c r="AE5">
        <v>0</v>
      </c>
      <c r="AF5">
        <v>6.0408179999999999E-3</v>
      </c>
      <c r="AG5">
        <v>0</v>
      </c>
      <c r="AH5">
        <v>1.03102E-4</v>
      </c>
      <c r="AI5">
        <v>1.9991969999999999E-3</v>
      </c>
      <c r="AJ5">
        <v>5.6135570000000003E-2</v>
      </c>
      <c r="AK5">
        <v>0</v>
      </c>
      <c r="AL5">
        <v>0</v>
      </c>
      <c r="AM5">
        <v>0</v>
      </c>
      <c r="AN5">
        <v>9.2823099999999996E-4</v>
      </c>
      <c r="AO5">
        <v>0</v>
      </c>
      <c r="AP5">
        <v>0</v>
      </c>
      <c r="AQ5">
        <v>0</v>
      </c>
      <c r="AR5">
        <v>5.6923028000000001E-2</v>
      </c>
      <c r="AS5" s="1">
        <v>2.5599999999999999E-5</v>
      </c>
      <c r="AT5">
        <v>0</v>
      </c>
      <c r="AU5">
        <v>1.6860534E-2</v>
      </c>
      <c r="AV5">
        <v>0</v>
      </c>
      <c r="AW5" s="1">
        <v>1.4600000000000001E-5</v>
      </c>
      <c r="AX5">
        <v>4.0293949999999999E-3</v>
      </c>
      <c r="AY5">
        <v>0</v>
      </c>
      <c r="AZ5">
        <v>5.6925499999999996E-4</v>
      </c>
      <c r="BA5">
        <v>0</v>
      </c>
      <c r="BB5">
        <v>2.97065E-4</v>
      </c>
      <c r="BC5">
        <v>2.1433100000000001E-4</v>
      </c>
      <c r="BD5">
        <v>0</v>
      </c>
      <c r="BE5">
        <v>0</v>
      </c>
      <c r="BF5">
        <v>0</v>
      </c>
      <c r="BG5">
        <v>0</v>
      </c>
      <c r="BH5">
        <v>0</v>
      </c>
      <c r="BI5">
        <v>4.3192860000000003E-3</v>
      </c>
      <c r="BJ5">
        <v>3.3374000000000001E-4</v>
      </c>
      <c r="BK5">
        <v>0</v>
      </c>
      <c r="BL5">
        <v>0</v>
      </c>
      <c r="BM5">
        <v>1.048E-4</v>
      </c>
      <c r="BN5">
        <v>0</v>
      </c>
      <c r="BO5">
        <v>0</v>
      </c>
      <c r="BP5">
        <v>0</v>
      </c>
      <c r="BQ5">
        <v>1.1724E-2</v>
      </c>
      <c r="BR5">
        <v>2.2521784E-2</v>
      </c>
      <c r="BS5">
        <v>7.3717160000000004E-3</v>
      </c>
      <c r="BT5">
        <v>0.14696636900000001</v>
      </c>
      <c r="BU5">
        <v>0</v>
      </c>
      <c r="BV5">
        <v>0</v>
      </c>
      <c r="BW5">
        <v>7.4187600000000004E-4</v>
      </c>
      <c r="BX5">
        <v>0</v>
      </c>
      <c r="BY5">
        <v>0</v>
      </c>
      <c r="BZ5">
        <v>0</v>
      </c>
      <c r="CA5">
        <v>1.0608449999999999E-3</v>
      </c>
      <c r="CB5">
        <v>0</v>
      </c>
      <c r="CC5">
        <v>5.8883590000000001E-3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4.9508039999999996E-3</v>
      </c>
      <c r="CK5">
        <v>0</v>
      </c>
      <c r="CL5" s="1">
        <v>4.2799999999999997E-5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1.6365609999999999E-3</v>
      </c>
      <c r="DA5">
        <v>0</v>
      </c>
      <c r="DB5">
        <v>0</v>
      </c>
      <c r="DC5">
        <v>3.2864500000000002E-4</v>
      </c>
      <c r="DD5">
        <v>1.36138E-4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 s="1">
        <v>7.6799999999999997E-5</v>
      </c>
      <c r="DP5">
        <v>0</v>
      </c>
      <c r="DQ5">
        <v>1.39639E-4</v>
      </c>
      <c r="DR5">
        <v>0</v>
      </c>
      <c r="DS5" s="1">
        <v>4.6100000000000002E-5</v>
      </c>
      <c r="DT5">
        <v>3.3201200000000002E-4</v>
      </c>
      <c r="DU5">
        <v>0</v>
      </c>
      <c r="DV5">
        <v>2.4659E-3</v>
      </c>
      <c r="DW5" s="1">
        <v>4.9299999999999999E-5</v>
      </c>
      <c r="DX5">
        <v>0</v>
      </c>
      <c r="DY5">
        <v>0</v>
      </c>
      <c r="DZ5">
        <v>0</v>
      </c>
      <c r="EA5">
        <v>0</v>
      </c>
      <c r="EB5">
        <v>0</v>
      </c>
      <c r="EC5">
        <v>1.14875E-4</v>
      </c>
      <c r="ED5">
        <v>0</v>
      </c>
      <c r="EE5">
        <v>0</v>
      </c>
      <c r="EF5">
        <v>7.1017499999999996E-4</v>
      </c>
      <c r="EG5" s="1">
        <v>9.6199999999999994E-5</v>
      </c>
      <c r="EH5">
        <v>1.603319E-3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3.8867189999999999E-3</v>
      </c>
      <c r="ER5">
        <v>0</v>
      </c>
      <c r="ES5">
        <v>3.1610269999999998E-3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1.8480600000000001E-4</v>
      </c>
      <c r="FB5">
        <v>1.15009E-4</v>
      </c>
      <c r="FC5">
        <v>0</v>
      </c>
      <c r="FD5">
        <v>7.4595E-4</v>
      </c>
      <c r="FE5">
        <v>0</v>
      </c>
      <c r="FF5">
        <v>0</v>
      </c>
      <c r="FG5">
        <v>0</v>
      </c>
      <c r="FH5">
        <v>8.2049399999999995E-4</v>
      </c>
      <c r="FI5" s="1">
        <v>1.9899999999999999E-5</v>
      </c>
      <c r="FJ5">
        <v>0</v>
      </c>
      <c r="FK5">
        <v>3.0417399999999999E-4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2.0417699999999999E-4</v>
      </c>
      <c r="FT5">
        <v>0</v>
      </c>
      <c r="FU5">
        <v>0</v>
      </c>
      <c r="FV5">
        <v>2.3716950000000001E-3</v>
      </c>
      <c r="FW5">
        <v>0</v>
      </c>
      <c r="FX5">
        <v>1.690106E-3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2.4952500000000001E-4</v>
      </c>
      <c r="GG5">
        <v>0</v>
      </c>
      <c r="GH5" s="1">
        <v>1.06E-5</v>
      </c>
      <c r="GI5">
        <v>0</v>
      </c>
      <c r="GJ5">
        <v>0</v>
      </c>
      <c r="GK5">
        <v>0</v>
      </c>
      <c r="GL5">
        <v>1.6408150999999999E-2</v>
      </c>
      <c r="GM5">
        <v>0</v>
      </c>
      <c r="GN5">
        <v>1.03112E-4</v>
      </c>
      <c r="GO5">
        <v>0</v>
      </c>
      <c r="GP5">
        <v>0</v>
      </c>
      <c r="GQ5">
        <v>0</v>
      </c>
      <c r="GR5">
        <v>1.4734700000000001E-4</v>
      </c>
      <c r="GS5">
        <v>0</v>
      </c>
      <c r="GT5">
        <v>0</v>
      </c>
      <c r="GU5">
        <v>0</v>
      </c>
      <c r="GV5">
        <v>5.8753500000000003E-4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 s="1">
        <v>4.0200000000000001E-5</v>
      </c>
      <c r="HH5">
        <v>0</v>
      </c>
      <c r="HI5">
        <v>0</v>
      </c>
      <c r="HJ5" s="1">
        <v>2.1399999999999998E-5</v>
      </c>
      <c r="HK5">
        <v>0</v>
      </c>
      <c r="HL5">
        <v>0</v>
      </c>
      <c r="HM5">
        <v>0</v>
      </c>
      <c r="HN5">
        <v>0</v>
      </c>
      <c r="HO5">
        <v>0</v>
      </c>
      <c r="HP5" s="1">
        <v>7.1299999999999998E-5</v>
      </c>
      <c r="HQ5">
        <v>0</v>
      </c>
      <c r="HR5">
        <v>0</v>
      </c>
      <c r="HS5" s="1">
        <v>7.0599999999999995E-5</v>
      </c>
      <c r="HT5">
        <v>0</v>
      </c>
      <c r="HU5">
        <v>2.2690549999999999E-3</v>
      </c>
      <c r="HV5">
        <v>0</v>
      </c>
      <c r="HW5">
        <v>0</v>
      </c>
      <c r="HX5">
        <v>0</v>
      </c>
      <c r="HY5">
        <v>0</v>
      </c>
      <c r="HZ5">
        <v>1.199517E-3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3.7070700000000001E-4</v>
      </c>
      <c r="IH5">
        <v>0</v>
      </c>
      <c r="II5">
        <v>0</v>
      </c>
      <c r="IJ5">
        <v>0</v>
      </c>
      <c r="IK5">
        <v>0</v>
      </c>
      <c r="IL5">
        <v>1.9855910000000001E-3</v>
      </c>
      <c r="IM5">
        <v>0</v>
      </c>
      <c r="IN5">
        <v>0</v>
      </c>
      <c r="IO5">
        <v>5.0009399999999997E-4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 s="1">
        <v>1.59E-5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 s="1">
        <v>3.93E-5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4.5213000000000002E-4</v>
      </c>
      <c r="JU5">
        <v>0</v>
      </c>
      <c r="JV5">
        <v>9.2539300000000005E-4</v>
      </c>
      <c r="JW5">
        <v>0</v>
      </c>
      <c r="JX5">
        <v>0</v>
      </c>
      <c r="JY5">
        <v>0</v>
      </c>
      <c r="JZ5">
        <v>0</v>
      </c>
      <c r="KA5">
        <v>0</v>
      </c>
      <c r="KB5">
        <v>6.6027200000000005E-4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1.9995599999999999E-4</v>
      </c>
      <c r="KW5">
        <v>0</v>
      </c>
      <c r="KX5">
        <v>0</v>
      </c>
      <c r="KY5">
        <v>2.1656299999999999E-4</v>
      </c>
      <c r="KZ5">
        <v>0</v>
      </c>
      <c r="LA5" s="1">
        <v>2.4600000000000002E-5</v>
      </c>
      <c r="LB5">
        <v>0</v>
      </c>
      <c r="LC5">
        <v>0</v>
      </c>
      <c r="LD5" s="1">
        <v>8.5000000000000006E-5</v>
      </c>
      <c r="LE5">
        <v>0</v>
      </c>
      <c r="LF5">
        <v>0</v>
      </c>
      <c r="LG5">
        <v>0</v>
      </c>
      <c r="LH5">
        <v>7.9259650000000001E-3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2.7615799999999998E-4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2.4793800000000001E-4</v>
      </c>
      <c r="ME5">
        <v>0</v>
      </c>
      <c r="MF5">
        <v>0</v>
      </c>
      <c r="MG5">
        <v>0</v>
      </c>
      <c r="MH5">
        <v>0</v>
      </c>
      <c r="MI5">
        <v>1.8385999999999999E-4</v>
      </c>
      <c r="MJ5" s="1">
        <v>3.7200000000000003E-5</v>
      </c>
      <c r="MK5">
        <v>0</v>
      </c>
      <c r="ML5">
        <v>0</v>
      </c>
      <c r="MM5" s="1">
        <v>3.3699999999999999E-5</v>
      </c>
      <c r="MN5">
        <v>0</v>
      </c>
      <c r="MO5">
        <v>6.7424399999999995E-4</v>
      </c>
      <c r="MP5">
        <v>1.1377700000000001E-4</v>
      </c>
      <c r="MQ5">
        <v>0</v>
      </c>
      <c r="MR5" s="1">
        <v>3.4499999999999998E-5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2.55791E-4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 s="1">
        <v>4.8300000000000002E-5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">
        <v>3.65E-5</v>
      </c>
      <c r="OB5">
        <v>0</v>
      </c>
      <c r="OC5">
        <v>0</v>
      </c>
      <c r="OD5" s="1">
        <v>6.2299999999999996E-5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 s="1">
        <v>1.17E-5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1.34635E-4</v>
      </c>
      <c r="PM5" s="1">
        <v>9.7200000000000004E-5</v>
      </c>
      <c r="PN5">
        <v>0</v>
      </c>
      <c r="PO5">
        <v>0</v>
      </c>
      <c r="PP5">
        <v>0</v>
      </c>
      <c r="PQ5" s="1">
        <v>5.9700000000000001E-5</v>
      </c>
      <c r="PR5" s="1">
        <v>6.4900000000000005E-5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1.9795300000000001E-4</v>
      </c>
      <c r="QH5">
        <v>0</v>
      </c>
      <c r="QI5" s="1">
        <v>4.7200000000000002E-5</v>
      </c>
      <c r="QJ5">
        <v>3.5552100000000003E-4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1.313689E-3</v>
      </c>
      <c r="QX5">
        <v>0</v>
      </c>
      <c r="QY5">
        <v>0</v>
      </c>
      <c r="QZ5">
        <v>0</v>
      </c>
      <c r="RA5">
        <v>0</v>
      </c>
      <c r="RB5" s="1">
        <v>4.8099999999999997E-5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1.2411080000000001E-3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1.00843E-4</v>
      </c>
      <c r="SE5" s="1">
        <v>2.05E-5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1.5174089999999999E-3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 s="1">
        <v>1.2799999999999999E-5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4.39772E-4</v>
      </c>
      <c r="TO5">
        <v>0</v>
      </c>
      <c r="TP5">
        <v>0</v>
      </c>
      <c r="TQ5">
        <v>0</v>
      </c>
      <c r="TR5">
        <v>0</v>
      </c>
      <c r="TS5">
        <v>1.6698700000000001E-4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5.0779199999999997E-4</v>
      </c>
      <c r="UB5">
        <v>0</v>
      </c>
      <c r="UC5">
        <v>0</v>
      </c>
      <c r="UD5">
        <v>0</v>
      </c>
      <c r="UE5">
        <v>0</v>
      </c>
      <c r="UF5" s="1">
        <v>7.7299999999999995E-5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 s="1">
        <v>3.57E-5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2.3361599999999999E-4</v>
      </c>
      <c r="XF5" s="1">
        <v>8.7499999999999999E-5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1.4415000000000001E-3</v>
      </c>
      <c r="XY5" s="1">
        <v>6.1099999999999994E-5</v>
      </c>
      <c r="XZ5">
        <v>0</v>
      </c>
      <c r="YA5">
        <v>8.5448800000000004E-4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9.6915900000000004E-4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3.2893700000000001E-4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3.5287200000000001E-4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3.8215200000000002E-4</v>
      </c>
      <c r="AAF5" s="1">
        <v>5.1700000000000003E-5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 s="1">
        <v>8.6700000000000007E-5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 s="1">
        <v>1.5999999999999999E-5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3.4357340000000002E-3</v>
      </c>
      <c r="ABL5">
        <v>0</v>
      </c>
      <c r="ABM5">
        <v>0</v>
      </c>
      <c r="ABN5">
        <v>3.167525E-3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1.24139E-4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3.1897499999999999E-4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2.0742800000000001E-4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2.139279E-3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 s="1">
        <v>5.4299999999999998E-5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 s="1">
        <v>7.5699999999999997E-5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2.41909E-4</v>
      </c>
      <c r="AJM5">
        <v>0</v>
      </c>
      <c r="AJN5">
        <v>0</v>
      </c>
      <c r="AJO5">
        <v>0</v>
      </c>
      <c r="AJP5">
        <v>1.5899219999999999E-3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2.48454E-4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1.7648300000000001E-4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1.96629E-4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 s="1">
        <v>3.8000000000000002E-5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2.6657299999999998E-4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 s="1">
        <v>6.7500000000000001E-5</v>
      </c>
      <c r="AUA5">
        <v>0</v>
      </c>
      <c r="AUB5">
        <v>0</v>
      </c>
      <c r="AUC5">
        <v>0</v>
      </c>
      <c r="AUD5">
        <v>0</v>
      </c>
      <c r="AUE5">
        <v>0</v>
      </c>
    </row>
    <row r="6" spans="1:1227" x14ac:dyDescent="0.3">
      <c r="A6" t="s">
        <v>1243</v>
      </c>
      <c r="B6" t="s">
        <v>1228</v>
      </c>
      <c r="C6">
        <v>0</v>
      </c>
      <c r="D6" t="s">
        <v>1229</v>
      </c>
      <c r="E6">
        <v>0</v>
      </c>
      <c r="F6">
        <v>0</v>
      </c>
      <c r="G6">
        <v>0</v>
      </c>
      <c r="H6">
        <v>0</v>
      </c>
      <c r="I6">
        <v>0</v>
      </c>
      <c r="J6">
        <v>6.0764300000000005E-4</v>
      </c>
      <c r="K6">
        <v>0</v>
      </c>
      <c r="L6">
        <v>3.574608E-3</v>
      </c>
      <c r="M6">
        <v>0</v>
      </c>
      <c r="N6">
        <v>1.619321E-3</v>
      </c>
      <c r="O6">
        <v>0</v>
      </c>
      <c r="P6">
        <v>1.052241E-3</v>
      </c>
      <c r="Q6">
        <v>0</v>
      </c>
      <c r="R6">
        <v>1.8494799999999999E-4</v>
      </c>
      <c r="S6">
        <v>1.8917900000000001E-4</v>
      </c>
      <c r="T6">
        <v>3.9437530000000004E-3</v>
      </c>
      <c r="U6">
        <v>2.4058021999999998E-2</v>
      </c>
      <c r="V6">
        <v>0</v>
      </c>
      <c r="W6" s="1">
        <v>5.4599999999999999E-5</v>
      </c>
      <c r="X6">
        <v>0</v>
      </c>
      <c r="Y6">
        <v>1.9450199999999999E-4</v>
      </c>
      <c r="Z6">
        <v>1.4718700000000001E-4</v>
      </c>
      <c r="AA6">
        <v>2.1563929999999999E-3</v>
      </c>
      <c r="AB6">
        <v>2.7970510000000001E-3</v>
      </c>
      <c r="AC6" s="1">
        <v>1.2099999999999999E-5</v>
      </c>
      <c r="AD6">
        <v>0</v>
      </c>
      <c r="AE6">
        <v>4.3311560000000001E-3</v>
      </c>
      <c r="AF6">
        <v>1.9814576E-2</v>
      </c>
      <c r="AG6">
        <v>0</v>
      </c>
      <c r="AH6">
        <v>4.866764E-3</v>
      </c>
      <c r="AI6">
        <v>0</v>
      </c>
      <c r="AJ6">
        <v>3.653791E-3</v>
      </c>
      <c r="AK6">
        <v>1.0612040000000001E-3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1.5329359999999999E-3</v>
      </c>
      <c r="AS6">
        <v>2.0084129999999999E-2</v>
      </c>
      <c r="AT6">
        <v>8.4808560000000002E-3</v>
      </c>
      <c r="AU6">
        <v>1.3555497999999999E-2</v>
      </c>
      <c r="AV6" s="1">
        <v>4.8399999999999997E-5</v>
      </c>
      <c r="AW6">
        <v>1.9372941000000001E-2</v>
      </c>
      <c r="AX6">
        <v>6.8552530000000004E-3</v>
      </c>
      <c r="AY6">
        <v>0</v>
      </c>
      <c r="AZ6">
        <v>0</v>
      </c>
      <c r="BA6">
        <v>0</v>
      </c>
      <c r="BB6">
        <v>4.5346960000000004E-3</v>
      </c>
      <c r="BC6">
        <v>1.023227E-3</v>
      </c>
      <c r="BD6">
        <v>0</v>
      </c>
      <c r="BE6">
        <v>0</v>
      </c>
      <c r="BF6">
        <v>6.2314599999999999E-4</v>
      </c>
      <c r="BG6" s="1">
        <v>2.8399999999999999E-5</v>
      </c>
      <c r="BH6">
        <v>2.1520299999999999E-4</v>
      </c>
      <c r="BI6">
        <v>4.6481799999999998E-4</v>
      </c>
      <c r="BJ6">
        <v>0</v>
      </c>
      <c r="BK6">
        <v>0</v>
      </c>
      <c r="BL6">
        <v>0</v>
      </c>
      <c r="BM6">
        <v>1.0432810000000001E-3</v>
      </c>
      <c r="BN6">
        <v>0</v>
      </c>
      <c r="BO6">
        <v>0</v>
      </c>
      <c r="BP6">
        <v>1.915548E-3</v>
      </c>
      <c r="BQ6">
        <v>2.0462369999999998E-3</v>
      </c>
      <c r="BR6">
        <v>0</v>
      </c>
      <c r="BS6">
        <v>9.4613389999999992E-3</v>
      </c>
      <c r="BT6">
        <v>2.6059677999999999E-2</v>
      </c>
      <c r="BU6">
        <v>0</v>
      </c>
      <c r="BV6">
        <v>4.4116880000000004E-3</v>
      </c>
      <c r="BW6">
        <v>1.5944047999999999E-2</v>
      </c>
      <c r="BX6" s="1">
        <v>3.2499999999999997E-5</v>
      </c>
      <c r="BY6">
        <v>0</v>
      </c>
      <c r="BZ6">
        <v>1.1157350000000001E-3</v>
      </c>
      <c r="CA6">
        <v>8.575259E-3</v>
      </c>
      <c r="CB6">
        <v>0</v>
      </c>
      <c r="CC6">
        <v>5.6766799999999999E-3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7.5188555000000004E-2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2.4224399999999999E-4</v>
      </c>
      <c r="CW6">
        <v>0</v>
      </c>
      <c r="CX6">
        <v>0.12887383099999999</v>
      </c>
      <c r="CY6">
        <v>0</v>
      </c>
      <c r="CZ6">
        <v>1.3767715E-2</v>
      </c>
      <c r="DA6">
        <v>0</v>
      </c>
      <c r="DB6">
        <v>1.64618E-4</v>
      </c>
      <c r="DC6">
        <v>1.6168162999999999E-2</v>
      </c>
      <c r="DD6">
        <v>0</v>
      </c>
      <c r="DE6">
        <v>5.6034599999999998E-4</v>
      </c>
      <c r="DF6" s="1">
        <v>7.1500000000000003E-5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4.7432849999999999E-3</v>
      </c>
      <c r="DP6">
        <v>6.8577999999999998E-3</v>
      </c>
      <c r="DQ6">
        <v>3.5922308999999999E-2</v>
      </c>
      <c r="DR6">
        <v>0</v>
      </c>
      <c r="DS6">
        <v>2.5805000000000001E-4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9.1308800000000005E-4</v>
      </c>
      <c r="EE6">
        <v>0</v>
      </c>
      <c r="EF6">
        <v>5.4830299999999998E-3</v>
      </c>
      <c r="EG6">
        <v>2.306813E-3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4.3913699999999998E-4</v>
      </c>
      <c r="EQ6">
        <v>1.0846513E-2</v>
      </c>
      <c r="ER6">
        <v>0</v>
      </c>
      <c r="ES6">
        <v>3.794529E-3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1.8197840000000001E-3</v>
      </c>
      <c r="FE6">
        <v>0</v>
      </c>
      <c r="FF6">
        <v>0</v>
      </c>
      <c r="FG6">
        <v>0</v>
      </c>
      <c r="FH6">
        <v>0</v>
      </c>
      <c r="FI6">
        <v>8.8325030000000002E-3</v>
      </c>
      <c r="FJ6">
        <v>0</v>
      </c>
      <c r="FK6">
        <v>0</v>
      </c>
      <c r="FL6">
        <v>0</v>
      </c>
      <c r="FM6">
        <v>0</v>
      </c>
      <c r="FN6">
        <v>0</v>
      </c>
      <c r="FO6">
        <v>4.8555580000000003E-3</v>
      </c>
      <c r="FP6">
        <v>0</v>
      </c>
      <c r="FQ6">
        <v>0</v>
      </c>
      <c r="FR6">
        <v>0</v>
      </c>
      <c r="FS6">
        <v>0</v>
      </c>
      <c r="FT6">
        <v>0</v>
      </c>
      <c r="FU6">
        <v>3.2412400000000002E-4</v>
      </c>
      <c r="FV6">
        <v>0</v>
      </c>
      <c r="FW6">
        <v>0</v>
      </c>
      <c r="FX6">
        <v>1.373839E-3</v>
      </c>
      <c r="FY6">
        <v>0</v>
      </c>
      <c r="FZ6">
        <v>0</v>
      </c>
      <c r="GA6">
        <v>0</v>
      </c>
      <c r="GB6">
        <v>0</v>
      </c>
      <c r="GC6" s="1">
        <v>1.5099999999999999E-5</v>
      </c>
      <c r="GD6">
        <v>0</v>
      </c>
      <c r="GE6">
        <v>0</v>
      </c>
      <c r="GF6">
        <v>7.654887E-3</v>
      </c>
      <c r="GG6">
        <v>0</v>
      </c>
      <c r="GH6">
        <v>0</v>
      </c>
      <c r="GI6">
        <v>1.151829E-2</v>
      </c>
      <c r="GJ6" s="1">
        <v>3.82E-5</v>
      </c>
      <c r="GK6" s="1">
        <v>5.6700000000000003E-5</v>
      </c>
      <c r="GL6">
        <v>7.4984509999999997E-3</v>
      </c>
      <c r="GM6">
        <v>0</v>
      </c>
      <c r="GN6">
        <v>0</v>
      </c>
      <c r="GO6">
        <v>0</v>
      </c>
      <c r="GP6">
        <v>0</v>
      </c>
      <c r="GQ6">
        <v>0</v>
      </c>
      <c r="GR6">
        <v>2.250976E-3</v>
      </c>
      <c r="GS6">
        <v>0</v>
      </c>
      <c r="GT6">
        <v>0</v>
      </c>
      <c r="GU6">
        <v>0</v>
      </c>
      <c r="GV6">
        <v>1.7936726E-2</v>
      </c>
      <c r="GW6">
        <v>0</v>
      </c>
      <c r="GX6">
        <v>4.0574249999999999E-2</v>
      </c>
      <c r="GY6">
        <v>0</v>
      </c>
      <c r="GZ6">
        <v>0</v>
      </c>
      <c r="HA6">
        <v>0</v>
      </c>
      <c r="HB6">
        <v>0</v>
      </c>
      <c r="HC6">
        <v>1.9744546000000002E-2</v>
      </c>
      <c r="HD6">
        <v>0</v>
      </c>
      <c r="HE6">
        <v>0</v>
      </c>
      <c r="HF6">
        <v>0</v>
      </c>
      <c r="HG6">
        <v>9.4726100000000002E-4</v>
      </c>
      <c r="HH6">
        <v>0</v>
      </c>
      <c r="HI6">
        <v>2.0002240000000001E-3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2.31967E-4</v>
      </c>
      <c r="HS6">
        <v>0</v>
      </c>
      <c r="HT6">
        <v>0</v>
      </c>
      <c r="HU6">
        <v>0</v>
      </c>
      <c r="HV6">
        <v>2.800229E-3</v>
      </c>
      <c r="HW6">
        <v>0</v>
      </c>
      <c r="HX6" s="1">
        <v>3.8099999999999998E-5</v>
      </c>
      <c r="HY6">
        <v>0</v>
      </c>
      <c r="HZ6">
        <v>0</v>
      </c>
      <c r="IA6">
        <v>0</v>
      </c>
      <c r="IB6">
        <v>0</v>
      </c>
      <c r="IC6">
        <v>1.70488E-4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7.1345449999999999E-3</v>
      </c>
      <c r="IL6">
        <v>2.7431769999999999E-3</v>
      </c>
      <c r="IM6">
        <v>0</v>
      </c>
      <c r="IN6">
        <v>0</v>
      </c>
      <c r="IO6">
        <v>1.2907936E-2</v>
      </c>
      <c r="IP6">
        <v>0</v>
      </c>
      <c r="IQ6">
        <v>0</v>
      </c>
      <c r="IR6">
        <v>0</v>
      </c>
      <c r="IS6" s="1">
        <v>1.1E-5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2.0699820000000002E-3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1.896027E-3</v>
      </c>
      <c r="JK6">
        <v>0</v>
      </c>
      <c r="JL6">
        <v>0</v>
      </c>
      <c r="JM6">
        <v>1.1687220000000001E-3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3.54588E-3</v>
      </c>
      <c r="JU6">
        <v>0</v>
      </c>
      <c r="JV6">
        <v>2.5205318000000001E-2</v>
      </c>
      <c r="JW6">
        <v>0</v>
      </c>
      <c r="JX6">
        <v>0</v>
      </c>
      <c r="JY6">
        <v>0</v>
      </c>
      <c r="JZ6">
        <v>0</v>
      </c>
      <c r="KA6">
        <v>0</v>
      </c>
      <c r="KB6">
        <v>2.2347770999999999E-2</v>
      </c>
      <c r="KC6">
        <v>3.1299799999999999E-4</v>
      </c>
      <c r="KD6" s="1">
        <v>2.69E-5</v>
      </c>
      <c r="KE6">
        <v>0</v>
      </c>
      <c r="KF6">
        <v>0</v>
      </c>
      <c r="KG6">
        <v>0</v>
      </c>
      <c r="KH6">
        <v>0</v>
      </c>
      <c r="KI6">
        <v>1.2980240000000001E-3</v>
      </c>
      <c r="KJ6">
        <v>0</v>
      </c>
      <c r="KK6">
        <v>0</v>
      </c>
      <c r="KL6">
        <v>1.0384097E-2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3.775198E-3</v>
      </c>
      <c r="KW6">
        <v>0</v>
      </c>
      <c r="KX6">
        <v>0</v>
      </c>
      <c r="KY6">
        <v>4.3214439999999998E-3</v>
      </c>
      <c r="KZ6">
        <v>0</v>
      </c>
      <c r="LA6" s="1">
        <v>2.4700000000000001E-5</v>
      </c>
      <c r="LB6">
        <v>0</v>
      </c>
      <c r="LC6">
        <v>2.7256099999999999E-4</v>
      </c>
      <c r="LD6">
        <v>0</v>
      </c>
      <c r="LE6" s="1">
        <v>6.02E-5</v>
      </c>
      <c r="LF6">
        <v>0</v>
      </c>
      <c r="LG6">
        <v>0</v>
      </c>
      <c r="LH6">
        <v>1.7202560000000001E-3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1.1607659999999999E-3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1.384819E-3</v>
      </c>
      <c r="LW6">
        <v>0</v>
      </c>
      <c r="LX6">
        <v>0</v>
      </c>
      <c r="LY6">
        <v>0</v>
      </c>
      <c r="LZ6">
        <v>1.7236840999999999E-2</v>
      </c>
      <c r="MA6">
        <v>0</v>
      </c>
      <c r="MB6">
        <v>0</v>
      </c>
      <c r="MC6">
        <v>0</v>
      </c>
      <c r="MD6">
        <v>3.1352606999999998E-2</v>
      </c>
      <c r="ME6">
        <v>0</v>
      </c>
      <c r="MF6">
        <v>0</v>
      </c>
      <c r="MG6">
        <v>0</v>
      </c>
      <c r="MH6">
        <v>0</v>
      </c>
      <c r="MI6">
        <v>1.62831E-4</v>
      </c>
      <c r="MJ6">
        <v>0</v>
      </c>
      <c r="MK6">
        <v>0</v>
      </c>
      <c r="ML6">
        <v>0</v>
      </c>
      <c r="MM6">
        <v>0</v>
      </c>
      <c r="MN6">
        <v>0</v>
      </c>
      <c r="MO6">
        <v>2.134408E-3</v>
      </c>
      <c r="MP6">
        <v>1.2749125E-2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4.5524894000000003E-2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6.4095460000000003E-3</v>
      </c>
      <c r="NN6">
        <v>0</v>
      </c>
      <c r="NO6">
        <v>0</v>
      </c>
      <c r="NP6">
        <v>6.5819999999999995E-4</v>
      </c>
      <c r="NQ6">
        <v>0</v>
      </c>
      <c r="NR6">
        <v>0</v>
      </c>
      <c r="NS6">
        <v>0</v>
      </c>
      <c r="NT6">
        <v>0</v>
      </c>
      <c r="NU6">
        <v>0</v>
      </c>
      <c r="NV6" s="1">
        <v>9.7600000000000001E-5</v>
      </c>
      <c r="NW6">
        <v>3.1431299999999998E-4</v>
      </c>
      <c r="NX6">
        <v>0</v>
      </c>
      <c r="NY6">
        <v>0</v>
      </c>
      <c r="NZ6">
        <v>0</v>
      </c>
      <c r="OA6">
        <v>6.7181100000000002E-4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 s="1">
        <v>2.3799999999999999E-5</v>
      </c>
      <c r="OI6">
        <v>0</v>
      </c>
      <c r="OJ6" s="1">
        <v>4.2200000000000003E-5</v>
      </c>
      <c r="OK6">
        <v>0</v>
      </c>
      <c r="OL6">
        <v>0</v>
      </c>
      <c r="OM6">
        <v>0</v>
      </c>
      <c r="ON6">
        <v>0</v>
      </c>
      <c r="OO6">
        <v>0</v>
      </c>
      <c r="OP6" s="1">
        <v>6.9300000000000004E-5</v>
      </c>
      <c r="OQ6">
        <v>0</v>
      </c>
      <c r="OR6">
        <v>2.2724E-4</v>
      </c>
      <c r="OS6">
        <v>1.317677E-3</v>
      </c>
      <c r="OT6">
        <v>0</v>
      </c>
      <c r="OU6">
        <v>0</v>
      </c>
      <c r="OV6">
        <v>0</v>
      </c>
      <c r="OW6">
        <v>3.8800199999999998E-4</v>
      </c>
      <c r="OX6">
        <v>0</v>
      </c>
      <c r="OY6">
        <v>0</v>
      </c>
      <c r="OZ6">
        <v>0</v>
      </c>
      <c r="PA6">
        <v>0</v>
      </c>
      <c r="PB6">
        <v>1.6231899999999999E-4</v>
      </c>
      <c r="PC6">
        <v>5.3230499999999995E-4</v>
      </c>
      <c r="PD6">
        <v>0</v>
      </c>
      <c r="PE6">
        <v>2.27696E-4</v>
      </c>
      <c r="PF6">
        <v>5.3448200000000001E-3</v>
      </c>
      <c r="PG6">
        <v>0</v>
      </c>
      <c r="PH6" s="1">
        <v>4.4799999999999998E-5</v>
      </c>
      <c r="PI6">
        <v>0</v>
      </c>
      <c r="PJ6">
        <v>0</v>
      </c>
      <c r="PK6">
        <v>0</v>
      </c>
      <c r="PL6">
        <v>6.6854299999999996E-4</v>
      </c>
      <c r="PM6">
        <v>0</v>
      </c>
      <c r="PN6">
        <v>0</v>
      </c>
      <c r="PO6">
        <v>0</v>
      </c>
      <c r="PP6">
        <v>0</v>
      </c>
      <c r="PQ6">
        <v>7.5383400000000001E-3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1.35735E-4</v>
      </c>
      <c r="QC6">
        <v>0</v>
      </c>
      <c r="QD6">
        <v>0</v>
      </c>
      <c r="QE6">
        <v>0</v>
      </c>
      <c r="QF6">
        <v>0</v>
      </c>
      <c r="QG6">
        <v>1.9049E-3</v>
      </c>
      <c r="QH6">
        <v>0</v>
      </c>
      <c r="QI6">
        <v>9.4463229999999995E-3</v>
      </c>
      <c r="QJ6">
        <v>3.4796499999999999E-4</v>
      </c>
      <c r="QK6">
        <v>0</v>
      </c>
      <c r="QL6">
        <v>0</v>
      </c>
      <c r="QM6">
        <v>0</v>
      </c>
      <c r="QN6">
        <v>0</v>
      </c>
      <c r="QO6">
        <v>0</v>
      </c>
      <c r="QP6">
        <v>7.0901500000000001E-4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3.1110300000000002E-4</v>
      </c>
      <c r="QX6">
        <v>0</v>
      </c>
      <c r="QY6">
        <v>0</v>
      </c>
      <c r="QZ6">
        <v>0</v>
      </c>
      <c r="RA6" s="1">
        <v>2.6100000000000001E-5</v>
      </c>
      <c r="RB6">
        <v>0</v>
      </c>
      <c r="RC6">
        <v>0</v>
      </c>
      <c r="RD6">
        <v>0</v>
      </c>
      <c r="RE6">
        <v>0</v>
      </c>
      <c r="RF6">
        <v>0</v>
      </c>
      <c r="RG6" s="1">
        <v>6.0300000000000002E-5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3.5966500000000001E-4</v>
      </c>
      <c r="RX6">
        <v>0</v>
      </c>
      <c r="RY6">
        <v>2.8781899999999998E-4</v>
      </c>
      <c r="RZ6">
        <v>0</v>
      </c>
      <c r="SA6">
        <v>0</v>
      </c>
      <c r="SB6">
        <v>0</v>
      </c>
      <c r="SC6">
        <v>0</v>
      </c>
      <c r="SD6">
        <v>1.413395E-3</v>
      </c>
      <c r="SE6">
        <v>1.065657E-3</v>
      </c>
      <c r="SF6">
        <v>0</v>
      </c>
      <c r="SG6">
        <v>0</v>
      </c>
      <c r="SH6">
        <v>0</v>
      </c>
      <c r="SI6">
        <v>0</v>
      </c>
      <c r="SJ6" s="1">
        <v>3.4900000000000001E-5</v>
      </c>
      <c r="SK6">
        <v>0</v>
      </c>
      <c r="SL6">
        <v>0</v>
      </c>
      <c r="SM6">
        <v>0</v>
      </c>
      <c r="SN6">
        <v>0</v>
      </c>
      <c r="SO6">
        <v>0</v>
      </c>
      <c r="SP6">
        <v>4.9971829999999997E-3</v>
      </c>
      <c r="SQ6">
        <v>0</v>
      </c>
      <c r="SR6">
        <v>0</v>
      </c>
      <c r="SS6">
        <v>0</v>
      </c>
      <c r="ST6" s="1">
        <v>9.1799999999999995E-5</v>
      </c>
      <c r="SU6">
        <v>0</v>
      </c>
      <c r="SV6">
        <v>0</v>
      </c>
      <c r="SW6">
        <v>0</v>
      </c>
      <c r="SX6">
        <v>0</v>
      </c>
      <c r="SY6">
        <v>0</v>
      </c>
      <c r="SZ6">
        <v>1.03266E-4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 s="1">
        <v>4.0000000000000003E-5</v>
      </c>
      <c r="TI6">
        <v>0</v>
      </c>
      <c r="TJ6">
        <v>0</v>
      </c>
      <c r="TK6">
        <v>0</v>
      </c>
      <c r="TL6">
        <v>0</v>
      </c>
      <c r="TM6">
        <v>0</v>
      </c>
      <c r="TN6" s="1">
        <v>6.4399999999999993E-5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2.9447689999999999E-3</v>
      </c>
      <c r="TY6">
        <v>1.433868E-3</v>
      </c>
      <c r="TZ6">
        <v>0</v>
      </c>
      <c r="UA6">
        <v>8.9343159999999994E-3</v>
      </c>
      <c r="UB6">
        <v>0</v>
      </c>
      <c r="UC6">
        <v>0</v>
      </c>
      <c r="UD6">
        <v>0</v>
      </c>
      <c r="UE6">
        <v>0</v>
      </c>
      <c r="UF6">
        <v>3.1937900000000001E-4</v>
      </c>
      <c r="UG6">
        <v>0</v>
      </c>
      <c r="UH6">
        <v>0</v>
      </c>
      <c r="UI6">
        <v>0</v>
      </c>
      <c r="UJ6">
        <v>0</v>
      </c>
      <c r="UK6">
        <v>0</v>
      </c>
      <c r="UL6">
        <v>1.00338E-4</v>
      </c>
      <c r="UM6">
        <v>0</v>
      </c>
      <c r="UN6">
        <v>0</v>
      </c>
      <c r="UO6">
        <v>0</v>
      </c>
      <c r="UP6">
        <v>0</v>
      </c>
      <c r="UQ6">
        <v>0</v>
      </c>
      <c r="UR6">
        <v>1.1239287000000001E-2</v>
      </c>
      <c r="US6">
        <v>3.35323E-4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 s="1">
        <v>3.26E-5</v>
      </c>
      <c r="VA6" s="1">
        <v>2.37E-5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2.9283199999999998E-4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2.83706E-4</v>
      </c>
      <c r="WN6">
        <v>0</v>
      </c>
      <c r="WO6">
        <v>0</v>
      </c>
      <c r="WP6">
        <v>0</v>
      </c>
      <c r="WQ6">
        <v>0</v>
      </c>
      <c r="WR6">
        <v>1.4277840000000001E-3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1.28035E-4</v>
      </c>
      <c r="XB6">
        <v>3.4123399999999999E-4</v>
      </c>
      <c r="XC6">
        <v>0</v>
      </c>
      <c r="XD6">
        <v>0</v>
      </c>
      <c r="XE6">
        <v>0</v>
      </c>
      <c r="XF6">
        <v>1.4791199999999999E-4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1.9169099999999999E-4</v>
      </c>
      <c r="XT6">
        <v>0</v>
      </c>
      <c r="XU6">
        <v>0</v>
      </c>
      <c r="XV6">
        <v>0</v>
      </c>
      <c r="XW6">
        <v>0</v>
      </c>
      <c r="XX6">
        <v>1.0975539999999999E-3</v>
      </c>
      <c r="XY6">
        <v>0</v>
      </c>
      <c r="XZ6">
        <v>0</v>
      </c>
      <c r="YA6">
        <v>3.782667E-3</v>
      </c>
      <c r="YB6">
        <v>3.1408599999999999E-4</v>
      </c>
      <c r="YC6">
        <v>0</v>
      </c>
      <c r="YD6" s="1">
        <v>6.7500000000000001E-5</v>
      </c>
      <c r="YE6">
        <v>0</v>
      </c>
      <c r="YF6">
        <v>0</v>
      </c>
      <c r="YG6">
        <v>0</v>
      </c>
      <c r="YH6">
        <v>0</v>
      </c>
      <c r="YI6">
        <v>0</v>
      </c>
      <c r="YJ6" s="1">
        <v>5.2599999999999998E-5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 s="1">
        <v>4.4299999999999999E-5</v>
      </c>
      <c r="ZG6">
        <v>0</v>
      </c>
      <c r="ZH6">
        <v>0</v>
      </c>
      <c r="ZI6">
        <v>0</v>
      </c>
      <c r="ZJ6">
        <v>0</v>
      </c>
      <c r="ZK6">
        <v>0</v>
      </c>
      <c r="ZL6" s="1">
        <v>3.5899999999999998E-5</v>
      </c>
      <c r="ZM6">
        <v>0</v>
      </c>
      <c r="ZN6">
        <v>0</v>
      </c>
      <c r="ZO6">
        <v>0</v>
      </c>
      <c r="ZP6">
        <v>0</v>
      </c>
      <c r="ZQ6">
        <v>1.2215381000000001E-2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 s="1">
        <v>1.11E-5</v>
      </c>
      <c r="AAA6">
        <v>0</v>
      </c>
      <c r="AAB6">
        <v>0</v>
      </c>
      <c r="AAC6">
        <v>0</v>
      </c>
      <c r="AAD6">
        <v>0</v>
      </c>
      <c r="AAE6">
        <v>2.2749599999999999E-4</v>
      </c>
      <c r="AAF6" s="1">
        <v>2.1100000000000001E-5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 s="1">
        <v>3.2299999999999999E-5</v>
      </c>
      <c r="AAN6">
        <v>4.9083600000000003E-4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1.00486E-4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4.1278499999999999E-4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2.1021E-3</v>
      </c>
      <c r="ABW6">
        <v>0</v>
      </c>
      <c r="ABX6">
        <v>1.465034E-3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3.2660300000000002E-4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 s="1">
        <v>7.6500000000000003E-5</v>
      </c>
      <c r="ADQ6">
        <v>0</v>
      </c>
      <c r="ADR6">
        <v>0</v>
      </c>
      <c r="ADS6">
        <v>1.2887200000000001E-4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 s="1">
        <v>5.52E-5</v>
      </c>
      <c r="AEK6">
        <v>0</v>
      </c>
      <c r="AEL6">
        <v>0</v>
      </c>
      <c r="AEM6">
        <v>0</v>
      </c>
      <c r="AEN6">
        <v>1.2642400000000001E-4</v>
      </c>
      <c r="AEO6">
        <v>1.4005500000000001E-4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 s="1">
        <v>5.8799999999999999E-5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1.301359E-3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1.6050799999999999E-4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1.8275100000000001E-4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1.7235919999999999E-3</v>
      </c>
      <c r="AGS6">
        <v>0</v>
      </c>
      <c r="AGT6">
        <v>0</v>
      </c>
      <c r="AGU6">
        <v>2.2199399999999999E-4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 s="1">
        <v>2.7800000000000001E-5</v>
      </c>
      <c r="AIC6">
        <v>2.7617919999999999E-3</v>
      </c>
      <c r="AID6">
        <v>0</v>
      </c>
      <c r="AIE6">
        <v>0</v>
      </c>
      <c r="AIF6">
        <v>1.42671E-4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1.12667E-4</v>
      </c>
      <c r="AJM6">
        <v>0</v>
      </c>
      <c r="AJN6">
        <v>0</v>
      </c>
      <c r="AJO6">
        <v>0</v>
      </c>
      <c r="AJP6">
        <v>7.2734679999999999E-3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1.63277E-4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9.3610099999999995E-4</v>
      </c>
      <c r="AKL6">
        <v>0</v>
      </c>
      <c r="AKM6">
        <v>0</v>
      </c>
      <c r="AKN6">
        <v>0</v>
      </c>
      <c r="AKO6">
        <v>7.4592300000000001E-4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1.02119E-4</v>
      </c>
      <c r="AKZ6">
        <v>0</v>
      </c>
      <c r="ALA6">
        <v>0</v>
      </c>
      <c r="ALB6">
        <v>0</v>
      </c>
      <c r="ALC6">
        <v>0</v>
      </c>
      <c r="ALD6" s="1">
        <v>2.6100000000000001E-5</v>
      </c>
      <c r="ALE6">
        <v>0</v>
      </c>
      <c r="ALF6">
        <v>0</v>
      </c>
      <c r="ALG6">
        <v>0</v>
      </c>
      <c r="ALH6">
        <v>0</v>
      </c>
      <c r="ALI6">
        <v>1.14308E-4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4.3151700000000002E-4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1.5055590000000001E-3</v>
      </c>
      <c r="ALZ6">
        <v>0</v>
      </c>
      <c r="AMA6">
        <v>0</v>
      </c>
      <c r="AMB6">
        <v>0</v>
      </c>
      <c r="AMC6">
        <v>9.8605900000000007E-4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3.6486999999999999E-4</v>
      </c>
      <c r="AMQ6">
        <v>0</v>
      </c>
      <c r="AMR6">
        <v>0</v>
      </c>
      <c r="AMS6" s="1">
        <v>4.1900000000000002E-5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4.9336200000000001E-4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2.6709999999999999E-4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5.3764700000000004E-4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3.0575900000000001E-4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1.792145E-3</v>
      </c>
      <c r="APR6">
        <v>1.9133600000000001E-4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 s="1">
        <v>2.72E-5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1.04805E-4</v>
      </c>
      <c r="ARU6">
        <v>0</v>
      </c>
      <c r="ARV6">
        <v>0</v>
      </c>
      <c r="ARW6">
        <v>0</v>
      </c>
      <c r="ARX6">
        <v>0</v>
      </c>
      <c r="ARY6">
        <v>2.4713900000000001E-4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 s="1">
        <v>6.6199999999999996E-5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2.4105200000000001E-4</v>
      </c>
      <c r="ATB6">
        <v>0</v>
      </c>
      <c r="ATC6">
        <v>0</v>
      </c>
      <c r="ATD6" s="1">
        <v>3.8399999999999998E-5</v>
      </c>
      <c r="ATE6" s="1">
        <v>8.8399999999999994E-5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9.2294199999999995E-4</v>
      </c>
      <c r="ATO6">
        <v>0</v>
      </c>
      <c r="ATP6">
        <v>0</v>
      </c>
      <c r="ATQ6">
        <v>0</v>
      </c>
      <c r="ATR6" s="1">
        <v>1.2099999999999999E-5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</row>
    <row r="7" spans="1:1227" x14ac:dyDescent="0.3">
      <c r="A7" t="s">
        <v>1246</v>
      </c>
      <c r="B7" t="s">
        <v>1233</v>
      </c>
      <c r="C7">
        <v>0</v>
      </c>
      <c r="D7" t="s">
        <v>1234</v>
      </c>
      <c r="E7">
        <v>0</v>
      </c>
      <c r="F7">
        <v>0</v>
      </c>
      <c r="G7">
        <v>0</v>
      </c>
      <c r="H7">
        <v>5.0852700000000005E-4</v>
      </c>
      <c r="I7">
        <v>0</v>
      </c>
      <c r="J7">
        <v>6.3545579999999997E-3</v>
      </c>
      <c r="K7">
        <v>0</v>
      </c>
      <c r="L7">
        <v>3.5115299999999999E-4</v>
      </c>
      <c r="M7">
        <v>0</v>
      </c>
      <c r="N7">
        <v>0</v>
      </c>
      <c r="O7">
        <v>0</v>
      </c>
      <c r="P7">
        <v>3.9546399999999999E-4</v>
      </c>
      <c r="Q7">
        <v>5.7543289999999999E-3</v>
      </c>
      <c r="R7">
        <v>5.0978780000000001E-3</v>
      </c>
      <c r="S7">
        <v>1.10268E-4</v>
      </c>
      <c r="T7">
        <v>1.2018643000000001E-2</v>
      </c>
      <c r="U7">
        <v>3.2252374E-2</v>
      </c>
      <c r="V7">
        <v>1.5008799999999999E-4</v>
      </c>
      <c r="W7" s="1">
        <v>1.26E-5</v>
      </c>
      <c r="X7">
        <v>0</v>
      </c>
      <c r="Y7">
        <v>0</v>
      </c>
      <c r="Z7" s="1">
        <v>9.6399999999999999E-5</v>
      </c>
      <c r="AA7">
        <v>6.3485500000000003E-4</v>
      </c>
      <c r="AB7">
        <v>5.3961390000000003E-3</v>
      </c>
      <c r="AC7">
        <v>0</v>
      </c>
      <c r="AD7" s="1">
        <v>5.1100000000000002E-5</v>
      </c>
      <c r="AE7">
        <v>0</v>
      </c>
      <c r="AF7">
        <v>3.3139950000000001E-3</v>
      </c>
      <c r="AG7">
        <v>6.2304500000000002E-4</v>
      </c>
      <c r="AH7">
        <v>6.1017650000000003E-3</v>
      </c>
      <c r="AI7">
        <v>0</v>
      </c>
      <c r="AJ7">
        <v>2.8058290000000001E-3</v>
      </c>
      <c r="AK7">
        <v>1.100345E-3</v>
      </c>
      <c r="AL7">
        <v>8.5395479999999992E-3</v>
      </c>
      <c r="AM7">
        <v>7.1257700000000005E-4</v>
      </c>
      <c r="AN7">
        <v>0</v>
      </c>
      <c r="AO7">
        <v>0</v>
      </c>
      <c r="AP7">
        <v>0</v>
      </c>
      <c r="AQ7">
        <v>0</v>
      </c>
      <c r="AR7">
        <v>8.0972279999999997E-3</v>
      </c>
      <c r="AS7">
        <v>0</v>
      </c>
      <c r="AT7">
        <v>1.1883786E-2</v>
      </c>
      <c r="AU7">
        <v>0</v>
      </c>
      <c r="AV7" s="1">
        <v>1.03E-5</v>
      </c>
      <c r="AW7">
        <v>0</v>
      </c>
      <c r="AX7">
        <v>2.4348966999999999E-2</v>
      </c>
      <c r="AY7">
        <v>0</v>
      </c>
      <c r="AZ7">
        <v>1.156902E-3</v>
      </c>
      <c r="BA7">
        <v>0</v>
      </c>
      <c r="BB7">
        <v>2.7225439999999999E-3</v>
      </c>
      <c r="BC7">
        <v>0</v>
      </c>
      <c r="BD7">
        <v>4.6966599999999999E-4</v>
      </c>
      <c r="BE7" s="1">
        <v>3.3300000000000003E-5</v>
      </c>
      <c r="BF7" s="1">
        <v>3.18E-5</v>
      </c>
      <c r="BG7">
        <v>0</v>
      </c>
      <c r="BH7">
        <v>0</v>
      </c>
      <c r="BI7" s="1">
        <v>4.0500000000000002E-5</v>
      </c>
      <c r="BJ7">
        <v>9.9423759999999993E-3</v>
      </c>
      <c r="BK7">
        <v>5.1298000000000001E-4</v>
      </c>
      <c r="BL7">
        <v>0</v>
      </c>
      <c r="BM7">
        <v>3.5585809999999999E-3</v>
      </c>
      <c r="BN7">
        <v>0</v>
      </c>
      <c r="BO7">
        <v>0</v>
      </c>
      <c r="BP7">
        <v>3.44268E-4</v>
      </c>
      <c r="BQ7">
        <v>0</v>
      </c>
      <c r="BR7">
        <v>9.2158039999999993E-3</v>
      </c>
      <c r="BS7">
        <v>4.8497307000000003E-2</v>
      </c>
      <c r="BT7">
        <v>8.4413079999999998E-3</v>
      </c>
      <c r="BU7">
        <v>0</v>
      </c>
      <c r="BV7">
        <v>2.82422E-4</v>
      </c>
      <c r="BW7">
        <v>1.5788950000000001E-3</v>
      </c>
      <c r="BX7" s="1">
        <v>2.8900000000000001E-5</v>
      </c>
      <c r="BY7">
        <v>0</v>
      </c>
      <c r="BZ7">
        <v>1.338005E-3</v>
      </c>
      <c r="CA7">
        <v>1.611742E-3</v>
      </c>
      <c r="CB7">
        <v>0</v>
      </c>
      <c r="CC7">
        <v>1.159371E-3</v>
      </c>
      <c r="CD7">
        <v>0</v>
      </c>
      <c r="CE7">
        <v>0</v>
      </c>
      <c r="CF7">
        <v>0</v>
      </c>
      <c r="CG7">
        <v>5.3763509999999997E-3</v>
      </c>
      <c r="CH7">
        <v>0</v>
      </c>
      <c r="CI7">
        <v>0</v>
      </c>
      <c r="CJ7">
        <v>7.4985670000000003E-3</v>
      </c>
      <c r="CK7">
        <v>0</v>
      </c>
      <c r="CL7">
        <v>3.48988E-4</v>
      </c>
      <c r="CM7">
        <v>5.8243619999999996E-3</v>
      </c>
      <c r="CN7">
        <v>0</v>
      </c>
      <c r="CO7">
        <v>0</v>
      </c>
      <c r="CP7">
        <v>2.9951999999999999E-3</v>
      </c>
      <c r="CQ7">
        <v>0</v>
      </c>
      <c r="CR7">
        <v>7.6658969999999996E-3</v>
      </c>
      <c r="CS7">
        <v>0</v>
      </c>
      <c r="CT7">
        <v>0</v>
      </c>
      <c r="CU7">
        <v>0</v>
      </c>
      <c r="CV7">
        <v>0</v>
      </c>
      <c r="CW7">
        <v>0</v>
      </c>
      <c r="CX7">
        <v>8.4674225000000006E-2</v>
      </c>
      <c r="CY7">
        <v>2.9089580000000001E-3</v>
      </c>
      <c r="CZ7">
        <v>1.1007250000000001E-3</v>
      </c>
      <c r="DA7">
        <v>0</v>
      </c>
      <c r="DB7">
        <v>0</v>
      </c>
      <c r="DC7">
        <v>3.3918939999999999E-3</v>
      </c>
      <c r="DD7">
        <v>0</v>
      </c>
      <c r="DE7">
        <v>0</v>
      </c>
      <c r="DF7">
        <v>0</v>
      </c>
      <c r="DG7">
        <v>0</v>
      </c>
      <c r="DH7">
        <v>0</v>
      </c>
      <c r="DI7">
        <v>1.147155E-3</v>
      </c>
      <c r="DJ7">
        <v>0</v>
      </c>
      <c r="DK7">
        <v>0</v>
      </c>
      <c r="DL7">
        <v>0</v>
      </c>
      <c r="DM7">
        <v>1.2764909E-2</v>
      </c>
      <c r="DN7">
        <v>0</v>
      </c>
      <c r="DO7">
        <v>9.4299710000000005E-3</v>
      </c>
      <c r="DP7">
        <v>1.080169E-3</v>
      </c>
      <c r="DQ7">
        <v>1.021926E-3</v>
      </c>
      <c r="DR7">
        <v>0</v>
      </c>
      <c r="DS7">
        <v>6.0849099999999996E-4</v>
      </c>
      <c r="DT7">
        <v>0</v>
      </c>
      <c r="DU7">
        <v>0</v>
      </c>
      <c r="DV7">
        <v>0</v>
      </c>
      <c r="DW7" s="1">
        <v>8.8000000000000004E-6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1.6461700000000001E-4</v>
      </c>
      <c r="EE7">
        <v>0</v>
      </c>
      <c r="EF7">
        <v>1.7523160000000001E-3</v>
      </c>
      <c r="EG7">
        <v>4.7530100000000002E-4</v>
      </c>
      <c r="EH7">
        <v>0</v>
      </c>
      <c r="EI7">
        <v>6.4189821999999994E-2</v>
      </c>
      <c r="EJ7">
        <v>1.8083929999999999E-3</v>
      </c>
      <c r="EK7">
        <v>0</v>
      </c>
      <c r="EL7">
        <v>0</v>
      </c>
      <c r="EM7">
        <v>0</v>
      </c>
      <c r="EN7">
        <v>0</v>
      </c>
      <c r="EO7">
        <v>0</v>
      </c>
      <c r="EP7">
        <v>2.0616100000000001E-4</v>
      </c>
      <c r="EQ7">
        <v>7.1193799999999998E-3</v>
      </c>
      <c r="ER7">
        <v>0</v>
      </c>
      <c r="ES7">
        <v>9.3350740000000005E-3</v>
      </c>
      <c r="ET7">
        <v>0</v>
      </c>
      <c r="EU7">
        <v>0</v>
      </c>
      <c r="EV7">
        <v>0</v>
      </c>
      <c r="EW7" s="1">
        <v>1.66E-5</v>
      </c>
      <c r="EX7">
        <v>6.2339479999999996E-3</v>
      </c>
      <c r="EY7">
        <v>0</v>
      </c>
      <c r="EZ7">
        <v>0</v>
      </c>
      <c r="FA7">
        <v>0</v>
      </c>
      <c r="FB7">
        <v>4.764768E-3</v>
      </c>
      <c r="FC7">
        <v>0</v>
      </c>
      <c r="FD7">
        <v>1.805606E-3</v>
      </c>
      <c r="FE7">
        <v>0</v>
      </c>
      <c r="FF7" s="1">
        <v>8.3300000000000005E-5</v>
      </c>
      <c r="FG7">
        <v>0</v>
      </c>
      <c r="FH7">
        <v>0</v>
      </c>
      <c r="FI7">
        <v>4.0235800000000001E-4</v>
      </c>
      <c r="FJ7">
        <v>0</v>
      </c>
      <c r="FK7">
        <v>0</v>
      </c>
      <c r="FL7">
        <v>1.84811E-4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2.007165E-3</v>
      </c>
      <c r="FY7">
        <v>1.0517E-4</v>
      </c>
      <c r="FZ7">
        <v>0</v>
      </c>
      <c r="GA7">
        <v>0</v>
      </c>
      <c r="GB7">
        <v>5.1696700000000001E-4</v>
      </c>
      <c r="GC7">
        <v>0</v>
      </c>
      <c r="GD7">
        <v>0</v>
      </c>
      <c r="GE7">
        <v>3.621478E-3</v>
      </c>
      <c r="GF7">
        <v>4.9770839999999997E-3</v>
      </c>
      <c r="GG7">
        <v>0</v>
      </c>
      <c r="GH7">
        <v>0</v>
      </c>
      <c r="GI7">
        <v>0</v>
      </c>
      <c r="GJ7">
        <v>0</v>
      </c>
      <c r="GK7">
        <v>0</v>
      </c>
      <c r="GL7">
        <v>8.0945500000000005E-4</v>
      </c>
      <c r="GM7">
        <v>0</v>
      </c>
      <c r="GN7">
        <v>0</v>
      </c>
      <c r="GO7">
        <v>4.9121080000000001E-3</v>
      </c>
      <c r="GP7">
        <v>0</v>
      </c>
      <c r="GQ7">
        <v>4.808657E-3</v>
      </c>
      <c r="GR7">
        <v>3.1792600000000001E-4</v>
      </c>
      <c r="GS7">
        <v>0</v>
      </c>
      <c r="GT7">
        <v>0</v>
      </c>
      <c r="GU7">
        <v>0</v>
      </c>
      <c r="GV7">
        <v>1.82268E-4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1.5293899999999999E-4</v>
      </c>
      <c r="HD7">
        <v>0</v>
      </c>
      <c r="HE7">
        <v>0</v>
      </c>
      <c r="HF7">
        <v>0</v>
      </c>
      <c r="HG7">
        <v>3.7467490000000002E-3</v>
      </c>
      <c r="HH7">
        <v>0</v>
      </c>
      <c r="HI7">
        <v>0</v>
      </c>
      <c r="HJ7" s="1">
        <v>8.0400000000000003E-5</v>
      </c>
      <c r="HK7">
        <v>0</v>
      </c>
      <c r="HL7">
        <v>0</v>
      </c>
      <c r="HM7">
        <v>0</v>
      </c>
      <c r="HN7">
        <v>0</v>
      </c>
      <c r="HO7">
        <v>0</v>
      </c>
      <c r="HP7">
        <v>3.3556900000000003E-4</v>
      </c>
      <c r="HQ7">
        <v>0</v>
      </c>
      <c r="HR7">
        <v>0</v>
      </c>
      <c r="HS7">
        <v>1.9414440000000001E-3</v>
      </c>
      <c r="HT7">
        <v>0</v>
      </c>
      <c r="HU7">
        <v>0</v>
      </c>
      <c r="HV7">
        <v>0</v>
      </c>
      <c r="HW7">
        <v>0</v>
      </c>
      <c r="HX7">
        <v>2.1063969999999999E-3</v>
      </c>
      <c r="HY7">
        <v>0</v>
      </c>
      <c r="HZ7">
        <v>0</v>
      </c>
      <c r="IA7">
        <v>0</v>
      </c>
      <c r="IB7">
        <v>0</v>
      </c>
      <c r="IC7">
        <v>2.2113699999999999E-4</v>
      </c>
      <c r="ID7">
        <v>4.4024859999999997E-3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2.0022700000000001E-4</v>
      </c>
      <c r="IL7">
        <v>1.1535079999999999E-3</v>
      </c>
      <c r="IM7">
        <v>0</v>
      </c>
      <c r="IN7">
        <v>3.3754620000000001E-3</v>
      </c>
      <c r="IO7">
        <v>3.0166099999999999E-3</v>
      </c>
      <c r="IP7">
        <v>0</v>
      </c>
      <c r="IQ7">
        <v>4.2183999999999999E-4</v>
      </c>
      <c r="IR7">
        <v>0</v>
      </c>
      <c r="IS7">
        <v>0</v>
      </c>
      <c r="IT7">
        <v>0</v>
      </c>
      <c r="IU7">
        <v>5.2751700000000002E-4</v>
      </c>
      <c r="IV7">
        <v>0</v>
      </c>
      <c r="IW7">
        <v>0</v>
      </c>
      <c r="IX7">
        <v>0</v>
      </c>
      <c r="IY7">
        <v>0</v>
      </c>
      <c r="IZ7">
        <v>0</v>
      </c>
      <c r="JA7" s="1">
        <v>4.6699999999999997E-5</v>
      </c>
      <c r="JB7">
        <v>1.8522007E-2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 s="1">
        <v>1.8899999999999999E-5</v>
      </c>
      <c r="JK7">
        <v>0</v>
      </c>
      <c r="JL7">
        <v>0</v>
      </c>
      <c r="JM7">
        <v>8.5451199999999998E-4</v>
      </c>
      <c r="JN7">
        <v>0</v>
      </c>
      <c r="JO7">
        <v>0</v>
      </c>
      <c r="JP7">
        <v>0</v>
      </c>
      <c r="JQ7">
        <v>8.7682000000000005E-4</v>
      </c>
      <c r="JR7">
        <v>0</v>
      </c>
      <c r="JS7">
        <v>0</v>
      </c>
      <c r="JT7">
        <v>2.7352700000000003E-4</v>
      </c>
      <c r="JU7">
        <v>0</v>
      </c>
      <c r="JV7">
        <v>7.9934280000000003E-3</v>
      </c>
      <c r="JW7">
        <v>0</v>
      </c>
      <c r="JX7">
        <v>1.5030800000000001E-4</v>
      </c>
      <c r="JY7">
        <v>0</v>
      </c>
      <c r="JZ7">
        <v>0</v>
      </c>
      <c r="KA7">
        <v>6.6771496999999999E-2</v>
      </c>
      <c r="KB7">
        <v>2.5640020000000001E-3</v>
      </c>
      <c r="KC7">
        <v>0</v>
      </c>
      <c r="KD7">
        <v>0</v>
      </c>
      <c r="KE7">
        <v>0</v>
      </c>
      <c r="KF7">
        <v>4.5024460000000002E-3</v>
      </c>
      <c r="KG7">
        <v>0</v>
      </c>
      <c r="KH7">
        <v>6.3839099999999998E-4</v>
      </c>
      <c r="KI7" s="1">
        <v>6.0099999999999997E-5</v>
      </c>
      <c r="KJ7">
        <v>0</v>
      </c>
      <c r="KK7" s="1">
        <v>8.5199999999999997E-5</v>
      </c>
      <c r="KL7">
        <v>7.4146499999999996E-4</v>
      </c>
      <c r="KM7">
        <v>3.788975E-3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4.2564919999999997E-3</v>
      </c>
      <c r="KW7">
        <v>0</v>
      </c>
      <c r="KX7">
        <v>0</v>
      </c>
      <c r="KY7">
        <v>0</v>
      </c>
      <c r="KZ7">
        <v>0</v>
      </c>
      <c r="LA7">
        <v>2.8272799999999999E-4</v>
      </c>
      <c r="LB7">
        <v>0</v>
      </c>
      <c r="LC7" s="1">
        <v>4.46E-5</v>
      </c>
      <c r="LD7">
        <v>0</v>
      </c>
      <c r="LE7">
        <v>0</v>
      </c>
      <c r="LF7">
        <v>0</v>
      </c>
      <c r="LG7">
        <v>0</v>
      </c>
      <c r="LH7">
        <v>2.0785830000000002E-3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8.1966999999999995E-3</v>
      </c>
      <c r="LP7">
        <v>0</v>
      </c>
      <c r="LQ7">
        <v>2.4580899999999999E-4</v>
      </c>
      <c r="LR7">
        <v>0</v>
      </c>
      <c r="LS7">
        <v>1.7790589999999999E-3</v>
      </c>
      <c r="LT7">
        <v>0</v>
      </c>
      <c r="LU7">
        <v>0</v>
      </c>
      <c r="LV7" s="1">
        <v>4.0800000000000002E-5</v>
      </c>
      <c r="LW7">
        <v>0</v>
      </c>
      <c r="LX7">
        <v>0</v>
      </c>
      <c r="LY7">
        <v>0</v>
      </c>
      <c r="LZ7">
        <v>0</v>
      </c>
      <c r="MA7">
        <v>1.30672E-4</v>
      </c>
      <c r="MB7">
        <v>0</v>
      </c>
      <c r="MC7" s="1">
        <v>9.9299999999999998E-6</v>
      </c>
      <c r="MD7">
        <v>7.7242949999999999E-3</v>
      </c>
      <c r="ME7">
        <v>0</v>
      </c>
      <c r="MF7">
        <v>0</v>
      </c>
      <c r="MG7">
        <v>0</v>
      </c>
      <c r="MH7">
        <v>0</v>
      </c>
      <c r="MI7">
        <v>2.1603200000000001E-4</v>
      </c>
      <c r="MJ7">
        <v>6.5307899999999999E-4</v>
      </c>
      <c r="MK7" s="1">
        <v>1.3499999999999999E-5</v>
      </c>
      <c r="ML7">
        <v>5.1094305E-2</v>
      </c>
      <c r="MM7">
        <v>4.37148E-4</v>
      </c>
      <c r="MN7">
        <v>0</v>
      </c>
      <c r="MO7">
        <v>1.626438E-3</v>
      </c>
      <c r="MP7">
        <v>3.9504689999999999E-3</v>
      </c>
      <c r="MQ7">
        <v>6.9202550000000002E-3</v>
      </c>
      <c r="MR7">
        <v>0</v>
      </c>
      <c r="MS7">
        <v>0</v>
      </c>
      <c r="MT7">
        <v>0</v>
      </c>
      <c r="MU7" s="1">
        <v>2.7699999999999999E-5</v>
      </c>
      <c r="MV7">
        <v>0</v>
      </c>
      <c r="MW7">
        <v>1.1236078E-2</v>
      </c>
      <c r="MX7">
        <v>1.0927409999999999E-3</v>
      </c>
      <c r="MY7">
        <v>8.4562999999999999E-4</v>
      </c>
      <c r="MZ7">
        <v>0</v>
      </c>
      <c r="NA7">
        <v>0</v>
      </c>
      <c r="NB7">
        <v>2.440663E-3</v>
      </c>
      <c r="NC7">
        <v>0</v>
      </c>
      <c r="ND7">
        <v>1.146296E-3</v>
      </c>
      <c r="NE7">
        <v>0</v>
      </c>
      <c r="NF7">
        <v>0</v>
      </c>
      <c r="NG7" s="1">
        <v>7.1500000000000003E-5</v>
      </c>
      <c r="NH7">
        <v>3.3916699999999997E-4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1.75515E-4</v>
      </c>
      <c r="NQ7">
        <v>3.1450100000000002E-4</v>
      </c>
      <c r="NR7">
        <v>1.5084399999999999E-4</v>
      </c>
      <c r="NS7">
        <v>0</v>
      </c>
      <c r="NT7">
        <v>0</v>
      </c>
      <c r="NU7">
        <v>0</v>
      </c>
      <c r="NV7">
        <v>1.23974E-4</v>
      </c>
      <c r="NW7">
        <v>0</v>
      </c>
      <c r="NX7">
        <v>0</v>
      </c>
      <c r="NY7">
        <v>0</v>
      </c>
      <c r="NZ7" s="1">
        <v>8.6600000000000004E-5</v>
      </c>
      <c r="OA7">
        <v>2.1628979999999999E-3</v>
      </c>
      <c r="OB7">
        <v>0</v>
      </c>
      <c r="OC7">
        <v>0</v>
      </c>
      <c r="OD7">
        <v>0</v>
      </c>
      <c r="OE7" s="1">
        <v>1.7799999999999999E-5</v>
      </c>
      <c r="OF7">
        <v>0</v>
      </c>
      <c r="OG7">
        <v>0</v>
      </c>
      <c r="OH7">
        <v>0</v>
      </c>
      <c r="OI7">
        <v>2.1724400000000001E-4</v>
      </c>
      <c r="OJ7">
        <v>0</v>
      </c>
      <c r="OK7">
        <v>0</v>
      </c>
      <c r="OL7" s="1">
        <v>1.6099999999999998E-5</v>
      </c>
      <c r="OM7">
        <v>0</v>
      </c>
      <c r="ON7">
        <v>5.850905E-3</v>
      </c>
      <c r="OO7">
        <v>0</v>
      </c>
      <c r="OP7" s="1">
        <v>4.4400000000000002E-5</v>
      </c>
      <c r="OQ7">
        <v>0</v>
      </c>
      <c r="OR7">
        <v>2.2198449999999998E-3</v>
      </c>
      <c r="OS7">
        <v>2.2194490000000001E-3</v>
      </c>
      <c r="OT7">
        <v>0</v>
      </c>
      <c r="OU7">
        <v>0</v>
      </c>
      <c r="OV7">
        <v>0</v>
      </c>
      <c r="OW7">
        <v>1.93238E-3</v>
      </c>
      <c r="OX7">
        <v>0</v>
      </c>
      <c r="OY7">
        <v>0</v>
      </c>
      <c r="OZ7">
        <v>0</v>
      </c>
      <c r="PA7">
        <v>0</v>
      </c>
      <c r="PB7">
        <v>1.6118840000000001E-3</v>
      </c>
      <c r="PC7">
        <v>1.343959E-3</v>
      </c>
      <c r="PD7">
        <v>0</v>
      </c>
      <c r="PE7">
        <v>1.278913E-3</v>
      </c>
      <c r="PF7">
        <v>0</v>
      </c>
      <c r="PG7">
        <v>1.6178899999999999E-4</v>
      </c>
      <c r="PH7">
        <v>0</v>
      </c>
      <c r="PI7">
        <v>0</v>
      </c>
      <c r="PJ7">
        <v>0</v>
      </c>
      <c r="PK7">
        <v>1.1561099999999999E-3</v>
      </c>
      <c r="PL7">
        <v>4.4114560000000002E-3</v>
      </c>
      <c r="PM7">
        <v>0</v>
      </c>
      <c r="PN7" s="1">
        <v>7.6699999999999994E-5</v>
      </c>
      <c r="PO7">
        <v>0</v>
      </c>
      <c r="PP7">
        <v>0</v>
      </c>
      <c r="PQ7">
        <v>3.8177490000000001E-3</v>
      </c>
      <c r="PR7">
        <v>0</v>
      </c>
      <c r="PS7" s="1">
        <v>2.1699999999999999E-5</v>
      </c>
      <c r="PT7">
        <v>0</v>
      </c>
      <c r="PU7" s="1">
        <v>2.1299999999999999E-5</v>
      </c>
      <c r="PV7">
        <v>1.385542E-2</v>
      </c>
      <c r="PW7">
        <v>0</v>
      </c>
      <c r="PX7">
        <v>0</v>
      </c>
      <c r="PY7">
        <v>0</v>
      </c>
      <c r="PZ7">
        <v>0</v>
      </c>
      <c r="QA7">
        <v>0</v>
      </c>
      <c r="QB7">
        <v>1.8334790000000001E-3</v>
      </c>
      <c r="QC7">
        <v>0</v>
      </c>
      <c r="QD7">
        <v>0</v>
      </c>
      <c r="QE7">
        <v>0</v>
      </c>
      <c r="QF7">
        <v>0</v>
      </c>
      <c r="QG7">
        <v>5.9555800000000005E-4</v>
      </c>
      <c r="QH7">
        <v>0</v>
      </c>
      <c r="QI7">
        <v>0</v>
      </c>
      <c r="QJ7" s="1">
        <v>1.8600000000000001E-5</v>
      </c>
      <c r="QK7">
        <v>0</v>
      </c>
      <c r="QL7">
        <v>0</v>
      </c>
      <c r="QM7">
        <v>0</v>
      </c>
      <c r="QN7">
        <v>0</v>
      </c>
      <c r="QO7" s="1">
        <v>4.3099999999999997E-5</v>
      </c>
      <c r="QP7">
        <v>0</v>
      </c>
      <c r="QQ7" s="1">
        <v>6.1400000000000002E-5</v>
      </c>
      <c r="QR7">
        <v>0</v>
      </c>
      <c r="QS7">
        <v>1.286412E-3</v>
      </c>
      <c r="QT7">
        <v>0</v>
      </c>
      <c r="QU7">
        <v>0</v>
      </c>
      <c r="QV7">
        <v>0</v>
      </c>
      <c r="QW7">
        <v>2.79964E-4</v>
      </c>
      <c r="QX7">
        <v>0</v>
      </c>
      <c r="QY7">
        <v>0</v>
      </c>
      <c r="QZ7">
        <v>3.64836E-4</v>
      </c>
      <c r="RA7" s="1">
        <v>8.7700000000000004E-5</v>
      </c>
      <c r="RB7">
        <v>0</v>
      </c>
      <c r="RC7">
        <v>0</v>
      </c>
      <c r="RD7">
        <v>0</v>
      </c>
      <c r="RE7" s="1">
        <v>6.6799999999999997E-5</v>
      </c>
      <c r="RF7">
        <v>0</v>
      </c>
      <c r="RG7">
        <v>1.20245E-4</v>
      </c>
      <c r="RH7">
        <v>0</v>
      </c>
      <c r="RI7">
        <v>0</v>
      </c>
      <c r="RJ7">
        <v>0</v>
      </c>
      <c r="RK7">
        <v>0</v>
      </c>
      <c r="RL7">
        <v>0</v>
      </c>
      <c r="RM7">
        <v>2.7563099999999998E-4</v>
      </c>
      <c r="RN7">
        <v>1.2255510000000001E-3</v>
      </c>
      <c r="RO7">
        <v>6.7800800000000002E-4</v>
      </c>
      <c r="RP7">
        <v>1.8181580000000001E-3</v>
      </c>
      <c r="RQ7">
        <v>0</v>
      </c>
      <c r="RR7">
        <v>0</v>
      </c>
      <c r="RS7">
        <v>0</v>
      </c>
      <c r="RT7">
        <v>1.9865149999999999E-3</v>
      </c>
      <c r="RU7">
        <v>0</v>
      </c>
      <c r="RV7">
        <v>1.62862E-4</v>
      </c>
      <c r="RW7">
        <v>1.6883499999999999E-4</v>
      </c>
      <c r="RX7">
        <v>0</v>
      </c>
      <c r="RY7">
        <v>2.97447E-4</v>
      </c>
      <c r="RZ7">
        <v>0</v>
      </c>
      <c r="SA7">
        <v>0</v>
      </c>
      <c r="SB7">
        <v>0</v>
      </c>
      <c r="SC7">
        <v>0</v>
      </c>
      <c r="SD7">
        <v>1.739946E-3</v>
      </c>
      <c r="SE7">
        <v>0</v>
      </c>
      <c r="SF7">
        <v>0</v>
      </c>
      <c r="SG7">
        <v>0</v>
      </c>
      <c r="SH7">
        <v>3.0436619999999999E-3</v>
      </c>
      <c r="SI7">
        <v>0</v>
      </c>
      <c r="SJ7">
        <v>0</v>
      </c>
      <c r="SK7">
        <v>0</v>
      </c>
      <c r="SL7">
        <v>3.3822890000000001E-3</v>
      </c>
      <c r="SM7">
        <v>0</v>
      </c>
      <c r="SN7">
        <v>0</v>
      </c>
      <c r="SO7">
        <v>0</v>
      </c>
      <c r="SP7">
        <v>3.49081E-4</v>
      </c>
      <c r="SQ7">
        <v>4.2233569999999996E-3</v>
      </c>
      <c r="SR7">
        <v>0</v>
      </c>
      <c r="SS7">
        <v>0</v>
      </c>
      <c r="ST7">
        <v>0</v>
      </c>
      <c r="SU7">
        <v>4.7822079000000003E-2</v>
      </c>
      <c r="SV7">
        <v>0</v>
      </c>
      <c r="SW7">
        <v>0</v>
      </c>
      <c r="SX7">
        <v>0</v>
      </c>
      <c r="SY7">
        <v>0</v>
      </c>
      <c r="SZ7">
        <v>2.21571E-4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1.462131E-3</v>
      </c>
      <c r="TI7">
        <v>0</v>
      </c>
      <c r="TJ7">
        <v>0</v>
      </c>
      <c r="TK7">
        <v>0</v>
      </c>
      <c r="TL7">
        <v>1.01921E-4</v>
      </c>
      <c r="TM7">
        <v>0</v>
      </c>
      <c r="TN7" s="1">
        <v>4.9299999999999999E-5</v>
      </c>
      <c r="TO7">
        <v>7.3010700000000002E-4</v>
      </c>
      <c r="TP7">
        <v>1.3642099999999999E-4</v>
      </c>
      <c r="TQ7">
        <v>6.4715499999999995E-4</v>
      </c>
      <c r="TR7">
        <v>0</v>
      </c>
      <c r="TS7">
        <v>0</v>
      </c>
      <c r="TT7">
        <v>0</v>
      </c>
      <c r="TU7">
        <v>0</v>
      </c>
      <c r="TV7">
        <v>8.8207599999999998E-4</v>
      </c>
      <c r="TW7" s="1">
        <v>6.7500000000000001E-5</v>
      </c>
      <c r="TX7">
        <v>0</v>
      </c>
      <c r="TY7" s="1">
        <v>1.6699999999999999E-5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1.789159E-3</v>
      </c>
      <c r="UG7">
        <v>8.7071999999999996E-4</v>
      </c>
      <c r="UH7">
        <v>1.0634899999999999E-4</v>
      </c>
      <c r="UI7" s="1">
        <v>8.8200000000000003E-5</v>
      </c>
      <c r="UJ7">
        <v>0</v>
      </c>
      <c r="UK7">
        <v>0</v>
      </c>
      <c r="UL7" s="1">
        <v>6.3100000000000002E-5</v>
      </c>
      <c r="UM7">
        <v>0</v>
      </c>
      <c r="UN7">
        <v>0</v>
      </c>
      <c r="UO7">
        <v>6.4022899999999997E-4</v>
      </c>
      <c r="UP7">
        <v>4.2887300000000003E-4</v>
      </c>
      <c r="UQ7">
        <v>0</v>
      </c>
      <c r="UR7">
        <v>8.6385969999999996E-3</v>
      </c>
      <c r="US7">
        <v>2.00614E-4</v>
      </c>
      <c r="UT7">
        <v>0</v>
      </c>
      <c r="UU7">
        <v>0</v>
      </c>
      <c r="UV7">
        <v>0</v>
      </c>
      <c r="UW7">
        <v>0</v>
      </c>
      <c r="UX7" s="1">
        <v>3.1699999999999998E-5</v>
      </c>
      <c r="UY7">
        <v>0</v>
      </c>
      <c r="UZ7">
        <v>2.53897E-4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1.42576E-4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 s="1">
        <v>3.9700000000000003E-5</v>
      </c>
      <c r="VZ7">
        <v>0</v>
      </c>
      <c r="WA7" s="1">
        <v>4.5399999999999999E-5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1.4676000000000001E-4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1.2486299999999999E-4</v>
      </c>
      <c r="WP7">
        <v>0</v>
      </c>
      <c r="WQ7">
        <v>0</v>
      </c>
      <c r="WR7">
        <v>2.6168600000000001E-4</v>
      </c>
      <c r="WS7">
        <v>2.6219680000000001E-3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 s="1">
        <v>1.19E-5</v>
      </c>
      <c r="XE7">
        <v>0</v>
      </c>
      <c r="XF7" s="1">
        <v>4.1600000000000002E-5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4.8932200000000004E-4</v>
      </c>
      <c r="XP7">
        <v>0</v>
      </c>
      <c r="XQ7">
        <v>0</v>
      </c>
      <c r="XR7">
        <v>0</v>
      </c>
      <c r="XS7">
        <v>0</v>
      </c>
      <c r="XT7">
        <v>7.0329160000000002E-3</v>
      </c>
      <c r="XU7">
        <v>1.7673603999999999E-2</v>
      </c>
      <c r="XV7">
        <v>0</v>
      </c>
      <c r="XW7">
        <v>0</v>
      </c>
      <c r="XX7">
        <v>1.3929900000000001E-4</v>
      </c>
      <c r="XY7">
        <v>1.668332E-3</v>
      </c>
      <c r="XZ7">
        <v>0</v>
      </c>
      <c r="YA7">
        <v>8.3236699999999998E-4</v>
      </c>
      <c r="YB7">
        <v>0</v>
      </c>
      <c r="YC7">
        <v>0</v>
      </c>
      <c r="YD7" s="1">
        <v>9.1600000000000004E-6</v>
      </c>
      <c r="YE7">
        <v>0</v>
      </c>
      <c r="YF7">
        <v>0</v>
      </c>
      <c r="YG7">
        <v>0</v>
      </c>
      <c r="YH7">
        <v>2.154287E-3</v>
      </c>
      <c r="YI7">
        <v>0</v>
      </c>
      <c r="YJ7">
        <v>3.0803999999999998E-4</v>
      </c>
      <c r="YK7">
        <v>2.9150299999999998E-4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1.693352E-3</v>
      </c>
      <c r="YU7">
        <v>0</v>
      </c>
      <c r="YV7" s="1">
        <v>6.6400000000000001E-5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1.373031E-3</v>
      </c>
      <c r="ZD7">
        <v>0</v>
      </c>
      <c r="ZE7">
        <v>0</v>
      </c>
      <c r="ZF7">
        <v>0</v>
      </c>
      <c r="ZG7">
        <v>0</v>
      </c>
      <c r="ZH7">
        <v>5.3448999999999999E-4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 s="1">
        <v>2.9200000000000002E-5</v>
      </c>
      <c r="ZR7">
        <v>0</v>
      </c>
      <c r="ZS7">
        <v>0</v>
      </c>
      <c r="ZT7" s="1">
        <v>1.7E-5</v>
      </c>
      <c r="ZU7">
        <v>2.5034829999999999E-3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 s="1">
        <v>3.1000000000000001E-5</v>
      </c>
      <c r="AAC7">
        <v>1.5458869999999999E-3</v>
      </c>
      <c r="AAD7">
        <v>0</v>
      </c>
      <c r="AAE7">
        <v>0</v>
      </c>
      <c r="AAF7">
        <v>0</v>
      </c>
      <c r="AAG7">
        <v>0</v>
      </c>
      <c r="AAH7">
        <v>6.7719999999999998E-4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1.4592310000000001E-3</v>
      </c>
      <c r="AAO7">
        <v>0</v>
      </c>
      <c r="AAP7">
        <v>0</v>
      </c>
      <c r="AAQ7">
        <v>0</v>
      </c>
      <c r="AAR7" s="1">
        <v>6.4300000000000004E-5</v>
      </c>
      <c r="AAS7">
        <v>2.6822043E-2</v>
      </c>
      <c r="AAT7">
        <v>1.7384E-4</v>
      </c>
      <c r="AAU7">
        <v>4.9675399999999997E-4</v>
      </c>
      <c r="AAV7">
        <v>0</v>
      </c>
      <c r="AAW7">
        <v>0</v>
      </c>
      <c r="AAX7">
        <v>0</v>
      </c>
      <c r="AAY7" s="1">
        <v>3.6600000000000002E-5</v>
      </c>
      <c r="AAZ7">
        <v>0</v>
      </c>
      <c r="ABA7" s="1">
        <v>1.9400000000000001E-5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1.0326214E-2</v>
      </c>
      <c r="ABL7">
        <v>0</v>
      </c>
      <c r="ABM7">
        <v>0</v>
      </c>
      <c r="ABN7">
        <v>2.7182200000000001E-4</v>
      </c>
      <c r="ABO7">
        <v>0</v>
      </c>
      <c r="ABP7">
        <v>0</v>
      </c>
      <c r="ABQ7">
        <v>0</v>
      </c>
      <c r="ABR7">
        <v>2.7211299999999999E-4</v>
      </c>
      <c r="ABS7">
        <v>0</v>
      </c>
      <c r="ABT7">
        <v>4.8396600000000001E-4</v>
      </c>
      <c r="ABU7">
        <v>0</v>
      </c>
      <c r="ABV7">
        <v>2.69972E-4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1.1343169999999999E-3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1.0845519999999999E-3</v>
      </c>
      <c r="ACL7">
        <v>3.2460699999999998E-4</v>
      </c>
      <c r="ACM7">
        <v>3.0425809999999999E-3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2.7709380000000001E-3</v>
      </c>
      <c r="ACU7">
        <v>0</v>
      </c>
      <c r="ACV7">
        <v>0</v>
      </c>
      <c r="ACW7">
        <v>0</v>
      </c>
      <c r="ACX7">
        <v>0</v>
      </c>
      <c r="ACY7">
        <v>2.280448E-3</v>
      </c>
      <c r="ACZ7">
        <v>0</v>
      </c>
      <c r="ADA7">
        <v>0</v>
      </c>
      <c r="ADB7">
        <v>0</v>
      </c>
      <c r="ADC7">
        <v>8.6172500000000003E-4</v>
      </c>
      <c r="ADD7">
        <v>0</v>
      </c>
      <c r="ADE7">
        <v>0</v>
      </c>
      <c r="ADF7">
        <v>1.1426369999999999E-3</v>
      </c>
      <c r="ADG7" s="1">
        <v>9.31E-5</v>
      </c>
      <c r="ADH7">
        <v>0</v>
      </c>
      <c r="ADI7">
        <v>0</v>
      </c>
      <c r="ADJ7" s="1">
        <v>1.29E-5</v>
      </c>
      <c r="ADK7">
        <v>0</v>
      </c>
      <c r="ADL7">
        <v>0</v>
      </c>
      <c r="ADM7">
        <v>4.1445499999999999E-4</v>
      </c>
      <c r="ADN7">
        <v>0</v>
      </c>
      <c r="ADO7">
        <v>0</v>
      </c>
      <c r="ADP7">
        <v>0</v>
      </c>
      <c r="ADQ7">
        <v>0</v>
      </c>
      <c r="ADR7">
        <v>4.0297599999999999E-4</v>
      </c>
      <c r="ADS7">
        <v>2.5481199999999999E-4</v>
      </c>
      <c r="ADT7">
        <v>0</v>
      </c>
      <c r="ADU7">
        <v>4.45253E-4</v>
      </c>
      <c r="ADV7">
        <v>0</v>
      </c>
      <c r="ADW7">
        <v>0</v>
      </c>
      <c r="ADX7">
        <v>0</v>
      </c>
      <c r="ADY7">
        <v>5.8686800000000005E-4</v>
      </c>
      <c r="ADZ7">
        <v>0</v>
      </c>
      <c r="AEA7">
        <v>0</v>
      </c>
      <c r="AEB7">
        <v>0</v>
      </c>
      <c r="AEC7">
        <v>0</v>
      </c>
      <c r="AED7" s="1">
        <v>1.1600000000000001E-5</v>
      </c>
      <c r="AEE7">
        <v>0</v>
      </c>
      <c r="AEF7" s="1">
        <v>2.19E-5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1.86369E-4</v>
      </c>
      <c r="AEM7">
        <v>0</v>
      </c>
      <c r="AEN7" s="1">
        <v>7.6899999999999999E-5</v>
      </c>
      <c r="AEO7">
        <v>0</v>
      </c>
      <c r="AEP7">
        <v>0</v>
      </c>
      <c r="AEQ7">
        <v>0</v>
      </c>
      <c r="AER7">
        <v>1.181826E-3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5.2848999999999995E-4</v>
      </c>
      <c r="AEY7">
        <v>0</v>
      </c>
      <c r="AEZ7">
        <v>0</v>
      </c>
      <c r="AFA7">
        <v>0</v>
      </c>
      <c r="AFB7">
        <v>0</v>
      </c>
      <c r="AFC7" s="1">
        <v>2.9E-5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2.9362889999999999E-3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1.074249E-3</v>
      </c>
      <c r="AGB7">
        <v>0</v>
      </c>
      <c r="AGC7">
        <v>0</v>
      </c>
      <c r="AGD7">
        <v>0</v>
      </c>
      <c r="AGE7">
        <v>0</v>
      </c>
      <c r="AGF7" s="1">
        <v>6.8499999999999998E-5</v>
      </c>
      <c r="AGG7">
        <v>0</v>
      </c>
      <c r="AGH7">
        <v>0</v>
      </c>
      <c r="AGI7">
        <v>0</v>
      </c>
      <c r="AGJ7">
        <v>8.8747040000000006E-3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1.48462E-4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3.1715699999999999E-4</v>
      </c>
      <c r="AHF7">
        <v>0</v>
      </c>
      <c r="AHG7">
        <v>3.1238450000000001E-3</v>
      </c>
      <c r="AHH7">
        <v>0</v>
      </c>
      <c r="AHI7">
        <v>0</v>
      </c>
      <c r="AHJ7">
        <v>0</v>
      </c>
      <c r="AHK7" s="1">
        <v>1.8E-5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 s="1">
        <v>7.2399999999999998E-5</v>
      </c>
      <c r="AHW7">
        <v>0</v>
      </c>
      <c r="AHX7">
        <v>0</v>
      </c>
      <c r="AHY7">
        <v>0</v>
      </c>
      <c r="AHZ7">
        <v>0</v>
      </c>
      <c r="AIA7">
        <v>0</v>
      </c>
      <c r="AIB7" s="1">
        <v>8.53E-5</v>
      </c>
      <c r="AIC7">
        <v>0</v>
      </c>
      <c r="AID7">
        <v>0</v>
      </c>
      <c r="AIE7">
        <v>0</v>
      </c>
      <c r="AIF7">
        <v>9.0555500000000005E-4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 s="1">
        <v>2.6999999999999999E-5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2.14446E-4</v>
      </c>
      <c r="AJM7" s="1">
        <v>4.1600000000000002E-5</v>
      </c>
      <c r="AJN7">
        <v>0</v>
      </c>
      <c r="AJO7">
        <v>0</v>
      </c>
      <c r="AJP7">
        <v>2.209216E-3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1.3483189999999999E-3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2.8570700000000001E-4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9.0083000000000003E-4</v>
      </c>
      <c r="ALA7">
        <v>2.3623399999999999E-4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1.10048E-4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2.6735799999999998E-4</v>
      </c>
      <c r="ALV7">
        <v>0</v>
      </c>
      <c r="ALW7">
        <v>0</v>
      </c>
      <c r="ALX7">
        <v>5.6322700000000002E-4</v>
      </c>
      <c r="ALY7">
        <v>0</v>
      </c>
      <c r="ALZ7">
        <v>0</v>
      </c>
      <c r="AMA7">
        <v>0</v>
      </c>
      <c r="AMB7" s="1">
        <v>4.8999999999999998E-5</v>
      </c>
      <c r="AMC7">
        <v>1.3736999999999999E-4</v>
      </c>
      <c r="AMD7">
        <v>9.2460299999999997E-4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1.67694E-4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 s="1">
        <v>4.5200000000000001E-5</v>
      </c>
      <c r="ANE7">
        <v>0</v>
      </c>
      <c r="ANF7">
        <v>0</v>
      </c>
      <c r="ANG7" s="1">
        <v>1.9400000000000001E-5</v>
      </c>
      <c r="ANH7">
        <v>0</v>
      </c>
      <c r="ANI7">
        <v>0</v>
      </c>
      <c r="ANJ7" s="1">
        <v>8.6199999999999995E-5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 s="1">
        <v>9.1799999999999995E-5</v>
      </c>
      <c r="ANS7">
        <v>0</v>
      </c>
      <c r="ANT7" s="1">
        <v>2.2799999999999999E-5</v>
      </c>
      <c r="ANU7">
        <v>0</v>
      </c>
      <c r="ANV7">
        <v>0</v>
      </c>
      <c r="ANW7">
        <v>1.7907E-4</v>
      </c>
      <c r="ANX7">
        <v>0</v>
      </c>
      <c r="ANY7">
        <v>2.7428899999999999E-4</v>
      </c>
      <c r="ANZ7">
        <v>0</v>
      </c>
      <c r="AOA7">
        <v>3.2133699999999999E-4</v>
      </c>
      <c r="AOB7">
        <v>0</v>
      </c>
      <c r="AOC7" s="1">
        <v>6.8499999999999998E-5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1.51569E-4</v>
      </c>
      <c r="AOK7">
        <v>0</v>
      </c>
      <c r="AOL7">
        <v>0</v>
      </c>
      <c r="AOM7">
        <v>0</v>
      </c>
      <c r="AON7">
        <v>0</v>
      </c>
      <c r="AOO7">
        <v>2.2213800000000001E-4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2.26861E-4</v>
      </c>
      <c r="AOZ7">
        <v>0</v>
      </c>
      <c r="APA7">
        <v>0</v>
      </c>
      <c r="APB7">
        <v>0</v>
      </c>
      <c r="APC7" s="1">
        <v>8.2399999999999997E-5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5.2958699999999998E-4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 s="1">
        <v>2.0699999999999998E-5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1.530766E-3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2.8539899999999998E-4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1.07064E-4</v>
      </c>
      <c r="AQY7">
        <v>1.5667179999999999E-3</v>
      </c>
      <c r="AQZ7">
        <v>0</v>
      </c>
      <c r="ARA7">
        <v>1.53771E-4</v>
      </c>
      <c r="ARB7">
        <v>0</v>
      </c>
      <c r="ARC7" s="1">
        <v>4.1900000000000002E-5</v>
      </c>
      <c r="ARD7">
        <v>0</v>
      </c>
      <c r="ARE7">
        <v>0</v>
      </c>
      <c r="ARF7">
        <v>0</v>
      </c>
      <c r="ARG7">
        <v>1.5458299999999999E-4</v>
      </c>
      <c r="ARH7">
        <v>1.250751E-3</v>
      </c>
      <c r="ARI7">
        <v>2.1689699999999999E-4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5.2731499999999999E-4</v>
      </c>
      <c r="ARU7">
        <v>0</v>
      </c>
      <c r="ARV7">
        <v>5.07553E-4</v>
      </c>
      <c r="ARW7" s="1">
        <v>5.1700000000000003E-5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 s="1">
        <v>7.4800000000000002E-5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4.0373500000000001E-4</v>
      </c>
      <c r="ATK7">
        <v>0</v>
      </c>
      <c r="ATL7">
        <v>0</v>
      </c>
      <c r="ATM7">
        <v>0</v>
      </c>
      <c r="ATN7">
        <v>1.3335500000000001E-4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</row>
    <row r="8" spans="1:1227" x14ac:dyDescent="0.3">
      <c r="A8" t="s">
        <v>1249</v>
      </c>
      <c r="B8" t="s">
        <v>1228</v>
      </c>
      <c r="C8">
        <v>0</v>
      </c>
      <c r="D8" t="s">
        <v>1234</v>
      </c>
      <c r="E8">
        <v>0</v>
      </c>
      <c r="F8">
        <v>0</v>
      </c>
      <c r="G8">
        <v>0</v>
      </c>
      <c r="H8">
        <v>1.8351004000000001E-2</v>
      </c>
      <c r="I8">
        <v>0</v>
      </c>
      <c r="J8">
        <v>2.8215229999999998E-3</v>
      </c>
      <c r="K8">
        <v>0</v>
      </c>
      <c r="L8">
        <v>4.2098379999999996E-3</v>
      </c>
      <c r="M8">
        <v>0</v>
      </c>
      <c r="N8" s="1">
        <v>6.8100000000000002E-5</v>
      </c>
      <c r="O8">
        <v>0</v>
      </c>
      <c r="P8">
        <v>2.1555700000000001E-4</v>
      </c>
      <c r="Q8">
        <v>1.2021353E-2</v>
      </c>
      <c r="R8">
        <v>6.9459989999999996E-3</v>
      </c>
      <c r="S8" s="1">
        <v>5.4299999999999998E-5</v>
      </c>
      <c r="T8">
        <v>2.4238969999999999E-2</v>
      </c>
      <c r="U8">
        <v>0</v>
      </c>
      <c r="V8">
        <v>2.074397E-3</v>
      </c>
      <c r="W8">
        <v>0</v>
      </c>
      <c r="X8">
        <v>8.4479599999999992E-3</v>
      </c>
      <c r="Y8">
        <v>0</v>
      </c>
      <c r="Z8">
        <v>9.45111E-4</v>
      </c>
      <c r="AA8">
        <v>0</v>
      </c>
      <c r="AB8">
        <v>1.4160783999999999E-2</v>
      </c>
      <c r="AC8">
        <v>0</v>
      </c>
      <c r="AD8">
        <v>0</v>
      </c>
      <c r="AE8">
        <v>0</v>
      </c>
      <c r="AF8">
        <v>1.2065568E-2</v>
      </c>
      <c r="AG8">
        <v>0</v>
      </c>
      <c r="AH8">
        <v>0</v>
      </c>
      <c r="AI8">
        <v>0</v>
      </c>
      <c r="AJ8">
        <v>1.6379988000000002E-2</v>
      </c>
      <c r="AK8">
        <v>1.3265384999999999E-2</v>
      </c>
      <c r="AL8">
        <v>0</v>
      </c>
      <c r="AM8">
        <v>0</v>
      </c>
      <c r="AN8">
        <v>5.9799118999999998E-2</v>
      </c>
      <c r="AO8">
        <v>0</v>
      </c>
      <c r="AP8">
        <v>0</v>
      </c>
      <c r="AQ8">
        <v>0</v>
      </c>
      <c r="AR8">
        <v>2.0532990000000001E-2</v>
      </c>
      <c r="AS8" s="1">
        <v>4.3600000000000003E-5</v>
      </c>
      <c r="AT8">
        <v>0</v>
      </c>
      <c r="AU8">
        <v>0</v>
      </c>
      <c r="AV8" s="1">
        <v>7.1000000000000005E-5</v>
      </c>
      <c r="AW8">
        <v>5.2321047000000002E-2</v>
      </c>
      <c r="AX8">
        <v>4.7082912999999997E-2</v>
      </c>
      <c r="AY8">
        <v>0</v>
      </c>
      <c r="AZ8">
        <v>9.4636890000000008E-3</v>
      </c>
      <c r="BA8">
        <v>0</v>
      </c>
      <c r="BB8">
        <v>1.8053399999999999E-3</v>
      </c>
      <c r="BC8">
        <v>0</v>
      </c>
      <c r="BD8">
        <v>0</v>
      </c>
      <c r="BE8">
        <v>0</v>
      </c>
      <c r="BF8">
        <v>1.7597199999999999E-4</v>
      </c>
      <c r="BG8" s="1">
        <v>7.6600000000000005E-5</v>
      </c>
      <c r="BH8">
        <v>4.5554200000000002E-4</v>
      </c>
      <c r="BI8">
        <v>0</v>
      </c>
      <c r="BJ8">
        <v>1.4019508E-2</v>
      </c>
      <c r="BK8" s="1">
        <v>3.1300000000000002E-5</v>
      </c>
      <c r="BL8">
        <v>0</v>
      </c>
      <c r="BM8">
        <v>5.0621449999999997E-3</v>
      </c>
      <c r="BN8">
        <v>1.0296203E-2</v>
      </c>
      <c r="BO8">
        <v>0</v>
      </c>
      <c r="BP8">
        <v>4.1228740000000003E-3</v>
      </c>
      <c r="BQ8">
        <v>0</v>
      </c>
      <c r="BR8">
        <v>0</v>
      </c>
      <c r="BS8">
        <v>8.9388882000000003E-2</v>
      </c>
      <c r="BT8">
        <v>0.206784684</v>
      </c>
      <c r="BU8">
        <v>0</v>
      </c>
      <c r="BV8">
        <v>0</v>
      </c>
      <c r="BW8" s="1">
        <v>6.5599999999999995E-5</v>
      </c>
      <c r="BX8">
        <v>7.5494099999999997E-4</v>
      </c>
      <c r="BY8">
        <v>0</v>
      </c>
      <c r="BZ8">
        <v>1.501154E-3</v>
      </c>
      <c r="CA8">
        <v>8.3367679999999996E-3</v>
      </c>
      <c r="CB8">
        <v>0</v>
      </c>
      <c r="CC8">
        <v>6.4662740000000002E-3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5.108591E-3</v>
      </c>
      <c r="CM8">
        <v>1.3739263E-2</v>
      </c>
      <c r="CN8">
        <v>0</v>
      </c>
      <c r="CO8">
        <v>1.6837400999999998E-2</v>
      </c>
      <c r="CP8">
        <v>4.69419E-4</v>
      </c>
      <c r="CQ8">
        <v>0</v>
      </c>
      <c r="CR8">
        <v>0</v>
      </c>
      <c r="CS8">
        <v>0</v>
      </c>
      <c r="CT8">
        <v>0</v>
      </c>
      <c r="CU8">
        <v>0</v>
      </c>
      <c r="CV8" s="1">
        <v>2.0400000000000001E-5</v>
      </c>
      <c r="CW8">
        <v>0</v>
      </c>
      <c r="CX8">
        <v>0</v>
      </c>
      <c r="CY8">
        <v>0</v>
      </c>
      <c r="CZ8">
        <v>5.5900730000000001E-3</v>
      </c>
      <c r="DA8">
        <v>0</v>
      </c>
      <c r="DB8">
        <v>0</v>
      </c>
      <c r="DC8">
        <v>1.7354270000000001E-3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1.3929941E-2</v>
      </c>
      <c r="DP8">
        <v>6.1934720000000002E-3</v>
      </c>
      <c r="DQ8">
        <v>1.7121230000000001E-3</v>
      </c>
      <c r="DR8">
        <v>0</v>
      </c>
      <c r="DS8">
        <v>0</v>
      </c>
      <c r="DT8">
        <v>2.0111259999999998E-3</v>
      </c>
      <c r="DU8">
        <v>0</v>
      </c>
      <c r="DV8">
        <v>1.4275728E-2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3.0390400000000002E-4</v>
      </c>
      <c r="ED8">
        <v>4.0475599999999999E-4</v>
      </c>
      <c r="EE8">
        <v>0</v>
      </c>
      <c r="EF8">
        <v>1.33404E-4</v>
      </c>
      <c r="EG8">
        <v>1.083997E-3</v>
      </c>
      <c r="EH8">
        <v>0</v>
      </c>
      <c r="EI8">
        <v>0</v>
      </c>
      <c r="EJ8">
        <v>1.9448950000000001E-3</v>
      </c>
      <c r="EK8">
        <v>0</v>
      </c>
      <c r="EL8">
        <v>0</v>
      </c>
      <c r="EM8">
        <v>1.1424E-4</v>
      </c>
      <c r="EN8">
        <v>0</v>
      </c>
      <c r="EO8">
        <v>0</v>
      </c>
      <c r="EP8">
        <v>1.759315E-3</v>
      </c>
      <c r="EQ8">
        <v>1.0147139999999999E-3</v>
      </c>
      <c r="ER8" s="1">
        <v>1.01E-5</v>
      </c>
      <c r="ES8">
        <v>4.8874909999999999E-3</v>
      </c>
      <c r="ET8">
        <v>0</v>
      </c>
      <c r="EU8">
        <v>0</v>
      </c>
      <c r="EV8">
        <v>0</v>
      </c>
      <c r="EW8" s="1">
        <v>3.6999999999999998E-5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1.449798E-3</v>
      </c>
      <c r="FE8">
        <v>0</v>
      </c>
      <c r="FF8">
        <v>0</v>
      </c>
      <c r="FG8">
        <v>0</v>
      </c>
      <c r="FH8">
        <v>0</v>
      </c>
      <c r="FI8">
        <v>5.4281399999999997E-4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1.2084101E-2</v>
      </c>
      <c r="FU8">
        <v>0</v>
      </c>
      <c r="FV8">
        <v>0</v>
      </c>
      <c r="FW8">
        <v>0</v>
      </c>
      <c r="FX8">
        <v>1.2233159999999999E-3</v>
      </c>
      <c r="FY8">
        <v>0</v>
      </c>
      <c r="FZ8">
        <v>0</v>
      </c>
      <c r="GA8">
        <v>0</v>
      </c>
      <c r="GB8" s="1">
        <v>5.1100000000000002E-5</v>
      </c>
      <c r="GC8">
        <v>0</v>
      </c>
      <c r="GD8">
        <v>1.0997170000000001E-3</v>
      </c>
      <c r="GE8">
        <v>0</v>
      </c>
      <c r="GF8">
        <v>7.1395759999999999E-3</v>
      </c>
      <c r="GG8">
        <v>0</v>
      </c>
      <c r="GH8">
        <v>0</v>
      </c>
      <c r="GI8">
        <v>0</v>
      </c>
      <c r="GJ8">
        <v>0</v>
      </c>
      <c r="GK8" s="1">
        <v>3.0199999999999999E-5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7.02445E-4</v>
      </c>
      <c r="GS8">
        <v>0</v>
      </c>
      <c r="GT8">
        <v>0</v>
      </c>
      <c r="GU8">
        <v>0</v>
      </c>
      <c r="GV8">
        <v>8.0508999999999995E-4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9.2276110000000001E-3</v>
      </c>
      <c r="HD8">
        <v>0</v>
      </c>
      <c r="HE8">
        <v>0</v>
      </c>
      <c r="HF8">
        <v>0</v>
      </c>
      <c r="HG8">
        <v>3.673988E-3</v>
      </c>
      <c r="HH8">
        <v>0</v>
      </c>
      <c r="HI8">
        <v>0</v>
      </c>
      <c r="HJ8">
        <v>1.8523089999999999E-3</v>
      </c>
      <c r="HK8">
        <v>0</v>
      </c>
      <c r="HL8">
        <v>0</v>
      </c>
      <c r="HM8">
        <v>6.0765000000000005E-4</v>
      </c>
      <c r="HN8">
        <v>0</v>
      </c>
      <c r="HO8">
        <v>0</v>
      </c>
      <c r="HP8">
        <v>0</v>
      </c>
      <c r="HQ8">
        <v>0</v>
      </c>
      <c r="HR8">
        <v>2.61427E-4</v>
      </c>
      <c r="HS8">
        <v>0</v>
      </c>
      <c r="HT8">
        <v>0</v>
      </c>
      <c r="HU8">
        <v>0</v>
      </c>
      <c r="HV8">
        <v>0</v>
      </c>
      <c r="HW8">
        <v>0</v>
      </c>
      <c r="HX8">
        <v>2.9068799999999999E-4</v>
      </c>
      <c r="HY8">
        <v>0</v>
      </c>
      <c r="HZ8">
        <v>0</v>
      </c>
      <c r="IA8">
        <v>0</v>
      </c>
      <c r="IB8">
        <v>0</v>
      </c>
      <c r="IC8" s="1">
        <v>7.8200000000000003E-5</v>
      </c>
      <c r="ID8">
        <v>1.7143880000000001E-3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2.074158E-3</v>
      </c>
      <c r="IL8">
        <v>3.7807959999999999E-3</v>
      </c>
      <c r="IM8">
        <v>0</v>
      </c>
      <c r="IN8">
        <v>0</v>
      </c>
      <c r="IO8">
        <v>3.8569860000000002E-3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4.0648560000000004E-3</v>
      </c>
      <c r="JI8">
        <v>0</v>
      </c>
      <c r="JJ8">
        <v>5.74553E-4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6.0643999999999997E-4</v>
      </c>
      <c r="JU8">
        <v>0</v>
      </c>
      <c r="JV8">
        <v>2.8699088000000001E-2</v>
      </c>
      <c r="JW8">
        <v>0</v>
      </c>
      <c r="JX8">
        <v>0</v>
      </c>
      <c r="JY8">
        <v>0</v>
      </c>
      <c r="JZ8">
        <v>0</v>
      </c>
      <c r="KA8">
        <v>4.0008259999999999E-3</v>
      </c>
      <c r="KB8">
        <v>2.0755589999999998E-3</v>
      </c>
      <c r="KC8">
        <v>0</v>
      </c>
      <c r="KD8">
        <v>0</v>
      </c>
      <c r="KE8">
        <v>0</v>
      </c>
      <c r="KF8" s="1">
        <v>3.6600000000000002E-5</v>
      </c>
      <c r="KG8" s="1">
        <v>5.1999999999999997E-5</v>
      </c>
      <c r="KH8">
        <v>0</v>
      </c>
      <c r="KI8">
        <v>0</v>
      </c>
      <c r="KJ8">
        <v>0</v>
      </c>
      <c r="KK8" s="1">
        <v>2.2200000000000001E-5</v>
      </c>
      <c r="KL8">
        <v>0</v>
      </c>
      <c r="KM8">
        <v>0</v>
      </c>
      <c r="KN8">
        <v>0</v>
      </c>
      <c r="KO8">
        <v>0</v>
      </c>
      <c r="KP8">
        <v>0</v>
      </c>
      <c r="KQ8">
        <v>5.1438099999999995E-4</v>
      </c>
      <c r="KR8">
        <v>3.6860249999999999E-3</v>
      </c>
      <c r="KS8">
        <v>0</v>
      </c>
      <c r="KT8">
        <v>0</v>
      </c>
      <c r="KU8">
        <v>0</v>
      </c>
      <c r="KV8">
        <v>1.8460900000000001E-3</v>
      </c>
      <c r="KW8">
        <v>0</v>
      </c>
      <c r="KX8" s="1">
        <v>3.7599999999999999E-5</v>
      </c>
      <c r="KY8">
        <v>0</v>
      </c>
      <c r="KZ8">
        <v>0</v>
      </c>
      <c r="LA8">
        <v>0</v>
      </c>
      <c r="LB8">
        <v>0</v>
      </c>
      <c r="LC8">
        <v>1.3945699999999999E-3</v>
      </c>
      <c r="LD8">
        <v>0</v>
      </c>
      <c r="LE8">
        <v>0</v>
      </c>
      <c r="LF8">
        <v>0</v>
      </c>
      <c r="LG8">
        <v>0</v>
      </c>
      <c r="LH8">
        <v>6.0546649999999999E-3</v>
      </c>
      <c r="LI8">
        <v>0</v>
      </c>
      <c r="LJ8">
        <v>0</v>
      </c>
      <c r="LK8">
        <v>0</v>
      </c>
      <c r="LL8">
        <v>0</v>
      </c>
      <c r="LM8">
        <v>1.18108E-4</v>
      </c>
      <c r="LN8">
        <v>0</v>
      </c>
      <c r="LO8">
        <v>1.5552649999999999E-3</v>
      </c>
      <c r="LP8">
        <v>9.9710199999999993E-4</v>
      </c>
      <c r="LQ8">
        <v>0</v>
      </c>
      <c r="LR8" s="1">
        <v>5.2899999999999998E-5</v>
      </c>
      <c r="LS8">
        <v>0</v>
      </c>
      <c r="LT8" s="1">
        <v>1.84E-5</v>
      </c>
      <c r="LU8">
        <v>0</v>
      </c>
      <c r="LV8">
        <v>1.5318299999999999E-4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1.648676E-3</v>
      </c>
      <c r="ME8">
        <v>0</v>
      </c>
      <c r="MF8">
        <v>0</v>
      </c>
      <c r="MG8">
        <v>0</v>
      </c>
      <c r="MH8">
        <v>0</v>
      </c>
      <c r="MI8">
        <v>6.7665499999999996E-4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8.8285240000000008E-3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1.5777580000000001E-3</v>
      </c>
      <c r="NN8">
        <v>0</v>
      </c>
      <c r="NO8">
        <v>0</v>
      </c>
      <c r="NP8">
        <v>1.374197E-3</v>
      </c>
      <c r="NQ8">
        <v>0</v>
      </c>
      <c r="NR8">
        <v>0</v>
      </c>
      <c r="NS8">
        <v>0</v>
      </c>
      <c r="NT8">
        <v>0</v>
      </c>
      <c r="NU8">
        <v>0</v>
      </c>
      <c r="NV8" s="1">
        <v>4.5200000000000001E-5</v>
      </c>
      <c r="NW8">
        <v>0</v>
      </c>
      <c r="NX8">
        <v>0</v>
      </c>
      <c r="NY8">
        <v>0</v>
      </c>
      <c r="NZ8">
        <v>0</v>
      </c>
      <c r="OA8">
        <v>1.84818E-3</v>
      </c>
      <c r="OB8">
        <v>0</v>
      </c>
      <c r="OC8">
        <v>0</v>
      </c>
      <c r="OD8">
        <v>0</v>
      </c>
      <c r="OE8">
        <v>1.00554E-4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1.1291809999999999E-3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4.0900499999999999E-4</v>
      </c>
      <c r="PC8">
        <v>1.6748469999999999E-3</v>
      </c>
      <c r="PD8">
        <v>0</v>
      </c>
      <c r="PE8">
        <v>1.05995E-4</v>
      </c>
      <c r="PF8">
        <v>0</v>
      </c>
      <c r="PG8">
        <v>3.1172200000000001E-4</v>
      </c>
      <c r="PH8">
        <v>0</v>
      </c>
      <c r="PI8">
        <v>0</v>
      </c>
      <c r="PJ8">
        <v>0</v>
      </c>
      <c r="PK8">
        <v>2.1695899999999999E-4</v>
      </c>
      <c r="PL8">
        <v>3.5361839999999999E-3</v>
      </c>
      <c r="PM8">
        <v>0</v>
      </c>
      <c r="PN8">
        <v>0</v>
      </c>
      <c r="PO8">
        <v>0</v>
      </c>
      <c r="PP8">
        <v>0</v>
      </c>
      <c r="PQ8">
        <v>1.0155624E-2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2.475994E-3</v>
      </c>
      <c r="QH8">
        <v>5.1561690000000004E-3</v>
      </c>
      <c r="QI8">
        <v>1.3393420000000001E-3</v>
      </c>
      <c r="QJ8" s="1">
        <v>1.2099999999999999E-5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 s="1">
        <v>4.7599999999999998E-5</v>
      </c>
      <c r="QT8">
        <v>0</v>
      </c>
      <c r="QU8">
        <v>0</v>
      </c>
      <c r="QV8">
        <v>0</v>
      </c>
      <c r="QW8">
        <v>1.3889550000000001E-3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1.708198E-3</v>
      </c>
      <c r="RM8">
        <v>0</v>
      </c>
      <c r="RN8">
        <v>0</v>
      </c>
      <c r="RO8">
        <v>1.57953E-3</v>
      </c>
      <c r="RP8" s="1">
        <v>4.1199999999999999E-5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1.03825E-4</v>
      </c>
      <c r="RX8">
        <v>0</v>
      </c>
      <c r="RY8" s="1">
        <v>2.48E-5</v>
      </c>
      <c r="RZ8">
        <v>0</v>
      </c>
      <c r="SA8">
        <v>0</v>
      </c>
      <c r="SB8">
        <v>0</v>
      </c>
      <c r="SC8">
        <v>0</v>
      </c>
      <c r="SD8">
        <v>1.2896920000000001E-3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1.13783E-4</v>
      </c>
      <c r="SO8">
        <v>0</v>
      </c>
      <c r="SP8">
        <v>1.851487E-3</v>
      </c>
      <c r="SQ8">
        <v>0</v>
      </c>
      <c r="SR8">
        <v>0</v>
      </c>
      <c r="SS8">
        <v>0</v>
      </c>
      <c r="ST8">
        <v>2.6453000000000002E-4</v>
      </c>
      <c r="SU8">
        <v>0</v>
      </c>
      <c r="SV8">
        <v>0</v>
      </c>
      <c r="SW8">
        <v>0</v>
      </c>
      <c r="SX8">
        <v>0</v>
      </c>
      <c r="SY8">
        <v>0</v>
      </c>
      <c r="SZ8">
        <v>1.8074000000000001E-4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 s="1">
        <v>4.0099999999999999E-5</v>
      </c>
      <c r="TO8">
        <v>1.6663069999999999E-3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 s="1">
        <v>9.2799999999999992E-6</v>
      </c>
      <c r="TY8">
        <v>0</v>
      </c>
      <c r="TZ8">
        <v>0</v>
      </c>
      <c r="UA8">
        <v>1.55883E-4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8.7309099999999999E-4</v>
      </c>
      <c r="UP8">
        <v>0</v>
      </c>
      <c r="UQ8">
        <v>0</v>
      </c>
      <c r="UR8">
        <v>3.3960449999999999E-3</v>
      </c>
      <c r="US8">
        <v>3.6395699999999998E-4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3.7043299999999998E-4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 s="1">
        <v>7.2999999999999999E-5</v>
      </c>
      <c r="WH8">
        <v>0</v>
      </c>
      <c r="WI8">
        <v>0</v>
      </c>
      <c r="WJ8">
        <v>0</v>
      </c>
      <c r="WK8">
        <v>0</v>
      </c>
      <c r="WL8">
        <v>0</v>
      </c>
      <c r="WM8">
        <v>3.2711200000000001E-4</v>
      </c>
      <c r="WN8">
        <v>0</v>
      </c>
      <c r="WO8">
        <v>0</v>
      </c>
      <c r="WP8">
        <v>0</v>
      </c>
      <c r="WQ8">
        <v>0</v>
      </c>
      <c r="WR8">
        <v>7.0179800000000001E-4</v>
      </c>
      <c r="WS8">
        <v>8.7949499999999999E-4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3.1860699999999999E-4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5.9042000000000001E-3</v>
      </c>
      <c r="XV8">
        <v>0</v>
      </c>
      <c r="XW8">
        <v>0</v>
      </c>
      <c r="XX8">
        <v>8.5717900000000001E-4</v>
      </c>
      <c r="XY8">
        <v>0</v>
      </c>
      <c r="XZ8">
        <v>0</v>
      </c>
      <c r="YA8">
        <v>1.198113E-3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2.9188199999999998E-4</v>
      </c>
      <c r="YI8">
        <v>0</v>
      </c>
      <c r="YJ8">
        <v>1.654321E-3</v>
      </c>
      <c r="YK8">
        <v>0</v>
      </c>
      <c r="YL8">
        <v>0</v>
      </c>
      <c r="YM8">
        <v>0</v>
      </c>
      <c r="YN8" s="1">
        <v>2.8500000000000002E-5</v>
      </c>
      <c r="YO8">
        <v>0</v>
      </c>
      <c r="YP8">
        <v>1.9872600000000001E-4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1.144253E-3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9.1741499999999998E-4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1.9744399999999999E-4</v>
      </c>
      <c r="AAD8">
        <v>0</v>
      </c>
      <c r="AAE8">
        <v>0</v>
      </c>
      <c r="AAF8" s="1">
        <v>2.8900000000000001E-5</v>
      </c>
      <c r="AAG8">
        <v>0</v>
      </c>
      <c r="AAH8">
        <v>1.0597700000000001E-4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2.8868999999999998E-4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2.5580500000000001E-3</v>
      </c>
      <c r="AAZ8">
        <v>1.5093260000000001E-3</v>
      </c>
      <c r="ABA8" s="1">
        <v>3.0800000000000003E-5</v>
      </c>
      <c r="ABB8" s="1">
        <v>9.6199999999999994E-5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2.5832048999999999E-2</v>
      </c>
      <c r="ABL8">
        <v>0</v>
      </c>
      <c r="ABM8">
        <v>0</v>
      </c>
      <c r="ABN8">
        <v>1.3966900000000001E-4</v>
      </c>
      <c r="ABO8">
        <v>0</v>
      </c>
      <c r="ABP8">
        <v>0</v>
      </c>
      <c r="ABQ8">
        <v>0</v>
      </c>
      <c r="ABR8">
        <v>1.3989759999999999E-3</v>
      </c>
      <c r="ABS8">
        <v>0</v>
      </c>
      <c r="ABT8">
        <v>2.4702909999999999E-3</v>
      </c>
      <c r="ABU8">
        <v>0</v>
      </c>
      <c r="ABV8" s="1">
        <v>5.3499999999999999E-5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1.231336E-3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9.3049599999999995E-4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1.751023E-3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1.14984E-4</v>
      </c>
      <c r="AEM8">
        <v>0</v>
      </c>
      <c r="AEN8">
        <v>1.33211E-4</v>
      </c>
      <c r="AEO8">
        <v>1.3038500000000001E-4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 s="1">
        <v>2.6999999999999999E-5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 s="1">
        <v>2.58E-5</v>
      </c>
      <c r="AFK8">
        <v>0</v>
      </c>
      <c r="AFL8">
        <v>0</v>
      </c>
      <c r="AFM8">
        <v>0</v>
      </c>
      <c r="AFN8">
        <v>0</v>
      </c>
      <c r="AFO8">
        <v>5.5798299999999996E-4</v>
      </c>
      <c r="AFP8" s="1">
        <v>3.29E-5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 s="1">
        <v>3.79E-5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5.4284400000000001E-4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1.3486959999999999E-3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5.1259000000000005E-4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1.0752769999999999E-3</v>
      </c>
      <c r="AJM8">
        <v>0</v>
      </c>
      <c r="AJN8">
        <v>0</v>
      </c>
      <c r="AJO8">
        <v>0</v>
      </c>
      <c r="AJP8">
        <v>2.7778899999999999E-3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 s="1">
        <v>5.8E-5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6.0895000000000003E-4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 s="1">
        <v>8.6100000000000006E-5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4.7508400000000002E-4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9.4326200000000005E-4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 s="1">
        <v>6.1099999999999994E-5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 s="1">
        <v>4.4799999999999998E-5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1.16345E-4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3.3210999999999999E-4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 s="1">
        <v>3.1600000000000002E-5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2.2098699999999999E-4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9.982490000000001E-4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1.4868300000000001E-4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</row>
    <row r="9" spans="1:1227" x14ac:dyDescent="0.3">
      <c r="A9" t="s">
        <v>1252</v>
      </c>
      <c r="B9" t="s">
        <v>1233</v>
      </c>
      <c r="C9">
        <v>0</v>
      </c>
      <c r="D9" t="s">
        <v>1229</v>
      </c>
      <c r="E9">
        <v>0</v>
      </c>
      <c r="F9">
        <v>0</v>
      </c>
      <c r="G9">
        <v>0</v>
      </c>
      <c r="H9">
        <v>0</v>
      </c>
      <c r="I9">
        <v>0</v>
      </c>
      <c r="J9">
        <v>4.6740600000000002E-4</v>
      </c>
      <c r="K9">
        <v>0</v>
      </c>
      <c r="L9">
        <v>7.798442E-3</v>
      </c>
      <c r="M9">
        <v>0</v>
      </c>
      <c r="N9">
        <v>1.5503700000000001E-4</v>
      </c>
      <c r="O9">
        <v>0</v>
      </c>
      <c r="P9">
        <v>2.448581E-3</v>
      </c>
      <c r="Q9">
        <v>8.1462059999999996E-3</v>
      </c>
      <c r="R9">
        <v>0</v>
      </c>
      <c r="S9">
        <v>4.2641199999999998E-4</v>
      </c>
      <c r="T9" s="1">
        <v>5.02E-5</v>
      </c>
      <c r="U9">
        <v>0.131517143</v>
      </c>
      <c r="V9">
        <v>1.236563E-3</v>
      </c>
      <c r="W9">
        <v>4.8481099999999998E-4</v>
      </c>
      <c r="X9">
        <v>0</v>
      </c>
      <c r="Y9">
        <v>1.7394200000000001E-4</v>
      </c>
      <c r="Z9">
        <v>2.8045799999999998E-4</v>
      </c>
      <c r="AA9">
        <v>0</v>
      </c>
      <c r="AB9">
        <v>1.2761354000000001E-2</v>
      </c>
      <c r="AC9" s="1">
        <v>6.0600000000000003E-5</v>
      </c>
      <c r="AD9">
        <v>0</v>
      </c>
      <c r="AE9">
        <v>5.8757740000000003E-3</v>
      </c>
      <c r="AF9">
        <v>1.7944509000000001E-2</v>
      </c>
      <c r="AG9">
        <v>0</v>
      </c>
      <c r="AH9">
        <v>1.967318E-3</v>
      </c>
      <c r="AI9">
        <v>0</v>
      </c>
      <c r="AJ9">
        <v>3.0796832E-2</v>
      </c>
      <c r="AK9">
        <v>6.5361397000000002E-2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1.759498E-3</v>
      </c>
      <c r="AS9">
        <v>0</v>
      </c>
      <c r="AT9">
        <v>0</v>
      </c>
      <c r="AU9">
        <v>0.18441338199999999</v>
      </c>
      <c r="AV9" s="1">
        <v>2.7900000000000001E-5</v>
      </c>
      <c r="AW9">
        <v>2.0366458E-2</v>
      </c>
      <c r="AX9">
        <v>0.12754897600000001</v>
      </c>
      <c r="AY9">
        <v>0</v>
      </c>
      <c r="AZ9">
        <v>9.0827499999999995E-4</v>
      </c>
      <c r="BA9" s="1">
        <v>5.8499999999999999E-5</v>
      </c>
      <c r="BB9">
        <v>1.1468470000000001E-3</v>
      </c>
      <c r="BC9" s="1">
        <v>1.88E-5</v>
      </c>
      <c r="BD9">
        <v>0</v>
      </c>
      <c r="BE9">
        <v>0</v>
      </c>
      <c r="BF9">
        <v>8.6800799999999997E-4</v>
      </c>
      <c r="BG9">
        <v>2.2202100000000001E-4</v>
      </c>
      <c r="BH9">
        <v>0</v>
      </c>
      <c r="BI9">
        <v>0</v>
      </c>
      <c r="BJ9">
        <v>1.4121921000000001E-2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1.62156E-4</v>
      </c>
      <c r="BR9">
        <v>0</v>
      </c>
      <c r="BS9">
        <v>3.5503756999999997E-2</v>
      </c>
      <c r="BT9">
        <v>3.7504915E-2</v>
      </c>
      <c r="BU9">
        <v>0</v>
      </c>
      <c r="BV9">
        <v>1.331163E-3</v>
      </c>
      <c r="BW9">
        <v>3.6236599999999998E-4</v>
      </c>
      <c r="BX9">
        <v>0</v>
      </c>
      <c r="BY9">
        <v>0</v>
      </c>
      <c r="BZ9">
        <v>8.7191899999999997E-4</v>
      </c>
      <c r="CA9">
        <v>2.8376769999999998E-3</v>
      </c>
      <c r="CB9">
        <v>0</v>
      </c>
      <c r="CC9">
        <v>1.611931E-3</v>
      </c>
      <c r="CD9">
        <v>0</v>
      </c>
      <c r="CE9">
        <v>0</v>
      </c>
      <c r="CF9">
        <v>0</v>
      </c>
      <c r="CG9">
        <v>0</v>
      </c>
      <c r="CH9">
        <v>0</v>
      </c>
      <c r="CI9">
        <v>2.2264749999999999E-3</v>
      </c>
      <c r="CJ9">
        <v>0</v>
      </c>
      <c r="CK9">
        <v>0</v>
      </c>
      <c r="CL9">
        <v>4.0893470000000001E-3</v>
      </c>
      <c r="CM9">
        <v>0</v>
      </c>
      <c r="CN9">
        <v>0</v>
      </c>
      <c r="CO9">
        <v>0</v>
      </c>
      <c r="CP9">
        <v>6.6206329999999999E-3</v>
      </c>
      <c r="CQ9">
        <v>0</v>
      </c>
      <c r="CR9">
        <v>0</v>
      </c>
      <c r="CS9">
        <v>0</v>
      </c>
      <c r="CT9">
        <v>0</v>
      </c>
      <c r="CU9">
        <v>0</v>
      </c>
      <c r="CV9" s="1">
        <v>2.4899999999999999E-5</v>
      </c>
      <c r="CW9">
        <v>0</v>
      </c>
      <c r="CX9">
        <v>0</v>
      </c>
      <c r="CY9">
        <v>0</v>
      </c>
      <c r="CZ9">
        <v>8.9193689999999999E-3</v>
      </c>
      <c r="DA9">
        <v>0</v>
      </c>
      <c r="DB9" s="1">
        <v>3.0899999999999999E-5</v>
      </c>
      <c r="DC9">
        <v>6.6086460000000001E-3</v>
      </c>
      <c r="DD9">
        <v>0</v>
      </c>
      <c r="DE9">
        <v>1.1102799999999999E-4</v>
      </c>
      <c r="DF9" s="1">
        <v>1.9400000000000001E-5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2.6088550000000002E-3</v>
      </c>
      <c r="DQ9">
        <v>4.4839100000000002E-4</v>
      </c>
      <c r="DR9">
        <v>0</v>
      </c>
      <c r="DS9">
        <v>0</v>
      </c>
      <c r="DT9">
        <v>2.0319359999999998E-3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1.5731230000000001E-3</v>
      </c>
      <c r="ED9">
        <v>0</v>
      </c>
      <c r="EE9">
        <v>0</v>
      </c>
      <c r="EF9">
        <v>3.336365E-3</v>
      </c>
      <c r="EG9">
        <v>5.4052400000000002E-4</v>
      </c>
      <c r="EH9">
        <v>0</v>
      </c>
      <c r="EI9">
        <v>0</v>
      </c>
      <c r="EJ9" s="1">
        <v>9.7200000000000004E-5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3.4038299999999998E-4</v>
      </c>
      <c r="ER9">
        <v>0</v>
      </c>
      <c r="ES9">
        <v>5.1087420000000003E-3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1.0540011E-2</v>
      </c>
      <c r="FE9">
        <v>0</v>
      </c>
      <c r="FF9">
        <v>0</v>
      </c>
      <c r="FG9">
        <v>0</v>
      </c>
      <c r="FH9">
        <v>0</v>
      </c>
      <c r="FI9">
        <v>5.82534E-4</v>
      </c>
      <c r="FJ9">
        <v>0</v>
      </c>
      <c r="FK9">
        <v>0</v>
      </c>
      <c r="FL9">
        <v>0</v>
      </c>
      <c r="FM9">
        <v>0</v>
      </c>
      <c r="FN9">
        <v>1.02771E-4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1.447067E-3</v>
      </c>
      <c r="FV9" s="1">
        <v>5.02E-5</v>
      </c>
      <c r="FW9">
        <v>0</v>
      </c>
      <c r="FX9">
        <v>4.7626899999999998E-4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6.77993E-4</v>
      </c>
      <c r="GN9">
        <v>0</v>
      </c>
      <c r="GO9">
        <v>0</v>
      </c>
      <c r="GP9">
        <v>0</v>
      </c>
      <c r="GQ9">
        <v>2.9080920000000001E-3</v>
      </c>
      <c r="GR9">
        <v>1.1479630000000001E-3</v>
      </c>
      <c r="GS9">
        <v>0</v>
      </c>
      <c r="GT9">
        <v>0</v>
      </c>
      <c r="GU9">
        <v>4.9402402999999998E-2</v>
      </c>
      <c r="GV9">
        <v>7.704247E-3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5.5706899999999999E-4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1.53652E-4</v>
      </c>
      <c r="ID9">
        <v>0</v>
      </c>
      <c r="IE9">
        <v>0</v>
      </c>
      <c r="IF9">
        <v>0</v>
      </c>
      <c r="IG9">
        <v>2.6579400000000002E-4</v>
      </c>
      <c r="IH9">
        <v>0</v>
      </c>
      <c r="II9">
        <v>0</v>
      </c>
      <c r="IJ9">
        <v>0</v>
      </c>
      <c r="IK9">
        <v>0</v>
      </c>
      <c r="IL9">
        <v>1.7193500000000001E-4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1.680277E-3</v>
      </c>
      <c r="JF9">
        <v>0</v>
      </c>
      <c r="JG9">
        <v>0</v>
      </c>
      <c r="JH9">
        <v>3.0952900000000001E-3</v>
      </c>
      <c r="JI9">
        <v>0</v>
      </c>
      <c r="JJ9">
        <v>0</v>
      </c>
      <c r="JK9">
        <v>0</v>
      </c>
      <c r="JL9">
        <v>0</v>
      </c>
      <c r="JM9" s="1">
        <v>5.7000000000000003E-5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1.2812300000000001E-4</v>
      </c>
      <c r="JU9">
        <v>0</v>
      </c>
      <c r="JV9">
        <v>3.8246830000000002E-3</v>
      </c>
      <c r="JW9">
        <v>0</v>
      </c>
      <c r="JX9">
        <v>0</v>
      </c>
      <c r="JY9">
        <v>0</v>
      </c>
      <c r="JZ9">
        <v>0</v>
      </c>
      <c r="KA9">
        <v>0</v>
      </c>
      <c r="KB9">
        <v>1.3376830000000001E-3</v>
      </c>
      <c r="KC9">
        <v>0</v>
      </c>
      <c r="KD9">
        <v>0</v>
      </c>
      <c r="KE9">
        <v>0</v>
      </c>
      <c r="KF9">
        <v>0</v>
      </c>
      <c r="KG9" s="1">
        <v>2.9600000000000001E-5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4.7918850000000001E-3</v>
      </c>
      <c r="KS9">
        <v>0</v>
      </c>
      <c r="KT9">
        <v>0</v>
      </c>
      <c r="KU9">
        <v>0</v>
      </c>
      <c r="KV9">
        <v>1.0644651E-2</v>
      </c>
      <c r="KW9">
        <v>0</v>
      </c>
      <c r="KX9">
        <v>0</v>
      </c>
      <c r="KY9">
        <v>0</v>
      </c>
      <c r="KZ9">
        <v>0</v>
      </c>
      <c r="LA9" s="1">
        <v>6.8300000000000007E-5</v>
      </c>
      <c r="LB9">
        <v>0</v>
      </c>
      <c r="LC9" s="1">
        <v>4.6300000000000001E-5</v>
      </c>
      <c r="LD9">
        <v>0</v>
      </c>
      <c r="LE9">
        <v>1.0144340999999999E-2</v>
      </c>
      <c r="LF9">
        <v>0</v>
      </c>
      <c r="LG9">
        <v>0</v>
      </c>
      <c r="LH9">
        <v>3.6030649999999999E-3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6.588015E-3</v>
      </c>
      <c r="LP9">
        <v>0</v>
      </c>
      <c r="LQ9">
        <v>0</v>
      </c>
      <c r="LR9">
        <v>3.8483700000000002E-4</v>
      </c>
      <c r="LS9">
        <v>0</v>
      </c>
      <c r="LT9">
        <v>0</v>
      </c>
      <c r="LU9">
        <v>0</v>
      </c>
      <c r="LV9">
        <v>1.50867E-4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1.6314807000000001E-2</v>
      </c>
      <c r="ME9">
        <v>0</v>
      </c>
      <c r="MF9">
        <v>0</v>
      </c>
      <c r="MG9">
        <v>0</v>
      </c>
      <c r="MH9">
        <v>0</v>
      </c>
      <c r="MI9">
        <v>1.3367609999999999E-3</v>
      </c>
      <c r="MJ9">
        <v>0</v>
      </c>
      <c r="MK9">
        <v>0</v>
      </c>
      <c r="ML9">
        <v>0</v>
      </c>
      <c r="MM9">
        <v>0</v>
      </c>
      <c r="MN9">
        <v>0</v>
      </c>
      <c r="MO9">
        <v>2.298306E-3</v>
      </c>
      <c r="MP9">
        <v>6.8349559999999997E-3</v>
      </c>
      <c r="MQ9">
        <v>0</v>
      </c>
      <c r="MR9">
        <v>0</v>
      </c>
      <c r="MS9">
        <v>0</v>
      </c>
      <c r="MT9">
        <v>0</v>
      </c>
      <c r="MU9">
        <v>7.2567699999999998E-4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2.0415336999999999E-2</v>
      </c>
      <c r="NJ9">
        <v>0</v>
      </c>
      <c r="NK9">
        <v>0</v>
      </c>
      <c r="NL9">
        <v>0</v>
      </c>
      <c r="NM9">
        <v>2.1794219999999999E-3</v>
      </c>
      <c r="NN9">
        <v>0</v>
      </c>
      <c r="NO9">
        <v>0</v>
      </c>
      <c r="NP9">
        <v>1.4184000000000001E-4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6.1982599999999997E-4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1.4265020000000001E-3</v>
      </c>
      <c r="OL9">
        <v>0</v>
      </c>
      <c r="OM9">
        <v>0</v>
      </c>
      <c r="ON9">
        <v>0</v>
      </c>
      <c r="OO9">
        <v>0</v>
      </c>
      <c r="OP9" s="1">
        <v>2.6999999999999999E-5</v>
      </c>
      <c r="OQ9">
        <v>0</v>
      </c>
      <c r="OR9">
        <v>0</v>
      </c>
      <c r="OS9">
        <v>1.073168E-3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1.0917889999999999E-3</v>
      </c>
      <c r="PD9">
        <v>0</v>
      </c>
      <c r="PE9">
        <v>3.0952699999999998E-4</v>
      </c>
      <c r="PF9">
        <v>0</v>
      </c>
      <c r="PG9">
        <v>0</v>
      </c>
      <c r="PH9">
        <v>0</v>
      </c>
      <c r="PI9">
        <v>0</v>
      </c>
      <c r="PJ9">
        <v>0</v>
      </c>
      <c r="PK9">
        <v>1.601947E-3</v>
      </c>
      <c r="PL9">
        <v>3.9412379999999997E-3</v>
      </c>
      <c r="PM9">
        <v>0</v>
      </c>
      <c r="PN9">
        <v>0</v>
      </c>
      <c r="PO9">
        <v>0</v>
      </c>
      <c r="PP9">
        <v>0</v>
      </c>
      <c r="PQ9">
        <v>6.7066649999999997E-3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5.4423899999999996E-4</v>
      </c>
      <c r="QH9">
        <v>8.2926500000000004E-4</v>
      </c>
      <c r="QI9">
        <v>0</v>
      </c>
      <c r="QJ9" s="1">
        <v>1.84E-5</v>
      </c>
      <c r="QK9">
        <v>0</v>
      </c>
      <c r="QL9">
        <v>0</v>
      </c>
      <c r="QM9">
        <v>0</v>
      </c>
      <c r="QN9">
        <v>0</v>
      </c>
      <c r="QO9">
        <v>0</v>
      </c>
      <c r="QP9">
        <v>9.9254599999999997E-4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 s="1">
        <v>7.8399999999999995E-5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4.7466700000000001E-4</v>
      </c>
      <c r="RX9">
        <v>0</v>
      </c>
      <c r="RY9">
        <v>2.0616499999999999E-3</v>
      </c>
      <c r="RZ9">
        <v>0</v>
      </c>
      <c r="SA9">
        <v>0</v>
      </c>
      <c r="SB9">
        <v>0</v>
      </c>
      <c r="SC9">
        <v>0</v>
      </c>
      <c r="SD9">
        <v>0</v>
      </c>
      <c r="SE9" s="1">
        <v>4.5200000000000001E-5</v>
      </c>
      <c r="SF9">
        <v>0</v>
      </c>
      <c r="SG9">
        <v>0</v>
      </c>
      <c r="SH9">
        <v>0</v>
      </c>
      <c r="SI9">
        <v>0</v>
      </c>
      <c r="SJ9">
        <v>0</v>
      </c>
      <c r="SK9">
        <v>1.0194010000000001E-3</v>
      </c>
      <c r="SL9">
        <v>0</v>
      </c>
      <c r="SM9">
        <v>0</v>
      </c>
      <c r="SN9">
        <v>0</v>
      </c>
      <c r="SO9">
        <v>0</v>
      </c>
      <c r="SP9">
        <v>5.18302E-4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1.7766799999999999E-4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1.45618E-4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1.0396E-4</v>
      </c>
      <c r="UT9">
        <v>0</v>
      </c>
      <c r="UU9">
        <v>0</v>
      </c>
      <c r="UV9">
        <v>0</v>
      </c>
      <c r="UW9">
        <v>0</v>
      </c>
      <c r="UX9">
        <v>2.1122E-4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3.1099200000000001E-4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9.2264099999999998E-4</v>
      </c>
      <c r="XF9">
        <v>1.0626889999999999E-3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1.5729839999999999E-3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 s="1">
        <v>1.63E-5</v>
      </c>
      <c r="ZM9">
        <v>0</v>
      </c>
      <c r="ZN9">
        <v>0</v>
      </c>
      <c r="ZO9">
        <v>0</v>
      </c>
      <c r="ZP9">
        <v>0</v>
      </c>
      <c r="ZQ9">
        <v>1.79364E-4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1.89925E-4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3.8364829999999999E-3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 s="1">
        <v>2.1399999999999998E-5</v>
      </c>
      <c r="AAY9">
        <v>0</v>
      </c>
      <c r="AAZ9" s="1">
        <v>8.6299999999999997E-5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7.6154499999999997E-4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1.2634667E-2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2.045758E-3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6.1054900000000005E-4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2.33682E-4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5.2065200000000003E-4</v>
      </c>
      <c r="AEY9">
        <v>0</v>
      </c>
      <c r="AEZ9">
        <v>0</v>
      </c>
      <c r="AFA9">
        <v>0</v>
      </c>
      <c r="AFB9">
        <v>0</v>
      </c>
      <c r="AFC9" s="1">
        <v>4.6199999999999998E-5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7.4481099999999995E-4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1.574836E-3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 s="1">
        <v>2.1399999999999998E-5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6.6561880000000004E-3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1.3840200000000001E-4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4.19679E-4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 s="1">
        <v>8.7000000000000001E-5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6.0213200000000001E-4</v>
      </c>
      <c r="ALZ9">
        <v>0</v>
      </c>
      <c r="AMA9">
        <v>0</v>
      </c>
      <c r="AMB9">
        <v>0</v>
      </c>
      <c r="AMC9">
        <v>2.0683600000000001E-4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 s="1">
        <v>7.0500000000000006E-5</v>
      </c>
      <c r="AMQ9">
        <v>0</v>
      </c>
      <c r="AMR9">
        <v>0</v>
      </c>
      <c r="AMS9">
        <v>0</v>
      </c>
      <c r="AMT9">
        <v>1.70817E-4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1.6449499999999999E-4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1.5970900000000001E-4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 s="1">
        <v>6.1600000000000007E-5</v>
      </c>
      <c r="AOP9">
        <v>0</v>
      </c>
      <c r="AOQ9">
        <v>0</v>
      </c>
      <c r="AOR9">
        <v>0</v>
      </c>
      <c r="AOS9">
        <v>2.1016599999999999E-4</v>
      </c>
      <c r="AOT9">
        <v>2.05594E-4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 s="1">
        <v>5.4400000000000001E-5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2.8292200000000001E-4</v>
      </c>
      <c r="AQN9">
        <v>0</v>
      </c>
      <c r="AQO9">
        <v>0</v>
      </c>
      <c r="AQP9">
        <v>0</v>
      </c>
      <c r="AQQ9">
        <v>0</v>
      </c>
      <c r="AQR9" s="1">
        <v>2.09E-5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 s="1">
        <v>8.3599999999999999E-5</v>
      </c>
      <c r="ARU9">
        <v>0</v>
      </c>
      <c r="ARV9" s="1">
        <v>8.2200000000000006E-5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1.036744E-3</v>
      </c>
      <c r="ATB9">
        <v>0</v>
      </c>
      <c r="ATC9">
        <v>0</v>
      </c>
      <c r="ATD9">
        <v>1.39572E-4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3.8949200000000002E-4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</row>
    <row r="10" spans="1:1227" x14ac:dyDescent="0.3">
      <c r="A10" t="s">
        <v>1255</v>
      </c>
      <c r="B10" t="s">
        <v>1228</v>
      </c>
      <c r="C10">
        <v>0</v>
      </c>
      <c r="D10" t="s">
        <v>1234</v>
      </c>
      <c r="E10">
        <v>0</v>
      </c>
      <c r="F10">
        <v>0</v>
      </c>
      <c r="G10">
        <v>0</v>
      </c>
      <c r="H10">
        <v>1.779201E-3</v>
      </c>
      <c r="I10">
        <v>0</v>
      </c>
      <c r="J10">
        <v>1.7344600000000001E-4</v>
      </c>
      <c r="K10">
        <v>0</v>
      </c>
      <c r="L10">
        <v>6.9225340000000002E-3</v>
      </c>
      <c r="M10">
        <v>0</v>
      </c>
      <c r="N10" s="1">
        <v>2.0299999999999999E-5</v>
      </c>
      <c r="O10">
        <v>0</v>
      </c>
      <c r="P10" s="1">
        <v>5.6199999999999997E-5</v>
      </c>
      <c r="Q10">
        <v>5.7219180000000003E-3</v>
      </c>
      <c r="R10">
        <v>0</v>
      </c>
      <c r="S10" s="1">
        <v>2.7699999999999999E-5</v>
      </c>
      <c r="T10" s="1">
        <v>1.38E-5</v>
      </c>
      <c r="U10">
        <v>2.4569803000000001E-2</v>
      </c>
      <c r="V10">
        <v>1.0117977E-2</v>
      </c>
      <c r="W10">
        <v>0</v>
      </c>
      <c r="X10">
        <v>2.9233420000000002E-3</v>
      </c>
      <c r="Y10">
        <v>0</v>
      </c>
      <c r="Z10">
        <v>2.1281490000000002E-3</v>
      </c>
      <c r="AA10">
        <v>4.7039199999999998E-4</v>
      </c>
      <c r="AB10">
        <v>8.5821390000000008E-3</v>
      </c>
      <c r="AC10">
        <v>0</v>
      </c>
      <c r="AD10">
        <v>0</v>
      </c>
      <c r="AE10">
        <v>0</v>
      </c>
      <c r="AF10">
        <v>3.333421E-3</v>
      </c>
      <c r="AG10">
        <v>0</v>
      </c>
      <c r="AH10">
        <v>2.1631468000000001E-2</v>
      </c>
      <c r="AI10">
        <v>0</v>
      </c>
      <c r="AJ10">
        <v>0</v>
      </c>
      <c r="AK10" s="1">
        <v>7.2200000000000007E-5</v>
      </c>
      <c r="AL10">
        <v>3.3583739999999999E-3</v>
      </c>
      <c r="AM10">
        <v>0</v>
      </c>
      <c r="AN10">
        <v>0</v>
      </c>
      <c r="AO10">
        <v>1.2755500000000001E-4</v>
      </c>
      <c r="AP10">
        <v>0</v>
      </c>
      <c r="AQ10">
        <v>0</v>
      </c>
      <c r="AR10">
        <v>2.4479768999999998E-2</v>
      </c>
      <c r="AS10">
        <v>0.37976691099999998</v>
      </c>
      <c r="AT10">
        <v>0</v>
      </c>
      <c r="AU10">
        <v>4.1539220000000002E-2</v>
      </c>
      <c r="AV10" s="1">
        <v>9.4099999999999997E-6</v>
      </c>
      <c r="AW10">
        <v>0</v>
      </c>
      <c r="AX10">
        <v>5.8669680000000002E-3</v>
      </c>
      <c r="AY10">
        <v>0</v>
      </c>
      <c r="AZ10">
        <v>6.1208160000000003E-3</v>
      </c>
      <c r="BA10">
        <v>0</v>
      </c>
      <c r="BB10">
        <v>3.1781499999999999E-4</v>
      </c>
      <c r="BC10">
        <v>0</v>
      </c>
      <c r="BD10">
        <v>0</v>
      </c>
      <c r="BE10">
        <v>0</v>
      </c>
      <c r="BF10">
        <v>1.8561859999999999E-3</v>
      </c>
      <c r="BG10">
        <v>0</v>
      </c>
      <c r="BH10" s="1">
        <v>5.4299999999999998E-5</v>
      </c>
      <c r="BI10" s="1">
        <v>3.79E-5</v>
      </c>
      <c r="BJ10">
        <v>1.1745136999999999E-2</v>
      </c>
      <c r="BK10">
        <v>3.8500999999999997E-4</v>
      </c>
      <c r="BL10">
        <v>0</v>
      </c>
      <c r="BM10">
        <v>6.8134429999999998E-3</v>
      </c>
      <c r="BN10">
        <v>9.8331200000000007E-4</v>
      </c>
      <c r="BO10">
        <v>0</v>
      </c>
      <c r="BP10">
        <v>0</v>
      </c>
      <c r="BQ10">
        <v>0</v>
      </c>
      <c r="BR10">
        <v>0</v>
      </c>
      <c r="BS10">
        <v>8.8962880000000005E-3</v>
      </c>
      <c r="BT10">
        <v>3.3863790999999997E-2</v>
      </c>
      <c r="BU10">
        <v>0</v>
      </c>
      <c r="BV10">
        <v>3.9691850000000001E-3</v>
      </c>
      <c r="BW10">
        <v>1.8120495E-2</v>
      </c>
      <c r="BX10">
        <v>1.7567799999999999E-4</v>
      </c>
      <c r="BY10">
        <v>0</v>
      </c>
      <c r="BZ10">
        <v>2.1499213999999999E-2</v>
      </c>
      <c r="CA10">
        <v>3.88265E-4</v>
      </c>
      <c r="CB10">
        <v>0</v>
      </c>
      <c r="CC10">
        <v>7.6343099999999996E-4</v>
      </c>
      <c r="CD10">
        <v>0</v>
      </c>
      <c r="CE10">
        <v>0</v>
      </c>
      <c r="CF10">
        <v>0</v>
      </c>
      <c r="CG10">
        <v>0</v>
      </c>
      <c r="CH10">
        <v>0</v>
      </c>
      <c r="CI10" s="1">
        <v>6.9599999999999998E-5</v>
      </c>
      <c r="CJ10">
        <v>0</v>
      </c>
      <c r="CK10">
        <v>0</v>
      </c>
      <c r="CL10">
        <v>5.6989709999999997E-3</v>
      </c>
      <c r="CM10">
        <v>2.5517014000000001E-2</v>
      </c>
      <c r="CN10">
        <v>0</v>
      </c>
      <c r="CO10">
        <v>2.5066060000000002E-3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2.18812E-4</v>
      </c>
      <c r="DA10">
        <v>0</v>
      </c>
      <c r="DB10">
        <v>0</v>
      </c>
      <c r="DC10">
        <v>1.1839369999999999E-3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3.0255780000000001E-3</v>
      </c>
      <c r="DJ10">
        <v>0</v>
      </c>
      <c r="DK10">
        <v>0</v>
      </c>
      <c r="DL10">
        <v>0</v>
      </c>
      <c r="DM10">
        <v>1.564045E-3</v>
      </c>
      <c r="DN10">
        <v>0</v>
      </c>
      <c r="DO10">
        <v>9.04181E-4</v>
      </c>
      <c r="DP10">
        <v>3.3346539999999998E-3</v>
      </c>
      <c r="DQ10">
        <v>2.0715499999999999E-4</v>
      </c>
      <c r="DR10">
        <v>0</v>
      </c>
      <c r="DS10">
        <v>0</v>
      </c>
      <c r="DT10">
        <v>2.9505699999999999E-4</v>
      </c>
      <c r="DU10">
        <v>0</v>
      </c>
      <c r="DV10">
        <v>0</v>
      </c>
      <c r="DW10">
        <v>0</v>
      </c>
      <c r="DX10">
        <v>0</v>
      </c>
      <c r="DY10">
        <v>1.6117712999999999E-2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5.0732700000000002E-4</v>
      </c>
      <c r="EG10">
        <v>1.47637E-4</v>
      </c>
      <c r="EH10">
        <v>0</v>
      </c>
      <c r="EI10">
        <v>0</v>
      </c>
      <c r="EJ10" s="1">
        <v>6.4800000000000003E-5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1.014989E-3</v>
      </c>
      <c r="EQ10">
        <v>1.0263480000000001E-3</v>
      </c>
      <c r="ER10">
        <v>0</v>
      </c>
      <c r="ES10">
        <v>7.3237200000000001E-4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2.438347E-3</v>
      </c>
      <c r="EZ10">
        <v>0</v>
      </c>
      <c r="FA10" s="1">
        <v>6.2000000000000003E-5</v>
      </c>
      <c r="FB10">
        <v>1.4923680999999999E-2</v>
      </c>
      <c r="FC10">
        <v>0</v>
      </c>
      <c r="FD10">
        <v>1.32936E-4</v>
      </c>
      <c r="FE10">
        <v>0</v>
      </c>
      <c r="FF10">
        <v>0</v>
      </c>
      <c r="FG10">
        <v>0</v>
      </c>
      <c r="FH10">
        <v>0</v>
      </c>
      <c r="FI10">
        <v>3.32314E-4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7.1457699999999999E-4</v>
      </c>
      <c r="FY10" s="1">
        <v>8.5799999999999998E-5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5.4523499999999999E-3</v>
      </c>
      <c r="GG10">
        <v>0</v>
      </c>
      <c r="GH10">
        <v>0</v>
      </c>
      <c r="GI10">
        <v>0</v>
      </c>
      <c r="GJ10" s="1">
        <v>1.56E-5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3.125849E-3</v>
      </c>
      <c r="GS10">
        <v>0</v>
      </c>
      <c r="GT10">
        <v>0</v>
      </c>
      <c r="GU10">
        <v>6.6633710999999998E-2</v>
      </c>
      <c r="GV10">
        <v>1.8878800000000001E-4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4.3244799999999999E-4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2.0171569999999999E-3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2.21933E-4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1.482312E-3</v>
      </c>
      <c r="IM10">
        <v>0</v>
      </c>
      <c r="IN10">
        <v>0</v>
      </c>
      <c r="IO10">
        <v>1.0484027E-2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1.366266E-2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5.1488510000000003E-3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 s="1">
        <v>9.7700000000000003E-5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1.4919999999999999E-4</v>
      </c>
      <c r="JU10">
        <v>0</v>
      </c>
      <c r="JV10">
        <v>1.1249393E-2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9.0126500000000005E-4</v>
      </c>
      <c r="KC10">
        <v>0</v>
      </c>
      <c r="KD10">
        <v>0</v>
      </c>
      <c r="KE10">
        <v>0</v>
      </c>
      <c r="KF10">
        <v>2.6422300000000001E-4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8.2406899999999997E-4</v>
      </c>
      <c r="KM10">
        <v>2.0881400000000001E-4</v>
      </c>
      <c r="KN10">
        <v>0</v>
      </c>
      <c r="KO10">
        <v>0</v>
      </c>
      <c r="KP10">
        <v>0</v>
      </c>
      <c r="KQ10">
        <v>0</v>
      </c>
      <c r="KR10">
        <v>3.9009794E-2</v>
      </c>
      <c r="KS10">
        <v>0</v>
      </c>
      <c r="KT10">
        <v>0</v>
      </c>
      <c r="KU10">
        <v>0</v>
      </c>
      <c r="KV10">
        <v>6.92006E-4</v>
      </c>
      <c r="KW10">
        <v>0</v>
      </c>
      <c r="KX10">
        <v>0</v>
      </c>
      <c r="KY10">
        <v>0</v>
      </c>
      <c r="KZ10">
        <v>0</v>
      </c>
      <c r="LA10" s="1">
        <v>7.9400000000000006E-5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1.485695E-3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5.3608099999999999E-4</v>
      </c>
      <c r="LP10">
        <v>0</v>
      </c>
      <c r="LQ10">
        <v>0</v>
      </c>
      <c r="LR10">
        <v>0</v>
      </c>
      <c r="LS10">
        <v>0</v>
      </c>
      <c r="LT10" s="1">
        <v>2.73E-5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6.1278600000000004E-4</v>
      </c>
      <c r="MA10">
        <v>0</v>
      </c>
      <c r="MB10">
        <v>0</v>
      </c>
      <c r="MC10">
        <v>0</v>
      </c>
      <c r="MD10">
        <v>4.7854380000000004E-3</v>
      </c>
      <c r="ME10">
        <v>0</v>
      </c>
      <c r="MF10">
        <v>0</v>
      </c>
      <c r="MG10">
        <v>0</v>
      </c>
      <c r="MH10">
        <v>0</v>
      </c>
      <c r="MI10">
        <v>0</v>
      </c>
      <c r="MJ10" s="1">
        <v>6.02E-5</v>
      </c>
      <c r="MK10">
        <v>0</v>
      </c>
      <c r="ML10">
        <v>0</v>
      </c>
      <c r="MM10">
        <v>0</v>
      </c>
      <c r="MN10">
        <v>0</v>
      </c>
      <c r="MO10">
        <v>7.159772E-3</v>
      </c>
      <c r="MP10">
        <v>4.755553E-3</v>
      </c>
      <c r="MQ10">
        <v>0</v>
      </c>
      <c r="MR10">
        <v>0</v>
      </c>
      <c r="MS10">
        <v>0</v>
      </c>
      <c r="MT10">
        <v>0</v>
      </c>
      <c r="MU10">
        <v>1.12427E-4</v>
      </c>
      <c r="MV10" s="1">
        <v>2.73E-5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5.5823899999999998E-4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5.6228599999999995E-4</v>
      </c>
      <c r="NN10">
        <v>0</v>
      </c>
      <c r="NO10">
        <v>0</v>
      </c>
      <c r="NP10" s="1">
        <v>5.1E-5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2.21356E-4</v>
      </c>
      <c r="NW10">
        <v>0</v>
      </c>
      <c r="NX10">
        <v>0</v>
      </c>
      <c r="NY10">
        <v>0</v>
      </c>
      <c r="NZ10">
        <v>0</v>
      </c>
      <c r="OA10">
        <v>1.144366E-3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1.281602E-3</v>
      </c>
      <c r="OS10">
        <v>3.3091370000000002E-3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2.8470320000000002E-3</v>
      </c>
      <c r="PD10">
        <v>0</v>
      </c>
      <c r="PE10" s="1">
        <v>7.8999999999999996E-5</v>
      </c>
      <c r="PF10">
        <v>0</v>
      </c>
      <c r="PG10">
        <v>8.1397800000000003E-4</v>
      </c>
      <c r="PH10">
        <v>0</v>
      </c>
      <c r="PI10">
        <v>0</v>
      </c>
      <c r="PJ10">
        <v>0</v>
      </c>
      <c r="PK10">
        <v>6.4306900000000002E-4</v>
      </c>
      <c r="PL10">
        <v>2.6873199999999999E-4</v>
      </c>
      <c r="PM10">
        <v>0</v>
      </c>
      <c r="PN10" s="1">
        <v>3.9499999999999998E-5</v>
      </c>
      <c r="PO10">
        <v>0</v>
      </c>
      <c r="PP10">
        <v>0</v>
      </c>
      <c r="PQ10">
        <v>2.3010079999999998E-3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5.6778999999999998E-4</v>
      </c>
      <c r="QH10">
        <v>0</v>
      </c>
      <c r="QI10">
        <v>1.5200249999999999E-3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 s="1">
        <v>5.2099999999999999E-5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3.24884E-4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 s="1">
        <v>9.9599999999999995E-5</v>
      </c>
      <c r="RS10">
        <v>0</v>
      </c>
      <c r="RT10">
        <v>0</v>
      </c>
      <c r="RU10">
        <v>0</v>
      </c>
      <c r="RV10">
        <v>0</v>
      </c>
      <c r="RW10">
        <v>1.2370549999999999E-3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2.9432999999999998E-4</v>
      </c>
      <c r="SE10" s="1">
        <v>1.7799999999999999E-5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3.5106200000000002E-4</v>
      </c>
      <c r="SQ10">
        <v>0</v>
      </c>
      <c r="SR10">
        <v>0</v>
      </c>
      <c r="SS10">
        <v>0</v>
      </c>
      <c r="ST10">
        <v>0</v>
      </c>
      <c r="SU10">
        <v>5.0654900000000002E-4</v>
      </c>
      <c r="SV10">
        <v>0</v>
      </c>
      <c r="SW10">
        <v>0</v>
      </c>
      <c r="SX10">
        <v>0</v>
      </c>
      <c r="SY10">
        <v>0</v>
      </c>
      <c r="SZ10" s="1">
        <v>6.5199999999999999E-5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1.1529800000000001E-4</v>
      </c>
      <c r="TO10">
        <v>2.71029E-4</v>
      </c>
      <c r="TP10" s="1">
        <v>2.5000000000000001E-5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1.0546954000000001E-2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2.7082959999999998E-3</v>
      </c>
      <c r="US10" s="1">
        <v>3.0199999999999999E-5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 s="1">
        <v>3.6000000000000001E-5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 s="1">
        <v>2.0999999999999999E-5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 s="1">
        <v>9.5000000000000005E-5</v>
      </c>
      <c r="WN10">
        <v>0</v>
      </c>
      <c r="WO10">
        <v>0</v>
      </c>
      <c r="WP10">
        <v>0</v>
      </c>
      <c r="WQ10">
        <v>0</v>
      </c>
      <c r="WR10">
        <v>1.347071E-3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7.2292340000000002E-3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6.5227099999999995E-4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1.271875E-3</v>
      </c>
      <c r="YI10">
        <v>0</v>
      </c>
      <c r="YJ10">
        <v>3.7770499999999999E-4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7.1617100000000004E-4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1.3865399999999999E-4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1.34998E-4</v>
      </c>
      <c r="AAN10">
        <v>1.88562E-4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3.5062400000000001E-4</v>
      </c>
      <c r="AAV10">
        <v>0</v>
      </c>
      <c r="AAW10">
        <v>0</v>
      </c>
      <c r="AAX10">
        <v>0</v>
      </c>
      <c r="AAY10">
        <v>5.0398760000000004E-3</v>
      </c>
      <c r="AAZ10" s="1">
        <v>5.02E-5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1.1870810000000001E-2</v>
      </c>
      <c r="ABL10">
        <v>0</v>
      </c>
      <c r="ABM10">
        <v>0</v>
      </c>
      <c r="ABN10">
        <v>1.244324E-3</v>
      </c>
      <c r="ABO10">
        <v>0</v>
      </c>
      <c r="ABP10">
        <v>0</v>
      </c>
      <c r="ABQ10">
        <v>0</v>
      </c>
      <c r="ABR10">
        <v>2.2675460000000001E-3</v>
      </c>
      <c r="ABS10">
        <v>0</v>
      </c>
      <c r="ABT10">
        <v>2.18082E-4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1.41223E-3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 s="1">
        <v>7.7799999999999994E-5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4.7314699999999999E-4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2.6636599999999998E-4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 s="1">
        <v>6.0399999999999998E-5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 s="1">
        <v>1.9400000000000001E-5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1.70638E-4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1.3617600000000001E-4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1.6773999999999999E-4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2.0103800000000001E-4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2.29612E-4</v>
      </c>
      <c r="AJM10">
        <v>0</v>
      </c>
      <c r="AJN10">
        <v>0</v>
      </c>
      <c r="AJO10">
        <v>0</v>
      </c>
      <c r="AJP10">
        <v>1.0253560000000001E-3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 s="1">
        <v>7.7999999999999999E-5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3.3762899999999999E-4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2.43935E-4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 s="1">
        <v>5.0899999999999997E-5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3.4377600000000001E-4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 s="1">
        <v>4.2299999999999998E-5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2.0567299999999999E-4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1.3875500000000001E-4</v>
      </c>
      <c r="ANE10">
        <v>0</v>
      </c>
      <c r="ANF10">
        <v>0</v>
      </c>
      <c r="ANG10" s="1">
        <v>1.04E-5</v>
      </c>
      <c r="ANH10">
        <v>0</v>
      </c>
      <c r="ANI10">
        <v>0</v>
      </c>
      <c r="ANJ10" s="1">
        <v>4.6400000000000003E-5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6.1280600000000003E-4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1.03724E-4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1.1966220000000001E-3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 s="1">
        <v>7.0400000000000004E-5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3.3237099999999998E-4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1.2328040000000001E-3</v>
      </c>
      <c r="ARU10">
        <v>0</v>
      </c>
      <c r="ARV10" s="1">
        <v>5.8199999999999998E-5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1.15102E-4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 s="1">
        <v>2.3900000000000002E-5</v>
      </c>
      <c r="AUA10">
        <v>0</v>
      </c>
      <c r="AUB10">
        <v>0</v>
      </c>
      <c r="AUC10">
        <v>0</v>
      </c>
      <c r="AUD10">
        <v>0</v>
      </c>
      <c r="AUE10">
        <v>0</v>
      </c>
    </row>
    <row r="11" spans="1:1227" x14ac:dyDescent="0.3">
      <c r="A11" t="s">
        <v>1258</v>
      </c>
      <c r="B11" t="s">
        <v>1233</v>
      </c>
      <c r="C11">
        <v>0</v>
      </c>
      <c r="D11" t="s">
        <v>1234</v>
      </c>
      <c r="E11">
        <v>0</v>
      </c>
      <c r="F11">
        <v>0</v>
      </c>
      <c r="G11">
        <v>0</v>
      </c>
      <c r="H11">
        <v>4.8680099999999998E-4</v>
      </c>
      <c r="I11">
        <v>0</v>
      </c>
      <c r="J11">
        <v>1.8527499999999999E-4</v>
      </c>
      <c r="K11">
        <v>0</v>
      </c>
      <c r="L11">
        <v>1.69509E-3</v>
      </c>
      <c r="M11">
        <v>7.26091E-4</v>
      </c>
      <c r="N11">
        <v>0</v>
      </c>
      <c r="O11">
        <v>1.05869E-4</v>
      </c>
      <c r="P11">
        <v>2.1515560000000002E-3</v>
      </c>
      <c r="Q11">
        <v>5.643683E-3</v>
      </c>
      <c r="R11">
        <v>8.2844600000000004E-4</v>
      </c>
      <c r="S11" s="1">
        <v>1.91E-5</v>
      </c>
      <c r="T11">
        <v>5.3812279999999997E-2</v>
      </c>
      <c r="U11">
        <v>0</v>
      </c>
      <c r="V11">
        <v>4.9631252000000001E-2</v>
      </c>
      <c r="W11" s="1">
        <v>5.94E-5</v>
      </c>
      <c r="X11">
        <v>3.8565449999999999E-3</v>
      </c>
      <c r="Y11">
        <v>3.1890999999999999E-4</v>
      </c>
      <c r="Z11">
        <v>1.223256E-3</v>
      </c>
      <c r="AA11">
        <v>0</v>
      </c>
      <c r="AB11">
        <v>3.9431010000000001E-3</v>
      </c>
      <c r="AC11" s="1">
        <v>1.1399999999999999E-5</v>
      </c>
      <c r="AD11">
        <v>0</v>
      </c>
      <c r="AE11">
        <v>0</v>
      </c>
      <c r="AF11">
        <v>0</v>
      </c>
      <c r="AG11">
        <v>2.2527199999999999E-4</v>
      </c>
      <c r="AH11">
        <v>9.5616629999999998E-3</v>
      </c>
      <c r="AI11" s="1">
        <v>7.6600000000000005E-5</v>
      </c>
      <c r="AJ11">
        <v>5.3361270000000002E-2</v>
      </c>
      <c r="AK11">
        <v>2.7960250000000002E-3</v>
      </c>
      <c r="AL11">
        <v>8.6269929999999995E-3</v>
      </c>
      <c r="AM11">
        <v>0</v>
      </c>
      <c r="AN11">
        <v>0</v>
      </c>
      <c r="AO11">
        <v>0</v>
      </c>
      <c r="AP11">
        <v>0</v>
      </c>
      <c r="AQ11">
        <v>5.8567740000000004E-3</v>
      </c>
      <c r="AR11">
        <v>3.7179644999999997E-2</v>
      </c>
      <c r="AS11">
        <v>0</v>
      </c>
      <c r="AT11">
        <v>1.1156998E-2</v>
      </c>
      <c r="AU11">
        <v>0</v>
      </c>
      <c r="AV11" s="1">
        <v>1.73E-5</v>
      </c>
      <c r="AW11">
        <v>2.6803837E-2</v>
      </c>
      <c r="AX11">
        <v>3.0048643999999999E-2</v>
      </c>
      <c r="AY11">
        <v>6.4909850000000003E-3</v>
      </c>
      <c r="AZ11">
        <v>2.8106099999999998E-4</v>
      </c>
      <c r="BA11">
        <v>0</v>
      </c>
      <c r="BB11">
        <v>5.5621900000000005E-4</v>
      </c>
      <c r="BC11">
        <v>0</v>
      </c>
      <c r="BD11">
        <v>2.054471E-3</v>
      </c>
      <c r="BE11">
        <v>1.4306400000000001E-4</v>
      </c>
      <c r="BF11">
        <v>2.6999611E-2</v>
      </c>
      <c r="BG11">
        <v>0</v>
      </c>
      <c r="BH11">
        <v>1.5638010000000001E-3</v>
      </c>
      <c r="BI11" s="1">
        <v>5.5099999999999998E-5</v>
      </c>
      <c r="BJ11">
        <v>5.8825780000000003E-3</v>
      </c>
      <c r="BK11">
        <v>0</v>
      </c>
      <c r="BL11">
        <v>0</v>
      </c>
      <c r="BM11">
        <v>5.505177E-3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4.6820189999999999E-3</v>
      </c>
      <c r="BT11">
        <v>4.3921807E-2</v>
      </c>
      <c r="BU11">
        <v>0</v>
      </c>
      <c r="BV11">
        <v>1.7477500000000001E-4</v>
      </c>
      <c r="BW11">
        <v>2.9246398999999999E-2</v>
      </c>
      <c r="BX11">
        <v>1.4259599999999999E-4</v>
      </c>
      <c r="BY11">
        <v>0</v>
      </c>
      <c r="BZ11">
        <v>5.9415939999999997E-3</v>
      </c>
      <c r="CA11">
        <v>1.8045400000000001E-3</v>
      </c>
      <c r="CB11">
        <v>0</v>
      </c>
      <c r="CC11">
        <v>1.6289130000000001E-3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1.8740778E-2</v>
      </c>
      <c r="CK11">
        <v>0</v>
      </c>
      <c r="CL11">
        <v>2.0458100000000001E-4</v>
      </c>
      <c r="CM11">
        <v>4.6614465000000001E-2</v>
      </c>
      <c r="CN11">
        <v>0</v>
      </c>
      <c r="CO11">
        <v>7.3836730000000003E-3</v>
      </c>
      <c r="CP11">
        <v>4.0710490000000002E-3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9.3295800000000001E-4</v>
      </c>
      <c r="DA11" s="1">
        <v>2.2900000000000001E-5</v>
      </c>
      <c r="DB11">
        <v>0</v>
      </c>
      <c r="DC11">
        <v>1.7040740000000001E-3</v>
      </c>
      <c r="DD11" s="1">
        <v>1.19E-5</v>
      </c>
      <c r="DE11">
        <v>0</v>
      </c>
      <c r="DF11">
        <v>0</v>
      </c>
      <c r="DG11">
        <v>0</v>
      </c>
      <c r="DH11">
        <v>0</v>
      </c>
      <c r="DI11">
        <v>3.9054290000000002E-3</v>
      </c>
      <c r="DJ11">
        <v>2.6504499999999999E-4</v>
      </c>
      <c r="DK11">
        <v>0</v>
      </c>
      <c r="DL11">
        <v>0</v>
      </c>
      <c r="DM11">
        <v>2.5115713000000001E-2</v>
      </c>
      <c r="DN11">
        <v>0</v>
      </c>
      <c r="DO11">
        <v>5.2891630000000002E-2</v>
      </c>
      <c r="DP11">
        <v>7.8682130000000006E-3</v>
      </c>
      <c r="DQ11">
        <v>5.1967199999999999E-4</v>
      </c>
      <c r="DR11">
        <v>3.3893900000000002E-4</v>
      </c>
      <c r="DS11">
        <v>0</v>
      </c>
      <c r="DT11">
        <v>6.82469E-4</v>
      </c>
      <c r="DU11">
        <v>0</v>
      </c>
      <c r="DV11">
        <v>0</v>
      </c>
      <c r="DW11">
        <v>0</v>
      </c>
      <c r="DX11" s="1">
        <v>2.87E-5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4.7961E-4</v>
      </c>
      <c r="EG11">
        <v>1.65842E-4</v>
      </c>
      <c r="EH11">
        <v>0</v>
      </c>
      <c r="EI11">
        <v>0</v>
      </c>
      <c r="EJ11">
        <v>5.8695600000000002E-4</v>
      </c>
      <c r="EK11">
        <v>0</v>
      </c>
      <c r="EL11">
        <v>0</v>
      </c>
      <c r="EM11">
        <v>1.6278700000000001E-4</v>
      </c>
      <c r="EN11">
        <v>0</v>
      </c>
      <c r="EO11">
        <v>0</v>
      </c>
      <c r="EP11">
        <v>0</v>
      </c>
      <c r="EQ11">
        <v>1.3583759999999999E-3</v>
      </c>
      <c r="ER11">
        <v>0</v>
      </c>
      <c r="ES11">
        <v>4.4539139999999998E-3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1.8131460000000001E-3</v>
      </c>
      <c r="FC11">
        <v>0</v>
      </c>
      <c r="FD11">
        <v>3.11797E-4</v>
      </c>
      <c r="FE11" s="1">
        <v>1.56E-5</v>
      </c>
      <c r="FF11">
        <v>0</v>
      </c>
      <c r="FG11">
        <v>0</v>
      </c>
      <c r="FH11">
        <v>0</v>
      </c>
      <c r="FI11">
        <v>1.6409000000000001E-4</v>
      </c>
      <c r="FJ11">
        <v>0</v>
      </c>
      <c r="FK11">
        <v>0</v>
      </c>
      <c r="FL11">
        <v>1.4166210000000001E-3</v>
      </c>
      <c r="FM11">
        <v>0</v>
      </c>
      <c r="FN11" s="1">
        <v>2.34E-5</v>
      </c>
      <c r="FO11">
        <v>1.063156E-3</v>
      </c>
      <c r="FP11">
        <v>0</v>
      </c>
      <c r="FQ11">
        <v>0</v>
      </c>
      <c r="FR11">
        <v>0</v>
      </c>
      <c r="FS11">
        <v>0</v>
      </c>
      <c r="FT11">
        <v>0</v>
      </c>
      <c r="FU11" s="1">
        <v>5.3600000000000002E-5</v>
      </c>
      <c r="FV11">
        <v>0</v>
      </c>
      <c r="FW11">
        <v>0</v>
      </c>
      <c r="FX11">
        <v>1.24198E-3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2.7031899999999998E-3</v>
      </c>
      <c r="GE11">
        <v>0</v>
      </c>
      <c r="GF11">
        <v>3.3794889999999998E-3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3.372716E-3</v>
      </c>
      <c r="GP11">
        <v>0</v>
      </c>
      <c r="GQ11">
        <v>0</v>
      </c>
      <c r="GR11">
        <v>1.360403E-3</v>
      </c>
      <c r="GS11" s="1">
        <v>7.9400000000000006E-5</v>
      </c>
      <c r="GT11">
        <v>0</v>
      </c>
      <c r="GU11">
        <v>0</v>
      </c>
      <c r="GV11">
        <v>4.3176199999999998E-4</v>
      </c>
      <c r="GW11">
        <v>4.2989898999999998E-2</v>
      </c>
      <c r="GX11">
        <v>1.5499521E-2</v>
      </c>
      <c r="GY11">
        <v>0</v>
      </c>
      <c r="GZ11">
        <v>0</v>
      </c>
      <c r="HA11">
        <v>0</v>
      </c>
      <c r="HB11">
        <v>0</v>
      </c>
      <c r="HC11">
        <v>1.3151846999999999E-2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2.0242700000000001E-4</v>
      </c>
      <c r="HQ11">
        <v>0</v>
      </c>
      <c r="HR11">
        <v>0</v>
      </c>
      <c r="HS11">
        <v>5.8597679999999996E-3</v>
      </c>
      <c r="HT11">
        <v>0</v>
      </c>
      <c r="HU11" s="1">
        <v>6.3299999999999994E-5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1.70648E-4</v>
      </c>
      <c r="ID11">
        <v>6.9825699999999998E-4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2.6382829999999999E-3</v>
      </c>
      <c r="IL11">
        <v>2.2055809999999999E-3</v>
      </c>
      <c r="IM11">
        <v>0</v>
      </c>
      <c r="IN11">
        <v>4.0469699999999998E-4</v>
      </c>
      <c r="IO11">
        <v>5.9829700000000002E-4</v>
      </c>
      <c r="IP11">
        <v>0</v>
      </c>
      <c r="IQ11">
        <v>7.6982467999999998E-2</v>
      </c>
      <c r="IR11">
        <v>0</v>
      </c>
      <c r="IS11">
        <v>0</v>
      </c>
      <c r="IT11">
        <v>0</v>
      </c>
      <c r="IU11">
        <v>0</v>
      </c>
      <c r="IV11" s="1">
        <v>1.43E-5</v>
      </c>
      <c r="IW11">
        <v>0</v>
      </c>
      <c r="IX11">
        <v>0</v>
      </c>
      <c r="IY11">
        <v>1.1404999999999999E-4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5.5614920000000003E-3</v>
      </c>
      <c r="JI11">
        <v>0</v>
      </c>
      <c r="JJ11">
        <v>8.2334800000000001E-4</v>
      </c>
      <c r="JK11">
        <v>0</v>
      </c>
      <c r="JL11" s="1">
        <v>2.6299999999999999E-5</v>
      </c>
      <c r="JM11">
        <v>0</v>
      </c>
      <c r="JN11">
        <v>0</v>
      </c>
      <c r="JO11">
        <v>0</v>
      </c>
      <c r="JP11">
        <v>0</v>
      </c>
      <c r="JQ11">
        <v>0</v>
      </c>
      <c r="JR11" s="1">
        <v>4.07E-5</v>
      </c>
      <c r="JS11">
        <v>0</v>
      </c>
      <c r="JT11">
        <v>1.8574800000000001E-4</v>
      </c>
      <c r="JU11">
        <v>0</v>
      </c>
      <c r="JV11">
        <v>8.2392609999999995E-3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3.9811700000000002E-4</v>
      </c>
      <c r="KC11">
        <v>0</v>
      </c>
      <c r="KD11">
        <v>0</v>
      </c>
      <c r="KE11">
        <v>0</v>
      </c>
      <c r="KF11">
        <v>5.3803499999999997E-4</v>
      </c>
      <c r="KG11">
        <v>1.6577250000000001E-3</v>
      </c>
      <c r="KH11" s="1">
        <v>2.8900000000000001E-5</v>
      </c>
      <c r="KI11" s="1">
        <v>1.7900000000000001E-5</v>
      </c>
      <c r="KJ11">
        <v>0</v>
      </c>
      <c r="KK11">
        <v>0</v>
      </c>
      <c r="KL11">
        <v>3.11914E-4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1.202736E-3</v>
      </c>
      <c r="KW11">
        <v>0</v>
      </c>
      <c r="KX11">
        <v>0</v>
      </c>
      <c r="KY11">
        <v>0</v>
      </c>
      <c r="KZ11">
        <v>0</v>
      </c>
      <c r="LA11" s="1">
        <v>2.05E-5</v>
      </c>
      <c r="LB11">
        <v>0</v>
      </c>
      <c r="LC11">
        <v>1.8569499999999999E-4</v>
      </c>
      <c r="LD11">
        <v>0</v>
      </c>
      <c r="LE11">
        <v>1.4512469999999999E-3</v>
      </c>
      <c r="LF11">
        <v>0</v>
      </c>
      <c r="LG11">
        <v>0</v>
      </c>
      <c r="LH11">
        <v>7.7512789999999998E-3</v>
      </c>
      <c r="LI11">
        <v>3.5142499999999999E-4</v>
      </c>
      <c r="LJ11">
        <v>0</v>
      </c>
      <c r="LK11">
        <v>0</v>
      </c>
      <c r="LL11">
        <v>0</v>
      </c>
      <c r="LM11">
        <v>1.1856700000000001E-4</v>
      </c>
      <c r="LN11">
        <v>0</v>
      </c>
      <c r="LO11">
        <v>3.7842869999999999E-3</v>
      </c>
      <c r="LP11">
        <v>6.7006189999999997E-3</v>
      </c>
      <c r="LQ11">
        <v>0</v>
      </c>
      <c r="LR11" s="1">
        <v>4.32E-5</v>
      </c>
      <c r="LS11">
        <v>0</v>
      </c>
      <c r="LT11">
        <v>1.94751E-3</v>
      </c>
      <c r="LU11">
        <v>0</v>
      </c>
      <c r="LV11" s="1">
        <v>1.66E-5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9.0047900000000004E-4</v>
      </c>
      <c r="ME11">
        <v>0</v>
      </c>
      <c r="MF11">
        <v>0</v>
      </c>
      <c r="MG11">
        <v>4.9968600000000005E-4</v>
      </c>
      <c r="MH11">
        <v>0</v>
      </c>
      <c r="MI11">
        <v>2.3756600000000001E-4</v>
      </c>
      <c r="MJ11">
        <v>0</v>
      </c>
      <c r="MK11" s="1">
        <v>9.6600000000000007E-6</v>
      </c>
      <c r="ML11">
        <v>0</v>
      </c>
      <c r="MM11">
        <v>0</v>
      </c>
      <c r="MN11">
        <v>0</v>
      </c>
      <c r="MO11">
        <v>1.6385335000000001E-2</v>
      </c>
      <c r="MP11">
        <v>6.6610840000000003E-3</v>
      </c>
      <c r="MQ11">
        <v>0</v>
      </c>
      <c r="MR11">
        <v>0</v>
      </c>
      <c r="MS11">
        <v>0</v>
      </c>
      <c r="MT11">
        <v>0</v>
      </c>
      <c r="MU11">
        <v>2.3784000000000001E-4</v>
      </c>
      <c r="MV11">
        <v>0</v>
      </c>
      <c r="MW11">
        <v>0</v>
      </c>
      <c r="MX11">
        <v>0</v>
      </c>
      <c r="MY11">
        <v>0</v>
      </c>
      <c r="MZ11">
        <v>0</v>
      </c>
      <c r="NA11" s="1">
        <v>4.3000000000000002E-5</v>
      </c>
      <c r="NB11">
        <v>0</v>
      </c>
      <c r="NC11">
        <v>0</v>
      </c>
      <c r="ND11">
        <v>5.9702289999999996E-3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1.5478569999999999E-3</v>
      </c>
      <c r="NN11">
        <v>0</v>
      </c>
      <c r="NO11">
        <v>0</v>
      </c>
      <c r="NP11">
        <v>6.0692700000000005E-4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 s="1">
        <v>3.6399999999999997E-5</v>
      </c>
      <c r="NX11">
        <v>0</v>
      </c>
      <c r="NY11">
        <v>0</v>
      </c>
      <c r="NZ11" s="1">
        <v>1.84E-5</v>
      </c>
      <c r="OA11">
        <v>1.93539E-4</v>
      </c>
      <c r="OB11">
        <v>0</v>
      </c>
      <c r="OC11">
        <v>0</v>
      </c>
      <c r="OD11">
        <v>0</v>
      </c>
      <c r="OE11" s="1">
        <v>3.4700000000000003E-5</v>
      </c>
      <c r="OF11">
        <v>0</v>
      </c>
      <c r="OG11">
        <v>0</v>
      </c>
      <c r="OH11">
        <v>0</v>
      </c>
      <c r="OI11">
        <v>0</v>
      </c>
      <c r="OJ11">
        <v>2.45892E-4</v>
      </c>
      <c r="OK11">
        <v>0</v>
      </c>
      <c r="OL11">
        <v>0</v>
      </c>
      <c r="OM11">
        <v>0</v>
      </c>
      <c r="ON11">
        <v>0</v>
      </c>
      <c r="OO11">
        <v>0</v>
      </c>
      <c r="OP11" s="1">
        <v>5.2099999999999999E-5</v>
      </c>
      <c r="OQ11">
        <v>0</v>
      </c>
      <c r="OR11">
        <v>6.5237699999999999E-4</v>
      </c>
      <c r="OS11">
        <v>2.5094470000000002E-3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 s="1">
        <v>2.9799999999999999E-5</v>
      </c>
      <c r="PC11">
        <v>1.6813290000000001E-3</v>
      </c>
      <c r="PD11">
        <v>0</v>
      </c>
      <c r="PE11">
        <v>0</v>
      </c>
      <c r="PF11">
        <v>0</v>
      </c>
      <c r="PG11">
        <v>4.9495599999999996E-4</v>
      </c>
      <c r="PH11">
        <v>0</v>
      </c>
      <c r="PI11">
        <v>0</v>
      </c>
      <c r="PJ11">
        <v>0</v>
      </c>
      <c r="PK11">
        <v>7.1215299999999998E-4</v>
      </c>
      <c r="PL11">
        <v>3.9423679999999999E-3</v>
      </c>
      <c r="PM11">
        <v>0</v>
      </c>
      <c r="PN11">
        <v>0</v>
      </c>
      <c r="PO11">
        <v>0</v>
      </c>
      <c r="PP11">
        <v>0</v>
      </c>
      <c r="PQ11">
        <v>2.9918129999999999E-3</v>
      </c>
      <c r="PR11" s="1">
        <v>5.1600000000000001E-5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 s="1">
        <v>1.2300000000000001E-5</v>
      </c>
      <c r="QC11">
        <v>0</v>
      </c>
      <c r="QD11">
        <v>0</v>
      </c>
      <c r="QE11">
        <v>0</v>
      </c>
      <c r="QF11">
        <v>0</v>
      </c>
      <c r="QG11">
        <v>4.0295000000000001E-4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 s="1">
        <v>2.09E-5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3.4120069999999999E-3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2.6522299999999998E-4</v>
      </c>
      <c r="RH11">
        <v>8.7961799999999998E-4</v>
      </c>
      <c r="RI11">
        <v>0</v>
      </c>
      <c r="RJ11">
        <v>0</v>
      </c>
      <c r="RK11">
        <v>0</v>
      </c>
      <c r="RL11">
        <v>1.7100399999999999E-4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 s="1">
        <v>1.4100000000000001E-5</v>
      </c>
      <c r="RU11">
        <v>0</v>
      </c>
      <c r="RV11">
        <v>0</v>
      </c>
      <c r="RW11">
        <v>0</v>
      </c>
      <c r="RX11">
        <v>0</v>
      </c>
      <c r="RY11">
        <v>1.37959E-4</v>
      </c>
      <c r="RZ11">
        <v>0</v>
      </c>
      <c r="SA11">
        <v>0</v>
      </c>
      <c r="SB11">
        <v>0</v>
      </c>
      <c r="SC11">
        <v>0</v>
      </c>
      <c r="SD11">
        <v>1.0322479999999999E-3</v>
      </c>
      <c r="SE11">
        <v>0</v>
      </c>
      <c r="SF11">
        <v>0</v>
      </c>
      <c r="SG11">
        <v>0</v>
      </c>
      <c r="SH11">
        <v>0</v>
      </c>
      <c r="SI11" s="1">
        <v>1.63E-5</v>
      </c>
      <c r="SJ11">
        <v>0</v>
      </c>
      <c r="SK11">
        <v>0</v>
      </c>
      <c r="SL11">
        <v>3.1336160000000001E-3</v>
      </c>
      <c r="SM11">
        <v>9.9726109999999993E-3</v>
      </c>
      <c r="SN11" s="1">
        <v>3.7799999999999997E-5</v>
      </c>
      <c r="SO11">
        <v>0</v>
      </c>
      <c r="SP11">
        <v>7.7707500000000001E-4</v>
      </c>
      <c r="SQ11">
        <v>2.811287E-3</v>
      </c>
      <c r="SR11">
        <v>1.07272E-4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1.7374400000000001E-4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2.679458E-3</v>
      </c>
      <c r="TG11">
        <v>0</v>
      </c>
      <c r="TH11">
        <v>1.97264E-4</v>
      </c>
      <c r="TI11">
        <v>0</v>
      </c>
      <c r="TJ11">
        <v>1.765057E-3</v>
      </c>
      <c r="TK11">
        <v>0</v>
      </c>
      <c r="TL11">
        <v>0</v>
      </c>
      <c r="TM11">
        <v>0</v>
      </c>
      <c r="TN11">
        <v>4.8861599999999999E-4</v>
      </c>
      <c r="TO11">
        <v>1.6751099999999999E-4</v>
      </c>
      <c r="TP11">
        <v>0</v>
      </c>
      <c r="TQ11">
        <v>0</v>
      </c>
      <c r="TR11">
        <v>0</v>
      </c>
      <c r="TS11" s="1">
        <v>7.3800000000000005E-5</v>
      </c>
      <c r="TT11">
        <v>0</v>
      </c>
      <c r="TU11">
        <v>0</v>
      </c>
      <c r="TV11">
        <v>0</v>
      </c>
      <c r="TW11" s="1">
        <v>1.7099999999999999E-5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 s="1">
        <v>2.4600000000000002E-5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6.3224910000000004E-3</v>
      </c>
      <c r="US11" s="1">
        <v>2.65E-5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2.11664E-4</v>
      </c>
      <c r="VA11">
        <v>0</v>
      </c>
      <c r="VB11">
        <v>0</v>
      </c>
      <c r="VC11">
        <v>0</v>
      </c>
      <c r="VD11" s="1">
        <v>2.4700000000000001E-5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4.3552599999999999E-4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 s="1">
        <v>2.2900000000000001E-5</v>
      </c>
      <c r="WZ11">
        <v>2.5455600000000002E-4</v>
      </c>
      <c r="XA11">
        <v>2.02609E-4</v>
      </c>
      <c r="XB11" s="1">
        <v>2.1399999999999998E-5</v>
      </c>
      <c r="XC11">
        <v>0</v>
      </c>
      <c r="XD11">
        <v>0</v>
      </c>
      <c r="XE11">
        <v>0</v>
      </c>
      <c r="XF11">
        <v>1.3940099999999999E-4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 s="1">
        <v>3.3899999999999997E-5</v>
      </c>
      <c r="XP11">
        <v>0</v>
      </c>
      <c r="XQ11">
        <v>0</v>
      </c>
      <c r="XR11">
        <v>0</v>
      </c>
      <c r="XS11">
        <v>9.7200599999999998E-4</v>
      </c>
      <c r="XT11">
        <v>0</v>
      </c>
      <c r="XU11">
        <v>0</v>
      </c>
      <c r="XV11">
        <v>0</v>
      </c>
      <c r="XW11">
        <v>0</v>
      </c>
      <c r="XX11">
        <v>1.6538300000000001E-4</v>
      </c>
      <c r="XY11">
        <v>0</v>
      </c>
      <c r="XZ11">
        <v>0</v>
      </c>
      <c r="YA11">
        <v>7.8338799999999999E-4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1.078346E-2</v>
      </c>
      <c r="YI11">
        <v>1.04046E-4</v>
      </c>
      <c r="YJ11">
        <v>0</v>
      </c>
      <c r="YK11">
        <v>0</v>
      </c>
      <c r="YL11">
        <v>0</v>
      </c>
      <c r="YM11">
        <v>0</v>
      </c>
      <c r="YN11" s="1">
        <v>6.3800000000000006E-5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4.9917899999999999E-4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 s="1">
        <v>1.04E-5</v>
      </c>
      <c r="ZE11">
        <v>0</v>
      </c>
      <c r="ZF11">
        <v>0</v>
      </c>
      <c r="ZG11">
        <v>0</v>
      </c>
      <c r="ZH11">
        <v>6.7251300000000002E-4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2.5462509999999998E-3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 s="1">
        <v>1.11E-5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 s="1">
        <v>1.7600000000000001E-5</v>
      </c>
      <c r="AAG11">
        <v>0</v>
      </c>
      <c r="AAH11" s="1">
        <v>7.0599999999999995E-5</v>
      </c>
      <c r="AAI11">
        <v>0</v>
      </c>
      <c r="AAJ11">
        <v>0</v>
      </c>
      <c r="AAK11">
        <v>0</v>
      </c>
      <c r="AAL11">
        <v>0</v>
      </c>
      <c r="AAM11">
        <v>1.2927899999999999E-4</v>
      </c>
      <c r="AAN11">
        <v>3.24829E-4</v>
      </c>
      <c r="AAO11">
        <v>0</v>
      </c>
      <c r="AAP11">
        <v>0</v>
      </c>
      <c r="AAQ11">
        <v>0</v>
      </c>
      <c r="AAR11" s="1">
        <v>3.0199999999999999E-5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1.3906439999999999E-3</v>
      </c>
      <c r="ABA11">
        <v>0</v>
      </c>
      <c r="ABB11" s="1">
        <v>8.14E-5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1.0779689E-2</v>
      </c>
      <c r="ABL11">
        <v>0</v>
      </c>
      <c r="ABM11">
        <v>0</v>
      </c>
      <c r="ABN11">
        <v>5.278324E-3</v>
      </c>
      <c r="ABO11">
        <v>0</v>
      </c>
      <c r="ABP11">
        <v>0</v>
      </c>
      <c r="ABQ11">
        <v>0</v>
      </c>
      <c r="ABR11">
        <v>1.0202561000000001E-2</v>
      </c>
      <c r="ABS11">
        <v>0</v>
      </c>
      <c r="ABT11">
        <v>9.4237900000000002E-4</v>
      </c>
      <c r="ABU11">
        <v>0</v>
      </c>
      <c r="ABV11">
        <v>2.7301700000000002E-4</v>
      </c>
      <c r="ABW11">
        <v>0</v>
      </c>
      <c r="ABX11" s="1">
        <v>5.02E-5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1.3878759999999999E-3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1.0398E-4</v>
      </c>
      <c r="ACZ11">
        <v>1.1856950000000001E-3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5.7645899999999998E-4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3.73991E-4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1.9030300000000001E-4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7.6653799999999999E-4</v>
      </c>
      <c r="AEY11">
        <v>0</v>
      </c>
      <c r="AEZ11">
        <v>0</v>
      </c>
      <c r="AFA11">
        <v>0</v>
      </c>
      <c r="AFB11">
        <v>0</v>
      </c>
      <c r="AFC11">
        <v>2.7380999999999998E-4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6.8323600000000004E-4</v>
      </c>
      <c r="AFP11">
        <v>0</v>
      </c>
      <c r="AFQ11">
        <v>0</v>
      </c>
      <c r="AFR11">
        <v>0</v>
      </c>
      <c r="AFS11">
        <v>2.1938050000000001E-3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1.8522269999999999E-3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9.2123400000000005E-4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 s="1">
        <v>6.3600000000000001E-5</v>
      </c>
      <c r="AIB11">
        <v>0</v>
      </c>
      <c r="AIC11">
        <v>5.5431499999999999E-4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1.7374370000000001E-3</v>
      </c>
      <c r="AJL11">
        <v>3.8092270000000001E-3</v>
      </c>
      <c r="AJM11">
        <v>0</v>
      </c>
      <c r="AJN11">
        <v>0</v>
      </c>
      <c r="AJO11">
        <v>0</v>
      </c>
      <c r="AJP11">
        <v>9.3876300000000001E-4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4.1091700000000001E-4</v>
      </c>
      <c r="AKL11">
        <v>0</v>
      </c>
      <c r="AKM11">
        <v>0</v>
      </c>
      <c r="AKN11">
        <v>0</v>
      </c>
      <c r="AKO11" s="1">
        <v>7.2600000000000003E-5</v>
      </c>
      <c r="AKP11">
        <v>0</v>
      </c>
      <c r="AKQ11">
        <v>0</v>
      </c>
      <c r="AKR11" s="1">
        <v>7.4099999999999999E-5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1.33063E-4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8.4607599999999997E-4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1.0216E-4</v>
      </c>
      <c r="ALU11">
        <v>0</v>
      </c>
      <c r="ALV11">
        <v>0</v>
      </c>
      <c r="ALW11">
        <v>0</v>
      </c>
      <c r="ALX11">
        <v>0</v>
      </c>
      <c r="ALY11">
        <v>1.2284069999999999E-3</v>
      </c>
      <c r="ALZ11">
        <v>0</v>
      </c>
      <c r="AMA11">
        <v>0</v>
      </c>
      <c r="AMB11">
        <v>0</v>
      </c>
      <c r="AMC11" s="1">
        <v>6.6199999999999996E-5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 s="1">
        <v>2.83E-5</v>
      </c>
      <c r="AMQ11">
        <v>0</v>
      </c>
      <c r="AMR11" s="1">
        <v>5.5699999999999999E-5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 s="1">
        <v>9.48E-5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1.5449699999999999E-4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 s="1">
        <v>1.66E-5</v>
      </c>
      <c r="ANT11">
        <v>0</v>
      </c>
      <c r="ANU11">
        <v>0</v>
      </c>
      <c r="ANV11">
        <v>0</v>
      </c>
      <c r="ANW11" s="1">
        <v>6.9400000000000006E-5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3.25349E-4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 s="1">
        <v>5.8799999999999999E-5</v>
      </c>
      <c r="AOK11">
        <v>0</v>
      </c>
      <c r="AOL11">
        <v>0</v>
      </c>
      <c r="AOM11">
        <v>0</v>
      </c>
      <c r="AON11" s="1">
        <v>4.2700000000000001E-5</v>
      </c>
      <c r="AOO11" s="1">
        <v>4.71E-5</v>
      </c>
      <c r="AOP11">
        <v>0</v>
      </c>
      <c r="AOQ11">
        <v>9.3177099999999997E-4</v>
      </c>
      <c r="AOR11">
        <v>0</v>
      </c>
      <c r="AOS11">
        <v>0</v>
      </c>
      <c r="AOT11">
        <v>1.11402E-4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 s="1">
        <v>7.3999999999999996E-5</v>
      </c>
      <c r="APH11">
        <v>0</v>
      </c>
      <c r="API11">
        <v>0</v>
      </c>
      <c r="APJ11" s="1">
        <v>2.97E-5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1.9635400000000001E-4</v>
      </c>
      <c r="APR11">
        <v>1.092E-4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 s="1">
        <v>1.8499999999999999E-5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 s="1">
        <v>5.9899999999999999E-5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9.7515500000000001E-4</v>
      </c>
      <c r="ARU11">
        <v>0</v>
      </c>
      <c r="ARV11" s="1">
        <v>5.1700000000000003E-5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 s="1">
        <v>3.1099999999999997E-5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 s="1">
        <v>4.1600000000000002E-5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 s="1">
        <v>9.4300000000000002E-5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</row>
    <row r="12" spans="1:1227" x14ac:dyDescent="0.3">
      <c r="A12" t="s">
        <v>1261</v>
      </c>
      <c r="B12" t="s">
        <v>1228</v>
      </c>
      <c r="C12">
        <v>0</v>
      </c>
      <c r="D12" t="s">
        <v>1229</v>
      </c>
      <c r="E12">
        <v>0</v>
      </c>
      <c r="F12">
        <v>0</v>
      </c>
      <c r="G12">
        <v>0</v>
      </c>
      <c r="H12">
        <v>0</v>
      </c>
      <c r="I12">
        <v>0</v>
      </c>
      <c r="J12">
        <v>1.93637E-4</v>
      </c>
      <c r="K12">
        <v>0</v>
      </c>
      <c r="L12">
        <v>3.7793890000000002E-3</v>
      </c>
      <c r="M12">
        <v>1.3867999999999999E-4</v>
      </c>
      <c r="N12" s="1">
        <v>4.35E-5</v>
      </c>
      <c r="O12">
        <v>0</v>
      </c>
      <c r="P12" s="1">
        <v>4.6199999999999998E-5</v>
      </c>
      <c r="Q12">
        <v>5.1283040000000002E-3</v>
      </c>
      <c r="R12">
        <v>2.1778710000000001E-3</v>
      </c>
      <c r="S12" s="1">
        <v>1.8499999999999999E-5</v>
      </c>
      <c r="T12">
        <v>9.8340159999999992E-3</v>
      </c>
      <c r="U12">
        <v>9.6513452999999999E-2</v>
      </c>
      <c r="V12">
        <v>8.1461320000000004E-3</v>
      </c>
      <c r="W12">
        <v>0</v>
      </c>
      <c r="X12">
        <v>2.0969881999999999E-2</v>
      </c>
      <c r="Y12">
        <v>0</v>
      </c>
      <c r="Z12">
        <v>1.0297520000000001E-3</v>
      </c>
      <c r="AA12">
        <v>0</v>
      </c>
      <c r="AB12">
        <v>3.1904440000000002E-3</v>
      </c>
      <c r="AC12">
        <v>0</v>
      </c>
      <c r="AD12">
        <v>2.1091880000000001E-3</v>
      </c>
      <c r="AE12">
        <v>0</v>
      </c>
      <c r="AF12">
        <v>5.2797470000000004E-3</v>
      </c>
      <c r="AG12">
        <v>0</v>
      </c>
      <c r="AH12">
        <v>1.4507042E-2</v>
      </c>
      <c r="AI12">
        <v>0</v>
      </c>
      <c r="AJ12">
        <v>6.9490949999999998E-3</v>
      </c>
      <c r="AK12">
        <v>4.1592310000000002E-3</v>
      </c>
      <c r="AL12">
        <v>3.9342309999999998E-3</v>
      </c>
      <c r="AM12">
        <v>6.553077E-3</v>
      </c>
      <c r="AN12">
        <v>7.2204360000000002E-3</v>
      </c>
      <c r="AO12">
        <v>8.3614900000000001E-4</v>
      </c>
      <c r="AP12">
        <v>0</v>
      </c>
      <c r="AQ12">
        <v>1.723151E-3</v>
      </c>
      <c r="AR12">
        <v>1.3451348E-2</v>
      </c>
      <c r="AS12">
        <v>0</v>
      </c>
      <c r="AT12">
        <v>0</v>
      </c>
      <c r="AU12">
        <v>0.131259447</v>
      </c>
      <c r="AV12">
        <v>0</v>
      </c>
      <c r="AW12">
        <v>2.2804692000000001E-2</v>
      </c>
      <c r="AX12">
        <v>2.4466847E-2</v>
      </c>
      <c r="AY12" s="1">
        <v>4.5500000000000001E-5</v>
      </c>
      <c r="AZ12">
        <v>0</v>
      </c>
      <c r="BA12">
        <v>0</v>
      </c>
      <c r="BB12">
        <v>7.2989400000000003E-4</v>
      </c>
      <c r="BC12">
        <v>0</v>
      </c>
      <c r="BD12">
        <v>1.11383E-4</v>
      </c>
      <c r="BE12">
        <v>0</v>
      </c>
      <c r="BF12">
        <v>4.0041490000000002E-3</v>
      </c>
      <c r="BG12">
        <v>0</v>
      </c>
      <c r="BH12">
        <v>3.3974029999999998E-3</v>
      </c>
      <c r="BI12">
        <v>0</v>
      </c>
      <c r="BJ12">
        <v>6.5358689999999997E-3</v>
      </c>
      <c r="BK12" s="1">
        <v>5.9299999999999998E-5</v>
      </c>
      <c r="BL12">
        <v>0</v>
      </c>
      <c r="BM12">
        <v>3.8693209999999998E-3</v>
      </c>
      <c r="BN12">
        <v>0</v>
      </c>
      <c r="BO12">
        <v>0</v>
      </c>
      <c r="BP12">
        <v>1.142431E-3</v>
      </c>
      <c r="BQ12">
        <v>0</v>
      </c>
      <c r="BR12">
        <v>0</v>
      </c>
      <c r="BS12">
        <v>2.2852266999999999E-2</v>
      </c>
      <c r="BT12">
        <v>1.496811E-2</v>
      </c>
      <c r="BU12">
        <v>0</v>
      </c>
      <c r="BV12">
        <v>6.4323600000000005E-4</v>
      </c>
      <c r="BW12">
        <v>4.1232489999999998E-3</v>
      </c>
      <c r="BX12">
        <v>0</v>
      </c>
      <c r="BY12">
        <v>0</v>
      </c>
      <c r="BZ12">
        <v>2.749849E-3</v>
      </c>
      <c r="CA12">
        <v>1.0313659999999999E-3</v>
      </c>
      <c r="CB12">
        <v>0</v>
      </c>
      <c r="CC12">
        <v>2.032402E-3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1.2509793999999999E-2</v>
      </c>
      <c r="CK12">
        <v>0</v>
      </c>
      <c r="CL12">
        <v>7.5788899999999998E-4</v>
      </c>
      <c r="CM12">
        <v>0</v>
      </c>
      <c r="CN12">
        <v>0</v>
      </c>
      <c r="CO12">
        <v>8.1570970000000003E-3</v>
      </c>
      <c r="CP12">
        <v>1.9082719999999999E-3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1.0020548000000001E-2</v>
      </c>
      <c r="CY12">
        <v>0</v>
      </c>
      <c r="CZ12">
        <v>3.3264600000000003E-4</v>
      </c>
      <c r="DA12">
        <v>5.5387500000000001E-4</v>
      </c>
      <c r="DB12">
        <v>0</v>
      </c>
      <c r="DC12">
        <v>2.7038549999999998E-3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4.7976579999999998E-3</v>
      </c>
      <c r="DN12">
        <v>0</v>
      </c>
      <c r="DO12">
        <v>2.5480189999999999E-3</v>
      </c>
      <c r="DP12">
        <v>2.4833099999999999E-3</v>
      </c>
      <c r="DQ12">
        <v>3.1792799999999998E-4</v>
      </c>
      <c r="DR12">
        <v>0</v>
      </c>
      <c r="DS12">
        <v>0</v>
      </c>
      <c r="DT12">
        <v>4.7306600000000001E-4</v>
      </c>
      <c r="DU12">
        <v>0</v>
      </c>
      <c r="DV12">
        <v>1.3799995000000001E-2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1.65217E-4</v>
      </c>
      <c r="ED12">
        <v>1.4826100000000001E-4</v>
      </c>
      <c r="EE12">
        <v>0</v>
      </c>
      <c r="EF12">
        <v>3.6730500000000001E-4</v>
      </c>
      <c r="EG12" s="1">
        <v>6.8800000000000005E-5</v>
      </c>
      <c r="EH12">
        <v>0</v>
      </c>
      <c r="EI12">
        <v>1.4583179999999999E-3</v>
      </c>
      <c r="EJ12">
        <v>1.14506E-3</v>
      </c>
      <c r="EK12">
        <v>0</v>
      </c>
      <c r="EL12">
        <v>0</v>
      </c>
      <c r="EM12" s="1">
        <v>5.2800000000000003E-5</v>
      </c>
      <c r="EN12">
        <v>0</v>
      </c>
      <c r="EO12">
        <v>0</v>
      </c>
      <c r="EP12">
        <v>1.6336219999999999E-3</v>
      </c>
      <c r="EQ12">
        <v>7.2667999999999995E-4</v>
      </c>
      <c r="ER12">
        <v>0</v>
      </c>
      <c r="ES12">
        <v>1.400648E-3</v>
      </c>
      <c r="ET12">
        <v>0</v>
      </c>
      <c r="EU12">
        <v>0</v>
      </c>
      <c r="EV12">
        <v>0</v>
      </c>
      <c r="EW12">
        <v>4.8966799999999996E-4</v>
      </c>
      <c r="EX12">
        <v>0</v>
      </c>
      <c r="EY12">
        <v>3.0431099999999998E-4</v>
      </c>
      <c r="EZ12">
        <v>0</v>
      </c>
      <c r="FA12">
        <v>0</v>
      </c>
      <c r="FB12">
        <v>1.3983120000000001E-3</v>
      </c>
      <c r="FC12">
        <v>0</v>
      </c>
      <c r="FD12">
        <v>1.10933E-3</v>
      </c>
      <c r="FE12">
        <v>0</v>
      </c>
      <c r="FF12">
        <v>0</v>
      </c>
      <c r="FG12">
        <v>0</v>
      </c>
      <c r="FH12">
        <v>0</v>
      </c>
      <c r="FI12">
        <v>2.4002800000000001E-4</v>
      </c>
      <c r="FJ12">
        <v>0</v>
      </c>
      <c r="FK12">
        <v>0</v>
      </c>
      <c r="FL12">
        <v>5.7753100000000005E-4</v>
      </c>
      <c r="FM12">
        <v>0</v>
      </c>
      <c r="FN12">
        <v>0</v>
      </c>
      <c r="FO12">
        <v>0</v>
      </c>
      <c r="FP12">
        <v>8.1203769999999998E-3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8.8033299999999996E-4</v>
      </c>
      <c r="GE12">
        <v>0</v>
      </c>
      <c r="GF12">
        <v>9.3138260000000007E-3</v>
      </c>
      <c r="GG12">
        <v>0</v>
      </c>
      <c r="GH12">
        <v>1.0603399999999999E-4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1.682104E-3</v>
      </c>
      <c r="GP12">
        <v>0</v>
      </c>
      <c r="GQ12">
        <v>0</v>
      </c>
      <c r="GR12">
        <v>6.5672799999999998E-4</v>
      </c>
      <c r="GS12">
        <v>0</v>
      </c>
      <c r="GT12">
        <v>0</v>
      </c>
      <c r="GU12">
        <v>1.3132630000000001E-3</v>
      </c>
      <c r="GV12">
        <v>4.8987599999999998E-4</v>
      </c>
      <c r="GW12">
        <v>0</v>
      </c>
      <c r="GX12" s="1">
        <v>4.3900000000000003E-5</v>
      </c>
      <c r="GY12">
        <v>0</v>
      </c>
      <c r="GZ12">
        <v>0</v>
      </c>
      <c r="HA12">
        <v>0</v>
      </c>
      <c r="HB12">
        <v>0</v>
      </c>
      <c r="HC12">
        <v>1.6612109999999999E-3</v>
      </c>
      <c r="HD12">
        <v>0</v>
      </c>
      <c r="HE12">
        <v>0</v>
      </c>
      <c r="HF12">
        <v>0</v>
      </c>
      <c r="HG12">
        <v>5.6443639999999998E-3</v>
      </c>
      <c r="HH12">
        <v>0</v>
      </c>
      <c r="HI12">
        <v>1.8124079999999999E-3</v>
      </c>
      <c r="HJ12">
        <v>2.5288747E-2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1.313072E-3</v>
      </c>
      <c r="HQ12">
        <v>0</v>
      </c>
      <c r="HR12">
        <v>4.8613299999999998E-4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1.1573700000000001E-4</v>
      </c>
      <c r="HY12">
        <v>0</v>
      </c>
      <c r="HZ12">
        <v>0</v>
      </c>
      <c r="IA12">
        <v>0</v>
      </c>
      <c r="IB12">
        <v>0</v>
      </c>
      <c r="IC12" s="1">
        <v>7.8300000000000006E-5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1.0099919999999999E-3</v>
      </c>
      <c r="IL12">
        <v>2.2242220000000001E-3</v>
      </c>
      <c r="IM12">
        <v>0</v>
      </c>
      <c r="IN12">
        <v>0</v>
      </c>
      <c r="IO12">
        <v>4.0242400000000001E-3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 s="1">
        <v>3.3099999999999998E-5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4.7342130000000001E-3</v>
      </c>
      <c r="JC12">
        <v>0</v>
      </c>
      <c r="JD12">
        <v>0</v>
      </c>
      <c r="JE12">
        <v>0</v>
      </c>
      <c r="JF12">
        <v>0</v>
      </c>
      <c r="JG12" s="1">
        <v>1.3200000000000001E-5</v>
      </c>
      <c r="JH12">
        <v>0</v>
      </c>
      <c r="JI12">
        <v>0</v>
      </c>
      <c r="JJ12">
        <v>1.715837E-3</v>
      </c>
      <c r="JK12">
        <v>0</v>
      </c>
      <c r="JL12">
        <v>0</v>
      </c>
      <c r="JM12">
        <v>2.29075E-4</v>
      </c>
      <c r="JN12">
        <v>0</v>
      </c>
      <c r="JO12">
        <v>0</v>
      </c>
      <c r="JP12">
        <v>0</v>
      </c>
      <c r="JQ12" s="1">
        <v>2.65E-5</v>
      </c>
      <c r="JR12" s="1">
        <v>5.7500000000000002E-5</v>
      </c>
      <c r="JS12">
        <v>0</v>
      </c>
      <c r="JT12">
        <v>1.11314E-4</v>
      </c>
      <c r="JU12">
        <v>0</v>
      </c>
      <c r="JV12">
        <v>4.7519700000000003E-3</v>
      </c>
      <c r="JW12">
        <v>0</v>
      </c>
      <c r="JX12" s="1">
        <v>1.5800000000000001E-5</v>
      </c>
      <c r="JY12">
        <v>0</v>
      </c>
      <c r="JZ12">
        <v>0</v>
      </c>
      <c r="KA12">
        <v>0</v>
      </c>
      <c r="KB12">
        <v>9.76428E-4</v>
      </c>
      <c r="KC12">
        <v>0</v>
      </c>
      <c r="KD12">
        <v>0</v>
      </c>
      <c r="KE12">
        <v>0</v>
      </c>
      <c r="KF12">
        <v>9.3081399999999997E-4</v>
      </c>
      <c r="KG12" s="1">
        <v>2.7900000000000001E-5</v>
      </c>
      <c r="KH12" s="1">
        <v>9.7499999999999998E-5</v>
      </c>
      <c r="KI12">
        <v>0</v>
      </c>
      <c r="KJ12">
        <v>0</v>
      </c>
      <c r="KK12">
        <v>0</v>
      </c>
      <c r="KL12" s="1">
        <v>3.6100000000000003E-5</v>
      </c>
      <c r="KM12">
        <v>0</v>
      </c>
      <c r="KN12">
        <v>0</v>
      </c>
      <c r="KO12">
        <v>0</v>
      </c>
      <c r="KP12">
        <v>0</v>
      </c>
      <c r="KQ12">
        <v>1.36606E-4</v>
      </c>
      <c r="KR12">
        <v>2.1939709999999999E-3</v>
      </c>
      <c r="KS12">
        <v>0</v>
      </c>
      <c r="KT12">
        <v>0</v>
      </c>
      <c r="KU12">
        <v>0</v>
      </c>
      <c r="KV12">
        <v>5.9723700000000003E-4</v>
      </c>
      <c r="KW12">
        <v>0</v>
      </c>
      <c r="KX12">
        <v>0</v>
      </c>
      <c r="KY12">
        <v>5.2694899999999997E-4</v>
      </c>
      <c r="KZ12">
        <v>0</v>
      </c>
      <c r="LA12">
        <v>0</v>
      </c>
      <c r="LB12">
        <v>0</v>
      </c>
      <c r="LC12" s="1">
        <v>5.6100000000000002E-5</v>
      </c>
      <c r="LD12">
        <v>0</v>
      </c>
      <c r="LE12">
        <v>0</v>
      </c>
      <c r="LF12">
        <v>0</v>
      </c>
      <c r="LG12">
        <v>0</v>
      </c>
      <c r="LH12">
        <v>2.8199459999999998E-3</v>
      </c>
      <c r="LI12">
        <v>0</v>
      </c>
      <c r="LJ12">
        <v>0</v>
      </c>
      <c r="LK12">
        <v>0</v>
      </c>
      <c r="LL12">
        <v>0</v>
      </c>
      <c r="LM12" s="1">
        <v>8.9499999999999994E-5</v>
      </c>
      <c r="LN12">
        <v>0</v>
      </c>
      <c r="LO12">
        <v>1.207498E-3</v>
      </c>
      <c r="LP12">
        <v>5.30318E-4</v>
      </c>
      <c r="LQ12">
        <v>0</v>
      </c>
      <c r="LR12">
        <v>0</v>
      </c>
      <c r="LS12">
        <v>0</v>
      </c>
      <c r="LT12">
        <v>0</v>
      </c>
      <c r="LU12">
        <v>0</v>
      </c>
      <c r="LV12" s="1">
        <v>1.8E-5</v>
      </c>
      <c r="LW12">
        <v>0</v>
      </c>
      <c r="LX12">
        <v>0</v>
      </c>
      <c r="LY12">
        <v>0</v>
      </c>
      <c r="LZ12">
        <v>0</v>
      </c>
      <c r="MA12" s="1">
        <v>3.7100000000000001E-5</v>
      </c>
      <c r="MB12">
        <v>0</v>
      </c>
      <c r="MC12" s="1">
        <v>3.2799999999999998E-5</v>
      </c>
      <c r="MD12">
        <v>2.1163750000000002E-3</v>
      </c>
      <c r="ME12">
        <v>0</v>
      </c>
      <c r="MF12">
        <v>0</v>
      </c>
      <c r="MG12">
        <v>0</v>
      </c>
      <c r="MH12">
        <v>0</v>
      </c>
      <c r="MI12">
        <v>2.8483300000000002E-4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1.378518E-3</v>
      </c>
      <c r="MP12">
        <v>4.7301019999999999E-3</v>
      </c>
      <c r="MQ12">
        <v>0</v>
      </c>
      <c r="MR12">
        <v>0</v>
      </c>
      <c r="MS12">
        <v>0</v>
      </c>
      <c r="MT12">
        <v>0</v>
      </c>
      <c r="MU12" s="1">
        <v>1.5999999999999999E-5</v>
      </c>
      <c r="MV12">
        <v>0</v>
      </c>
      <c r="MW12">
        <v>5.9440600000000001E-4</v>
      </c>
      <c r="MX12">
        <v>8.0187399999999999E-3</v>
      </c>
      <c r="MY12">
        <v>0</v>
      </c>
      <c r="MZ12">
        <v>0</v>
      </c>
      <c r="NA12">
        <v>0</v>
      </c>
      <c r="NB12">
        <v>3.9427999999999998E-3</v>
      </c>
      <c r="NC12">
        <v>0</v>
      </c>
      <c r="ND12">
        <v>2.35663E-4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3.60081E-4</v>
      </c>
      <c r="NN12">
        <v>0</v>
      </c>
      <c r="NO12">
        <v>0</v>
      </c>
      <c r="NP12">
        <v>3.1617700000000001E-4</v>
      </c>
      <c r="NQ12">
        <v>0</v>
      </c>
      <c r="NR12" s="1">
        <v>3.5599999999999998E-5</v>
      </c>
      <c r="NS12">
        <v>0</v>
      </c>
      <c r="NT12">
        <v>0</v>
      </c>
      <c r="NU12">
        <v>0</v>
      </c>
      <c r="NV12">
        <v>1.29484E-4</v>
      </c>
      <c r="NW12">
        <v>2.18512E-4</v>
      </c>
      <c r="NX12">
        <v>2.1622000000000001E-4</v>
      </c>
      <c r="NY12">
        <v>0</v>
      </c>
      <c r="NZ12">
        <v>0</v>
      </c>
      <c r="OA12" s="1">
        <v>3.4100000000000002E-5</v>
      </c>
      <c r="OB12">
        <v>0</v>
      </c>
      <c r="OC12">
        <v>0</v>
      </c>
      <c r="OD12" s="1">
        <v>5.2500000000000002E-5</v>
      </c>
      <c r="OE12">
        <v>0</v>
      </c>
      <c r="OF12">
        <v>0</v>
      </c>
      <c r="OG12">
        <v>0</v>
      </c>
      <c r="OH12">
        <v>0</v>
      </c>
      <c r="OI12">
        <v>0</v>
      </c>
      <c r="OJ12" s="1">
        <v>1.27E-5</v>
      </c>
      <c r="OK12" s="1">
        <v>2.87E-5</v>
      </c>
      <c r="OL12">
        <v>0</v>
      </c>
      <c r="OM12">
        <v>0</v>
      </c>
      <c r="ON12">
        <v>0</v>
      </c>
      <c r="OO12">
        <v>0</v>
      </c>
      <c r="OP12" s="1">
        <v>2.37E-5</v>
      </c>
      <c r="OQ12">
        <v>0</v>
      </c>
      <c r="OR12">
        <v>1.118623E-3</v>
      </c>
      <c r="OS12">
        <v>7.8360400000000003E-4</v>
      </c>
      <c r="OT12">
        <v>0</v>
      </c>
      <c r="OU12">
        <v>0</v>
      </c>
      <c r="OV12">
        <v>0</v>
      </c>
      <c r="OW12">
        <v>0</v>
      </c>
      <c r="OX12">
        <v>7.7926000000000004E-4</v>
      </c>
      <c r="OY12">
        <v>0</v>
      </c>
      <c r="OZ12">
        <v>0</v>
      </c>
      <c r="PA12">
        <v>0</v>
      </c>
      <c r="PB12">
        <v>0</v>
      </c>
      <c r="PC12">
        <v>2.9464399999999999E-4</v>
      </c>
      <c r="PD12">
        <v>0</v>
      </c>
      <c r="PE12">
        <v>1.6404500000000001E-4</v>
      </c>
      <c r="PF12">
        <v>0</v>
      </c>
      <c r="PG12">
        <v>2.8252399999999998E-4</v>
      </c>
      <c r="PH12">
        <v>0</v>
      </c>
      <c r="PI12">
        <v>0</v>
      </c>
      <c r="PJ12">
        <v>0</v>
      </c>
      <c r="PK12">
        <v>9.76621E-4</v>
      </c>
      <c r="PL12">
        <v>1.768E-3</v>
      </c>
      <c r="PM12">
        <v>0</v>
      </c>
      <c r="PN12">
        <v>4.6472400000000002E-4</v>
      </c>
      <c r="PO12">
        <v>0</v>
      </c>
      <c r="PP12">
        <v>0</v>
      </c>
      <c r="PQ12">
        <v>3.394247E-3</v>
      </c>
      <c r="PR12" s="1">
        <v>1.04E-5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 s="1">
        <v>7.3899999999999994E-5</v>
      </c>
      <c r="QC12">
        <v>0</v>
      </c>
      <c r="QD12">
        <v>0</v>
      </c>
      <c r="QE12">
        <v>0</v>
      </c>
      <c r="QF12">
        <v>0</v>
      </c>
      <c r="QG12">
        <v>2.5359599999999998E-4</v>
      </c>
      <c r="QH12">
        <v>0</v>
      </c>
      <c r="QI12">
        <v>7.13201E-4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 s="1">
        <v>3.1399999999999998E-5</v>
      </c>
      <c r="QQ12">
        <v>0</v>
      </c>
      <c r="QR12">
        <v>0</v>
      </c>
      <c r="QS12">
        <v>2.2786099999999999E-4</v>
      </c>
      <c r="QT12">
        <v>0</v>
      </c>
      <c r="QU12">
        <v>0</v>
      </c>
      <c r="QV12">
        <v>0</v>
      </c>
      <c r="QW12">
        <v>2.1972100000000001E-4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2.6030300000000001E-3</v>
      </c>
      <c r="RI12">
        <v>0</v>
      </c>
      <c r="RJ12">
        <v>0</v>
      </c>
      <c r="RK12">
        <v>0</v>
      </c>
      <c r="RL12" s="1">
        <v>7.0199999999999997E-6</v>
      </c>
      <c r="RM12" s="1">
        <v>1.3200000000000001E-5</v>
      </c>
      <c r="RN12">
        <v>0</v>
      </c>
      <c r="RO12">
        <v>7.7955799999999997E-4</v>
      </c>
      <c r="RP12">
        <v>0</v>
      </c>
      <c r="RQ12">
        <v>0</v>
      </c>
      <c r="RR12">
        <v>0</v>
      </c>
      <c r="RS12">
        <v>0</v>
      </c>
      <c r="RT12">
        <v>0</v>
      </c>
      <c r="RU12" s="1">
        <v>2.4300000000000001E-5</v>
      </c>
      <c r="RV12">
        <v>0</v>
      </c>
      <c r="RW12" s="1">
        <v>9.48E-5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1.43654E-4</v>
      </c>
      <c r="SD12">
        <v>4.5987600000000001E-4</v>
      </c>
      <c r="SE12">
        <v>0</v>
      </c>
      <c r="SF12">
        <v>0</v>
      </c>
      <c r="SG12">
        <v>0</v>
      </c>
      <c r="SH12">
        <v>0</v>
      </c>
      <c r="SI12" s="1">
        <v>1.33E-5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4.0068100000000001E-4</v>
      </c>
      <c r="SQ12">
        <v>1.165052E-3</v>
      </c>
      <c r="SR12">
        <v>0</v>
      </c>
      <c r="SS12">
        <v>0</v>
      </c>
      <c r="ST12">
        <v>1.4022700000000001E-4</v>
      </c>
      <c r="SU12">
        <v>2.2063109999999999E-3</v>
      </c>
      <c r="SV12">
        <v>0</v>
      </c>
      <c r="SW12">
        <v>0</v>
      </c>
      <c r="SX12">
        <v>0</v>
      </c>
      <c r="SY12">
        <v>0</v>
      </c>
      <c r="SZ12" s="1">
        <v>9.1700000000000006E-5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 s="1">
        <v>6.3899999999999995E-5</v>
      </c>
      <c r="TI12">
        <v>0</v>
      </c>
      <c r="TJ12">
        <v>0</v>
      </c>
      <c r="TK12">
        <v>0</v>
      </c>
      <c r="TL12" s="1">
        <v>2.5400000000000001E-5</v>
      </c>
      <c r="TM12">
        <v>0</v>
      </c>
      <c r="TN12" s="1">
        <v>6.6799999999999997E-5</v>
      </c>
      <c r="TO12">
        <v>4.6517200000000002E-4</v>
      </c>
      <c r="TP12">
        <v>2.0836300000000001E-4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 s="1">
        <v>8.8200000000000003E-5</v>
      </c>
      <c r="TX12">
        <v>0</v>
      </c>
      <c r="TY12" s="1">
        <v>3.43E-5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 s="1">
        <v>4.49E-5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7.7213399999999995E-4</v>
      </c>
      <c r="UP12">
        <v>0</v>
      </c>
      <c r="UQ12">
        <v>0</v>
      </c>
      <c r="UR12">
        <v>6.9053220000000002E-3</v>
      </c>
      <c r="US12" s="1">
        <v>6.9200000000000002E-5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4.0201199999999999E-4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 s="1">
        <v>6.8700000000000003E-5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 s="1">
        <v>4.4199999999999997E-5</v>
      </c>
      <c r="WN12">
        <v>0</v>
      </c>
      <c r="WO12">
        <v>0</v>
      </c>
      <c r="WP12">
        <v>0</v>
      </c>
      <c r="WQ12">
        <v>0</v>
      </c>
      <c r="WR12" s="1">
        <v>8.2000000000000001E-5</v>
      </c>
      <c r="WS12">
        <v>4.0091720000000001E-3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 s="1">
        <v>7.9400000000000006E-5</v>
      </c>
      <c r="XA12">
        <v>0</v>
      </c>
      <c r="XB12">
        <v>0</v>
      </c>
      <c r="XC12">
        <v>0</v>
      </c>
      <c r="XD12">
        <v>0</v>
      </c>
      <c r="XE12">
        <v>0</v>
      </c>
      <c r="XF12" s="1">
        <v>2.3799999999999999E-5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 s="1">
        <v>6.97E-5</v>
      </c>
      <c r="XP12">
        <v>0</v>
      </c>
      <c r="XQ12">
        <v>0</v>
      </c>
      <c r="XR12">
        <v>0</v>
      </c>
      <c r="XS12" s="1">
        <v>1.4800000000000001E-5</v>
      </c>
      <c r="XT12">
        <v>0</v>
      </c>
      <c r="XU12">
        <v>1.1864438999999999E-2</v>
      </c>
      <c r="XV12">
        <v>7.3355899999999995E-4</v>
      </c>
      <c r="XW12">
        <v>0</v>
      </c>
      <c r="XX12">
        <v>7.5058700000000004E-4</v>
      </c>
      <c r="XY12">
        <v>0</v>
      </c>
      <c r="XZ12">
        <v>0</v>
      </c>
      <c r="YA12">
        <v>5.4973999999999995E-4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2.6718319999999999E-3</v>
      </c>
      <c r="YI12">
        <v>0</v>
      </c>
      <c r="YJ12">
        <v>2.9985899999999998E-4</v>
      </c>
      <c r="YK12" s="1">
        <v>2.8600000000000001E-5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9.2761999999999999E-4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8.5467400000000004E-4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 s="1">
        <v>3.3000000000000003E-5</v>
      </c>
      <c r="ZR12">
        <v>0</v>
      </c>
      <c r="ZS12">
        <v>0</v>
      </c>
      <c r="ZT12">
        <v>0</v>
      </c>
      <c r="ZU12">
        <v>3.7387400000000001E-4</v>
      </c>
      <c r="ZV12" s="1">
        <v>3.5599999999999998E-5</v>
      </c>
      <c r="ZW12">
        <v>0</v>
      </c>
      <c r="ZX12">
        <v>0</v>
      </c>
      <c r="ZY12">
        <v>0</v>
      </c>
      <c r="ZZ12">
        <v>8.0757099999999998E-4</v>
      </c>
      <c r="AAA12">
        <v>0</v>
      </c>
      <c r="AAB12">
        <v>0</v>
      </c>
      <c r="AAC12">
        <v>2.0123799999999999E-4</v>
      </c>
      <c r="AAD12">
        <v>0</v>
      </c>
      <c r="AAE12">
        <v>0</v>
      </c>
      <c r="AAF12">
        <v>0</v>
      </c>
      <c r="AAG12">
        <v>0</v>
      </c>
      <c r="AAH12" s="1">
        <v>1.43E-5</v>
      </c>
      <c r="AAI12">
        <v>0</v>
      </c>
      <c r="AAJ12">
        <v>0</v>
      </c>
      <c r="AAK12">
        <v>0</v>
      </c>
      <c r="AAL12">
        <v>0</v>
      </c>
      <c r="AAM12" s="1">
        <v>2.2200000000000001E-5</v>
      </c>
      <c r="AAN12">
        <v>4.3915399999999998E-4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4.7378299999999997E-4</v>
      </c>
      <c r="AAV12">
        <v>0</v>
      </c>
      <c r="AAW12">
        <v>0</v>
      </c>
      <c r="AAX12">
        <v>0</v>
      </c>
      <c r="AAY12">
        <v>4.3709800000000002E-4</v>
      </c>
      <c r="AAZ12">
        <v>4.2072600000000001E-4</v>
      </c>
      <c r="ABA12">
        <v>0</v>
      </c>
      <c r="ABB12" s="1">
        <v>2.3E-5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5.2280510000000001E-3</v>
      </c>
      <c r="ABL12">
        <v>0</v>
      </c>
      <c r="ABM12">
        <v>0</v>
      </c>
      <c r="ABN12">
        <v>1.4891889999999999E-3</v>
      </c>
      <c r="ABO12">
        <v>0</v>
      </c>
      <c r="ABP12">
        <v>0</v>
      </c>
      <c r="ABQ12">
        <v>0</v>
      </c>
      <c r="ABR12">
        <v>3.648344E-3</v>
      </c>
      <c r="ABS12">
        <v>0</v>
      </c>
      <c r="ABT12">
        <v>1.3960099999999999E-4</v>
      </c>
      <c r="ABU12">
        <v>0</v>
      </c>
      <c r="ABV12">
        <v>1.0262799999999999E-4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2.6837999999999997E-4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6.4787999999999998E-4</v>
      </c>
      <c r="ACL12">
        <v>1.40517E-4</v>
      </c>
      <c r="ACM12">
        <v>4.19376E-4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3.2377399999999998E-4</v>
      </c>
      <c r="ACU12">
        <v>0</v>
      </c>
      <c r="ACV12">
        <v>0</v>
      </c>
      <c r="ACW12" s="1">
        <v>9.9099999999999996E-5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 s="1">
        <v>9.5400000000000001E-5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2.5061099999999998E-4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4.3206599999999999E-4</v>
      </c>
      <c r="ADZ12">
        <v>0</v>
      </c>
      <c r="AEA12">
        <v>0</v>
      </c>
      <c r="AEB12">
        <v>0</v>
      </c>
      <c r="AEC12">
        <v>0</v>
      </c>
      <c r="AED12">
        <v>5.2750799999999999E-4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 s="1">
        <v>6.4499999999999996E-5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1.9199099999999999E-3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2.7918700000000002E-4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 s="1">
        <v>9.8499999999999995E-5</v>
      </c>
      <c r="AFP12">
        <v>1.430483E-3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 s="1">
        <v>8.8399999999999994E-5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0.26788232099999998</v>
      </c>
      <c r="AGQ12">
        <v>0</v>
      </c>
      <c r="AGR12">
        <v>2.69907E-4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1.2063899999999999E-4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9.7686600000000006E-4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1.3835E-4</v>
      </c>
      <c r="AID12">
        <v>0</v>
      </c>
      <c r="AIE12">
        <v>0</v>
      </c>
      <c r="AIF12" s="1">
        <v>4.0099999999999999E-5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 s="1">
        <v>3.0000000000000001E-5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3.4499200000000002E-4</v>
      </c>
      <c r="AJM12">
        <v>0</v>
      </c>
      <c r="AJN12">
        <v>0</v>
      </c>
      <c r="AJO12">
        <v>0</v>
      </c>
      <c r="AJP12">
        <v>2.157244E-3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5.3081999999999999E-4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2.3919100000000001E-4</v>
      </c>
      <c r="AKR12">
        <v>1.37899E-4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2.5407889999999999E-3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8.0013399999999998E-4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1.2450199999999999E-4</v>
      </c>
      <c r="ALV12">
        <v>0</v>
      </c>
      <c r="ALW12">
        <v>0</v>
      </c>
      <c r="ALX12">
        <v>2.71377E-4</v>
      </c>
      <c r="ALY12">
        <v>4.8147499999999998E-4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 s="1">
        <v>5.8100000000000003E-5</v>
      </c>
      <c r="ANE12">
        <v>0</v>
      </c>
      <c r="ANF12">
        <v>0</v>
      </c>
      <c r="ANG12">
        <v>0</v>
      </c>
      <c r="ANH12">
        <v>0</v>
      </c>
      <c r="ANI12">
        <v>0</v>
      </c>
      <c r="ANJ12" s="1">
        <v>4.0099999999999999E-5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 s="1">
        <v>3.4E-5</v>
      </c>
      <c r="ANX12">
        <v>0</v>
      </c>
      <c r="ANY12">
        <v>0</v>
      </c>
      <c r="ANZ12">
        <v>0</v>
      </c>
      <c r="AOA12">
        <v>0</v>
      </c>
      <c r="AOB12">
        <v>0</v>
      </c>
      <c r="AOC12" s="1">
        <v>7.0199999999999999E-5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 s="1">
        <v>6.6699999999999995E-5</v>
      </c>
      <c r="AOP12">
        <v>0</v>
      </c>
      <c r="AOQ12">
        <v>0</v>
      </c>
      <c r="AOR12">
        <v>0</v>
      </c>
      <c r="AOS12">
        <v>0</v>
      </c>
      <c r="AOT12">
        <v>0</v>
      </c>
      <c r="AOU12" s="1">
        <v>3.0199999999999999E-5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1.4998600000000001E-4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1.13742E-4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 s="1">
        <v>4.7200000000000002E-5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1.9774699999999999E-4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7.0044200000000001E-4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 s="1">
        <v>9.0000000000000006E-5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</row>
    <row r="13" spans="1:1227" x14ac:dyDescent="0.3">
      <c r="A13" t="s">
        <v>1264</v>
      </c>
      <c r="B13" t="s">
        <v>1233</v>
      </c>
      <c r="C13">
        <v>0</v>
      </c>
      <c r="D13" t="s">
        <v>1234</v>
      </c>
      <c r="E13">
        <v>0</v>
      </c>
      <c r="F13">
        <v>0</v>
      </c>
      <c r="G13">
        <v>0</v>
      </c>
      <c r="H13">
        <v>0</v>
      </c>
      <c r="I13">
        <v>0</v>
      </c>
      <c r="J13">
        <v>4.10245E-4</v>
      </c>
      <c r="K13">
        <v>0</v>
      </c>
      <c r="L13">
        <v>2.2240010000000002E-3</v>
      </c>
      <c r="M13">
        <v>0</v>
      </c>
      <c r="N13">
        <v>1.9289099999999999E-4</v>
      </c>
      <c r="O13">
        <v>0</v>
      </c>
      <c r="P13">
        <v>2.3302359999999999E-3</v>
      </c>
      <c r="Q13">
        <v>7.9615629999999996E-3</v>
      </c>
      <c r="R13">
        <v>0</v>
      </c>
      <c r="S13" s="1">
        <v>7.4999999999999993E-5</v>
      </c>
      <c r="T13">
        <v>0</v>
      </c>
      <c r="U13">
        <v>0.173026385</v>
      </c>
      <c r="V13">
        <v>2.5313169999999999E-3</v>
      </c>
      <c r="W13">
        <v>0</v>
      </c>
      <c r="X13">
        <v>0</v>
      </c>
      <c r="Y13" s="1">
        <v>6.7600000000000003E-5</v>
      </c>
      <c r="Z13">
        <v>1.395421E-3</v>
      </c>
      <c r="AA13">
        <v>0</v>
      </c>
      <c r="AB13">
        <v>0</v>
      </c>
      <c r="AC13" s="1">
        <v>5.4700000000000001E-5</v>
      </c>
      <c r="AD13">
        <v>0</v>
      </c>
      <c r="AE13">
        <v>0</v>
      </c>
      <c r="AF13">
        <v>5.2261440000000003E-3</v>
      </c>
      <c r="AG13">
        <v>0</v>
      </c>
      <c r="AH13">
        <v>1.04762E-4</v>
      </c>
      <c r="AI13">
        <v>0</v>
      </c>
      <c r="AJ13">
        <v>5.2014158999999997E-2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0.29138419599999998</v>
      </c>
      <c r="AV13">
        <v>0</v>
      </c>
      <c r="AW13">
        <v>1.8617528000000001E-2</v>
      </c>
      <c r="AX13">
        <v>4.4308350000000002E-3</v>
      </c>
      <c r="AY13">
        <v>0</v>
      </c>
      <c r="AZ13">
        <v>3.1915139999999999E-3</v>
      </c>
      <c r="BA13">
        <v>0</v>
      </c>
      <c r="BB13">
        <v>0</v>
      </c>
      <c r="BC13">
        <v>3.9862900000000001E-4</v>
      </c>
      <c r="BD13">
        <v>0</v>
      </c>
      <c r="BE13">
        <v>2.3091299999999999E-4</v>
      </c>
      <c r="BF13">
        <v>0</v>
      </c>
      <c r="BG13">
        <v>1.5341500000000001E-4</v>
      </c>
      <c r="BH13">
        <v>0</v>
      </c>
      <c r="BI13">
        <v>2.9842200000000001E-4</v>
      </c>
      <c r="BJ13">
        <v>0</v>
      </c>
      <c r="BK13">
        <v>0</v>
      </c>
      <c r="BL13">
        <v>0</v>
      </c>
      <c r="BM13">
        <v>2.0902680000000002E-3</v>
      </c>
      <c r="BN13">
        <v>0</v>
      </c>
      <c r="BO13">
        <v>0</v>
      </c>
      <c r="BP13">
        <v>8.0486800000000003E-4</v>
      </c>
      <c r="BQ13">
        <v>9.1507399999999999E-4</v>
      </c>
      <c r="BR13">
        <v>0</v>
      </c>
      <c r="BS13">
        <v>6.8122462999999994E-2</v>
      </c>
      <c r="BT13">
        <v>6.8753954000000006E-2</v>
      </c>
      <c r="BU13">
        <v>0</v>
      </c>
      <c r="BV13">
        <v>0</v>
      </c>
      <c r="BW13">
        <v>8.7397899999999999E-4</v>
      </c>
      <c r="BX13">
        <v>0</v>
      </c>
      <c r="BY13">
        <v>0</v>
      </c>
      <c r="BZ13">
        <v>8.7132400000000004E-4</v>
      </c>
      <c r="CA13">
        <v>1.881988E-3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 s="1">
        <v>9.4400000000000004E-5</v>
      </c>
      <c r="CJ13">
        <v>1.5396764E-2</v>
      </c>
      <c r="CK13">
        <v>0</v>
      </c>
      <c r="CL13">
        <v>7.8514899999999996E-4</v>
      </c>
      <c r="CM13">
        <v>3.3043575999999998E-2</v>
      </c>
      <c r="CN13">
        <v>0</v>
      </c>
      <c r="CO13">
        <v>1.6247538999999998E-2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 s="1">
        <v>2.4300000000000001E-5</v>
      </c>
      <c r="CW13">
        <v>0</v>
      </c>
      <c r="CX13">
        <v>0</v>
      </c>
      <c r="CY13">
        <v>0</v>
      </c>
      <c r="CZ13">
        <v>7.2316600000000002E-4</v>
      </c>
      <c r="DA13">
        <v>0</v>
      </c>
      <c r="DB13">
        <v>0</v>
      </c>
      <c r="DC13">
        <v>2.6057720000000001E-3</v>
      </c>
      <c r="DD13">
        <v>0</v>
      </c>
      <c r="DE13">
        <v>0</v>
      </c>
      <c r="DF13" s="1">
        <v>1.8700000000000001E-5</v>
      </c>
      <c r="DG13">
        <v>6.6825041000000002E-2</v>
      </c>
      <c r="DH13">
        <v>0</v>
      </c>
      <c r="DI13">
        <v>3.3849200000000002E-4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6.3190000000000002E-4</v>
      </c>
      <c r="DR13">
        <v>0</v>
      </c>
      <c r="DS13">
        <v>0</v>
      </c>
      <c r="DT13">
        <v>7.1217999999999997E-4</v>
      </c>
      <c r="DU13">
        <v>0</v>
      </c>
      <c r="DV13">
        <v>0</v>
      </c>
      <c r="DW13" s="1">
        <v>7.4999999999999993E-5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2.8530489999999999E-3</v>
      </c>
      <c r="EG13">
        <v>0</v>
      </c>
      <c r="EH13">
        <v>0</v>
      </c>
      <c r="EI13">
        <v>0</v>
      </c>
      <c r="EJ13">
        <v>8.5714199999999997E-4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 s="1">
        <v>3.1900000000000003E-5</v>
      </c>
      <c r="ES13">
        <v>5.9446400000000002E-3</v>
      </c>
      <c r="ET13">
        <v>0</v>
      </c>
      <c r="EU13">
        <v>0</v>
      </c>
      <c r="EV13">
        <v>2.4539050000000001E-3</v>
      </c>
      <c r="EW13">
        <v>0</v>
      </c>
      <c r="EX13">
        <v>5.6976499999999996E-4</v>
      </c>
      <c r="EY13">
        <v>0</v>
      </c>
      <c r="EZ13">
        <v>0</v>
      </c>
      <c r="FA13">
        <v>4.7430699999999998E-4</v>
      </c>
      <c r="FB13">
        <v>1.135304E-3</v>
      </c>
      <c r="FC13">
        <v>0</v>
      </c>
      <c r="FD13">
        <v>3.185836E-3</v>
      </c>
      <c r="FE13">
        <v>0</v>
      </c>
      <c r="FF13">
        <v>0</v>
      </c>
      <c r="FG13">
        <v>0</v>
      </c>
      <c r="FH13">
        <v>0</v>
      </c>
      <c r="FI13">
        <v>1.7540599999999999E-4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 s="1">
        <v>1.1399999999999999E-5</v>
      </c>
      <c r="FV13">
        <v>3.7760700000000002E-4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4.4443939999999999E-3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6.0219500000000003E-4</v>
      </c>
      <c r="GS13">
        <v>0</v>
      </c>
      <c r="GT13">
        <v>0</v>
      </c>
      <c r="GU13">
        <v>0</v>
      </c>
      <c r="GV13">
        <v>2.3583990000000002E-3</v>
      </c>
      <c r="GW13">
        <v>0</v>
      </c>
      <c r="GX13">
        <v>3.3765578999999997E-2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 s="1">
        <v>8.1199999999999995E-5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2.0909420000000001E-3</v>
      </c>
      <c r="IE13">
        <v>0</v>
      </c>
      <c r="IF13">
        <v>0</v>
      </c>
      <c r="IG13">
        <v>4.3503500000000001E-4</v>
      </c>
      <c r="IH13">
        <v>0</v>
      </c>
      <c r="II13">
        <v>0</v>
      </c>
      <c r="IJ13">
        <v>0</v>
      </c>
      <c r="IK13">
        <v>1.1396379999999999E-3</v>
      </c>
      <c r="IL13">
        <v>1.366936E-3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7.5255360000000002E-3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1.147838E-3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2.426957E-3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2.6106940000000002E-3</v>
      </c>
      <c r="KW13">
        <v>0</v>
      </c>
      <c r="KX13">
        <v>0</v>
      </c>
      <c r="KY13">
        <v>1.32607E-4</v>
      </c>
      <c r="KZ13">
        <v>0</v>
      </c>
      <c r="LA13">
        <v>9.964590000000001E-4</v>
      </c>
      <c r="LB13">
        <v>0</v>
      </c>
      <c r="LC13">
        <v>0</v>
      </c>
      <c r="LD13">
        <v>0</v>
      </c>
      <c r="LE13">
        <v>3.0715790000000001E-3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1.9685500000000001E-4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 s="1">
        <v>7.9300000000000003E-5</v>
      </c>
      <c r="MB13">
        <v>0</v>
      </c>
      <c r="MC13">
        <v>0</v>
      </c>
      <c r="MD13">
        <v>4.414594E-3</v>
      </c>
      <c r="ME13">
        <v>0</v>
      </c>
      <c r="MF13">
        <v>0</v>
      </c>
      <c r="MG13">
        <v>0</v>
      </c>
      <c r="MH13">
        <v>0</v>
      </c>
      <c r="MI13">
        <v>3.22264E-4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1.3484662E-2</v>
      </c>
      <c r="MP13">
        <v>6.9130759999999998E-3</v>
      </c>
      <c r="MQ13" s="1">
        <v>6.6799999999999997E-5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8.4433100000000003E-4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 s="1">
        <v>3.0599999999999998E-5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 s="1">
        <v>5.1E-5</v>
      </c>
      <c r="OQ13">
        <v>0</v>
      </c>
      <c r="OR13" s="1">
        <v>2.3499999999999999E-5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2.7264699999999999E-4</v>
      </c>
      <c r="PD13">
        <v>0</v>
      </c>
      <c r="PE13">
        <v>0</v>
      </c>
      <c r="PF13">
        <v>0</v>
      </c>
      <c r="PG13">
        <v>1.06302E-4</v>
      </c>
      <c r="PH13">
        <v>0</v>
      </c>
      <c r="PI13">
        <v>0</v>
      </c>
      <c r="PJ13">
        <v>0</v>
      </c>
      <c r="PK13">
        <v>1.852855E-3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3.3060759999999998E-3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5.64341E-4</v>
      </c>
      <c r="QH13" s="1">
        <v>9.2299999999999994E-5</v>
      </c>
      <c r="QI13">
        <v>1.4605999999999999E-4</v>
      </c>
      <c r="QJ13">
        <v>1.62953E-4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1.4802699999999999E-3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2.4024499999999999E-4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9.7649409999999992E-3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6.0522400000000002E-4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5.6446600000000001E-4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2.3631100000000001E-4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 s="1">
        <v>5.2800000000000003E-5</v>
      </c>
      <c r="WN13">
        <v>0</v>
      </c>
      <c r="WO13">
        <v>0</v>
      </c>
      <c r="WP13">
        <v>0</v>
      </c>
      <c r="WQ13">
        <v>0</v>
      </c>
      <c r="WR13">
        <v>1.3890699999999999E-4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 s="1">
        <v>5.8499999999999999E-5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 s="1">
        <v>4.5399999999999999E-5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3.4672199999999999E-4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 s="1">
        <v>6.8999999999999997E-5</v>
      </c>
      <c r="AAE13" s="1">
        <v>4.7599999999999998E-5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5.6862199999999996E-4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7.4712939999999999E-3</v>
      </c>
      <c r="ABL13">
        <v>0</v>
      </c>
      <c r="ABM13">
        <v>0</v>
      </c>
      <c r="ABN13">
        <v>5.6597899999999996E-3</v>
      </c>
      <c r="ABO13">
        <v>0</v>
      </c>
      <c r="ABP13">
        <v>0</v>
      </c>
      <c r="ABQ13">
        <v>0</v>
      </c>
      <c r="ABR13">
        <v>0</v>
      </c>
      <c r="ABS13">
        <v>0</v>
      </c>
      <c r="ABT13" s="1">
        <v>8.6199999999999995E-5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7.1570399999999995E-4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1.358316E-3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6.8798500000000001E-4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5.7015199999999999E-4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2.757752E-3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5.0702899999999999E-4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1.7449499999999999E-4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 s="1">
        <v>4.6799999999999999E-5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 s="1">
        <v>3.4100000000000002E-5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 s="1">
        <v>9.48E-5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 s="1">
        <v>5.8699999999999997E-5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2.20542E-4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1.2457729999999999E-3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4.5988600000000001E-4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2.7903100000000001E-4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</row>
    <row r="14" spans="1:1227" x14ac:dyDescent="0.3">
      <c r="A14" t="s">
        <v>1267</v>
      </c>
      <c r="B14" t="s">
        <v>1228</v>
      </c>
      <c r="C14">
        <v>0</v>
      </c>
      <c r="D14" t="s">
        <v>1229</v>
      </c>
      <c r="E14">
        <v>0</v>
      </c>
      <c r="F14">
        <v>0</v>
      </c>
      <c r="G14">
        <v>0</v>
      </c>
      <c r="H14">
        <v>0</v>
      </c>
      <c r="I14">
        <v>0</v>
      </c>
      <c r="J14">
        <v>2.19924E-4</v>
      </c>
      <c r="K14">
        <v>0</v>
      </c>
      <c r="L14">
        <v>4.4812489999999996E-3</v>
      </c>
      <c r="M14">
        <v>0</v>
      </c>
      <c r="N14">
        <v>1.3328190000000001E-3</v>
      </c>
      <c r="O14">
        <v>0</v>
      </c>
      <c r="P14">
        <v>0</v>
      </c>
      <c r="Q14">
        <v>1.7501754000000001E-2</v>
      </c>
      <c r="R14">
        <v>0</v>
      </c>
      <c r="S14" s="1">
        <v>6.2799999999999995E-5</v>
      </c>
      <c r="T14">
        <v>3.3069472000000003E-2</v>
      </c>
      <c r="U14">
        <v>0</v>
      </c>
      <c r="V14">
        <v>0</v>
      </c>
      <c r="W14">
        <v>0</v>
      </c>
      <c r="X14">
        <v>0</v>
      </c>
      <c r="Y14">
        <v>0</v>
      </c>
      <c r="Z14">
        <v>2.8047800000000002E-4</v>
      </c>
      <c r="AA14">
        <v>0</v>
      </c>
      <c r="AB14">
        <v>1.2781869E-2</v>
      </c>
      <c r="AC14">
        <v>0</v>
      </c>
      <c r="AD14">
        <v>0</v>
      </c>
      <c r="AE14">
        <v>6.2582600000000001E-4</v>
      </c>
      <c r="AF14">
        <v>6.66549E-4</v>
      </c>
      <c r="AG14" s="1">
        <v>2.7800000000000001E-5</v>
      </c>
      <c r="AH14">
        <v>0</v>
      </c>
      <c r="AI14">
        <v>5.1392490000000002E-3</v>
      </c>
      <c r="AJ14">
        <v>1.631759E-3</v>
      </c>
      <c r="AK14">
        <v>7.4889499999999996E-4</v>
      </c>
      <c r="AL14">
        <v>0</v>
      </c>
      <c r="AM14">
        <v>3.0210000000000002E-4</v>
      </c>
      <c r="AN14" s="1">
        <v>2.9899999999999998E-5</v>
      </c>
      <c r="AO14">
        <v>0</v>
      </c>
      <c r="AP14">
        <v>3.16311E-4</v>
      </c>
      <c r="AQ14">
        <v>0</v>
      </c>
      <c r="AR14">
        <v>6.1542860000000001E-3</v>
      </c>
      <c r="AS14">
        <v>1.20536E-4</v>
      </c>
      <c r="AT14">
        <v>0</v>
      </c>
      <c r="AU14">
        <v>1.9868440000000002E-3</v>
      </c>
      <c r="AV14">
        <v>1.17822E-4</v>
      </c>
      <c r="AW14">
        <v>1.6846752999999999E-2</v>
      </c>
      <c r="AX14">
        <v>0.17412639699999999</v>
      </c>
      <c r="AY14">
        <v>0</v>
      </c>
      <c r="AZ14">
        <v>4.4286919999999997E-3</v>
      </c>
      <c r="BA14">
        <v>0</v>
      </c>
      <c r="BB14">
        <v>0</v>
      </c>
      <c r="BC14" s="1">
        <v>6.3200000000000005E-5</v>
      </c>
      <c r="BD14" s="1">
        <v>6.1199999999999997E-5</v>
      </c>
      <c r="BE14">
        <v>0</v>
      </c>
      <c r="BF14">
        <v>0</v>
      </c>
      <c r="BG14">
        <v>1.50412E-4</v>
      </c>
      <c r="BH14">
        <v>0</v>
      </c>
      <c r="BI14">
        <v>8.9899200000000004E-4</v>
      </c>
      <c r="BJ14">
        <v>1.6017013E-2</v>
      </c>
      <c r="BK14">
        <v>0</v>
      </c>
      <c r="BL14">
        <v>0</v>
      </c>
      <c r="BM14">
        <v>2.9146700000000001E-4</v>
      </c>
      <c r="BN14" s="1">
        <v>1.95E-5</v>
      </c>
      <c r="BO14">
        <v>0</v>
      </c>
      <c r="BP14">
        <v>0</v>
      </c>
      <c r="BQ14">
        <v>2.4286440000000002E-3</v>
      </c>
      <c r="BR14">
        <v>3.8393800000000001E-4</v>
      </c>
      <c r="BS14">
        <v>1.6127435999999998E-2</v>
      </c>
      <c r="BT14">
        <v>0.16086919199999999</v>
      </c>
      <c r="BU14">
        <v>0</v>
      </c>
      <c r="BV14">
        <v>0</v>
      </c>
      <c r="BW14" s="1">
        <v>5.9599999999999999E-5</v>
      </c>
      <c r="BX14">
        <v>2.25169E-4</v>
      </c>
      <c r="BY14">
        <v>0</v>
      </c>
      <c r="BZ14">
        <v>1.165092E-3</v>
      </c>
      <c r="CA14">
        <v>1.2524047E-2</v>
      </c>
      <c r="CB14">
        <v>0</v>
      </c>
      <c r="CC14">
        <v>1.6767072000000001E-2</v>
      </c>
      <c r="CD14">
        <v>0</v>
      </c>
      <c r="CE14">
        <v>0</v>
      </c>
      <c r="CF14">
        <v>0</v>
      </c>
      <c r="CG14">
        <v>0</v>
      </c>
      <c r="CH14">
        <v>0</v>
      </c>
      <c r="CI14" s="1">
        <v>2.0599999999999999E-5</v>
      </c>
      <c r="CJ14">
        <v>0</v>
      </c>
      <c r="CK14">
        <v>0</v>
      </c>
      <c r="CL14">
        <v>5.8647899999999999E-4</v>
      </c>
      <c r="CM14">
        <v>1.4037324E-2</v>
      </c>
      <c r="CN14">
        <v>0</v>
      </c>
      <c r="CO14">
        <v>1.4267139999999999E-3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 s="1">
        <v>3.3500000000000001E-5</v>
      </c>
      <c r="CW14">
        <v>0</v>
      </c>
      <c r="CX14">
        <v>0</v>
      </c>
      <c r="CY14">
        <v>0</v>
      </c>
      <c r="CZ14">
        <v>1.14113E-4</v>
      </c>
      <c r="DA14">
        <v>1.9245569999999999E-3</v>
      </c>
      <c r="DB14" s="1">
        <v>1.5400000000000002E-5</v>
      </c>
      <c r="DC14">
        <v>3.5793199999999999E-4</v>
      </c>
      <c r="DD14">
        <v>0</v>
      </c>
      <c r="DE14">
        <v>1.20647E-4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1.1357065E-2</v>
      </c>
      <c r="DP14" s="1">
        <v>2.8099999999999999E-5</v>
      </c>
      <c r="DQ14">
        <v>8.6777800000000004E-4</v>
      </c>
      <c r="DR14">
        <v>0</v>
      </c>
      <c r="DS14">
        <v>1.2443299999999999E-4</v>
      </c>
      <c r="DT14">
        <v>6.0927500000000005E-4</v>
      </c>
      <c r="DU14">
        <v>0</v>
      </c>
      <c r="DV14">
        <v>1.2670499999999999E-4</v>
      </c>
      <c r="DW14">
        <v>0</v>
      </c>
      <c r="DX14">
        <v>0</v>
      </c>
      <c r="DY14">
        <v>3.8192599999999999E-4</v>
      </c>
      <c r="DZ14">
        <v>0</v>
      </c>
      <c r="EA14">
        <v>2.6328000000000001E-4</v>
      </c>
      <c r="EB14">
        <v>2.3476048999999999E-2</v>
      </c>
      <c r="EC14">
        <v>0</v>
      </c>
      <c r="ED14">
        <v>0</v>
      </c>
      <c r="EE14" s="1">
        <v>4.8999999999999998E-5</v>
      </c>
      <c r="EF14">
        <v>3.66804E-3</v>
      </c>
      <c r="EG14">
        <v>0</v>
      </c>
      <c r="EH14">
        <v>0</v>
      </c>
      <c r="EI14">
        <v>0</v>
      </c>
      <c r="EJ14" s="1">
        <v>2.51E-5</v>
      </c>
      <c r="EK14" s="1">
        <v>6.5199999999999999E-5</v>
      </c>
      <c r="EL14">
        <v>1.96176E-4</v>
      </c>
      <c r="EM14">
        <v>2.2112E-4</v>
      </c>
      <c r="EN14">
        <v>0</v>
      </c>
      <c r="EO14">
        <v>0</v>
      </c>
      <c r="EP14">
        <v>2.0239800000000001E-4</v>
      </c>
      <c r="EQ14">
        <v>0</v>
      </c>
      <c r="ER14" s="1">
        <v>1.17E-5</v>
      </c>
      <c r="ES14">
        <v>5.1226170000000003E-3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9.1552509999999997E-3</v>
      </c>
      <c r="FE14">
        <v>0</v>
      </c>
      <c r="FF14">
        <v>0</v>
      </c>
      <c r="FG14">
        <v>0</v>
      </c>
      <c r="FH14">
        <v>0</v>
      </c>
      <c r="FI14">
        <v>1.1846809999999999E-3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2.1990000000000001E-4</v>
      </c>
      <c r="FU14">
        <v>0</v>
      </c>
      <c r="FV14">
        <v>0</v>
      </c>
      <c r="FW14">
        <v>0</v>
      </c>
      <c r="FX14">
        <v>6.0450349999999998E-3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6.4737220000000003E-3</v>
      </c>
      <c r="GF14">
        <v>0</v>
      </c>
      <c r="GG14">
        <v>0</v>
      </c>
      <c r="GH14" s="1">
        <v>2.5899999999999999E-5</v>
      </c>
      <c r="GI14">
        <v>0</v>
      </c>
      <c r="GJ14" s="1">
        <v>4.0599999999999998E-5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1.2168249999999999E-3</v>
      </c>
      <c r="GS14">
        <v>1.8472900000000001E-4</v>
      </c>
      <c r="GT14">
        <v>0</v>
      </c>
      <c r="GU14">
        <v>0</v>
      </c>
      <c r="GV14">
        <v>4.9818390000000001E-3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7.1866699999999998E-4</v>
      </c>
      <c r="HH14">
        <v>2.94314E-4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 s="1">
        <v>2.23E-5</v>
      </c>
      <c r="II14">
        <v>0</v>
      </c>
      <c r="IJ14">
        <v>0</v>
      </c>
      <c r="IK14">
        <v>0</v>
      </c>
      <c r="IL14">
        <v>3.764028E-3</v>
      </c>
      <c r="IM14">
        <v>1.2905800000000001E-4</v>
      </c>
      <c r="IN14">
        <v>1.9737180000000002E-3</v>
      </c>
      <c r="IO14">
        <v>2.1575741999999998E-2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1.289524E-3</v>
      </c>
      <c r="JF14">
        <v>0</v>
      </c>
      <c r="JG14">
        <v>0</v>
      </c>
      <c r="JH14">
        <v>0</v>
      </c>
      <c r="JI14">
        <v>0</v>
      </c>
      <c r="JJ14">
        <v>2.72971E-4</v>
      </c>
      <c r="JK14" s="1">
        <v>4.3600000000000003E-5</v>
      </c>
      <c r="JL14">
        <v>0</v>
      </c>
      <c r="JM14">
        <v>1.2026719999999999E-3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1.0028851E-2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9.1591180000000008E-3</v>
      </c>
      <c r="KC14">
        <v>0</v>
      </c>
      <c r="KD14">
        <v>0</v>
      </c>
      <c r="KE14">
        <v>0</v>
      </c>
      <c r="KF14">
        <v>0</v>
      </c>
      <c r="KG14">
        <v>4.3805500000000002E-4</v>
      </c>
      <c r="KH14">
        <v>0</v>
      </c>
      <c r="KI14">
        <v>2.5575700000000001E-4</v>
      </c>
      <c r="KJ14">
        <v>0</v>
      </c>
      <c r="KK14">
        <v>0</v>
      </c>
      <c r="KL14">
        <v>5.7750900000000003E-4</v>
      </c>
      <c r="KM14">
        <v>0</v>
      </c>
      <c r="KN14">
        <v>0</v>
      </c>
      <c r="KO14">
        <v>0</v>
      </c>
      <c r="KP14">
        <v>0</v>
      </c>
      <c r="KQ14">
        <v>4.2909699999999997E-4</v>
      </c>
      <c r="KR14">
        <v>0</v>
      </c>
      <c r="KS14">
        <v>0</v>
      </c>
      <c r="KT14">
        <v>0</v>
      </c>
      <c r="KU14">
        <v>0</v>
      </c>
      <c r="KV14">
        <v>5.5546600000000001E-4</v>
      </c>
      <c r="KW14">
        <v>0</v>
      </c>
      <c r="KX14">
        <v>0</v>
      </c>
      <c r="KY14">
        <v>4.802026E-3</v>
      </c>
      <c r="KZ14">
        <v>0</v>
      </c>
      <c r="LA14">
        <v>1.897995E-3</v>
      </c>
      <c r="LB14">
        <v>0</v>
      </c>
      <c r="LC14">
        <v>2.4710200000000002E-4</v>
      </c>
      <c r="LD14">
        <v>1.269416E-3</v>
      </c>
      <c r="LE14">
        <v>5.0970659999999999E-3</v>
      </c>
      <c r="LF14">
        <v>0</v>
      </c>
      <c r="LG14">
        <v>0</v>
      </c>
      <c r="LH14">
        <v>1.0413955000000001E-2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 s="1">
        <v>9.4400000000000004E-5</v>
      </c>
      <c r="LP14">
        <v>0</v>
      </c>
      <c r="LQ14">
        <v>0</v>
      </c>
      <c r="LR14">
        <v>1.05887E-4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9.1547380000000008E-3</v>
      </c>
      <c r="ME14">
        <v>1.4784299999999999E-4</v>
      </c>
      <c r="MF14">
        <v>0</v>
      </c>
      <c r="MG14">
        <v>0</v>
      </c>
      <c r="MH14">
        <v>0</v>
      </c>
      <c r="MI14">
        <v>0</v>
      </c>
      <c r="MJ14">
        <v>2.7722400000000001E-4</v>
      </c>
      <c r="MK14">
        <v>0</v>
      </c>
      <c r="ML14">
        <v>2.5935929999999999E-3</v>
      </c>
      <c r="MM14">
        <v>0</v>
      </c>
      <c r="MN14" s="1">
        <v>5.9200000000000002E-5</v>
      </c>
      <c r="MO14" s="1">
        <v>8.8499999999999996E-5</v>
      </c>
      <c r="MP14">
        <v>2.7220100000000002E-4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2.2743402999999999E-2</v>
      </c>
      <c r="NN14">
        <v>0</v>
      </c>
      <c r="NO14">
        <v>0</v>
      </c>
      <c r="NP14">
        <v>5.7854E-4</v>
      </c>
      <c r="NQ14">
        <v>0</v>
      </c>
      <c r="NR14">
        <v>0</v>
      </c>
      <c r="NS14">
        <v>2.9466309999999999E-3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1.9930300000000001E-4</v>
      </c>
      <c r="OB14" s="1">
        <v>6.8700000000000003E-5</v>
      </c>
      <c r="OC14" s="1">
        <v>3.0199999999999999E-5</v>
      </c>
      <c r="OD14">
        <v>0</v>
      </c>
      <c r="OE14">
        <v>0</v>
      </c>
      <c r="OF14">
        <v>0</v>
      </c>
      <c r="OG14">
        <v>0</v>
      </c>
      <c r="OH14" s="1">
        <v>3.2799999999999998E-5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1.2934099999999999E-4</v>
      </c>
      <c r="OX14">
        <v>0</v>
      </c>
      <c r="OY14">
        <v>0</v>
      </c>
      <c r="OZ14">
        <v>0</v>
      </c>
      <c r="PA14">
        <v>0</v>
      </c>
      <c r="PB14" s="1">
        <v>1.56E-5</v>
      </c>
      <c r="PC14">
        <v>0</v>
      </c>
      <c r="PD14">
        <v>0</v>
      </c>
      <c r="PE14">
        <v>0</v>
      </c>
      <c r="PF14">
        <v>0</v>
      </c>
      <c r="PG14" s="1">
        <v>3.8800000000000001E-5</v>
      </c>
      <c r="PH14">
        <v>0</v>
      </c>
      <c r="PI14">
        <v>0</v>
      </c>
      <c r="PJ14">
        <v>0</v>
      </c>
      <c r="PK14">
        <v>7.2013899999999996E-4</v>
      </c>
      <c r="PL14">
        <v>2.6012029999999998E-3</v>
      </c>
      <c r="PM14">
        <v>0</v>
      </c>
      <c r="PN14">
        <v>0</v>
      </c>
      <c r="PO14">
        <v>0</v>
      </c>
      <c r="PP14">
        <v>0</v>
      </c>
      <c r="PQ14">
        <v>4.6936500000000002E-4</v>
      </c>
      <c r="PR14">
        <v>3.3722899999999998E-4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 s="1">
        <v>4.1399999999999997E-5</v>
      </c>
      <c r="QC14" s="1">
        <v>4.0099999999999999E-5</v>
      </c>
      <c r="QD14" s="1">
        <v>1.26E-5</v>
      </c>
      <c r="QE14">
        <v>0</v>
      </c>
      <c r="QF14">
        <v>0</v>
      </c>
      <c r="QG14">
        <v>3.1789399999999999E-4</v>
      </c>
      <c r="QH14">
        <v>4.2196099999999999E-4</v>
      </c>
      <c r="QI14">
        <v>0</v>
      </c>
      <c r="QJ14" s="1">
        <v>9.9099999999999996E-5</v>
      </c>
      <c r="QK14">
        <v>5.9655000000000005E-4</v>
      </c>
      <c r="QL14">
        <v>0</v>
      </c>
      <c r="QM14">
        <v>0</v>
      </c>
      <c r="QN14">
        <v>0</v>
      </c>
      <c r="QO14">
        <v>0</v>
      </c>
      <c r="QP14">
        <v>1.00027E-4</v>
      </c>
      <c r="QQ14">
        <v>0</v>
      </c>
      <c r="QR14">
        <v>5.1735099999999999E-4</v>
      </c>
      <c r="QS14">
        <v>0</v>
      </c>
      <c r="QT14">
        <v>0</v>
      </c>
      <c r="QU14">
        <v>0</v>
      </c>
      <c r="QV14">
        <v>0</v>
      </c>
      <c r="QW14">
        <v>0</v>
      </c>
      <c r="QX14" s="1">
        <v>1.4E-5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 s="1">
        <v>1.43E-5</v>
      </c>
      <c r="RJ14">
        <v>0</v>
      </c>
      <c r="RK14">
        <v>0</v>
      </c>
      <c r="RL14">
        <v>0</v>
      </c>
      <c r="RM14">
        <v>0</v>
      </c>
      <c r="RN14" s="1">
        <v>9.31E-5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 s="1">
        <v>7.3399999999999995E-5</v>
      </c>
      <c r="SD14">
        <v>6.6327599999999997E-4</v>
      </c>
      <c r="SE14">
        <v>9.6837099999999999E-4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5.8510500000000004E-4</v>
      </c>
      <c r="SL14">
        <v>0</v>
      </c>
      <c r="SM14">
        <v>0</v>
      </c>
      <c r="SN14">
        <v>0</v>
      </c>
      <c r="SO14">
        <v>0</v>
      </c>
      <c r="SP14">
        <v>2.5090350000000002E-3</v>
      </c>
      <c r="SQ14">
        <v>4.7753900000000002E-4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3.1314800000000002E-4</v>
      </c>
      <c r="SX14">
        <v>0</v>
      </c>
      <c r="SY14">
        <v>1.07876E-4</v>
      </c>
      <c r="SZ14">
        <v>9.8280299999999998E-4</v>
      </c>
      <c r="TA14">
        <v>0</v>
      </c>
      <c r="TB14">
        <v>0</v>
      </c>
      <c r="TC14">
        <v>0</v>
      </c>
      <c r="TD14">
        <v>0</v>
      </c>
      <c r="TE14" s="1">
        <v>3.5800000000000003E-5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 s="1">
        <v>3.5299999999999997E-5</v>
      </c>
      <c r="TO14">
        <v>1.4956780000000001E-3</v>
      </c>
      <c r="TP14" s="1">
        <v>3.6199999999999999E-5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 s="1">
        <v>3.6399999999999997E-5</v>
      </c>
      <c r="TZ14">
        <v>2.1654280000000001E-3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1.4344800000000001E-4</v>
      </c>
      <c r="US14">
        <v>1.264542E-3</v>
      </c>
      <c r="UT14">
        <v>9.9026400000000003E-4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8.2149100000000003E-2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 s="1">
        <v>4.1300000000000001E-5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 s="1">
        <v>1.1399999999999999E-5</v>
      </c>
      <c r="WI14">
        <v>0</v>
      </c>
      <c r="WJ14">
        <v>0</v>
      </c>
      <c r="WK14">
        <v>0</v>
      </c>
      <c r="WL14">
        <v>0</v>
      </c>
      <c r="WM14">
        <v>2.7036399999999999E-4</v>
      </c>
      <c r="WN14">
        <v>0</v>
      </c>
      <c r="WO14">
        <v>0</v>
      </c>
      <c r="WP14">
        <v>0</v>
      </c>
      <c r="WQ14">
        <v>0</v>
      </c>
      <c r="WR14">
        <v>7.4388299999999998E-4</v>
      </c>
      <c r="WS14">
        <v>0</v>
      </c>
      <c r="WT14">
        <v>0</v>
      </c>
      <c r="WU14">
        <v>1.3916446000000001E-2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1.0333759999999999E-3</v>
      </c>
      <c r="XG14" s="1">
        <v>3.2700000000000002E-5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 s="1">
        <v>3.0199999999999999E-5</v>
      </c>
      <c r="XP14">
        <v>0</v>
      </c>
      <c r="XQ14">
        <v>0</v>
      </c>
      <c r="XR14">
        <v>0</v>
      </c>
      <c r="XS14">
        <v>0</v>
      </c>
      <c r="XT14">
        <v>0</v>
      </c>
      <c r="XU14" s="1">
        <v>6.2299999999999996E-5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4.3601100000000004E-3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 s="1">
        <v>3.4700000000000003E-5</v>
      </c>
      <c r="YP14">
        <v>0</v>
      </c>
      <c r="YQ14" s="1">
        <v>4.1999999999999998E-5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5.32053E-4</v>
      </c>
      <c r="ZP14">
        <v>0</v>
      </c>
      <c r="ZQ14">
        <v>3.3420500000000002E-4</v>
      </c>
      <c r="ZR14">
        <v>0</v>
      </c>
      <c r="ZS14">
        <v>0</v>
      </c>
      <c r="ZT14">
        <v>1.03365E-4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1.6230899999999999E-4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2.3200229999999999E-2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 s="1">
        <v>5.3999999999999998E-5</v>
      </c>
      <c r="ABA14">
        <v>0</v>
      </c>
      <c r="ABB14" s="1">
        <v>5.2599999999999998E-5</v>
      </c>
      <c r="ABC14">
        <v>0</v>
      </c>
      <c r="ABD14">
        <v>0</v>
      </c>
      <c r="ABE14" s="1">
        <v>2.19E-5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3.0054779999999998E-3</v>
      </c>
      <c r="ABL14">
        <v>0</v>
      </c>
      <c r="ABM14">
        <v>0</v>
      </c>
      <c r="ABN14">
        <v>2.1971260000000002E-3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1.80605E-4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7.6269E-4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5.3367699999999998E-4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1.08026E-4</v>
      </c>
      <c r="ADO14">
        <v>0</v>
      </c>
      <c r="ADP14" s="1">
        <v>7.2100000000000004E-5</v>
      </c>
      <c r="ADQ14">
        <v>0</v>
      </c>
      <c r="ADR14">
        <v>0</v>
      </c>
      <c r="ADS14">
        <v>3.2576399999999998E-4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6.9494100000000003E-4</v>
      </c>
      <c r="ADZ14">
        <v>0</v>
      </c>
      <c r="AEA14" s="1">
        <v>6.6799999999999997E-5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2.059937E-3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4.2488279999999996E-3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 s="1">
        <v>2.4300000000000001E-5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6.8123399999999996E-4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3.88568E-4</v>
      </c>
      <c r="AGS14">
        <v>0</v>
      </c>
      <c r="AGT14">
        <v>0</v>
      </c>
      <c r="AGU14">
        <v>2.1404E-4</v>
      </c>
      <c r="AGV14">
        <v>0</v>
      </c>
      <c r="AGW14">
        <v>0</v>
      </c>
      <c r="AGX14">
        <v>0</v>
      </c>
      <c r="AGY14">
        <v>0</v>
      </c>
      <c r="AGZ14">
        <v>0</v>
      </c>
      <c r="AHA14" s="1">
        <v>3.1000000000000001E-5</v>
      </c>
      <c r="AHB14">
        <v>0</v>
      </c>
      <c r="AHC14">
        <v>0</v>
      </c>
      <c r="AHD14">
        <v>6.4080099999999998E-4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 s="1">
        <v>6.6500000000000004E-5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6.6321999999999996E-4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 s="1">
        <v>5.9899999999999999E-5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 s="1">
        <v>5.1E-5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1.9120061000000001E-2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 s="1">
        <v>3.6900000000000002E-5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 s="1">
        <v>2.3900000000000002E-5</v>
      </c>
      <c r="AKK14">
        <v>8.1522799999999998E-4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3.6478900000000002E-4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 s="1">
        <v>7.8800000000000004E-5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2.8865100000000001E-4</v>
      </c>
      <c r="ALZ14">
        <v>0</v>
      </c>
      <c r="AMA14">
        <v>0</v>
      </c>
      <c r="AMB14">
        <v>0</v>
      </c>
      <c r="AMC14" s="1">
        <v>4.1900000000000002E-5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1.1708499999999999E-4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 s="1">
        <v>3.1099999999999997E-5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2.3275100000000001E-4</v>
      </c>
      <c r="ANE14">
        <v>0</v>
      </c>
      <c r="ANF14">
        <v>3.8685920000000001E-3</v>
      </c>
      <c r="ANG14">
        <v>0</v>
      </c>
      <c r="ANH14">
        <v>0</v>
      </c>
      <c r="ANI14">
        <v>2.40399E-4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 s="1">
        <v>4.6300000000000001E-5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 s="1">
        <v>5.1499999999999998E-5</v>
      </c>
      <c r="AOS14">
        <v>0</v>
      </c>
      <c r="AOT14" s="1">
        <v>3.9700000000000003E-5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7.0245036999999996E-2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 s="1">
        <v>6.6299999999999999E-5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3.4186600000000002E-4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6.4140220000000001E-3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 s="1">
        <v>2.9899999999999998E-5</v>
      </c>
      <c r="AQS14">
        <v>0</v>
      </c>
      <c r="AQT14">
        <v>0</v>
      </c>
      <c r="AQU14">
        <v>0</v>
      </c>
      <c r="AQV14" s="1">
        <v>6.41E-5</v>
      </c>
      <c r="AQW14">
        <v>0</v>
      </c>
      <c r="AQX14">
        <v>2.1840299999999999E-4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4.9100710000000002E-3</v>
      </c>
      <c r="ARS14">
        <v>0</v>
      </c>
      <c r="ART14">
        <v>2.43837E-4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5.9633969999999996E-3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 s="1">
        <v>6.7600000000000003E-5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1.9970200000000001E-4</v>
      </c>
      <c r="ATO14">
        <v>0</v>
      </c>
      <c r="ATP14">
        <v>0</v>
      </c>
      <c r="ATQ14">
        <v>0</v>
      </c>
      <c r="ATR14" s="1">
        <v>4.21E-5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2.0226700000000001E-4</v>
      </c>
      <c r="AUA14">
        <v>0</v>
      </c>
      <c r="AUB14">
        <v>0</v>
      </c>
      <c r="AUC14">
        <v>0</v>
      </c>
      <c r="AUD14">
        <v>0</v>
      </c>
      <c r="AUE14">
        <v>0</v>
      </c>
    </row>
    <row r="15" spans="1:1227" x14ac:dyDescent="0.3">
      <c r="A15" t="s">
        <v>1270</v>
      </c>
      <c r="B15" t="s">
        <v>1233</v>
      </c>
      <c r="C15">
        <v>0</v>
      </c>
      <c r="D15" t="s">
        <v>1229</v>
      </c>
      <c r="E15">
        <v>0</v>
      </c>
      <c r="F15">
        <v>0</v>
      </c>
      <c r="G15">
        <v>0</v>
      </c>
      <c r="H15">
        <v>8.7448860000000003E-3</v>
      </c>
      <c r="I15">
        <v>0</v>
      </c>
      <c r="J15">
        <v>1.5916999999999999E-3</v>
      </c>
      <c r="K15">
        <v>1.1515600000000001E-4</v>
      </c>
      <c r="L15">
        <v>6.7221299999999996E-4</v>
      </c>
      <c r="M15">
        <v>0</v>
      </c>
      <c r="N15" s="1">
        <v>2.2399999999999999E-5</v>
      </c>
      <c r="O15">
        <v>0</v>
      </c>
      <c r="P15" s="1">
        <v>3.3699999999999999E-5</v>
      </c>
      <c r="Q15">
        <v>7.5520489999999999E-3</v>
      </c>
      <c r="R15">
        <v>8.2215529999999995E-3</v>
      </c>
      <c r="S15" s="1">
        <v>6.2899999999999997E-5</v>
      </c>
      <c r="T15">
        <v>6.0111699999999997E-4</v>
      </c>
      <c r="U15">
        <v>1.0020583E-2</v>
      </c>
      <c r="V15" s="1">
        <v>3.6900000000000002E-5</v>
      </c>
      <c r="W15">
        <v>1.40257E-4</v>
      </c>
      <c r="X15">
        <v>2.1275299999999999E-3</v>
      </c>
      <c r="Y15">
        <v>0</v>
      </c>
      <c r="Z15" s="1">
        <v>2.8200000000000001E-5</v>
      </c>
      <c r="AA15">
        <v>0</v>
      </c>
      <c r="AB15">
        <v>2.3690569999999999E-3</v>
      </c>
      <c r="AC15">
        <v>0</v>
      </c>
      <c r="AD15">
        <v>2.1899165000000002E-2</v>
      </c>
      <c r="AE15">
        <v>1.251952E-3</v>
      </c>
      <c r="AF15">
        <v>6.0641849999999997E-3</v>
      </c>
      <c r="AG15">
        <v>1.5062540000000001E-3</v>
      </c>
      <c r="AH15">
        <v>9.7611300000000002E-4</v>
      </c>
      <c r="AI15" s="1">
        <v>2.6800000000000001E-5</v>
      </c>
      <c r="AJ15">
        <v>1.4311213999999999E-2</v>
      </c>
      <c r="AK15">
        <v>1.59154E-4</v>
      </c>
      <c r="AL15">
        <v>2.4797817999999999E-2</v>
      </c>
      <c r="AM15">
        <v>1.0113293000000001E-2</v>
      </c>
      <c r="AN15">
        <v>4.8960599999999996E-4</v>
      </c>
      <c r="AO15">
        <v>5.87705E-4</v>
      </c>
      <c r="AP15" s="1">
        <v>8.4099999999999998E-5</v>
      </c>
      <c r="AQ15">
        <v>0</v>
      </c>
      <c r="AR15">
        <v>3.4852400000000001E-3</v>
      </c>
      <c r="AS15">
        <v>0</v>
      </c>
      <c r="AT15">
        <v>0</v>
      </c>
      <c r="AU15">
        <v>0</v>
      </c>
      <c r="AV15" s="1">
        <v>9.0799999999999995E-6</v>
      </c>
      <c r="AW15">
        <v>0.153095483</v>
      </c>
      <c r="AX15">
        <v>2.9999834E-2</v>
      </c>
      <c r="AY15">
        <v>2.283504E-3</v>
      </c>
      <c r="AZ15">
        <v>9.4410700000000002E-4</v>
      </c>
      <c r="BA15" s="1">
        <v>3.0499999999999999E-5</v>
      </c>
      <c r="BB15">
        <v>2.6443339999999999E-3</v>
      </c>
      <c r="BC15">
        <v>0</v>
      </c>
      <c r="BD15">
        <v>1.044899E-3</v>
      </c>
      <c r="BE15">
        <v>0</v>
      </c>
      <c r="BF15" s="1">
        <v>5.3399999999999997E-5</v>
      </c>
      <c r="BG15">
        <v>0</v>
      </c>
      <c r="BH15">
        <v>0</v>
      </c>
      <c r="BI15" s="1">
        <v>3.7400000000000001E-5</v>
      </c>
      <c r="BJ15">
        <v>1.3154511000000001E-2</v>
      </c>
      <c r="BK15">
        <v>3.3349299999999997E-4</v>
      </c>
      <c r="BL15" s="1">
        <v>2.09E-5</v>
      </c>
      <c r="BM15">
        <v>1.2893959999999999E-3</v>
      </c>
      <c r="BN15">
        <v>2.8196219999999999E-3</v>
      </c>
      <c r="BO15">
        <v>0</v>
      </c>
      <c r="BP15">
        <v>0</v>
      </c>
      <c r="BQ15">
        <v>0</v>
      </c>
      <c r="BR15">
        <v>0</v>
      </c>
      <c r="BS15">
        <v>3.3693977E-2</v>
      </c>
      <c r="BT15">
        <v>9.0621989999999999E-3</v>
      </c>
      <c r="BU15">
        <v>0</v>
      </c>
      <c r="BV15">
        <v>1.131911E-3</v>
      </c>
      <c r="BW15">
        <v>2.5927509999999999E-3</v>
      </c>
      <c r="BX15">
        <v>1.3635399999999999E-4</v>
      </c>
      <c r="BY15">
        <v>0</v>
      </c>
      <c r="BZ15">
        <v>1.0723379999999999E-3</v>
      </c>
      <c r="CA15">
        <v>1.384772E-3</v>
      </c>
      <c r="CB15">
        <v>0</v>
      </c>
      <c r="CC15">
        <v>9.3226300000000002E-4</v>
      </c>
      <c r="CD15">
        <v>0</v>
      </c>
      <c r="CE15">
        <v>0</v>
      </c>
      <c r="CF15">
        <v>0</v>
      </c>
      <c r="CG15">
        <v>0</v>
      </c>
      <c r="CH15">
        <v>0</v>
      </c>
      <c r="CI15" s="1">
        <v>2.7399999999999999E-5</v>
      </c>
      <c r="CJ15">
        <v>1.4642241E-2</v>
      </c>
      <c r="CK15">
        <v>0</v>
      </c>
      <c r="CL15">
        <v>1.1372276000000001E-2</v>
      </c>
      <c r="CM15">
        <v>2.6562947E-2</v>
      </c>
      <c r="CN15">
        <v>0</v>
      </c>
      <c r="CO15">
        <v>3.1315280000000002E-3</v>
      </c>
      <c r="CP15">
        <v>4.0395980000000001E-3</v>
      </c>
      <c r="CQ15">
        <v>0</v>
      </c>
      <c r="CR15">
        <v>0</v>
      </c>
      <c r="CS15">
        <v>0</v>
      </c>
      <c r="CT15" s="1">
        <v>6.4300000000000004E-5</v>
      </c>
      <c r="CU15">
        <v>0</v>
      </c>
      <c r="CV15">
        <v>0</v>
      </c>
      <c r="CW15">
        <v>0</v>
      </c>
      <c r="CX15">
        <v>0</v>
      </c>
      <c r="CY15">
        <v>2.8354719999999999E-3</v>
      </c>
      <c r="CZ15">
        <v>1.1909259999999999E-3</v>
      </c>
      <c r="DA15">
        <v>0</v>
      </c>
      <c r="DB15" s="1">
        <v>2.4199999999999999E-5</v>
      </c>
      <c r="DC15">
        <v>3.8726469999999999E-3</v>
      </c>
      <c r="DD15">
        <v>0</v>
      </c>
      <c r="DE15">
        <v>0</v>
      </c>
      <c r="DF15">
        <v>0</v>
      </c>
      <c r="DG15">
        <v>0</v>
      </c>
      <c r="DH15">
        <v>2.003185E-2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4.6411380000000004E-3</v>
      </c>
      <c r="DP15">
        <v>1.47675E-4</v>
      </c>
      <c r="DQ15">
        <v>7.7296299999999999E-4</v>
      </c>
      <c r="DR15">
        <v>0</v>
      </c>
      <c r="DS15">
        <v>0</v>
      </c>
      <c r="DT15">
        <v>6.4010900000000003E-4</v>
      </c>
      <c r="DU15" s="1">
        <v>7.0199999999999999E-5</v>
      </c>
      <c r="DV15">
        <v>4.1970966999999998E-2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">
        <v>4.9499999999999997E-5</v>
      </c>
      <c r="EE15">
        <v>0</v>
      </c>
      <c r="EF15">
        <v>1.6215229999999999E-3</v>
      </c>
      <c r="EG15">
        <v>1.633153E-3</v>
      </c>
      <c r="EH15">
        <v>0</v>
      </c>
      <c r="EI15">
        <v>1.9781752999999999E-2</v>
      </c>
      <c r="EJ15">
        <v>4.2267200000000002E-4</v>
      </c>
      <c r="EK15">
        <v>0</v>
      </c>
      <c r="EL15">
        <v>0</v>
      </c>
      <c r="EM15" s="1">
        <v>2.5199999999999999E-5</v>
      </c>
      <c r="EN15">
        <v>0</v>
      </c>
      <c r="EO15">
        <v>0</v>
      </c>
      <c r="EP15">
        <v>1.9892600000000001E-4</v>
      </c>
      <c r="EQ15">
        <v>3.443785E-3</v>
      </c>
      <c r="ER15">
        <v>0</v>
      </c>
      <c r="ES15">
        <v>1.1093812E-2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1.9785390000000001E-3</v>
      </c>
      <c r="FC15">
        <v>0</v>
      </c>
      <c r="FD15">
        <v>3.4679770000000001E-3</v>
      </c>
      <c r="FE15">
        <v>0</v>
      </c>
      <c r="FF15">
        <v>3.1433500000000001E-4</v>
      </c>
      <c r="FG15">
        <v>1.569918E-3</v>
      </c>
      <c r="FH15">
        <v>0</v>
      </c>
      <c r="FI15">
        <v>1.221913E-3</v>
      </c>
      <c r="FJ15">
        <v>1.0235223999999999E-2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1.1774400000000001E-3</v>
      </c>
      <c r="FU15">
        <v>3.2220099999999999E-4</v>
      </c>
      <c r="FV15">
        <v>0</v>
      </c>
      <c r="FW15">
        <v>0</v>
      </c>
      <c r="FX15">
        <v>4.8545209999999997E-3</v>
      </c>
      <c r="FY15">
        <v>3.7118900000000001E-4</v>
      </c>
      <c r="FZ15">
        <v>0</v>
      </c>
      <c r="GA15">
        <v>0</v>
      </c>
      <c r="GB15">
        <v>0</v>
      </c>
      <c r="GC15">
        <v>0</v>
      </c>
      <c r="GD15">
        <v>7.49032E-3</v>
      </c>
      <c r="GE15">
        <v>1.5364969999999999E-3</v>
      </c>
      <c r="GF15">
        <v>4.896213E-3</v>
      </c>
      <c r="GG15">
        <v>0</v>
      </c>
      <c r="GH15" s="1">
        <v>7.9599999999999997E-5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2.9994370000000002E-3</v>
      </c>
      <c r="GP15">
        <v>0</v>
      </c>
      <c r="GQ15">
        <v>0</v>
      </c>
      <c r="GR15">
        <v>1.7832899999999999E-4</v>
      </c>
      <c r="GS15">
        <v>0</v>
      </c>
      <c r="GT15">
        <v>0</v>
      </c>
      <c r="GU15">
        <v>0</v>
      </c>
      <c r="GV15">
        <v>4.0978899999999998E-4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 s="1">
        <v>3.6399999999999997E-5</v>
      </c>
      <c r="HD15">
        <v>0</v>
      </c>
      <c r="HE15">
        <v>0</v>
      </c>
      <c r="HF15">
        <v>0</v>
      </c>
      <c r="HG15">
        <v>1.2795790000000001E-3</v>
      </c>
      <c r="HH15">
        <v>0</v>
      </c>
      <c r="HI15">
        <v>6.1235700000000001E-4</v>
      </c>
      <c r="HJ15">
        <v>9.2404300000000004E-4</v>
      </c>
      <c r="HK15">
        <v>0</v>
      </c>
      <c r="HL15">
        <v>0</v>
      </c>
      <c r="HM15">
        <v>0</v>
      </c>
      <c r="HN15">
        <v>1.8434759999999999E-3</v>
      </c>
      <c r="HO15">
        <v>0</v>
      </c>
      <c r="HP15">
        <v>2.809794E-3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9.9628E-4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1.5320220000000001E-3</v>
      </c>
      <c r="IL15">
        <v>8.1917299999999997E-4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4.3017180000000002E-2</v>
      </c>
      <c r="JI15">
        <v>4.1593730000000001E-3</v>
      </c>
      <c r="JJ15">
        <v>3.35602E-4</v>
      </c>
      <c r="JK15">
        <v>0</v>
      </c>
      <c r="JL15">
        <v>0</v>
      </c>
      <c r="JM15">
        <v>2.49969E-4</v>
      </c>
      <c r="JN15">
        <v>0</v>
      </c>
      <c r="JO15">
        <v>0</v>
      </c>
      <c r="JP15">
        <v>0</v>
      </c>
      <c r="JQ15">
        <v>1.543294E-3</v>
      </c>
      <c r="JR15">
        <v>0</v>
      </c>
      <c r="JS15">
        <v>0</v>
      </c>
      <c r="JT15">
        <v>4.0728900000000002E-4</v>
      </c>
      <c r="JU15">
        <v>0</v>
      </c>
      <c r="JV15">
        <v>1.424703E-3</v>
      </c>
      <c r="JW15">
        <v>0</v>
      </c>
      <c r="JX15">
        <v>2.41628E-4</v>
      </c>
      <c r="JY15">
        <v>0</v>
      </c>
      <c r="JZ15">
        <v>0</v>
      </c>
      <c r="KA15">
        <v>8.5103948999999998E-2</v>
      </c>
      <c r="KB15">
        <v>1.983758E-3</v>
      </c>
      <c r="KC15">
        <v>0</v>
      </c>
      <c r="KD15">
        <v>0</v>
      </c>
      <c r="KE15">
        <v>0</v>
      </c>
      <c r="KF15">
        <v>1.395337E-3</v>
      </c>
      <c r="KG15">
        <v>0</v>
      </c>
      <c r="KH15">
        <v>1.090293E-3</v>
      </c>
      <c r="KI15">
        <v>1.0741700000000001E-4</v>
      </c>
      <c r="KJ15">
        <v>0</v>
      </c>
      <c r="KK15" s="1">
        <v>2.23E-5</v>
      </c>
      <c r="KL15">
        <v>1.2476469999999999E-3</v>
      </c>
      <c r="KM15">
        <v>0</v>
      </c>
      <c r="KN15">
        <v>0</v>
      </c>
      <c r="KO15">
        <v>0</v>
      </c>
      <c r="KP15">
        <v>0</v>
      </c>
      <c r="KQ15">
        <v>9.995990000000001E-4</v>
      </c>
      <c r="KR15">
        <v>0</v>
      </c>
      <c r="KS15">
        <v>0</v>
      </c>
      <c r="KT15">
        <v>0</v>
      </c>
      <c r="KU15">
        <v>0</v>
      </c>
      <c r="KV15">
        <v>9.39671E-4</v>
      </c>
      <c r="KW15">
        <v>0</v>
      </c>
      <c r="KX15">
        <v>1.6600299999999999E-4</v>
      </c>
      <c r="KY15">
        <v>2.1237729999999998E-3</v>
      </c>
      <c r="KZ15">
        <v>0</v>
      </c>
      <c r="LA15" s="1">
        <v>7.36E-5</v>
      </c>
      <c r="LB15">
        <v>0</v>
      </c>
      <c r="LC15">
        <v>1.19386E-4</v>
      </c>
      <c r="LD15">
        <v>0</v>
      </c>
      <c r="LE15">
        <v>0</v>
      </c>
      <c r="LF15">
        <v>0</v>
      </c>
      <c r="LG15">
        <v>0</v>
      </c>
      <c r="LH15">
        <v>2.2174080000000001E-3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2.9864679999999999E-3</v>
      </c>
      <c r="LP15">
        <v>0</v>
      </c>
      <c r="LQ15">
        <v>0</v>
      </c>
      <c r="LR15" s="1">
        <v>1.98E-5</v>
      </c>
      <c r="LS15">
        <v>2.5871100000000001E-4</v>
      </c>
      <c r="LT15">
        <v>0</v>
      </c>
      <c r="LU15">
        <v>0</v>
      </c>
      <c r="LV15">
        <v>3.97427E-4</v>
      </c>
      <c r="LW15">
        <v>0</v>
      </c>
      <c r="LX15">
        <v>0</v>
      </c>
      <c r="LY15">
        <v>0</v>
      </c>
      <c r="LZ15">
        <v>0</v>
      </c>
      <c r="MA15">
        <v>1.43922E-4</v>
      </c>
      <c r="MB15">
        <v>0</v>
      </c>
      <c r="MC15">
        <v>0</v>
      </c>
      <c r="MD15">
        <v>1.2515130000000001E-3</v>
      </c>
      <c r="ME15" s="1">
        <v>9.4900000000000003E-5</v>
      </c>
      <c r="MF15">
        <v>0</v>
      </c>
      <c r="MG15">
        <v>0</v>
      </c>
      <c r="MH15">
        <v>0</v>
      </c>
      <c r="MI15">
        <v>6.5005599999999998E-4</v>
      </c>
      <c r="MJ15">
        <v>1.2644519999999999E-3</v>
      </c>
      <c r="MK15">
        <v>0</v>
      </c>
      <c r="ML15">
        <v>0</v>
      </c>
      <c r="MM15">
        <v>0</v>
      </c>
      <c r="MN15">
        <v>0</v>
      </c>
      <c r="MO15">
        <v>2.4530100000000002E-4</v>
      </c>
      <c r="MP15">
        <v>7.2446800000000003E-4</v>
      </c>
      <c r="MQ15" s="1">
        <v>2.5299999999999998E-5</v>
      </c>
      <c r="MR15">
        <v>0</v>
      </c>
      <c r="MS15">
        <v>0</v>
      </c>
      <c r="MT15">
        <v>0</v>
      </c>
      <c r="MU15">
        <v>1.648322E-3</v>
      </c>
      <c r="MV15">
        <v>0</v>
      </c>
      <c r="MW15">
        <v>4.314811E-3</v>
      </c>
      <c r="MX15">
        <v>0</v>
      </c>
      <c r="MY15">
        <v>0</v>
      </c>
      <c r="MZ15">
        <v>0</v>
      </c>
      <c r="NA15">
        <v>1.307475E-3</v>
      </c>
      <c r="NB15">
        <v>0</v>
      </c>
      <c r="NC15">
        <v>0</v>
      </c>
      <c r="ND15">
        <v>4.1266419999999998E-3</v>
      </c>
      <c r="NE15">
        <v>0</v>
      </c>
      <c r="NF15">
        <v>0</v>
      </c>
      <c r="NG15" s="1">
        <v>3.1699999999999998E-5</v>
      </c>
      <c r="NH15">
        <v>5.3256249999999996E-3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1.7632300000000001E-4</v>
      </c>
      <c r="NQ15">
        <v>0</v>
      </c>
      <c r="NR15">
        <v>1.5134299999999999E-4</v>
      </c>
      <c r="NS15">
        <v>0</v>
      </c>
      <c r="NT15">
        <v>0</v>
      </c>
      <c r="NU15">
        <v>0</v>
      </c>
      <c r="NV15">
        <v>1.79061E-4</v>
      </c>
      <c r="NW15">
        <v>0</v>
      </c>
      <c r="NX15">
        <v>1.93084E-4</v>
      </c>
      <c r="NY15">
        <v>0</v>
      </c>
      <c r="NZ15">
        <v>0</v>
      </c>
      <c r="OA15">
        <v>5.3732699999999999E-4</v>
      </c>
      <c r="OB15">
        <v>0</v>
      </c>
      <c r="OC15">
        <v>0</v>
      </c>
      <c r="OD15">
        <v>6.3061900000000001E-4</v>
      </c>
      <c r="OE15">
        <v>1.089219E-3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4.1119099999999999E-4</v>
      </c>
      <c r="OL15">
        <v>0</v>
      </c>
      <c r="OM15">
        <v>0</v>
      </c>
      <c r="ON15">
        <v>0</v>
      </c>
      <c r="OO15">
        <v>0</v>
      </c>
      <c r="OP15">
        <v>3.3163499999999999E-4</v>
      </c>
      <c r="OQ15">
        <v>0</v>
      </c>
      <c r="OR15">
        <v>5.1581399999999996E-4</v>
      </c>
      <c r="OS15">
        <v>1.16185E-4</v>
      </c>
      <c r="OT15">
        <v>0</v>
      </c>
      <c r="OU15">
        <v>0</v>
      </c>
      <c r="OV15">
        <v>0</v>
      </c>
      <c r="OW15">
        <v>1.8270770000000001E-3</v>
      </c>
      <c r="OX15">
        <v>7.8072700000000005E-4</v>
      </c>
      <c r="OY15">
        <v>0</v>
      </c>
      <c r="OZ15">
        <v>0</v>
      </c>
      <c r="PA15">
        <v>0</v>
      </c>
      <c r="PB15">
        <v>3.1029499999999998E-4</v>
      </c>
      <c r="PC15">
        <v>6.5744100000000004E-4</v>
      </c>
      <c r="PD15">
        <v>0</v>
      </c>
      <c r="PE15">
        <v>1.020623E-3</v>
      </c>
      <c r="PF15">
        <v>2.25195E-4</v>
      </c>
      <c r="PG15" s="1">
        <v>8.9300000000000002E-5</v>
      </c>
      <c r="PH15">
        <v>0</v>
      </c>
      <c r="PI15">
        <v>0</v>
      </c>
      <c r="PJ15">
        <v>0</v>
      </c>
      <c r="PK15">
        <v>3.4249500000000001E-4</v>
      </c>
      <c r="PL15">
        <v>7.0135830000000003E-3</v>
      </c>
      <c r="PM15">
        <v>0</v>
      </c>
      <c r="PN15" s="1">
        <v>8.4699999999999999E-5</v>
      </c>
      <c r="PO15">
        <v>0</v>
      </c>
      <c r="PP15">
        <v>0</v>
      </c>
      <c r="PQ15">
        <v>5.6013299999999999E-4</v>
      </c>
      <c r="PR15" s="1">
        <v>8.8499999999999996E-5</v>
      </c>
      <c r="PS15">
        <v>5.0235399999999999E-4</v>
      </c>
      <c r="PT15">
        <v>0</v>
      </c>
      <c r="PU15">
        <v>0</v>
      </c>
      <c r="PV15">
        <v>2.0689340000000001E-2</v>
      </c>
      <c r="PW15">
        <v>0</v>
      </c>
      <c r="PX15">
        <v>0</v>
      </c>
      <c r="PY15">
        <v>0</v>
      </c>
      <c r="PZ15" s="1">
        <v>1.42E-5</v>
      </c>
      <c r="QA15">
        <v>0</v>
      </c>
      <c r="QB15">
        <v>0</v>
      </c>
      <c r="QC15">
        <v>0</v>
      </c>
      <c r="QD15">
        <v>1.757614E-3</v>
      </c>
      <c r="QE15">
        <v>0</v>
      </c>
      <c r="QF15">
        <v>0</v>
      </c>
      <c r="QG15">
        <v>1.392543E-3</v>
      </c>
      <c r="QH15">
        <v>1.39668E-3</v>
      </c>
      <c r="QI15">
        <v>1.133605E-3</v>
      </c>
      <c r="QJ15" s="1">
        <v>8.1199999999999995E-5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2.23088E-4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6.0332699999999996E-4</v>
      </c>
      <c r="QX15">
        <v>0</v>
      </c>
      <c r="QY15">
        <v>0</v>
      </c>
      <c r="QZ15">
        <v>0</v>
      </c>
      <c r="RA15" s="1">
        <v>1.95E-5</v>
      </c>
      <c r="RB15">
        <v>0</v>
      </c>
      <c r="RC15">
        <v>0</v>
      </c>
      <c r="RD15">
        <v>0</v>
      </c>
      <c r="RE15" s="1">
        <v>8.3100000000000001E-5</v>
      </c>
      <c r="RF15">
        <v>0</v>
      </c>
      <c r="RG15" s="1">
        <v>3.1600000000000002E-5</v>
      </c>
      <c r="RH15">
        <v>0</v>
      </c>
      <c r="RI15">
        <v>0</v>
      </c>
      <c r="RJ15">
        <v>0</v>
      </c>
      <c r="RK15">
        <v>0</v>
      </c>
      <c r="RL15">
        <v>0</v>
      </c>
      <c r="RM15" s="1">
        <v>9.7700000000000003E-5</v>
      </c>
      <c r="RN15">
        <v>7.8385399999999995E-4</v>
      </c>
      <c r="RO15">
        <v>4.2484619999999997E-3</v>
      </c>
      <c r="RP15">
        <v>0</v>
      </c>
      <c r="RQ15">
        <v>0</v>
      </c>
      <c r="RR15">
        <v>0</v>
      </c>
      <c r="RS15">
        <v>0</v>
      </c>
      <c r="RT15">
        <v>1.034781E-3</v>
      </c>
      <c r="RU15">
        <v>0</v>
      </c>
      <c r="RV15" s="1">
        <v>3.43E-5</v>
      </c>
      <c r="RW15">
        <v>1.5472700000000001E-4</v>
      </c>
      <c r="RX15">
        <v>0</v>
      </c>
      <c r="RY15" s="1">
        <v>5.8699999999999997E-5</v>
      </c>
      <c r="RZ15">
        <v>0</v>
      </c>
      <c r="SA15">
        <v>0</v>
      </c>
      <c r="SB15">
        <v>0</v>
      </c>
      <c r="SC15" s="1">
        <v>8.9499999999999994E-5</v>
      </c>
      <c r="SD15">
        <v>1.7478280000000001E-3</v>
      </c>
      <c r="SE15" s="1">
        <v>7.3200000000000004E-5</v>
      </c>
      <c r="SF15">
        <v>0</v>
      </c>
      <c r="SG15">
        <v>0</v>
      </c>
      <c r="SH15">
        <v>0</v>
      </c>
      <c r="SI15">
        <v>0</v>
      </c>
      <c r="SJ15" s="1">
        <v>3.8699999999999999E-5</v>
      </c>
      <c r="SK15" s="1">
        <v>1.7799999999999999E-5</v>
      </c>
      <c r="SL15">
        <v>0</v>
      </c>
      <c r="SM15">
        <v>4.2385590000000003E-3</v>
      </c>
      <c r="SN15">
        <v>0</v>
      </c>
      <c r="SO15">
        <v>0</v>
      </c>
      <c r="SP15">
        <v>2.8117399999999997E-4</v>
      </c>
      <c r="SQ15">
        <v>3.7998429999999998E-3</v>
      </c>
      <c r="SR15">
        <v>0</v>
      </c>
      <c r="SS15">
        <v>0</v>
      </c>
      <c r="ST15">
        <v>1.535881E-3</v>
      </c>
      <c r="SU15">
        <v>5.8014800000000004E-3</v>
      </c>
      <c r="SV15">
        <v>0</v>
      </c>
      <c r="SW15" s="1">
        <v>1.1199999999999999E-5</v>
      </c>
      <c r="SX15">
        <v>0</v>
      </c>
      <c r="SY15" s="1">
        <v>3.1000000000000001E-5</v>
      </c>
      <c r="SZ15">
        <v>5.4266899999999996E-4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1.164719E-3</v>
      </c>
      <c r="TI15">
        <v>0</v>
      </c>
      <c r="TJ15">
        <v>1.0452143000000001E-2</v>
      </c>
      <c r="TK15">
        <v>0</v>
      </c>
      <c r="TL15" s="1">
        <v>1.5699999999999999E-5</v>
      </c>
      <c r="TM15">
        <v>0</v>
      </c>
      <c r="TN15">
        <v>1.20562E-4</v>
      </c>
      <c r="TO15">
        <v>5.8798399999999995E-4</v>
      </c>
      <c r="TP15">
        <v>1.41089E-4</v>
      </c>
      <c r="TQ15">
        <v>0</v>
      </c>
      <c r="TR15">
        <v>0</v>
      </c>
      <c r="TS15" s="1">
        <v>2.0699999999999998E-5</v>
      </c>
      <c r="TT15">
        <v>0</v>
      </c>
      <c r="TU15">
        <v>0</v>
      </c>
      <c r="TV15">
        <v>7.0275600000000002E-4</v>
      </c>
      <c r="TW15">
        <v>0</v>
      </c>
      <c r="TX15">
        <v>0</v>
      </c>
      <c r="TY15">
        <v>4.5190900000000001E-4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 s="1">
        <v>1.84E-5</v>
      </c>
      <c r="UG15">
        <v>0</v>
      </c>
      <c r="UH15">
        <v>0</v>
      </c>
      <c r="UI15">
        <v>0</v>
      </c>
      <c r="UJ15">
        <v>0</v>
      </c>
      <c r="UK15">
        <v>0</v>
      </c>
      <c r="UL15" s="1">
        <v>8.9699999999999998E-5</v>
      </c>
      <c r="UM15">
        <v>0</v>
      </c>
      <c r="UN15">
        <v>0</v>
      </c>
      <c r="UO15">
        <v>0</v>
      </c>
      <c r="UP15">
        <v>2.3011599999999999E-4</v>
      </c>
      <c r="UQ15">
        <v>0</v>
      </c>
      <c r="UR15">
        <v>0</v>
      </c>
      <c r="US15">
        <v>3.6307899999999998E-4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2.3072199999999999E-4</v>
      </c>
      <c r="VA15">
        <v>0</v>
      </c>
      <c r="VB15">
        <v>0</v>
      </c>
      <c r="VC15">
        <v>1.2581319999999999E-3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 s="1">
        <v>1.2799999999999999E-5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8.6427499999999996E-4</v>
      </c>
      <c r="WR15">
        <v>6.2312800000000003E-4</v>
      </c>
      <c r="WS15">
        <v>4.6011799999999997E-4</v>
      </c>
      <c r="WT15">
        <v>0</v>
      </c>
      <c r="WU15">
        <v>0</v>
      </c>
      <c r="WV15">
        <v>7.7545900000000004E-4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1.5882099999999999E-4</v>
      </c>
      <c r="XE15">
        <v>0</v>
      </c>
      <c r="XF15">
        <v>3.4140499999999997E-4</v>
      </c>
      <c r="XG15">
        <v>0</v>
      </c>
      <c r="XH15">
        <v>0</v>
      </c>
      <c r="XI15">
        <v>1.38689E-4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 s="1">
        <v>2.5899999999999999E-5</v>
      </c>
      <c r="XT15">
        <v>0</v>
      </c>
      <c r="XU15">
        <v>6.683451E-3</v>
      </c>
      <c r="XV15">
        <v>0</v>
      </c>
      <c r="XW15">
        <v>0</v>
      </c>
      <c r="XX15">
        <v>4.3584299999999999E-4</v>
      </c>
      <c r="XY15">
        <v>0</v>
      </c>
      <c r="XZ15">
        <v>0</v>
      </c>
      <c r="YA15">
        <v>7.61994E-4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3.6345449999999999E-3</v>
      </c>
      <c r="YI15">
        <v>0</v>
      </c>
      <c r="YJ15">
        <v>5.1993999999999999E-4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 s="1">
        <v>4.74E-5</v>
      </c>
      <c r="ZA15">
        <v>1.481455E-3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1.4668099999999999E-4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 s="1">
        <v>2.6999999999999999E-5</v>
      </c>
      <c r="ZQ15">
        <v>1.119936E-3</v>
      </c>
      <c r="ZR15">
        <v>0</v>
      </c>
      <c r="ZS15">
        <v>0</v>
      </c>
      <c r="ZT15">
        <v>0</v>
      </c>
      <c r="ZU15">
        <v>1.8450300999999999E-2</v>
      </c>
      <c r="ZV15">
        <v>0</v>
      </c>
      <c r="ZW15">
        <v>0</v>
      </c>
      <c r="ZX15">
        <v>0</v>
      </c>
      <c r="ZY15">
        <v>0</v>
      </c>
      <c r="ZZ15">
        <v>5.8700699999999996E-4</v>
      </c>
      <c r="AAA15">
        <v>0</v>
      </c>
      <c r="AAB15">
        <v>0</v>
      </c>
      <c r="AAC15">
        <v>3.0848399999999998E-4</v>
      </c>
      <c r="AAD15" s="1">
        <v>2.58E-5</v>
      </c>
      <c r="AAE15">
        <v>0</v>
      </c>
      <c r="AAF15" s="1">
        <v>7.5599999999999994E-5</v>
      </c>
      <c r="AAG15">
        <v>0</v>
      </c>
      <c r="AAH15">
        <v>0</v>
      </c>
      <c r="AAI15">
        <v>4.9139799999999999E-4</v>
      </c>
      <c r="AAJ15">
        <v>0</v>
      </c>
      <c r="AAK15">
        <v>0</v>
      </c>
      <c r="AAL15">
        <v>0</v>
      </c>
      <c r="AAM15">
        <v>0</v>
      </c>
      <c r="AAN15">
        <v>3.9572700000000001E-4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1.9112999999999999E-4</v>
      </c>
      <c r="AAZ15">
        <v>0</v>
      </c>
      <c r="ABA15" s="1">
        <v>4.9200000000000003E-5</v>
      </c>
      <c r="ABB15" s="1">
        <v>4.0500000000000002E-5</v>
      </c>
      <c r="ABC15" s="1">
        <v>3.4E-5</v>
      </c>
      <c r="ABD15">
        <v>0</v>
      </c>
      <c r="ABE15">
        <v>0</v>
      </c>
      <c r="ABF15">
        <v>0</v>
      </c>
      <c r="ABG15">
        <v>0</v>
      </c>
      <c r="ABH15" s="1">
        <v>2.2500000000000001E-5</v>
      </c>
      <c r="ABI15">
        <v>0</v>
      </c>
      <c r="ABJ15">
        <v>0</v>
      </c>
      <c r="ABK15">
        <v>4.0939900000000002E-4</v>
      </c>
      <c r="ABL15">
        <v>0</v>
      </c>
      <c r="ABM15">
        <v>0</v>
      </c>
      <c r="ABN15">
        <v>3.0739599999999998E-4</v>
      </c>
      <c r="ABO15">
        <v>0</v>
      </c>
      <c r="ABP15">
        <v>0</v>
      </c>
      <c r="ABQ15">
        <v>0</v>
      </c>
      <c r="ABR15">
        <v>1.1462455E-2</v>
      </c>
      <c r="ABS15">
        <v>0</v>
      </c>
      <c r="ABT15">
        <v>2.4930299999999998E-4</v>
      </c>
      <c r="ABU15">
        <v>1.0789284999999999E-2</v>
      </c>
      <c r="ABV15">
        <v>2.4905000000000001E-4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 s="1">
        <v>2.6699999999999998E-5</v>
      </c>
      <c r="ACH15">
        <v>0</v>
      </c>
      <c r="ACI15">
        <v>0</v>
      </c>
      <c r="ACJ15">
        <v>0</v>
      </c>
      <c r="ACK15">
        <v>7.4927900000000005E-4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1.644448E-3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1.244907E-3</v>
      </c>
      <c r="ADG15">
        <v>2.04608E-4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 s="1">
        <v>3.3300000000000003E-5</v>
      </c>
      <c r="ADQ15">
        <v>0</v>
      </c>
      <c r="ADR15">
        <v>0</v>
      </c>
      <c r="ADS15">
        <v>1.1211210000000001E-3</v>
      </c>
      <c r="ADT15" s="1">
        <v>8.7700000000000004E-5</v>
      </c>
      <c r="ADU15">
        <v>0</v>
      </c>
      <c r="ADV15">
        <v>0</v>
      </c>
      <c r="ADW15">
        <v>0</v>
      </c>
      <c r="ADX15">
        <v>0</v>
      </c>
      <c r="ADY15">
        <v>7.3226300000000003E-4</v>
      </c>
      <c r="ADZ15">
        <v>0</v>
      </c>
      <c r="AEA15">
        <v>1.2575959999999999E-3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 s="1">
        <v>1.47E-5</v>
      </c>
      <c r="AEK15">
        <v>0</v>
      </c>
      <c r="AEL15">
        <v>0</v>
      </c>
      <c r="AEM15">
        <v>0</v>
      </c>
      <c r="AEN15">
        <v>6.9954100000000003E-4</v>
      </c>
      <c r="AEO15">
        <v>0</v>
      </c>
      <c r="AEP15">
        <v>0</v>
      </c>
      <c r="AEQ15">
        <v>0</v>
      </c>
      <c r="AER15">
        <v>6.0254500000000001E-4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5.979832E-3</v>
      </c>
      <c r="AEZ15">
        <v>0</v>
      </c>
      <c r="AFA15">
        <v>0</v>
      </c>
      <c r="AFB15">
        <v>3.7491500000000002E-4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1.0361630000000001E-3</v>
      </c>
      <c r="AFP15">
        <v>0</v>
      </c>
      <c r="AFQ15">
        <v>0</v>
      </c>
      <c r="AFR15">
        <v>0</v>
      </c>
      <c r="AFS15">
        <v>2.0568037000000001E-2</v>
      </c>
      <c r="AFT15">
        <v>0</v>
      </c>
      <c r="AFU15">
        <v>0</v>
      </c>
      <c r="AFV15">
        <v>0</v>
      </c>
      <c r="AFW15">
        <v>0</v>
      </c>
      <c r="AFX15">
        <v>0</v>
      </c>
      <c r="AFY15" s="1">
        <v>5.1100000000000002E-5</v>
      </c>
      <c r="AFZ15">
        <v>0</v>
      </c>
      <c r="AGA15">
        <v>0</v>
      </c>
      <c r="AGB15">
        <v>0</v>
      </c>
      <c r="AGC15">
        <v>0</v>
      </c>
      <c r="AGD15">
        <v>0</v>
      </c>
      <c r="AGE15" s="1">
        <v>1.7499999999999998E-5</v>
      </c>
      <c r="AGF15">
        <v>2.27965E-4</v>
      </c>
      <c r="AGG15">
        <v>0</v>
      </c>
      <c r="AGH15">
        <v>0</v>
      </c>
      <c r="AGI15">
        <v>0</v>
      </c>
      <c r="AGJ15">
        <v>0</v>
      </c>
      <c r="AGK15" s="1">
        <v>5.91E-5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 s="1">
        <v>1.33E-5</v>
      </c>
      <c r="AHB15">
        <v>0</v>
      </c>
      <c r="AHC15">
        <v>0</v>
      </c>
      <c r="AHD15">
        <v>1.0547309999999999E-3</v>
      </c>
      <c r="AHE15">
        <v>5.2717900000000002E-4</v>
      </c>
      <c r="AHF15">
        <v>0</v>
      </c>
      <c r="AHG15">
        <v>0</v>
      </c>
      <c r="AHH15">
        <v>0</v>
      </c>
      <c r="AHI15">
        <v>0</v>
      </c>
      <c r="AHJ15">
        <v>0</v>
      </c>
      <c r="AHK15" s="1">
        <v>4.3300000000000002E-5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 s="1">
        <v>1.6399999999999999E-5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 s="1">
        <v>7.1099999999999994E-5</v>
      </c>
      <c r="AIC15">
        <v>1.0786159999999999E-3</v>
      </c>
      <c r="AID15">
        <v>0</v>
      </c>
      <c r="AIE15">
        <v>0</v>
      </c>
      <c r="AIF15">
        <v>6.3700400000000004E-4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1.6659240000000001E-3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1.6599599999999999E-4</v>
      </c>
      <c r="AIU15">
        <v>0</v>
      </c>
      <c r="AIV15">
        <v>0</v>
      </c>
      <c r="AIW15">
        <v>0</v>
      </c>
      <c r="AIX15">
        <v>0</v>
      </c>
      <c r="AIY15">
        <v>0</v>
      </c>
      <c r="AIZ15" s="1">
        <v>5.5899999999999997E-5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1.5177499999999999E-4</v>
      </c>
      <c r="AJM15" s="1">
        <v>2.16E-5</v>
      </c>
      <c r="AJN15">
        <v>0</v>
      </c>
      <c r="AJO15">
        <v>0</v>
      </c>
      <c r="AJP15">
        <v>4.7971719999999997E-3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2.5428000000000001E-4</v>
      </c>
      <c r="AKL15">
        <v>0</v>
      </c>
      <c r="AKM15">
        <v>0</v>
      </c>
      <c r="AKN15">
        <v>0</v>
      </c>
      <c r="AKO15" s="1">
        <v>4.1999999999999998E-5</v>
      </c>
      <c r="AKP15">
        <v>0</v>
      </c>
      <c r="AKQ15">
        <v>0</v>
      </c>
      <c r="AKR15">
        <v>4.7131700000000001E-4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 s="1">
        <v>4.3600000000000003E-5</v>
      </c>
      <c r="AKZ15">
        <v>4.2994419999999997E-3</v>
      </c>
      <c r="ALA15">
        <v>0</v>
      </c>
      <c r="ALB15">
        <v>0</v>
      </c>
      <c r="ALC15">
        <v>0</v>
      </c>
      <c r="ALD15" s="1">
        <v>1.7799999999999999E-5</v>
      </c>
      <c r="ALE15">
        <v>0</v>
      </c>
      <c r="ALF15">
        <v>0</v>
      </c>
      <c r="ALG15" s="1">
        <v>4.9799999999999998E-5</v>
      </c>
      <c r="ALH15">
        <v>0</v>
      </c>
      <c r="ALI15" s="1">
        <v>7.5099999999999996E-5</v>
      </c>
      <c r="ALJ15" s="1">
        <v>1.7799999999999999E-5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2.6459299999999998E-4</v>
      </c>
      <c r="ALS15">
        <v>0</v>
      </c>
      <c r="ALT15" s="1">
        <v>4.5500000000000001E-5</v>
      </c>
      <c r="ALU15">
        <v>0</v>
      </c>
      <c r="ALV15">
        <v>0</v>
      </c>
      <c r="ALW15">
        <v>0</v>
      </c>
      <c r="ALX15">
        <v>5.17593E-4</v>
      </c>
      <c r="ALY15">
        <v>6.1860500000000004E-4</v>
      </c>
      <c r="ALZ15">
        <v>0</v>
      </c>
      <c r="AMA15">
        <v>0</v>
      </c>
      <c r="AMB15">
        <v>0</v>
      </c>
      <c r="AMC15">
        <v>0</v>
      </c>
      <c r="AMD15">
        <v>2.3692880000000002E-3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 s="1">
        <v>2.8900000000000001E-5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1.1202200000000001E-4</v>
      </c>
      <c r="ANE15">
        <v>0</v>
      </c>
      <c r="ANF15">
        <v>0</v>
      </c>
      <c r="ANG15" s="1">
        <v>2.2399999999999999E-5</v>
      </c>
      <c r="ANH15">
        <v>0</v>
      </c>
      <c r="ANI15">
        <v>1.09694E-4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2.3498400000000001E-4</v>
      </c>
      <c r="ANS15">
        <v>0</v>
      </c>
      <c r="ANT15" s="1">
        <v>5.5099999999999998E-5</v>
      </c>
      <c r="ANU15">
        <v>4.5366599999999998E-4</v>
      </c>
      <c r="ANV15">
        <v>0</v>
      </c>
      <c r="ANW15">
        <v>2.8836600000000002E-4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1.15233E-4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6.7240400000000004E-4</v>
      </c>
      <c r="AOK15">
        <v>1.5648499999999999E-4</v>
      </c>
      <c r="AOL15">
        <v>0</v>
      </c>
      <c r="AOM15">
        <v>0</v>
      </c>
      <c r="AON15">
        <v>1.2346199999999999E-4</v>
      </c>
      <c r="AOO15">
        <v>1.8258099999999999E-4</v>
      </c>
      <c r="AOP15">
        <v>0</v>
      </c>
      <c r="AOQ15">
        <v>0</v>
      </c>
      <c r="AOR15">
        <v>0</v>
      </c>
      <c r="AOS15">
        <v>0</v>
      </c>
      <c r="AOT15">
        <v>0</v>
      </c>
      <c r="AOU15" s="1">
        <v>6.19E-5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2.1729E-4</v>
      </c>
      <c r="APF15">
        <v>0</v>
      </c>
      <c r="APG15">
        <v>1.1228800000000001E-4</v>
      </c>
      <c r="APH15">
        <v>0</v>
      </c>
      <c r="API15" s="1">
        <v>4.6799999999999999E-5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1.9393599999999999E-4</v>
      </c>
      <c r="APP15">
        <v>0</v>
      </c>
      <c r="APQ15">
        <v>1.8951100000000001E-4</v>
      </c>
      <c r="APR15">
        <v>1.4909400000000001E-4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4.5053299999999998E-4</v>
      </c>
      <c r="AQG15">
        <v>1.71297E-4</v>
      </c>
      <c r="AQH15">
        <v>3.7796699999999999E-4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 s="1">
        <v>5.0599999999999997E-5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9.850970000000001E-4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1.6671200000000001E-4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1.2564939999999999E-3</v>
      </c>
      <c r="ARU15">
        <v>0</v>
      </c>
      <c r="ARV15">
        <v>2.7068099999999999E-4</v>
      </c>
      <c r="ARW15">
        <v>2.52981E-4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 s="1">
        <v>8.2200000000000006E-5</v>
      </c>
      <c r="ASN15">
        <v>0</v>
      </c>
      <c r="ASO15" s="1">
        <v>6.6500000000000004E-5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1.8471699999999999E-4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</row>
    <row r="16" spans="1:1227" x14ac:dyDescent="0.3">
      <c r="A16" t="s">
        <v>1273</v>
      </c>
      <c r="B16" t="s">
        <v>1228</v>
      </c>
      <c r="C16">
        <v>0</v>
      </c>
      <c r="D16" t="s">
        <v>1234</v>
      </c>
      <c r="E16">
        <v>0</v>
      </c>
      <c r="F16">
        <v>0</v>
      </c>
      <c r="G16">
        <v>0</v>
      </c>
      <c r="H16" s="1">
        <v>7.8399999999999995E-5</v>
      </c>
      <c r="I16">
        <v>0</v>
      </c>
      <c r="J16">
        <v>7.2077800000000004E-4</v>
      </c>
      <c r="K16">
        <v>0</v>
      </c>
      <c r="L16">
        <v>1.7171809999999999E-3</v>
      </c>
      <c r="M16" s="1">
        <v>7.5099999999999996E-5</v>
      </c>
      <c r="N16">
        <v>9.9041199999999998E-4</v>
      </c>
      <c r="O16">
        <v>3.57654E-4</v>
      </c>
      <c r="P16">
        <v>1.01362E-4</v>
      </c>
      <c r="Q16">
        <v>1.6948715E-2</v>
      </c>
      <c r="R16">
        <v>0</v>
      </c>
      <c r="S16">
        <v>0</v>
      </c>
      <c r="T16" s="1">
        <v>2.5999999999999998E-5</v>
      </c>
      <c r="U16">
        <v>2.41578E-4</v>
      </c>
      <c r="V16">
        <v>4.395726E-3</v>
      </c>
      <c r="W16">
        <v>1.1791200000000001E-4</v>
      </c>
      <c r="X16">
        <v>6.6640899999999997E-4</v>
      </c>
      <c r="Y16">
        <v>1.2639300000000001E-4</v>
      </c>
      <c r="Z16">
        <v>0</v>
      </c>
      <c r="AA16">
        <v>4.5158239999999999E-3</v>
      </c>
      <c r="AB16">
        <v>5.3786759999999998E-3</v>
      </c>
      <c r="AC16" s="1">
        <v>3.5500000000000002E-5</v>
      </c>
      <c r="AD16">
        <v>0</v>
      </c>
      <c r="AE16">
        <v>6.877803E-3</v>
      </c>
      <c r="AF16">
        <v>9.0037320000000004E-3</v>
      </c>
      <c r="AG16">
        <v>1.6832199999999999E-4</v>
      </c>
      <c r="AH16">
        <v>0</v>
      </c>
      <c r="AI16">
        <v>0</v>
      </c>
      <c r="AJ16">
        <v>1.8717535E-2</v>
      </c>
      <c r="AK16">
        <v>2.1272660000000001E-3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1.5045299999999999E-4</v>
      </c>
      <c r="AW16">
        <v>2.2487828000000001E-2</v>
      </c>
      <c r="AX16">
        <v>0.101307932</v>
      </c>
      <c r="AY16">
        <v>0</v>
      </c>
      <c r="AZ16">
        <v>0</v>
      </c>
      <c r="BA16" s="1">
        <v>3.3300000000000003E-5</v>
      </c>
      <c r="BB16">
        <v>4.46506E-4</v>
      </c>
      <c r="BC16">
        <v>8.6283300000000002E-4</v>
      </c>
      <c r="BD16" s="1">
        <v>3.01E-5</v>
      </c>
      <c r="BE16">
        <v>0</v>
      </c>
      <c r="BF16" s="1">
        <v>6.02E-5</v>
      </c>
      <c r="BG16">
        <v>5.1147699999999998E-4</v>
      </c>
      <c r="BH16">
        <v>0</v>
      </c>
      <c r="BI16">
        <v>7.7852549999999996E-3</v>
      </c>
      <c r="BJ16">
        <v>2.4690810000000001E-3</v>
      </c>
      <c r="BK16">
        <v>0</v>
      </c>
      <c r="BL16">
        <v>0</v>
      </c>
      <c r="BM16">
        <v>3.024035E-3</v>
      </c>
      <c r="BN16">
        <v>0</v>
      </c>
      <c r="BO16">
        <v>0</v>
      </c>
      <c r="BP16">
        <v>0</v>
      </c>
      <c r="BQ16">
        <v>2.3348819999999999E-3</v>
      </c>
      <c r="BR16">
        <v>0</v>
      </c>
      <c r="BS16">
        <v>1.5955805999999999E-2</v>
      </c>
      <c r="BT16">
        <v>0.102490495</v>
      </c>
      <c r="BU16">
        <v>0</v>
      </c>
      <c r="BV16">
        <v>2.14947E-4</v>
      </c>
      <c r="BW16">
        <v>1.7610150000000001E-3</v>
      </c>
      <c r="BX16">
        <v>0</v>
      </c>
      <c r="BY16">
        <v>0</v>
      </c>
      <c r="BZ16">
        <v>0</v>
      </c>
      <c r="CA16">
        <v>6.7222660000000002E-3</v>
      </c>
      <c r="CB16">
        <v>0</v>
      </c>
      <c r="CC16">
        <v>2.4438179999999999E-3</v>
      </c>
      <c r="CD16">
        <v>0</v>
      </c>
      <c r="CE16">
        <v>0</v>
      </c>
      <c r="CF16">
        <v>0</v>
      </c>
      <c r="CG16">
        <v>0</v>
      </c>
      <c r="CH16">
        <v>0</v>
      </c>
      <c r="CI16" s="1">
        <v>2.09E-5</v>
      </c>
      <c r="CJ16">
        <v>1.8900131000000001E-2</v>
      </c>
      <c r="CK16">
        <v>0</v>
      </c>
      <c r="CL16">
        <v>1.09144E-4</v>
      </c>
      <c r="CM16">
        <v>3.5955804000000001E-2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9.6154729999999994E-3</v>
      </c>
      <c r="CV16" s="1">
        <v>4.74E-5</v>
      </c>
      <c r="CW16">
        <v>0</v>
      </c>
      <c r="CX16">
        <v>0</v>
      </c>
      <c r="CY16">
        <v>0</v>
      </c>
      <c r="CZ16">
        <v>2.5819390000000001E-3</v>
      </c>
      <c r="DA16">
        <v>0</v>
      </c>
      <c r="DB16">
        <v>0</v>
      </c>
      <c r="DC16">
        <v>2.1960109999999999E-3</v>
      </c>
      <c r="DD16">
        <v>4.6051700000000002E-4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1.0076900000000001E-3</v>
      </c>
      <c r="DP16">
        <v>0</v>
      </c>
      <c r="DQ16">
        <v>3.3801220000000002E-3</v>
      </c>
      <c r="DR16">
        <v>0</v>
      </c>
      <c r="DS16">
        <v>9.4998800000000003E-4</v>
      </c>
      <c r="DT16">
        <v>2.2650019999999999E-3</v>
      </c>
      <c r="DU16">
        <v>0</v>
      </c>
      <c r="DV16">
        <v>0</v>
      </c>
      <c r="DW16">
        <v>2.4557000000000002E-4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5.1388010000000001E-3</v>
      </c>
      <c r="EE16">
        <v>0</v>
      </c>
      <c r="EF16">
        <v>3.3872500000000001E-4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1.2909299999999999E-4</v>
      </c>
      <c r="EM16">
        <v>0</v>
      </c>
      <c r="EN16">
        <v>0</v>
      </c>
      <c r="EO16">
        <v>0</v>
      </c>
      <c r="EP16">
        <v>3.54324E-3</v>
      </c>
      <c r="EQ16">
        <v>0</v>
      </c>
      <c r="ER16">
        <v>4.6187600000000001E-4</v>
      </c>
      <c r="ES16">
        <v>7.1474640000000001E-3</v>
      </c>
      <c r="ET16" s="1">
        <v>1.04E-5</v>
      </c>
      <c r="EU16">
        <v>0</v>
      </c>
      <c r="EV16">
        <v>0</v>
      </c>
      <c r="EW16">
        <v>3.5488700000000002E-4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3.1574530000000002E-3</v>
      </c>
      <c r="FE16">
        <v>0</v>
      </c>
      <c r="FF16">
        <v>0</v>
      </c>
      <c r="FG16">
        <v>0</v>
      </c>
      <c r="FH16">
        <v>1.8987799999999999E-4</v>
      </c>
      <c r="FI16">
        <v>1.9233950000000001E-3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4.2783700000000001E-3</v>
      </c>
      <c r="GG16">
        <v>0</v>
      </c>
      <c r="GH16">
        <v>0</v>
      </c>
      <c r="GI16">
        <v>4.9667169999999997E-2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2.5553700000000002E-4</v>
      </c>
      <c r="GS16">
        <v>0</v>
      </c>
      <c r="GT16">
        <v>0</v>
      </c>
      <c r="GU16">
        <v>0</v>
      </c>
      <c r="GV16">
        <v>1.446463E-3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9.4017690000000008E-3</v>
      </c>
      <c r="HD16">
        <v>0</v>
      </c>
      <c r="HE16">
        <v>0</v>
      </c>
      <c r="HF16">
        <v>0</v>
      </c>
      <c r="HG16">
        <v>1.762589E-3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9.8690299999999991E-4</v>
      </c>
      <c r="HN16">
        <v>0</v>
      </c>
      <c r="HO16">
        <v>0</v>
      </c>
      <c r="HP16">
        <v>1.4292600000000001E-4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4.9706000000000001E-4</v>
      </c>
      <c r="IA16">
        <v>0</v>
      </c>
      <c r="IB16">
        <v>0</v>
      </c>
      <c r="IC16">
        <v>3.27308E-4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5.5546679999999996E-3</v>
      </c>
      <c r="IM16">
        <v>0</v>
      </c>
      <c r="IN16">
        <v>2.7503269999999999E-3</v>
      </c>
      <c r="IO16">
        <v>4.3261799999999998E-3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 s="1">
        <v>5.1100000000000002E-5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1.108957E-3</v>
      </c>
      <c r="JK16">
        <v>4.5507229999999996E-3</v>
      </c>
      <c r="JL16">
        <v>0</v>
      </c>
      <c r="JM16">
        <v>0</v>
      </c>
      <c r="JN16">
        <v>6.1680999999999997E-4</v>
      </c>
      <c r="JO16">
        <v>0</v>
      </c>
      <c r="JP16">
        <v>0</v>
      </c>
      <c r="JQ16">
        <v>0</v>
      </c>
      <c r="JR16" s="1">
        <v>8.53E-5</v>
      </c>
      <c r="JS16">
        <v>0</v>
      </c>
      <c r="JT16">
        <v>5.8602199999999995E-4</v>
      </c>
      <c r="JU16">
        <v>0</v>
      </c>
      <c r="JV16">
        <v>7.2584659999999999E-3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1.085667E-3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1.16607E-4</v>
      </c>
      <c r="KJ16">
        <v>0</v>
      </c>
      <c r="KK16">
        <v>1.4595999999999999E-4</v>
      </c>
      <c r="KL16">
        <v>4.5415700000000001E-4</v>
      </c>
      <c r="KM16">
        <v>0</v>
      </c>
      <c r="KN16">
        <v>0</v>
      </c>
      <c r="KO16">
        <v>0</v>
      </c>
      <c r="KP16">
        <v>0</v>
      </c>
      <c r="KQ16">
        <v>0</v>
      </c>
      <c r="KR16" s="1">
        <v>8.0699999999999996E-5</v>
      </c>
      <c r="KS16">
        <v>0</v>
      </c>
      <c r="KT16">
        <v>0</v>
      </c>
      <c r="KU16">
        <v>0</v>
      </c>
      <c r="KV16">
        <v>9.1417930000000005E-3</v>
      </c>
      <c r="KW16">
        <v>0</v>
      </c>
      <c r="KX16">
        <v>0</v>
      </c>
      <c r="KY16">
        <v>0</v>
      </c>
      <c r="KZ16">
        <v>0</v>
      </c>
      <c r="LA16" s="1">
        <v>2.7500000000000001E-5</v>
      </c>
      <c r="LB16">
        <v>2.5266592000000001E-2</v>
      </c>
      <c r="LC16">
        <v>1.87608E-4</v>
      </c>
      <c r="LD16">
        <v>0</v>
      </c>
      <c r="LE16">
        <v>7.9768040000000005E-3</v>
      </c>
      <c r="LF16">
        <v>0</v>
      </c>
      <c r="LG16">
        <v>0</v>
      </c>
      <c r="LH16">
        <v>6.8798000000000004E-4</v>
      </c>
      <c r="LI16" s="1">
        <v>2.9300000000000001E-5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2.0598750000000001E-3</v>
      </c>
      <c r="LP16">
        <v>0</v>
      </c>
      <c r="LQ16">
        <v>0</v>
      </c>
      <c r="LR16" s="1">
        <v>3.1699999999999998E-5</v>
      </c>
      <c r="LS16">
        <v>0</v>
      </c>
      <c r="LT16">
        <v>2.2273599999999999E-4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3.379295E-3</v>
      </c>
      <c r="ME16">
        <v>0</v>
      </c>
      <c r="MF16">
        <v>0</v>
      </c>
      <c r="MG16">
        <v>0</v>
      </c>
      <c r="MH16">
        <v>0</v>
      </c>
      <c r="MI16">
        <v>1.9508399999999999E-4</v>
      </c>
      <c r="MJ16">
        <v>0</v>
      </c>
      <c r="MK16">
        <v>0</v>
      </c>
      <c r="ML16">
        <v>0</v>
      </c>
      <c r="MM16">
        <v>0</v>
      </c>
      <c r="MN16">
        <v>0</v>
      </c>
      <c r="MO16" s="1">
        <v>6.7000000000000002E-5</v>
      </c>
      <c r="MP16">
        <v>9.4431799999999998E-4</v>
      </c>
      <c r="MQ16">
        <v>0.29771474199999998</v>
      </c>
      <c r="MR16">
        <v>0</v>
      </c>
      <c r="MS16">
        <v>0</v>
      </c>
      <c r="MT16">
        <v>0</v>
      </c>
      <c r="MU16">
        <v>3.3715500000000001E-4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 s="1">
        <v>9.8900000000000005E-5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1.0239979999999999E-3</v>
      </c>
      <c r="NX16">
        <v>3.0453400000000002E-4</v>
      </c>
      <c r="NY16">
        <v>0</v>
      </c>
      <c r="NZ16">
        <v>0</v>
      </c>
      <c r="OA16" s="1">
        <v>7.1600000000000006E-5</v>
      </c>
      <c r="OB16">
        <v>0</v>
      </c>
      <c r="OC16">
        <v>3.1312899999999999E-4</v>
      </c>
      <c r="OD16" s="1">
        <v>4.2400000000000001E-5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1.7997099999999999E-4</v>
      </c>
      <c r="OK16">
        <v>2.8011900000000001E-4</v>
      </c>
      <c r="OL16">
        <v>0</v>
      </c>
      <c r="OM16">
        <v>0</v>
      </c>
      <c r="ON16">
        <v>0</v>
      </c>
      <c r="OO16">
        <v>0</v>
      </c>
      <c r="OP16">
        <v>1.268679E-3</v>
      </c>
      <c r="OQ16">
        <v>0</v>
      </c>
      <c r="OR16" s="1">
        <v>3.0000000000000001E-5</v>
      </c>
      <c r="OS16">
        <v>0</v>
      </c>
      <c r="OT16">
        <v>0</v>
      </c>
      <c r="OU16">
        <v>0</v>
      </c>
      <c r="OV16">
        <v>0</v>
      </c>
      <c r="OW16">
        <v>1.18601E-4</v>
      </c>
      <c r="OX16">
        <v>0</v>
      </c>
      <c r="OY16">
        <v>0</v>
      </c>
      <c r="OZ16">
        <v>0</v>
      </c>
      <c r="PA16">
        <v>1.8452299999999999E-4</v>
      </c>
      <c r="PB16">
        <v>0</v>
      </c>
      <c r="PC16">
        <v>3.1068099999999999E-4</v>
      </c>
      <c r="PD16">
        <v>0</v>
      </c>
      <c r="PE16">
        <v>1.00382E-4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2.5680799999999999E-3</v>
      </c>
      <c r="PL16">
        <v>4.2417189999999997E-3</v>
      </c>
      <c r="PM16">
        <v>0</v>
      </c>
      <c r="PN16">
        <v>0</v>
      </c>
      <c r="PO16">
        <v>0</v>
      </c>
      <c r="PP16">
        <v>0</v>
      </c>
      <c r="PQ16">
        <v>2.0431900000000001E-4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3.4002400000000002E-4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 s="1">
        <v>8.6500000000000002E-5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7.5745900000000004E-4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2.5161833000000002E-2</v>
      </c>
      <c r="RD16">
        <v>0</v>
      </c>
      <c r="RE16">
        <v>0</v>
      </c>
      <c r="RF16">
        <v>0</v>
      </c>
      <c r="RG16">
        <v>1.67603E-3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2.2278099999999999E-4</v>
      </c>
      <c r="RZ16">
        <v>0</v>
      </c>
      <c r="SA16">
        <v>0</v>
      </c>
      <c r="SB16">
        <v>0</v>
      </c>
      <c r="SC16">
        <v>0</v>
      </c>
      <c r="SD16">
        <v>5.0144899999999995E-4</v>
      </c>
      <c r="SE16" s="1">
        <v>5.4599999999999999E-5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 s="1">
        <v>4.5399999999999999E-5</v>
      </c>
      <c r="SM16">
        <v>0</v>
      </c>
      <c r="SN16">
        <v>0</v>
      </c>
      <c r="SO16">
        <v>0</v>
      </c>
      <c r="SP16">
        <v>1.534459E-3</v>
      </c>
      <c r="SQ16">
        <v>0</v>
      </c>
      <c r="SR16">
        <v>0</v>
      </c>
      <c r="SS16">
        <v>0</v>
      </c>
      <c r="ST16">
        <v>1.3332599999999999E-4</v>
      </c>
      <c r="SU16">
        <v>0</v>
      </c>
      <c r="SV16">
        <v>0</v>
      </c>
      <c r="SW16">
        <v>0</v>
      </c>
      <c r="SX16">
        <v>0</v>
      </c>
      <c r="SY16">
        <v>0</v>
      </c>
      <c r="SZ16" s="1">
        <v>9.1799999999999995E-5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1.1068720000000001E-3</v>
      </c>
      <c r="TK16">
        <v>0</v>
      </c>
      <c r="TL16">
        <v>0</v>
      </c>
      <c r="TM16">
        <v>0</v>
      </c>
      <c r="TN16">
        <v>2.75202E-4</v>
      </c>
      <c r="TO16">
        <v>1.2155E-4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2.3032400000000001E-4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 s="1">
        <v>2.6400000000000001E-5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2.5053299999999999E-4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1.18344E-4</v>
      </c>
      <c r="XB16" s="1">
        <v>8.5900000000000001E-5</v>
      </c>
      <c r="XC16">
        <v>0</v>
      </c>
      <c r="XD16">
        <v>0</v>
      </c>
      <c r="XE16">
        <v>0</v>
      </c>
      <c r="XF16" s="1">
        <v>6.0300000000000002E-5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2.3122910000000002E-3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5.2862600000000003E-4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7.5386500000000005E-4</v>
      </c>
      <c r="YI16">
        <v>0</v>
      </c>
      <c r="YJ16" s="1">
        <v>4.1600000000000002E-5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5.70855E-4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 s="1">
        <v>2.1399999999999998E-5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 s="1">
        <v>2.8200000000000001E-5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1.5682070000000001E-3</v>
      </c>
      <c r="AAB16">
        <v>0</v>
      </c>
      <c r="AAC16">
        <v>0</v>
      </c>
      <c r="AAD16">
        <v>0</v>
      </c>
      <c r="AAE16" s="1">
        <v>8.7600000000000002E-5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2.3934299999999999E-4</v>
      </c>
      <c r="AAN16">
        <v>3.33271E-4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 s="1">
        <v>6.9400000000000006E-5</v>
      </c>
      <c r="ABA16">
        <v>1.19979E-4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2.4827900000000001E-4</v>
      </c>
      <c r="ABL16">
        <v>0</v>
      </c>
      <c r="ABM16">
        <v>0</v>
      </c>
      <c r="ABN16">
        <v>9.0328800000000003E-4</v>
      </c>
      <c r="ABO16">
        <v>0</v>
      </c>
      <c r="ABP16">
        <v>0</v>
      </c>
      <c r="ABQ16">
        <v>0</v>
      </c>
      <c r="ABR16" s="1">
        <v>3.8999999999999999E-5</v>
      </c>
      <c r="ABS16">
        <v>0</v>
      </c>
      <c r="ABT16">
        <v>0</v>
      </c>
      <c r="ABU16">
        <v>0</v>
      </c>
      <c r="ABV16">
        <v>2.3022799999999999E-4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 s="1">
        <v>6.8399999999999996E-5</v>
      </c>
      <c r="ACL16">
        <v>0</v>
      </c>
      <c r="ACM16">
        <v>0</v>
      </c>
      <c r="ACN16" s="1">
        <v>8.6000000000000003E-5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8.3705400000000005E-4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3.3017799999999998E-4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1.8330678E-2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1.6316E-4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1.7081404000000001E-2</v>
      </c>
      <c r="AFN16">
        <v>0</v>
      </c>
      <c r="AFO16">
        <v>1.1543600000000001E-3</v>
      </c>
      <c r="AFP16">
        <v>0</v>
      </c>
      <c r="AFQ16">
        <v>0</v>
      </c>
      <c r="AFR16">
        <v>0</v>
      </c>
      <c r="AFS16">
        <v>0</v>
      </c>
      <c r="AFT16">
        <v>1.76906E-4</v>
      </c>
      <c r="AFU16">
        <v>0</v>
      </c>
      <c r="AFV16">
        <v>0</v>
      </c>
      <c r="AFW16">
        <v>5.5655879999999998E-3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1.2987E-4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 s="1">
        <v>6.4599999999999998E-5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5.4156799999999998E-4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3.9024939999999998E-3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4.6087599999999999E-3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4.93272E-4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 s="1">
        <v>8.0000000000000007E-5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 s="1">
        <v>6.7899999999999997E-5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1.1091950000000001E-3</v>
      </c>
      <c r="ALZ16">
        <v>0</v>
      </c>
      <c r="AMA16">
        <v>0</v>
      </c>
      <c r="AMB16">
        <v>0</v>
      </c>
      <c r="AMC16">
        <v>1.23678E-4</v>
      </c>
      <c r="AMD16">
        <v>0</v>
      </c>
      <c r="AME16">
        <v>0</v>
      </c>
      <c r="AMF16">
        <v>0</v>
      </c>
      <c r="AMG16">
        <v>0</v>
      </c>
      <c r="AMH16">
        <v>2.6341599999999999E-4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1.1723E-4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 s="1">
        <v>2.8500000000000002E-5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5.3976999999999996E-4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 s="1">
        <v>5.8499999999999999E-5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2.8532999999999998E-4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 s="1">
        <v>6.0999999999999999E-5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9.9438400000000007E-4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</row>
    <row r="17" spans="1:1227" x14ac:dyDescent="0.3">
      <c r="A17" t="s">
        <v>1276</v>
      </c>
      <c r="B17" t="s">
        <v>1233</v>
      </c>
      <c r="C17">
        <v>0</v>
      </c>
      <c r="D17" t="s">
        <v>1229</v>
      </c>
      <c r="E17">
        <v>0</v>
      </c>
      <c r="F17">
        <v>0</v>
      </c>
      <c r="G17">
        <v>0</v>
      </c>
      <c r="H17">
        <v>0</v>
      </c>
      <c r="I17">
        <v>0</v>
      </c>
      <c r="J17">
        <v>3.4496700000000001E-4</v>
      </c>
      <c r="K17">
        <v>0</v>
      </c>
      <c r="L17">
        <v>1.3430104999999999E-2</v>
      </c>
      <c r="M17">
        <v>0</v>
      </c>
      <c r="N17" s="1">
        <v>7.6799999999999997E-5</v>
      </c>
      <c r="O17">
        <v>3.1668519999999999E-3</v>
      </c>
      <c r="P17">
        <v>0</v>
      </c>
      <c r="Q17">
        <v>3.16826E-3</v>
      </c>
      <c r="R17">
        <v>3.7592910000000001E-3</v>
      </c>
      <c r="S17">
        <v>0</v>
      </c>
      <c r="T17">
        <v>3.3576598999999999E-2</v>
      </c>
      <c r="U17">
        <v>0.115928716</v>
      </c>
      <c r="V17">
        <v>1.0708759999999999E-3</v>
      </c>
      <c r="W17">
        <v>0</v>
      </c>
      <c r="X17">
        <v>2.5623809999999999E-3</v>
      </c>
      <c r="Y17">
        <v>0</v>
      </c>
      <c r="Z17" s="1">
        <v>7.2200000000000007E-5</v>
      </c>
      <c r="AA17">
        <v>5.2705399999999998E-3</v>
      </c>
      <c r="AB17">
        <v>7.400055E-3</v>
      </c>
      <c r="AC17" s="1">
        <v>2.0400000000000001E-5</v>
      </c>
      <c r="AD17">
        <v>0</v>
      </c>
      <c r="AE17">
        <v>1.599161E-3</v>
      </c>
      <c r="AF17">
        <v>1.1130516999999999E-2</v>
      </c>
      <c r="AG17">
        <v>0</v>
      </c>
      <c r="AH17">
        <v>3.3762857E-2</v>
      </c>
      <c r="AI17" s="1">
        <v>3.57E-5</v>
      </c>
      <c r="AJ17">
        <v>3.6071699999999998E-3</v>
      </c>
      <c r="AK17">
        <v>2.940301E-2</v>
      </c>
      <c r="AL17">
        <v>1.21155E-4</v>
      </c>
      <c r="AM17">
        <v>4.3687554000000003E-2</v>
      </c>
      <c r="AN17">
        <v>0</v>
      </c>
      <c r="AO17">
        <v>0</v>
      </c>
      <c r="AP17">
        <v>0</v>
      </c>
      <c r="AQ17" s="1">
        <v>6.2700000000000006E-5</v>
      </c>
      <c r="AR17">
        <v>0</v>
      </c>
      <c r="AS17">
        <v>0</v>
      </c>
      <c r="AT17">
        <v>6.2002910000000001E-3</v>
      </c>
      <c r="AU17" s="1">
        <v>1.56E-5</v>
      </c>
      <c r="AV17">
        <v>0</v>
      </c>
      <c r="AW17" s="1">
        <v>2.55E-5</v>
      </c>
      <c r="AX17">
        <v>3.9095557000000003E-2</v>
      </c>
      <c r="AY17">
        <v>6.5255200000000004E-4</v>
      </c>
      <c r="AZ17">
        <v>6.8678769999999997E-3</v>
      </c>
      <c r="BA17" s="1">
        <v>2.8200000000000001E-5</v>
      </c>
      <c r="BB17">
        <v>8.8937900000000004E-4</v>
      </c>
      <c r="BC17">
        <v>0</v>
      </c>
      <c r="BD17">
        <v>3.6565300000000002E-4</v>
      </c>
      <c r="BE17">
        <v>0</v>
      </c>
      <c r="BF17" s="1">
        <v>6.7000000000000002E-5</v>
      </c>
      <c r="BG17" s="1">
        <v>1.1800000000000001E-5</v>
      </c>
      <c r="BH17" s="1">
        <v>7.2600000000000003E-5</v>
      </c>
      <c r="BI17">
        <v>0</v>
      </c>
      <c r="BJ17">
        <v>8.3790510000000002E-3</v>
      </c>
      <c r="BK17" s="1">
        <v>1.1800000000000001E-5</v>
      </c>
      <c r="BL17">
        <v>0</v>
      </c>
      <c r="BM17">
        <v>4.0169130000000004E-3</v>
      </c>
      <c r="BN17">
        <v>0</v>
      </c>
      <c r="BO17">
        <v>0</v>
      </c>
      <c r="BP17">
        <v>2.76786E-4</v>
      </c>
      <c r="BQ17">
        <v>0</v>
      </c>
      <c r="BR17">
        <v>0</v>
      </c>
      <c r="BS17">
        <v>2.1717251999999999E-2</v>
      </c>
      <c r="BT17">
        <v>3.97027E-2</v>
      </c>
      <c r="BU17">
        <v>0</v>
      </c>
      <c r="BV17">
        <v>3.2683899999999999E-4</v>
      </c>
      <c r="BW17">
        <v>7.7335200000000005E-4</v>
      </c>
      <c r="BX17">
        <v>0</v>
      </c>
      <c r="BY17">
        <v>0</v>
      </c>
      <c r="BZ17">
        <v>1.346606E-3</v>
      </c>
      <c r="CA17">
        <v>1.250045E-3</v>
      </c>
      <c r="CB17">
        <v>0</v>
      </c>
      <c r="CC17">
        <v>1.2262589999999999E-3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9.9032299999999998E-4</v>
      </c>
      <c r="CM17">
        <v>2.697958E-2</v>
      </c>
      <c r="CN17">
        <v>0</v>
      </c>
      <c r="CO17">
        <v>9.0156079999999996E-3</v>
      </c>
      <c r="CP17">
        <v>4.2613800000000004E-3</v>
      </c>
      <c r="CQ17">
        <v>3.1359381999999998E-2</v>
      </c>
      <c r="CR17">
        <v>4.8689966000000001E-2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2.7937900000000001E-4</v>
      </c>
      <c r="CY17">
        <v>1.5244779999999999E-3</v>
      </c>
      <c r="CZ17">
        <v>2.5728460000000002E-3</v>
      </c>
      <c r="DA17">
        <v>6.1243799999999998E-4</v>
      </c>
      <c r="DB17">
        <v>0</v>
      </c>
      <c r="DC17">
        <v>1.326114E-3</v>
      </c>
      <c r="DD17">
        <v>0</v>
      </c>
      <c r="DE17">
        <v>0</v>
      </c>
      <c r="DF17">
        <v>0</v>
      </c>
      <c r="DG17">
        <v>0</v>
      </c>
      <c r="DH17" s="1">
        <v>1.5099999999999999E-5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9.3947949999999992E-3</v>
      </c>
      <c r="DP17">
        <v>1.0876659999999999E-3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 s="1">
        <v>9.0899999999999994E-6</v>
      </c>
      <c r="EC17">
        <v>0</v>
      </c>
      <c r="ED17">
        <v>0</v>
      </c>
      <c r="EE17" s="1">
        <v>2.0000000000000002E-5</v>
      </c>
      <c r="EF17">
        <v>1.5677340000000001E-3</v>
      </c>
      <c r="EG17">
        <v>2.3007400000000001E-4</v>
      </c>
      <c r="EH17">
        <v>0</v>
      </c>
      <c r="EI17">
        <v>0</v>
      </c>
      <c r="EJ17">
        <v>1.81409E-4</v>
      </c>
      <c r="EK17" s="1">
        <v>1.6900000000000001E-5</v>
      </c>
      <c r="EL17">
        <v>0</v>
      </c>
      <c r="EM17" s="1">
        <v>7.8999999999999996E-5</v>
      </c>
      <c r="EN17">
        <v>0</v>
      </c>
      <c r="EO17">
        <v>0</v>
      </c>
      <c r="EP17">
        <v>0</v>
      </c>
      <c r="EQ17">
        <v>5.3591399999999997E-4</v>
      </c>
      <c r="ER17">
        <v>0</v>
      </c>
      <c r="ES17">
        <v>1.552243E-3</v>
      </c>
      <c r="ET17">
        <v>0</v>
      </c>
      <c r="EU17" s="1">
        <v>1.22E-5</v>
      </c>
      <c r="EV17">
        <v>3.500253E-3</v>
      </c>
      <c r="EW17">
        <v>0</v>
      </c>
      <c r="EX17">
        <v>5.0235059999999996E-3</v>
      </c>
      <c r="EY17">
        <v>0</v>
      </c>
      <c r="EZ17">
        <v>0</v>
      </c>
      <c r="FA17" s="1">
        <v>2.9E-5</v>
      </c>
      <c r="FB17">
        <v>8.0038199999999998E-4</v>
      </c>
      <c r="FC17">
        <v>0</v>
      </c>
      <c r="FD17">
        <v>2.6088830000000002E-3</v>
      </c>
      <c r="FE17">
        <v>2.1759399999999999E-4</v>
      </c>
      <c r="FF17">
        <v>1.5208499E-2</v>
      </c>
      <c r="FG17">
        <v>0</v>
      </c>
      <c r="FH17">
        <v>0</v>
      </c>
      <c r="FI17">
        <v>1.2496E-4</v>
      </c>
      <c r="FJ17">
        <v>0</v>
      </c>
      <c r="FK17">
        <v>0</v>
      </c>
      <c r="FL17">
        <v>3.8625700000000001E-3</v>
      </c>
      <c r="FM17">
        <v>0</v>
      </c>
      <c r="FN17">
        <v>0</v>
      </c>
      <c r="FO17">
        <v>1.814342E-3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1.6714799999999999E-4</v>
      </c>
      <c r="FV17">
        <v>0</v>
      </c>
      <c r="FW17">
        <v>0</v>
      </c>
      <c r="FX17">
        <v>2.5888099999999998E-4</v>
      </c>
      <c r="FY17">
        <v>1.5071099999999999E-4</v>
      </c>
      <c r="FZ17">
        <v>0</v>
      </c>
      <c r="GA17">
        <v>0</v>
      </c>
      <c r="GB17">
        <v>1.184624E-3</v>
      </c>
      <c r="GC17">
        <v>0</v>
      </c>
      <c r="GD17">
        <v>3.532997E-3</v>
      </c>
      <c r="GE17">
        <v>0</v>
      </c>
      <c r="GF17">
        <v>1.7195900000000001E-4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1.1064383000000001E-2</v>
      </c>
      <c r="GP17">
        <v>0</v>
      </c>
      <c r="GQ17">
        <v>9.9221899999999991E-4</v>
      </c>
      <c r="GR17">
        <v>8.8111199999999998E-4</v>
      </c>
      <c r="GS17" s="1">
        <v>3.4700000000000003E-5</v>
      </c>
      <c r="GT17">
        <v>0</v>
      </c>
      <c r="GU17" s="1">
        <v>4.6900000000000002E-5</v>
      </c>
      <c r="GV17" s="1">
        <v>7.2899999999999997E-5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6.7920209999999996E-3</v>
      </c>
      <c r="HH17">
        <v>0</v>
      </c>
      <c r="HI17">
        <v>1.1642562E-2</v>
      </c>
      <c r="HJ17">
        <v>2.62384E-4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7.48202E-4</v>
      </c>
      <c r="HQ17">
        <v>4.5981599999999999E-4</v>
      </c>
      <c r="HR17">
        <v>3.8138499999999998E-4</v>
      </c>
      <c r="HS17">
        <v>0</v>
      </c>
      <c r="HT17">
        <v>0</v>
      </c>
      <c r="HU17" s="1">
        <v>3.1000000000000001E-5</v>
      </c>
      <c r="HV17">
        <v>0</v>
      </c>
      <c r="HW17">
        <v>0</v>
      </c>
      <c r="HX17">
        <v>9.1297600000000002E-4</v>
      </c>
      <c r="HY17">
        <v>0</v>
      </c>
      <c r="HZ17">
        <v>0</v>
      </c>
      <c r="IA17">
        <v>0</v>
      </c>
      <c r="IB17">
        <v>0</v>
      </c>
      <c r="IC17">
        <v>3.7637100000000002E-4</v>
      </c>
      <c r="ID17">
        <v>4.6690700000000002E-4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4.5125900000000002E-4</v>
      </c>
      <c r="IL17">
        <v>1.381127E-3</v>
      </c>
      <c r="IM17">
        <v>0</v>
      </c>
      <c r="IN17">
        <v>0</v>
      </c>
      <c r="IO17">
        <v>3.4413870000000002E-3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 s="1">
        <v>2.44E-5</v>
      </c>
      <c r="IW17" s="1">
        <v>2.41E-5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1.9865246E-2</v>
      </c>
      <c r="JI17">
        <v>0</v>
      </c>
      <c r="JJ17">
        <v>1.0846580000000001E-3</v>
      </c>
      <c r="JK17">
        <v>0</v>
      </c>
      <c r="JL17">
        <v>0</v>
      </c>
      <c r="JM17">
        <v>8.4127300000000002E-4</v>
      </c>
      <c r="JN17">
        <v>0</v>
      </c>
      <c r="JO17">
        <v>0</v>
      </c>
      <c r="JP17">
        <v>0</v>
      </c>
      <c r="JQ17">
        <v>1.6208242000000001E-2</v>
      </c>
      <c r="JR17">
        <v>0</v>
      </c>
      <c r="JS17">
        <v>0</v>
      </c>
      <c r="JT17" s="1">
        <v>9.8300000000000004E-5</v>
      </c>
      <c r="JU17">
        <v>0</v>
      </c>
      <c r="JV17">
        <v>6.203404E-3</v>
      </c>
      <c r="JW17">
        <v>0</v>
      </c>
      <c r="JX17">
        <v>0</v>
      </c>
      <c r="JY17">
        <v>0</v>
      </c>
      <c r="JZ17">
        <v>0</v>
      </c>
      <c r="KA17" s="1">
        <v>1.7200000000000001E-5</v>
      </c>
      <c r="KB17">
        <v>1.4329049999999999E-3</v>
      </c>
      <c r="KC17" s="1">
        <v>8.1600000000000005E-5</v>
      </c>
      <c r="KD17">
        <v>0</v>
      </c>
      <c r="KE17">
        <v>0</v>
      </c>
      <c r="KF17">
        <v>0</v>
      </c>
      <c r="KG17" s="1">
        <v>4.9400000000000001E-5</v>
      </c>
      <c r="KH17" s="1">
        <v>6.6000000000000005E-5</v>
      </c>
      <c r="KI17" s="1">
        <v>2.7699999999999999E-5</v>
      </c>
      <c r="KJ17">
        <v>0</v>
      </c>
      <c r="KK17">
        <v>0</v>
      </c>
      <c r="KL17">
        <v>2.0525799999999999E-4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1.0350279999999999E-3</v>
      </c>
      <c r="KW17">
        <v>0</v>
      </c>
      <c r="KX17">
        <v>0</v>
      </c>
      <c r="KY17">
        <v>0</v>
      </c>
      <c r="KZ17">
        <v>0</v>
      </c>
      <c r="LA17">
        <v>1.5978300000000001E-4</v>
      </c>
      <c r="LB17">
        <v>0</v>
      </c>
      <c r="LC17" s="1">
        <v>5.52E-5</v>
      </c>
      <c r="LD17">
        <v>2.6393899999999998E-4</v>
      </c>
      <c r="LE17">
        <v>0</v>
      </c>
      <c r="LF17">
        <v>0</v>
      </c>
      <c r="LG17">
        <v>0</v>
      </c>
      <c r="LH17">
        <v>4.6311870000000002E-3</v>
      </c>
      <c r="LI17">
        <v>0</v>
      </c>
      <c r="LJ17">
        <v>0</v>
      </c>
      <c r="LK17">
        <v>0</v>
      </c>
      <c r="LL17">
        <v>8.6891699999999997E-4</v>
      </c>
      <c r="LM17">
        <v>0</v>
      </c>
      <c r="LN17">
        <v>0</v>
      </c>
      <c r="LO17">
        <v>3.9228900000000001E-3</v>
      </c>
      <c r="LP17">
        <v>0</v>
      </c>
      <c r="LQ17">
        <v>0</v>
      </c>
      <c r="LR17" s="1">
        <v>8.7499999999999999E-5</v>
      </c>
      <c r="LS17">
        <v>0</v>
      </c>
      <c r="LT17">
        <v>0</v>
      </c>
      <c r="LU17">
        <v>0</v>
      </c>
      <c r="LV17" s="1">
        <v>4.6400000000000003E-5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 s="1">
        <v>3.9700000000000003E-5</v>
      </c>
      <c r="MD17">
        <v>5.6891390000000002E-3</v>
      </c>
      <c r="ME17">
        <v>0</v>
      </c>
      <c r="MF17">
        <v>0</v>
      </c>
      <c r="MG17">
        <v>2.1454199999999999E-4</v>
      </c>
      <c r="MH17">
        <v>0</v>
      </c>
      <c r="MI17">
        <v>3.8863719999999999E-3</v>
      </c>
      <c r="MJ17">
        <v>4.0013430000000001E-3</v>
      </c>
      <c r="MK17">
        <v>0</v>
      </c>
      <c r="ML17">
        <v>0</v>
      </c>
      <c r="MM17">
        <v>0</v>
      </c>
      <c r="MN17">
        <v>0</v>
      </c>
      <c r="MO17">
        <v>7.4876430000000004E-3</v>
      </c>
      <c r="MP17">
        <v>6.7883329999999997E-3</v>
      </c>
      <c r="MQ17">
        <v>0</v>
      </c>
      <c r="MR17">
        <v>0</v>
      </c>
      <c r="MS17">
        <v>0</v>
      </c>
      <c r="MT17">
        <v>0</v>
      </c>
      <c r="MU17">
        <v>3.3657199999999999E-4</v>
      </c>
      <c r="MV17">
        <v>0</v>
      </c>
      <c r="MW17">
        <v>0</v>
      </c>
      <c r="MX17">
        <v>0</v>
      </c>
      <c r="MY17">
        <v>0</v>
      </c>
      <c r="MZ17">
        <v>0</v>
      </c>
      <c r="NA17" s="1">
        <v>4.9200000000000003E-5</v>
      </c>
      <c r="NB17">
        <v>2.71597E-4</v>
      </c>
      <c r="NC17">
        <v>0</v>
      </c>
      <c r="ND17">
        <v>4.1007700000000001E-4</v>
      </c>
      <c r="NE17">
        <v>0</v>
      </c>
      <c r="NF17">
        <v>0</v>
      </c>
      <c r="NG17">
        <v>0</v>
      </c>
      <c r="NH17">
        <v>7.510821E-3</v>
      </c>
      <c r="NI17">
        <v>1.0240521000000001E-2</v>
      </c>
      <c r="NJ17">
        <v>0</v>
      </c>
      <c r="NK17">
        <v>0</v>
      </c>
      <c r="NL17">
        <v>1.51674E-4</v>
      </c>
      <c r="NM17">
        <v>1.5374309999999999E-3</v>
      </c>
      <c r="NN17">
        <v>0</v>
      </c>
      <c r="NO17">
        <v>0</v>
      </c>
      <c r="NP17" s="1">
        <v>2.0000000000000002E-5</v>
      </c>
      <c r="NQ17">
        <v>0</v>
      </c>
      <c r="NR17">
        <v>0</v>
      </c>
      <c r="NS17">
        <v>1.1455840000000001E-3</v>
      </c>
      <c r="NT17">
        <v>0</v>
      </c>
      <c r="NU17">
        <v>0</v>
      </c>
      <c r="NV17" s="1">
        <v>4.9200000000000003E-5</v>
      </c>
      <c r="NW17">
        <v>0</v>
      </c>
      <c r="NX17">
        <v>0</v>
      </c>
      <c r="NY17">
        <v>0</v>
      </c>
      <c r="NZ17" s="1">
        <v>5.6199999999999997E-5</v>
      </c>
      <c r="OA17">
        <v>7.6003400000000004E-4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 s="1">
        <v>4.6199999999999998E-5</v>
      </c>
      <c r="OK17">
        <v>1.537297E-3</v>
      </c>
      <c r="OL17">
        <v>0</v>
      </c>
      <c r="OM17">
        <v>0</v>
      </c>
      <c r="ON17">
        <v>0</v>
      </c>
      <c r="OO17">
        <v>0</v>
      </c>
      <c r="OP17">
        <v>8.1583700000000003E-4</v>
      </c>
      <c r="OQ17">
        <v>0</v>
      </c>
      <c r="OR17">
        <v>1.1481690000000001E-3</v>
      </c>
      <c r="OS17">
        <v>6.5089300000000004E-4</v>
      </c>
      <c r="OT17">
        <v>0</v>
      </c>
      <c r="OU17">
        <v>0</v>
      </c>
      <c r="OV17">
        <v>0</v>
      </c>
      <c r="OW17">
        <v>4.8687399999999999E-4</v>
      </c>
      <c r="OX17">
        <v>0</v>
      </c>
      <c r="OY17" s="1">
        <v>3.7599999999999999E-5</v>
      </c>
      <c r="OZ17">
        <v>0</v>
      </c>
      <c r="PA17">
        <v>0</v>
      </c>
      <c r="PB17">
        <v>1.53222E-4</v>
      </c>
      <c r="PC17">
        <v>1.18771E-3</v>
      </c>
      <c r="PD17">
        <v>0</v>
      </c>
      <c r="PE17">
        <v>1.07149E-4</v>
      </c>
      <c r="PF17">
        <v>0</v>
      </c>
      <c r="PG17">
        <v>2.30721E-4</v>
      </c>
      <c r="PH17">
        <v>0</v>
      </c>
      <c r="PI17">
        <v>0</v>
      </c>
      <c r="PJ17">
        <v>0</v>
      </c>
      <c r="PK17">
        <v>7.1192510000000001E-3</v>
      </c>
      <c r="PL17">
        <v>1.244986E-3</v>
      </c>
      <c r="PM17">
        <v>0</v>
      </c>
      <c r="PN17">
        <v>1.28677E-4</v>
      </c>
      <c r="PO17">
        <v>0</v>
      </c>
      <c r="PP17">
        <v>0</v>
      </c>
      <c r="PQ17">
        <v>2.716413E-3</v>
      </c>
      <c r="PR17">
        <v>0</v>
      </c>
      <c r="PS17">
        <v>0</v>
      </c>
      <c r="PT17">
        <v>0</v>
      </c>
      <c r="PU17">
        <v>0</v>
      </c>
      <c r="PV17">
        <v>5.940341E-3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2.8513900000000001E-4</v>
      </c>
      <c r="QC17">
        <v>0</v>
      </c>
      <c r="QD17">
        <v>0</v>
      </c>
      <c r="QE17">
        <v>0</v>
      </c>
      <c r="QF17">
        <v>0</v>
      </c>
      <c r="QG17">
        <v>7.2249100000000002E-4</v>
      </c>
      <c r="QH17">
        <v>0</v>
      </c>
      <c r="QI17">
        <v>0</v>
      </c>
      <c r="QJ17">
        <v>0</v>
      </c>
      <c r="QK17">
        <v>0</v>
      </c>
      <c r="QL17">
        <v>1.1082380000000001E-3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 s="1">
        <v>8.9300000000000002E-5</v>
      </c>
      <c r="RH17">
        <v>3.5561719999999998E-3</v>
      </c>
      <c r="RI17">
        <v>1.0395465E-2</v>
      </c>
      <c r="RJ17">
        <v>0</v>
      </c>
      <c r="RK17">
        <v>0</v>
      </c>
      <c r="RL17">
        <v>0</v>
      </c>
      <c r="RM17">
        <v>0</v>
      </c>
      <c r="RN17">
        <v>1.8652390000000001E-3</v>
      </c>
      <c r="RO17">
        <v>3.1545800000000001E-4</v>
      </c>
      <c r="RP17">
        <v>0</v>
      </c>
      <c r="RQ17">
        <v>0</v>
      </c>
      <c r="RR17" s="1">
        <v>7.6199999999999995E-5</v>
      </c>
      <c r="RS17">
        <v>0</v>
      </c>
      <c r="RT17">
        <v>0</v>
      </c>
      <c r="RU17">
        <v>0</v>
      </c>
      <c r="RV17">
        <v>0</v>
      </c>
      <c r="RW17">
        <v>1.6181400000000001E-4</v>
      </c>
      <c r="RX17">
        <v>0</v>
      </c>
      <c r="RY17" s="1">
        <v>3.6199999999999999E-5</v>
      </c>
      <c r="RZ17">
        <v>0</v>
      </c>
      <c r="SA17">
        <v>0</v>
      </c>
      <c r="SB17">
        <v>0</v>
      </c>
      <c r="SC17">
        <v>1.552646E-3</v>
      </c>
      <c r="SD17">
        <v>4.45184E-4</v>
      </c>
      <c r="SE17">
        <v>1.34067E-4</v>
      </c>
      <c r="SF17">
        <v>0</v>
      </c>
      <c r="SG17">
        <v>0</v>
      </c>
      <c r="SH17">
        <v>0</v>
      </c>
      <c r="SI17" s="1">
        <v>5.1700000000000003E-5</v>
      </c>
      <c r="SJ17">
        <v>0</v>
      </c>
      <c r="SK17">
        <v>0</v>
      </c>
      <c r="SL17">
        <v>1.8520099999999999E-4</v>
      </c>
      <c r="SM17">
        <v>0</v>
      </c>
      <c r="SN17">
        <v>0</v>
      </c>
      <c r="SO17">
        <v>0</v>
      </c>
      <c r="SP17">
        <v>1.257296E-3</v>
      </c>
      <c r="SQ17">
        <v>0</v>
      </c>
      <c r="SR17">
        <v>0</v>
      </c>
      <c r="SS17">
        <v>1.3430997E-2</v>
      </c>
      <c r="ST17">
        <v>0</v>
      </c>
      <c r="SU17">
        <v>2.4631399999999997E-4</v>
      </c>
      <c r="SV17">
        <v>0</v>
      </c>
      <c r="SW17">
        <v>0</v>
      </c>
      <c r="SX17">
        <v>0</v>
      </c>
      <c r="SY17">
        <v>0</v>
      </c>
      <c r="SZ17">
        <v>3.11157E-4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 s="1">
        <v>2.05E-5</v>
      </c>
      <c r="TI17">
        <v>0</v>
      </c>
      <c r="TJ17">
        <v>9.4048670000000008E-3</v>
      </c>
      <c r="TK17">
        <v>0</v>
      </c>
      <c r="TL17" s="1">
        <v>5.1999999999999997E-5</v>
      </c>
      <c r="TM17">
        <v>0</v>
      </c>
      <c r="TN17">
        <v>1.1477E-4</v>
      </c>
      <c r="TO17">
        <v>1.836765E-3</v>
      </c>
      <c r="TP17">
        <v>0</v>
      </c>
      <c r="TQ17">
        <v>7.0549700000000003E-4</v>
      </c>
      <c r="TR17">
        <v>0</v>
      </c>
      <c r="TS17">
        <v>1.745557E-3</v>
      </c>
      <c r="TT17">
        <v>0</v>
      </c>
      <c r="TU17">
        <v>0</v>
      </c>
      <c r="TV17">
        <v>0</v>
      </c>
      <c r="TW17">
        <v>2.2154299999999999E-4</v>
      </c>
      <c r="TX17">
        <v>0</v>
      </c>
      <c r="TY17">
        <v>0</v>
      </c>
      <c r="TZ17" s="1">
        <v>3.1900000000000003E-5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 s="1">
        <v>5.8600000000000001E-5</v>
      </c>
      <c r="UN17">
        <v>0</v>
      </c>
      <c r="UO17">
        <v>0</v>
      </c>
      <c r="UP17">
        <v>0</v>
      </c>
      <c r="UQ17">
        <v>0</v>
      </c>
      <c r="UR17">
        <v>0</v>
      </c>
      <c r="US17" s="1">
        <v>6.1500000000000004E-5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4.5999300000000001E-4</v>
      </c>
      <c r="VA17">
        <v>0</v>
      </c>
      <c r="VB17">
        <v>0</v>
      </c>
      <c r="VC17">
        <v>0</v>
      </c>
      <c r="VD17" s="1">
        <v>4.6400000000000003E-5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 s="1">
        <v>1.0699999999999999E-5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 s="1">
        <v>6.4200000000000002E-5</v>
      </c>
      <c r="WI17">
        <v>0</v>
      </c>
      <c r="WJ17">
        <v>0</v>
      </c>
      <c r="WK17">
        <v>0</v>
      </c>
      <c r="WL17">
        <v>0</v>
      </c>
      <c r="WM17" s="1">
        <v>6.5400000000000004E-5</v>
      </c>
      <c r="WN17">
        <v>0</v>
      </c>
      <c r="WO17">
        <v>0</v>
      </c>
      <c r="WP17">
        <v>0</v>
      </c>
      <c r="WQ17">
        <v>0</v>
      </c>
      <c r="WR17">
        <v>1.381759E-3</v>
      </c>
      <c r="WS17">
        <v>2.6602119999999999E-3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 s="1">
        <v>1.6699999999999999E-5</v>
      </c>
      <c r="XC17">
        <v>0</v>
      </c>
      <c r="XD17">
        <v>0</v>
      </c>
      <c r="XE17">
        <v>0</v>
      </c>
      <c r="XF17">
        <v>4.483646E-3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 s="1">
        <v>3.7700000000000002E-5</v>
      </c>
      <c r="XO17">
        <v>2.9074599999999998E-4</v>
      </c>
      <c r="XP17">
        <v>0</v>
      </c>
      <c r="XQ17">
        <v>0</v>
      </c>
      <c r="XR17">
        <v>0</v>
      </c>
      <c r="XS17">
        <v>0</v>
      </c>
      <c r="XT17" s="1">
        <v>8.8399999999999994E-5</v>
      </c>
      <c r="XU17">
        <v>2.1969817999999999E-2</v>
      </c>
      <c r="XV17">
        <v>0</v>
      </c>
      <c r="XW17">
        <v>0</v>
      </c>
      <c r="XX17">
        <v>3.7639100000000001E-4</v>
      </c>
      <c r="XY17">
        <v>0</v>
      </c>
      <c r="XZ17">
        <v>0</v>
      </c>
      <c r="YA17">
        <v>2.0678099999999998E-3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9.4319800000000002E-4</v>
      </c>
      <c r="YI17">
        <v>0</v>
      </c>
      <c r="YJ17">
        <v>5.93379E-4</v>
      </c>
      <c r="YK17" s="1">
        <v>4.1600000000000002E-5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2.0886099999999999E-3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1.0529739999999999E-3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2.0800000000000001E-5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 s="1">
        <v>2.6100000000000001E-5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 s="1">
        <v>4.9200000000000003E-5</v>
      </c>
      <c r="AAN17">
        <v>2.66257E-4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4.1267400000000003E-4</v>
      </c>
      <c r="AAV17">
        <v>0</v>
      </c>
      <c r="AAW17">
        <v>0</v>
      </c>
      <c r="AAX17" s="1">
        <v>1.5500000000000001E-5</v>
      </c>
      <c r="AAY17" s="1">
        <v>6.7799999999999995E-5</v>
      </c>
      <c r="AAZ17">
        <v>5.0460499999999998E-4</v>
      </c>
      <c r="ABA17">
        <v>0</v>
      </c>
      <c r="ABB17">
        <v>4.7664300000000001E-4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5.0029199999999995E-4</v>
      </c>
      <c r="ABL17">
        <v>0</v>
      </c>
      <c r="ABM17">
        <v>0</v>
      </c>
      <c r="ABN17">
        <v>3.8951120000000001E-3</v>
      </c>
      <c r="ABO17">
        <v>0</v>
      </c>
      <c r="ABP17">
        <v>0</v>
      </c>
      <c r="ABQ17">
        <v>0</v>
      </c>
      <c r="ABR17">
        <v>1.9661076E-2</v>
      </c>
      <c r="ABS17">
        <v>0</v>
      </c>
      <c r="ABT17">
        <v>1.281828E-3</v>
      </c>
      <c r="ABU17">
        <v>0</v>
      </c>
      <c r="ABV17" s="1">
        <v>4.4400000000000002E-5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6.1657928000000001E-2</v>
      </c>
      <c r="ACD17">
        <v>0</v>
      </c>
      <c r="ACE17">
        <v>0</v>
      </c>
      <c r="ACF17" s="1">
        <v>2.4300000000000001E-5</v>
      </c>
      <c r="ACG17">
        <v>0</v>
      </c>
      <c r="ACH17">
        <v>0</v>
      </c>
      <c r="ACI17">
        <v>0</v>
      </c>
      <c r="ACJ17">
        <v>0</v>
      </c>
      <c r="ACK17">
        <v>1.037811E-3</v>
      </c>
      <c r="ACL17">
        <v>4.0489600000000002E-4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9.8734199999999999E-4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1.17302E-4</v>
      </c>
      <c r="ADG17">
        <v>0</v>
      </c>
      <c r="ADH17">
        <v>0</v>
      </c>
      <c r="ADI17">
        <v>0</v>
      </c>
      <c r="ADJ17" s="1">
        <v>3.1300000000000002E-5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1.3584900000000001E-4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5.3216099999999996E-4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2.1547239999999998E-3</v>
      </c>
      <c r="AEK17">
        <v>0</v>
      </c>
      <c r="AEL17">
        <v>0</v>
      </c>
      <c r="AEM17">
        <v>0</v>
      </c>
      <c r="AEN17">
        <v>0</v>
      </c>
      <c r="AEO17" s="1">
        <v>4.3600000000000003E-5</v>
      </c>
      <c r="AEP17">
        <v>0</v>
      </c>
      <c r="AEQ17">
        <v>0</v>
      </c>
      <c r="AER17">
        <v>1.2173990000000001E-3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1.2687600000000001E-3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1.5207799999999999E-4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1.4450800000000001E-4</v>
      </c>
      <c r="AHB17">
        <v>6.4485499999999995E-4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6.3112499999999996E-4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 s="1">
        <v>9.0699999999999996E-5</v>
      </c>
      <c r="AIB17">
        <v>0</v>
      </c>
      <c r="AIC17">
        <v>9.996479999999999E-4</v>
      </c>
      <c r="AID17">
        <v>0</v>
      </c>
      <c r="AIE17">
        <v>0</v>
      </c>
      <c r="AIF17" s="1">
        <v>2.3300000000000001E-5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9.1316200000000002E-4</v>
      </c>
      <c r="AJM17">
        <v>0</v>
      </c>
      <c r="AJN17">
        <v>0</v>
      </c>
      <c r="AJO17">
        <v>0</v>
      </c>
      <c r="AJP17">
        <v>2.331044E-3</v>
      </c>
      <c r="AJQ17">
        <v>0</v>
      </c>
      <c r="AJR17">
        <v>0</v>
      </c>
      <c r="AJS17">
        <v>0</v>
      </c>
      <c r="AJT17">
        <v>0</v>
      </c>
      <c r="AJU17">
        <v>0</v>
      </c>
      <c r="AJV17" s="1">
        <v>5.5600000000000003E-5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1.7226700000000001E-4</v>
      </c>
      <c r="AKL17">
        <v>0</v>
      </c>
      <c r="AKM17">
        <v>0</v>
      </c>
      <c r="AKN17">
        <v>0</v>
      </c>
      <c r="AKO17" s="1">
        <v>9.8400000000000007E-5</v>
      </c>
      <c r="AKP17">
        <v>0</v>
      </c>
      <c r="AKQ17">
        <v>0</v>
      </c>
      <c r="AKR17">
        <v>1.4786899999999999E-4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6.2978299999999997E-4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2.4313889999999999E-3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4.8784799999999998E-4</v>
      </c>
      <c r="ALZ17">
        <v>0</v>
      </c>
      <c r="AMA17">
        <v>0</v>
      </c>
      <c r="AMB17">
        <v>0</v>
      </c>
      <c r="AMC17" s="1">
        <v>5.4700000000000001E-5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 s="1">
        <v>8.6600000000000004E-5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4.0972399999999998E-4</v>
      </c>
      <c r="ANG17">
        <v>0</v>
      </c>
      <c r="ANH17">
        <v>0</v>
      </c>
      <c r="ANI17" s="1">
        <v>7.9400000000000006E-5</v>
      </c>
      <c r="ANJ17" s="1">
        <v>7.2899999999999997E-5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2.3993899999999999E-4</v>
      </c>
      <c r="ANT17">
        <v>0</v>
      </c>
      <c r="ANU17">
        <v>0</v>
      </c>
      <c r="ANV17">
        <v>0</v>
      </c>
      <c r="ANW17" s="1">
        <v>9.8499999999999995E-5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1.55291E-4</v>
      </c>
      <c r="AOD17">
        <v>0</v>
      </c>
      <c r="AOE17" s="1">
        <v>5.8900000000000002E-5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 s="1">
        <v>3.8899999999999997E-5</v>
      </c>
      <c r="AOP17">
        <v>0</v>
      </c>
      <c r="AOQ17">
        <v>0</v>
      </c>
      <c r="AOR17" s="1">
        <v>8.25E-5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 s="1">
        <v>9.1199999999999994E-5</v>
      </c>
      <c r="APD17">
        <v>0</v>
      </c>
      <c r="APE17">
        <v>0</v>
      </c>
      <c r="APF17">
        <v>0</v>
      </c>
      <c r="APG17" s="1">
        <v>5.4299999999999998E-5</v>
      </c>
      <c r="APH17" s="1">
        <v>2.6699999999999998E-5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 s="1">
        <v>9.2E-5</v>
      </c>
      <c r="APR17" s="1">
        <v>4.5899999999999998E-5</v>
      </c>
      <c r="APS17">
        <v>0</v>
      </c>
      <c r="APT17">
        <v>0</v>
      </c>
      <c r="APU17">
        <v>1.7262899999999999E-4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 s="1">
        <v>2.58E-5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 s="1">
        <v>6.9999999999999994E-5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1.5797599999999999E-4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3.7859100000000001E-4</v>
      </c>
      <c r="ARU17">
        <v>0</v>
      </c>
      <c r="ARV17">
        <v>1.8294399999999999E-4</v>
      </c>
      <c r="ARW17">
        <v>0</v>
      </c>
      <c r="ARX17">
        <v>0</v>
      </c>
      <c r="ARY17">
        <v>1.1901299999999999E-4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 s="1">
        <v>3.65E-5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 s="1">
        <v>2.76E-5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4.0741799999999999E-4</v>
      </c>
      <c r="ATS17">
        <v>0</v>
      </c>
      <c r="ATT17">
        <v>0</v>
      </c>
      <c r="ATU17">
        <v>1.1563509999999999E-3</v>
      </c>
      <c r="ATV17">
        <v>0</v>
      </c>
      <c r="ATW17">
        <v>0</v>
      </c>
      <c r="ATX17">
        <v>0</v>
      </c>
      <c r="ATY17">
        <v>0</v>
      </c>
      <c r="ATZ17" s="1">
        <v>8.4400000000000005E-5</v>
      </c>
      <c r="AUA17">
        <v>0</v>
      </c>
      <c r="AUB17">
        <v>0</v>
      </c>
      <c r="AUC17">
        <v>0</v>
      </c>
      <c r="AUD17">
        <v>0</v>
      </c>
      <c r="AUE17">
        <v>0</v>
      </c>
    </row>
    <row r="18" spans="1:1227" x14ac:dyDescent="0.3">
      <c r="A18" t="s">
        <v>1279</v>
      </c>
      <c r="B18" t="s">
        <v>1228</v>
      </c>
      <c r="C18">
        <v>0</v>
      </c>
      <c r="D18" t="s">
        <v>1234</v>
      </c>
      <c r="E18">
        <v>0</v>
      </c>
      <c r="F18">
        <v>0</v>
      </c>
      <c r="G18">
        <v>0</v>
      </c>
      <c r="H18">
        <v>2.6709599999999998E-4</v>
      </c>
      <c r="I18">
        <v>0</v>
      </c>
      <c r="J18">
        <v>7.6181299999999997E-4</v>
      </c>
      <c r="K18">
        <v>0</v>
      </c>
      <c r="L18">
        <v>2.414561E-3</v>
      </c>
      <c r="M18" s="1">
        <v>2.8799999999999999E-5</v>
      </c>
      <c r="N18" s="1">
        <v>1.52E-5</v>
      </c>
      <c r="O18">
        <v>0</v>
      </c>
      <c r="P18">
        <v>2.2067300000000001E-4</v>
      </c>
      <c r="Q18">
        <v>6.4297929999999996E-3</v>
      </c>
      <c r="R18">
        <v>5.9049299999999999E-4</v>
      </c>
      <c r="S18" s="1">
        <v>1.59E-5</v>
      </c>
      <c r="T18">
        <v>5.9840399999999997E-4</v>
      </c>
      <c r="U18">
        <v>0</v>
      </c>
      <c r="V18" s="1">
        <v>6.7999999999999999E-5</v>
      </c>
      <c r="W18">
        <v>0</v>
      </c>
      <c r="X18">
        <v>3.7458650000000001E-3</v>
      </c>
      <c r="Y18">
        <v>0</v>
      </c>
      <c r="Z18">
        <v>5.5004800000000003E-4</v>
      </c>
      <c r="AA18">
        <v>4.1264630000000004E-3</v>
      </c>
      <c r="AB18">
        <v>4.2452100000000001E-3</v>
      </c>
      <c r="AC18">
        <v>1.45785E-4</v>
      </c>
      <c r="AD18">
        <v>1.688469E-3</v>
      </c>
      <c r="AE18">
        <v>3.1868740000000001E-3</v>
      </c>
      <c r="AF18">
        <v>4.15981E-4</v>
      </c>
      <c r="AG18">
        <v>3.7109099999999999E-4</v>
      </c>
      <c r="AH18">
        <v>1.9530361999999999E-2</v>
      </c>
      <c r="AI18">
        <v>0</v>
      </c>
      <c r="AJ18">
        <v>2.5239681E-2</v>
      </c>
      <c r="AK18">
        <v>1.511564E-3</v>
      </c>
      <c r="AL18">
        <v>3.3749381000000002E-2</v>
      </c>
      <c r="AM18">
        <v>7.0585899999999998E-4</v>
      </c>
      <c r="AN18">
        <v>9.5257629999999996E-3</v>
      </c>
      <c r="AO18">
        <v>2.980197E-3</v>
      </c>
      <c r="AP18">
        <v>2.1744399999999999E-4</v>
      </c>
      <c r="AQ18">
        <v>0</v>
      </c>
      <c r="AR18">
        <v>3.8361206000000002E-2</v>
      </c>
      <c r="AS18">
        <v>0</v>
      </c>
      <c r="AT18">
        <v>1.8615667999999998E-2</v>
      </c>
      <c r="AU18">
        <v>2.6105006E-2</v>
      </c>
      <c r="AV18" s="1">
        <v>2.6100000000000001E-5</v>
      </c>
      <c r="AW18">
        <v>0</v>
      </c>
      <c r="AX18">
        <v>3.6516828000000001E-2</v>
      </c>
      <c r="AY18">
        <v>7.7224300000000004E-4</v>
      </c>
      <c r="AZ18">
        <v>6.1722100000000005E-4</v>
      </c>
      <c r="BA18">
        <v>0</v>
      </c>
      <c r="BB18">
        <v>6.25715E-4</v>
      </c>
      <c r="BC18">
        <v>0</v>
      </c>
      <c r="BD18">
        <v>6.4411799999999995E-4</v>
      </c>
      <c r="BE18">
        <v>0</v>
      </c>
      <c r="BF18">
        <v>5.452419E-3</v>
      </c>
      <c r="BG18">
        <v>0</v>
      </c>
      <c r="BH18">
        <v>2.5171099999999999E-3</v>
      </c>
      <c r="BI18" s="1">
        <v>8.7000000000000001E-5</v>
      </c>
      <c r="BJ18">
        <v>4.9504900000000001E-3</v>
      </c>
      <c r="BK18">
        <v>2.0182519999999999E-3</v>
      </c>
      <c r="BL18">
        <v>0</v>
      </c>
      <c r="BM18">
        <v>3.5634350000000002E-3</v>
      </c>
      <c r="BN18" s="1">
        <v>4.2700000000000001E-5</v>
      </c>
      <c r="BO18">
        <v>0</v>
      </c>
      <c r="BP18">
        <v>1.58925E-4</v>
      </c>
      <c r="BQ18">
        <v>0</v>
      </c>
      <c r="BR18">
        <v>6.5526995000000005E-2</v>
      </c>
      <c r="BS18">
        <v>5.74224E-3</v>
      </c>
      <c r="BT18">
        <v>4.4769055000000002E-2</v>
      </c>
      <c r="BU18">
        <v>0</v>
      </c>
      <c r="BV18">
        <v>6.2474600000000003E-4</v>
      </c>
      <c r="BW18">
        <v>2.4160793999999999E-2</v>
      </c>
      <c r="BX18">
        <v>1.539328E-3</v>
      </c>
      <c r="BY18">
        <v>0</v>
      </c>
      <c r="BZ18">
        <v>9.0147270000000002E-3</v>
      </c>
      <c r="CA18">
        <v>5.99301E-4</v>
      </c>
      <c r="CB18">
        <v>5.28011E-4</v>
      </c>
      <c r="CC18">
        <v>9.8762599999999991E-4</v>
      </c>
      <c r="CD18">
        <v>0</v>
      </c>
      <c r="CE18">
        <v>0</v>
      </c>
      <c r="CF18">
        <v>1.056099E-3</v>
      </c>
      <c r="CG18">
        <v>0</v>
      </c>
      <c r="CH18">
        <v>0</v>
      </c>
      <c r="CI18">
        <v>0</v>
      </c>
      <c r="CJ18">
        <v>5.5068720000000003E-3</v>
      </c>
      <c r="CK18">
        <v>0</v>
      </c>
      <c r="CL18">
        <v>1.8440380000000001E-3</v>
      </c>
      <c r="CM18">
        <v>1.8776193E-2</v>
      </c>
      <c r="CN18">
        <v>0</v>
      </c>
      <c r="CO18">
        <v>4.9709400000000001E-4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7.3078459999999998E-3</v>
      </c>
      <c r="CZ18">
        <v>1.9073000000000001E-4</v>
      </c>
      <c r="DA18">
        <v>0</v>
      </c>
      <c r="DB18">
        <v>0</v>
      </c>
      <c r="DC18">
        <v>1.071809E-3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1.1607290000000001E-3</v>
      </c>
      <c r="DJ18">
        <v>0</v>
      </c>
      <c r="DK18">
        <v>0</v>
      </c>
      <c r="DL18">
        <v>2.7741400000000002E-4</v>
      </c>
      <c r="DM18">
        <v>1.23146E-4</v>
      </c>
      <c r="DN18">
        <v>0</v>
      </c>
      <c r="DO18">
        <v>9.6430099999999998E-4</v>
      </c>
      <c r="DP18">
        <v>8.4321299999999999E-4</v>
      </c>
      <c r="DQ18">
        <v>7.56155E-4</v>
      </c>
      <c r="DR18">
        <v>0</v>
      </c>
      <c r="DS18">
        <v>1.2675309999999999E-3</v>
      </c>
      <c r="DT18">
        <v>2.44281E-4</v>
      </c>
      <c r="DU18">
        <v>3.2057840000000002E-3</v>
      </c>
      <c r="DV18">
        <v>0</v>
      </c>
      <c r="DW18" s="1">
        <v>9.0499999999999997E-6</v>
      </c>
      <c r="DX18">
        <v>0</v>
      </c>
      <c r="DY18">
        <v>7.2498140000000003E-3</v>
      </c>
      <c r="DZ18">
        <v>0</v>
      </c>
      <c r="EA18">
        <v>0</v>
      </c>
      <c r="EB18">
        <v>0</v>
      </c>
      <c r="EC18">
        <v>0</v>
      </c>
      <c r="ED18">
        <v>3.88048E-4</v>
      </c>
      <c r="EE18">
        <v>0</v>
      </c>
      <c r="EF18" s="1">
        <v>1.42E-5</v>
      </c>
      <c r="EG18" s="1">
        <v>3.9700000000000003E-5</v>
      </c>
      <c r="EH18">
        <v>0</v>
      </c>
      <c r="EI18">
        <v>1.4632373000000001E-2</v>
      </c>
      <c r="EJ18">
        <v>1.3810499999999999E-4</v>
      </c>
      <c r="EK18" s="1">
        <v>1.77E-5</v>
      </c>
      <c r="EL18">
        <v>0</v>
      </c>
      <c r="EM18">
        <v>0</v>
      </c>
      <c r="EN18">
        <v>0</v>
      </c>
      <c r="EO18">
        <v>0</v>
      </c>
      <c r="EP18">
        <v>1.5380490000000001E-3</v>
      </c>
      <c r="EQ18">
        <v>1.2556189999999999E-3</v>
      </c>
      <c r="ER18">
        <v>0</v>
      </c>
      <c r="ES18">
        <v>7.00069E-4</v>
      </c>
      <c r="ET18">
        <v>0</v>
      </c>
      <c r="EU18">
        <v>0</v>
      </c>
      <c r="EV18">
        <v>0</v>
      </c>
      <c r="EW18" s="1">
        <v>6.6099999999999994E-5</v>
      </c>
      <c r="EX18">
        <v>0</v>
      </c>
      <c r="EY18">
        <v>0</v>
      </c>
      <c r="EZ18">
        <v>0</v>
      </c>
      <c r="FA18">
        <v>0</v>
      </c>
      <c r="FB18">
        <v>3.0203100000000002E-4</v>
      </c>
      <c r="FC18">
        <v>0</v>
      </c>
      <c r="FD18">
        <v>5.9356199999999995E-4</v>
      </c>
      <c r="FE18">
        <v>0</v>
      </c>
      <c r="FF18">
        <v>0</v>
      </c>
      <c r="FG18">
        <v>0</v>
      </c>
      <c r="FH18">
        <v>0</v>
      </c>
      <c r="FI18">
        <v>5.5857699999999999E-4</v>
      </c>
      <c r="FJ18">
        <v>2.0327890000000001E-3</v>
      </c>
      <c r="FK18">
        <v>0</v>
      </c>
      <c r="FL18">
        <v>4.7886800000000002E-4</v>
      </c>
      <c r="FM18">
        <v>0</v>
      </c>
      <c r="FN18">
        <v>0</v>
      </c>
      <c r="FO18">
        <v>1.9067450000000001E-3</v>
      </c>
      <c r="FP18">
        <v>0</v>
      </c>
      <c r="FQ18">
        <v>0</v>
      </c>
      <c r="FR18">
        <v>0</v>
      </c>
      <c r="FS18">
        <v>0</v>
      </c>
      <c r="FT18">
        <v>2.7196641000000001E-2</v>
      </c>
      <c r="FU18">
        <v>0</v>
      </c>
      <c r="FV18">
        <v>0</v>
      </c>
      <c r="FW18">
        <v>0</v>
      </c>
      <c r="FX18" s="1">
        <v>3.0499999999999999E-5</v>
      </c>
      <c r="FY18">
        <v>0</v>
      </c>
      <c r="FZ18">
        <v>0</v>
      </c>
      <c r="GA18">
        <v>0</v>
      </c>
      <c r="GB18">
        <v>1.0808739999999999E-3</v>
      </c>
      <c r="GC18">
        <v>0</v>
      </c>
      <c r="GD18" s="1">
        <v>7.5500000000000006E-5</v>
      </c>
      <c r="GE18">
        <v>2.9476440000000001E-3</v>
      </c>
      <c r="GF18">
        <v>3.7899769999999999E-3</v>
      </c>
      <c r="GG18">
        <v>0</v>
      </c>
      <c r="GH18">
        <v>2.3141000000000001E-4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1.2986444E-2</v>
      </c>
      <c r="GP18">
        <v>0</v>
      </c>
      <c r="GQ18">
        <v>2.8293699999999998E-4</v>
      </c>
      <c r="GR18">
        <v>2.57037E-4</v>
      </c>
      <c r="GS18">
        <v>0</v>
      </c>
      <c r="GT18">
        <v>1.32261E-4</v>
      </c>
      <c r="GU18">
        <v>0</v>
      </c>
      <c r="GV18" s="1">
        <v>4.6799999999999999E-5</v>
      </c>
      <c r="GW18">
        <v>2.6000901E-2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2.1609070000000001E-3</v>
      </c>
      <c r="HH18">
        <v>2.80167E-4</v>
      </c>
      <c r="HI18">
        <v>0</v>
      </c>
      <c r="HJ18" s="1">
        <v>8.3499999999999997E-5</v>
      </c>
      <c r="HK18">
        <v>0</v>
      </c>
      <c r="HL18">
        <v>0</v>
      </c>
      <c r="HM18">
        <v>0</v>
      </c>
      <c r="HN18" s="1">
        <v>9.6600000000000003E-5</v>
      </c>
      <c r="HO18">
        <v>0</v>
      </c>
      <c r="HP18">
        <v>2.24021E-4</v>
      </c>
      <c r="HQ18">
        <v>2.7661610000000001E-3</v>
      </c>
      <c r="HR18">
        <v>8.6436499999999997E-4</v>
      </c>
      <c r="HS18">
        <v>0</v>
      </c>
      <c r="HT18" s="1">
        <v>6.1799999999999998E-5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1.14376E-4</v>
      </c>
      <c r="ID18">
        <v>2.9203900000000001E-4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 s="1">
        <v>9.3999999999999994E-5</v>
      </c>
      <c r="IL18">
        <v>5.2318099999999995E-4</v>
      </c>
      <c r="IM18">
        <v>7.3379389999999999E-3</v>
      </c>
      <c r="IN18">
        <v>0</v>
      </c>
      <c r="IO18">
        <v>9.7728599999999995E-4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6.3476799999999996E-4</v>
      </c>
      <c r="IV18">
        <v>0</v>
      </c>
      <c r="IW18">
        <v>0</v>
      </c>
      <c r="IX18">
        <v>4.78033E-4</v>
      </c>
      <c r="IY18">
        <v>0</v>
      </c>
      <c r="IZ18">
        <v>0</v>
      </c>
      <c r="JA18">
        <v>0</v>
      </c>
      <c r="JB18">
        <v>3.7129239999999998E-3</v>
      </c>
      <c r="JC18">
        <v>0</v>
      </c>
      <c r="JD18">
        <v>1.12556E-4</v>
      </c>
      <c r="JE18">
        <v>1.0292114999999999E-2</v>
      </c>
      <c r="JF18">
        <v>8.9608299999999999E-4</v>
      </c>
      <c r="JG18">
        <v>0</v>
      </c>
      <c r="JH18">
        <v>0</v>
      </c>
      <c r="JI18">
        <v>0</v>
      </c>
      <c r="JJ18">
        <v>6.8206600000000005E-4</v>
      </c>
      <c r="JK18">
        <v>0</v>
      </c>
      <c r="JL18">
        <v>4.5104999999999999E-4</v>
      </c>
      <c r="JM18">
        <v>3.5119600000000002E-4</v>
      </c>
      <c r="JN18">
        <v>0</v>
      </c>
      <c r="JO18">
        <v>0</v>
      </c>
      <c r="JP18">
        <v>0</v>
      </c>
      <c r="JQ18">
        <v>1.7726600000000001E-4</v>
      </c>
      <c r="JR18" s="1">
        <v>4.6100000000000002E-5</v>
      </c>
      <c r="JS18">
        <v>0</v>
      </c>
      <c r="JT18" s="1">
        <v>9.2200000000000005E-5</v>
      </c>
      <c r="JU18">
        <v>0</v>
      </c>
      <c r="JV18">
        <v>2.1100900000000001E-4</v>
      </c>
      <c r="JW18">
        <v>1.9947584000000001E-2</v>
      </c>
      <c r="JX18">
        <v>0</v>
      </c>
      <c r="JY18">
        <v>0</v>
      </c>
      <c r="JZ18">
        <v>0</v>
      </c>
      <c r="KA18">
        <v>4.1317690000000004E-3</v>
      </c>
      <c r="KB18">
        <v>1.4338900000000001E-4</v>
      </c>
      <c r="KC18">
        <v>0</v>
      </c>
      <c r="KD18">
        <v>0</v>
      </c>
      <c r="KE18">
        <v>0</v>
      </c>
      <c r="KF18">
        <v>1.9644060000000001E-3</v>
      </c>
      <c r="KG18" s="1">
        <v>2.94E-5</v>
      </c>
      <c r="KH18">
        <v>0</v>
      </c>
      <c r="KI18">
        <v>0</v>
      </c>
      <c r="KJ18">
        <v>0</v>
      </c>
      <c r="KK18">
        <v>0</v>
      </c>
      <c r="KL18">
        <v>9.4871599999999995E-4</v>
      </c>
      <c r="KM18">
        <v>1.320613E-3</v>
      </c>
      <c r="KN18">
        <v>0</v>
      </c>
      <c r="KO18">
        <v>6.0522070000000004E-3</v>
      </c>
      <c r="KP18">
        <v>9.1563300000000001E-4</v>
      </c>
      <c r="KQ18">
        <v>3.1404829999999999E-3</v>
      </c>
      <c r="KR18">
        <v>0</v>
      </c>
      <c r="KS18">
        <v>0</v>
      </c>
      <c r="KT18">
        <v>0</v>
      </c>
      <c r="KU18">
        <v>0</v>
      </c>
      <c r="KV18">
        <v>6.8848300000000004E-4</v>
      </c>
      <c r="KW18">
        <v>0</v>
      </c>
      <c r="KX18">
        <v>0</v>
      </c>
      <c r="KY18">
        <v>2.6177500000000001E-4</v>
      </c>
      <c r="KZ18">
        <v>0</v>
      </c>
      <c r="LA18">
        <v>0</v>
      </c>
      <c r="LB18">
        <v>1.9598810000000001E-3</v>
      </c>
      <c r="LC18">
        <v>1.5995899999999999E-4</v>
      </c>
      <c r="LD18">
        <v>0</v>
      </c>
      <c r="LE18">
        <v>0</v>
      </c>
      <c r="LF18">
        <v>0</v>
      </c>
      <c r="LG18">
        <v>0</v>
      </c>
      <c r="LH18">
        <v>6.2780400000000004E-4</v>
      </c>
      <c r="LI18">
        <v>0</v>
      </c>
      <c r="LJ18">
        <v>1.3775149999999999E-3</v>
      </c>
      <c r="LK18">
        <v>0</v>
      </c>
      <c r="LL18">
        <v>0</v>
      </c>
      <c r="LM18">
        <v>8.6364799999999995E-4</v>
      </c>
      <c r="LN18">
        <v>0</v>
      </c>
      <c r="LO18">
        <v>2.4684700000000002E-4</v>
      </c>
      <c r="LP18" s="1">
        <v>7.8999999999999996E-5</v>
      </c>
      <c r="LQ18">
        <v>2.698518E-3</v>
      </c>
      <c r="LR18" s="1">
        <v>1.7E-5</v>
      </c>
      <c r="LS18">
        <v>6.1779300000000005E-4</v>
      </c>
      <c r="LT18" s="1">
        <v>7.4499999999999998E-6</v>
      </c>
      <c r="LU18">
        <v>0</v>
      </c>
      <c r="LV18" s="1">
        <v>3.5299999999999997E-5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 s="1">
        <v>6.7700000000000006E-5</v>
      </c>
      <c r="MD18">
        <v>7.5488990000000004E-3</v>
      </c>
      <c r="ME18">
        <v>4.1302899999999998E-4</v>
      </c>
      <c r="MF18">
        <v>0</v>
      </c>
      <c r="MG18">
        <v>1.13033E-4</v>
      </c>
      <c r="MH18">
        <v>0</v>
      </c>
      <c r="MI18" s="1">
        <v>2.0800000000000001E-5</v>
      </c>
      <c r="MJ18">
        <v>4.0264400000000001E-3</v>
      </c>
      <c r="MK18">
        <v>0</v>
      </c>
      <c r="ML18">
        <v>0</v>
      </c>
      <c r="MM18">
        <v>0</v>
      </c>
      <c r="MN18" s="1">
        <v>9.7899999999999994E-5</v>
      </c>
      <c r="MO18">
        <v>2.0947470000000001E-3</v>
      </c>
      <c r="MP18">
        <v>1.4341989999999999E-3</v>
      </c>
      <c r="MQ18">
        <v>0</v>
      </c>
      <c r="MR18">
        <v>0</v>
      </c>
      <c r="MS18">
        <v>8.1910200000000005E-4</v>
      </c>
      <c r="MT18">
        <v>0</v>
      </c>
      <c r="MU18" s="1">
        <v>3.9700000000000003E-5</v>
      </c>
      <c r="MV18">
        <v>2.3059400000000001E-4</v>
      </c>
      <c r="MW18">
        <v>2.9823330000000002E-3</v>
      </c>
      <c r="MX18">
        <v>0</v>
      </c>
      <c r="MY18">
        <v>5.7304399999999998E-3</v>
      </c>
      <c r="MZ18">
        <v>0</v>
      </c>
      <c r="NA18">
        <v>0</v>
      </c>
      <c r="NB18">
        <v>1.0520740000000001E-3</v>
      </c>
      <c r="NC18">
        <v>0</v>
      </c>
      <c r="ND18">
        <v>2.581467E-3</v>
      </c>
      <c r="NE18">
        <v>0</v>
      </c>
      <c r="NF18">
        <v>0</v>
      </c>
      <c r="NG18">
        <v>0</v>
      </c>
      <c r="NH18">
        <v>5.1194000000000001E-4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1.2911369000000001E-2</v>
      </c>
      <c r="NO18">
        <v>0</v>
      </c>
      <c r="NP18" s="1">
        <v>1.2099999999999999E-5</v>
      </c>
      <c r="NQ18">
        <v>0</v>
      </c>
      <c r="NR18" s="1">
        <v>7.7100000000000004E-5</v>
      </c>
      <c r="NS18">
        <v>0</v>
      </c>
      <c r="NT18">
        <v>0</v>
      </c>
      <c r="NU18" s="1">
        <v>1.5800000000000001E-5</v>
      </c>
      <c r="NV18">
        <v>6.46745E-4</v>
      </c>
      <c r="NW18">
        <v>0</v>
      </c>
      <c r="NX18">
        <v>3.8522399999999998E-4</v>
      </c>
      <c r="NY18">
        <v>0</v>
      </c>
      <c r="NZ18" s="1">
        <v>1.2999999999999999E-5</v>
      </c>
      <c r="OA18">
        <v>2.9585100000000002E-4</v>
      </c>
      <c r="OB18">
        <v>0</v>
      </c>
      <c r="OC18">
        <v>0</v>
      </c>
      <c r="OD18">
        <v>0</v>
      </c>
      <c r="OE18" s="1">
        <v>7.0900000000000002E-5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2.6458800000000001E-4</v>
      </c>
      <c r="OL18">
        <v>0</v>
      </c>
      <c r="OM18">
        <v>0</v>
      </c>
      <c r="ON18">
        <v>1.6823789999999999E-3</v>
      </c>
      <c r="OO18">
        <v>0</v>
      </c>
      <c r="OP18">
        <v>0</v>
      </c>
      <c r="OQ18">
        <v>0</v>
      </c>
      <c r="OR18">
        <v>4.0306220000000002E-3</v>
      </c>
      <c r="OS18">
        <v>1.492709E-3</v>
      </c>
      <c r="OT18">
        <v>0</v>
      </c>
      <c r="OU18">
        <v>0</v>
      </c>
      <c r="OV18">
        <v>1.5086349999999999E-3</v>
      </c>
      <c r="OW18" s="1">
        <v>1.38E-5</v>
      </c>
      <c r="OX18">
        <v>0</v>
      </c>
      <c r="OY18">
        <v>1.40984E-4</v>
      </c>
      <c r="OZ18">
        <v>7.0142540000000001E-3</v>
      </c>
      <c r="PA18">
        <v>0</v>
      </c>
      <c r="PB18">
        <v>0</v>
      </c>
      <c r="PC18">
        <v>8.1752400000000003E-4</v>
      </c>
      <c r="PD18">
        <v>0</v>
      </c>
      <c r="PE18">
        <v>1.6175799999999999E-4</v>
      </c>
      <c r="PF18">
        <v>0</v>
      </c>
      <c r="PG18">
        <v>2.7729600000000001E-4</v>
      </c>
      <c r="PH18">
        <v>0</v>
      </c>
      <c r="PI18">
        <v>0</v>
      </c>
      <c r="PJ18">
        <v>0</v>
      </c>
      <c r="PK18">
        <v>1.9383359999999999E-3</v>
      </c>
      <c r="PL18">
        <v>1.084137E-3</v>
      </c>
      <c r="PM18">
        <v>0</v>
      </c>
      <c r="PN18" s="1">
        <v>4.1900000000000002E-5</v>
      </c>
      <c r="PO18">
        <v>0</v>
      </c>
      <c r="PP18">
        <v>0</v>
      </c>
      <c r="PQ18">
        <v>5.7795260000000001E-3</v>
      </c>
      <c r="PR18">
        <v>0</v>
      </c>
      <c r="PS18">
        <v>0</v>
      </c>
      <c r="PT18">
        <v>0</v>
      </c>
      <c r="PU18">
        <v>0</v>
      </c>
      <c r="PV18">
        <v>3.4975990000000001E-3</v>
      </c>
      <c r="PW18">
        <v>0</v>
      </c>
      <c r="PX18">
        <v>1.1702010000000001E-3</v>
      </c>
      <c r="PY18">
        <v>0</v>
      </c>
      <c r="PZ18">
        <v>0</v>
      </c>
      <c r="QA18">
        <v>0</v>
      </c>
      <c r="QB18">
        <v>0</v>
      </c>
      <c r="QC18">
        <v>2.651222E-3</v>
      </c>
      <c r="QD18">
        <v>1.8072300000000001E-4</v>
      </c>
      <c r="QE18">
        <v>0</v>
      </c>
      <c r="QF18">
        <v>0</v>
      </c>
      <c r="QG18">
        <v>2.5741000000000002E-4</v>
      </c>
      <c r="QH18" s="1">
        <v>5.2800000000000003E-5</v>
      </c>
      <c r="QI18">
        <v>0</v>
      </c>
      <c r="QJ18">
        <v>0</v>
      </c>
      <c r="QK18">
        <v>0</v>
      </c>
      <c r="QL18">
        <v>3.9526600000000002E-3</v>
      </c>
      <c r="QM18">
        <v>0</v>
      </c>
      <c r="QN18">
        <v>0</v>
      </c>
      <c r="QO18">
        <v>0</v>
      </c>
      <c r="QP18" s="1">
        <v>1.3900000000000001E-5</v>
      </c>
      <c r="QQ18">
        <v>0</v>
      </c>
      <c r="QR18">
        <v>0</v>
      </c>
      <c r="QS18">
        <v>6.4302000000000001E-4</v>
      </c>
      <c r="QT18">
        <v>0</v>
      </c>
      <c r="QU18">
        <v>0</v>
      </c>
      <c r="QV18">
        <v>7.0841919999999996E-3</v>
      </c>
      <c r="QW18" s="1">
        <v>3.1399999999999998E-5</v>
      </c>
      <c r="QX18" s="1">
        <v>5.3100000000000003E-5</v>
      </c>
      <c r="QY18">
        <v>0</v>
      </c>
      <c r="QZ18">
        <v>3.7821399999999998E-4</v>
      </c>
      <c r="RA18">
        <v>0</v>
      </c>
      <c r="RB18">
        <v>0</v>
      </c>
      <c r="RC18">
        <v>1.092106E-2</v>
      </c>
      <c r="RD18">
        <v>0</v>
      </c>
      <c r="RE18" s="1">
        <v>2.3099999999999999E-5</v>
      </c>
      <c r="RF18">
        <v>0</v>
      </c>
      <c r="RG18">
        <v>0</v>
      </c>
      <c r="RH18">
        <v>1.1023401E-2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1.365823E-3</v>
      </c>
      <c r="RO18">
        <v>2.3516100000000001E-4</v>
      </c>
      <c r="RP18">
        <v>1.501793E-3</v>
      </c>
      <c r="RQ18">
        <v>0</v>
      </c>
      <c r="RR18" s="1">
        <v>2.4700000000000001E-5</v>
      </c>
      <c r="RS18">
        <v>0</v>
      </c>
      <c r="RT18">
        <v>0</v>
      </c>
      <c r="RU18">
        <v>1.19839E-4</v>
      </c>
      <c r="RV18">
        <v>0</v>
      </c>
      <c r="RW18" s="1">
        <v>6.4999999999999994E-5</v>
      </c>
      <c r="RX18">
        <v>0</v>
      </c>
      <c r="RY18" s="1">
        <v>2.6100000000000001E-5</v>
      </c>
      <c r="RZ18">
        <v>0</v>
      </c>
      <c r="SA18">
        <v>0</v>
      </c>
      <c r="SB18">
        <v>0</v>
      </c>
      <c r="SC18">
        <v>0</v>
      </c>
      <c r="SD18">
        <v>1.01764E-3</v>
      </c>
      <c r="SE18">
        <v>0</v>
      </c>
      <c r="SF18">
        <v>0</v>
      </c>
      <c r="SG18">
        <v>0</v>
      </c>
      <c r="SH18">
        <v>6.9942099999999998E-3</v>
      </c>
      <c r="SI18" s="1">
        <v>3.93E-5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2.19127E-4</v>
      </c>
      <c r="SQ18">
        <v>1.8041310000000001E-3</v>
      </c>
      <c r="SR18">
        <v>0</v>
      </c>
      <c r="SS18">
        <v>0</v>
      </c>
      <c r="ST18">
        <v>0</v>
      </c>
      <c r="SU18">
        <v>1.801118E-3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3.8035800000000002E-4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1.3326700000000001E-4</v>
      </c>
      <c r="TM18">
        <v>0</v>
      </c>
      <c r="TN18">
        <v>1.42294E-4</v>
      </c>
      <c r="TO18">
        <v>5.0518799999999995E-4</v>
      </c>
      <c r="TP18">
        <v>0</v>
      </c>
      <c r="TQ18">
        <v>2.7301270000000002E-3</v>
      </c>
      <c r="TR18">
        <v>0</v>
      </c>
      <c r="TS18">
        <v>0</v>
      </c>
      <c r="TT18">
        <v>0</v>
      </c>
      <c r="TU18">
        <v>0</v>
      </c>
      <c r="TV18">
        <v>0</v>
      </c>
      <c r="TW18" s="1">
        <v>4.1499999999999999E-5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 s="1">
        <v>4.5899999999999998E-5</v>
      </c>
      <c r="UG18">
        <v>0</v>
      </c>
      <c r="UH18">
        <v>0</v>
      </c>
      <c r="UI18">
        <v>4.5254200000000001E-4</v>
      </c>
      <c r="UJ18">
        <v>0</v>
      </c>
      <c r="UK18">
        <v>0</v>
      </c>
      <c r="UL18" s="1">
        <v>4.18E-5</v>
      </c>
      <c r="UM18">
        <v>0</v>
      </c>
      <c r="UN18">
        <v>0</v>
      </c>
      <c r="UO18">
        <v>6.25495E-4</v>
      </c>
      <c r="UP18">
        <v>9.5069100000000004E-4</v>
      </c>
      <c r="UQ18">
        <v>0</v>
      </c>
      <c r="UR18">
        <v>2.1700700000000001E-3</v>
      </c>
      <c r="US18" s="1">
        <v>9.4599999999999996E-5</v>
      </c>
      <c r="UT18">
        <v>0</v>
      </c>
      <c r="UU18" s="1">
        <v>3.5200000000000002E-5</v>
      </c>
      <c r="UV18">
        <v>0</v>
      </c>
      <c r="UW18">
        <v>0</v>
      </c>
      <c r="UX18">
        <v>0</v>
      </c>
      <c r="UY18">
        <v>0</v>
      </c>
      <c r="UZ18">
        <v>5.9288099999999996E-4</v>
      </c>
      <c r="VA18" s="1">
        <v>7.4800000000000002E-5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5.5104199999999996E-4</v>
      </c>
      <c r="VM18">
        <v>0</v>
      </c>
      <c r="VN18">
        <v>4.2304300000000001E-4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 s="1">
        <v>7.6899999999999999E-5</v>
      </c>
      <c r="WA18" s="1">
        <v>2.5299999999999998E-5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 s="1">
        <v>1.4100000000000001E-5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3.8265899999999998E-4</v>
      </c>
      <c r="WP18">
        <v>0</v>
      </c>
      <c r="WQ18">
        <v>0</v>
      </c>
      <c r="WR18">
        <v>2.1492000000000001E-4</v>
      </c>
      <c r="WS18">
        <v>2.8313499999999998E-3</v>
      </c>
      <c r="WT18">
        <v>0</v>
      </c>
      <c r="WU18">
        <v>0</v>
      </c>
      <c r="WV18">
        <v>6.8564899999999998E-4</v>
      </c>
      <c r="WW18">
        <v>9.2169699999999997E-4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1.2922000000000001E-4</v>
      </c>
      <c r="XM18">
        <v>0</v>
      </c>
      <c r="XN18">
        <v>0</v>
      </c>
      <c r="XO18">
        <v>0</v>
      </c>
      <c r="XP18">
        <v>1.2103630000000001E-3</v>
      </c>
      <c r="XQ18">
        <v>0</v>
      </c>
      <c r="XR18">
        <v>0</v>
      </c>
      <c r="XS18">
        <v>0</v>
      </c>
      <c r="XT18" s="1">
        <v>8.5099999999999998E-6</v>
      </c>
      <c r="XU18">
        <v>4.4643160000000003E-3</v>
      </c>
      <c r="XV18">
        <v>0</v>
      </c>
      <c r="XW18">
        <v>0</v>
      </c>
      <c r="XX18" s="1">
        <v>9.5099999999999994E-5</v>
      </c>
      <c r="XY18" s="1">
        <v>6.1799999999999998E-5</v>
      </c>
      <c r="XZ18">
        <v>0</v>
      </c>
      <c r="YA18" s="1">
        <v>8.6799999999999996E-5</v>
      </c>
      <c r="YB18">
        <v>0</v>
      </c>
      <c r="YC18">
        <v>0</v>
      </c>
      <c r="YD18">
        <v>0</v>
      </c>
      <c r="YE18">
        <v>1.834664E-3</v>
      </c>
      <c r="YF18">
        <v>0</v>
      </c>
      <c r="YG18" s="1">
        <v>7.5199999999999998E-5</v>
      </c>
      <c r="YH18">
        <v>2.3228799999999998E-3</v>
      </c>
      <c r="YI18">
        <v>4.7036930000000001E-3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1.4071E-4</v>
      </c>
      <c r="YQ18">
        <v>0</v>
      </c>
      <c r="YR18">
        <v>1.7704799999999999E-4</v>
      </c>
      <c r="YS18">
        <v>0</v>
      </c>
      <c r="YT18">
        <v>8.2888899999999997E-4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6.8404399999999997E-4</v>
      </c>
      <c r="ZB18">
        <v>0</v>
      </c>
      <c r="ZC18">
        <v>0</v>
      </c>
      <c r="ZD18">
        <v>0</v>
      </c>
      <c r="ZE18">
        <v>0</v>
      </c>
      <c r="ZF18">
        <v>1.0164256E-2</v>
      </c>
      <c r="ZG18">
        <v>0</v>
      </c>
      <c r="ZH18">
        <v>1.4403699999999999E-4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 s="1">
        <v>1.29E-5</v>
      </c>
      <c r="ZR18">
        <v>0</v>
      </c>
      <c r="ZS18">
        <v>0</v>
      </c>
      <c r="ZT18">
        <v>0</v>
      </c>
      <c r="ZU18">
        <v>1.6762174000000001E-2</v>
      </c>
      <c r="ZV18">
        <v>0</v>
      </c>
      <c r="ZW18">
        <v>0</v>
      </c>
      <c r="ZX18">
        <v>0</v>
      </c>
      <c r="ZY18">
        <v>0</v>
      </c>
      <c r="ZZ18">
        <v>1.285429E-3</v>
      </c>
      <c r="AAA18">
        <v>0</v>
      </c>
      <c r="AAB18">
        <v>0</v>
      </c>
      <c r="AAC18">
        <v>1.5158940000000001E-3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 s="1">
        <v>2.9899999999999998E-5</v>
      </c>
      <c r="AAM18">
        <v>5.3780500000000003E-4</v>
      </c>
      <c r="AAN18" s="1">
        <v>6.9999999999999994E-5</v>
      </c>
      <c r="AAO18">
        <v>0</v>
      </c>
      <c r="AAP18">
        <v>0</v>
      </c>
      <c r="AAQ18">
        <v>0</v>
      </c>
      <c r="AAR18">
        <v>9.3590299999999997E-4</v>
      </c>
      <c r="AAS18">
        <v>0</v>
      </c>
      <c r="AAT18">
        <v>0</v>
      </c>
      <c r="AAU18">
        <v>2.9247799999999999E-4</v>
      </c>
      <c r="AAV18">
        <v>0</v>
      </c>
      <c r="AAW18">
        <v>3.2252499999999999E-4</v>
      </c>
      <c r="AAX18">
        <v>0</v>
      </c>
      <c r="AAY18">
        <v>2.1417100000000001E-4</v>
      </c>
      <c r="AAZ18" s="1">
        <v>3.7799999999999997E-5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2.410616E-3</v>
      </c>
      <c r="ABL18">
        <v>0</v>
      </c>
      <c r="ABM18">
        <v>0</v>
      </c>
      <c r="ABN18" s="1">
        <v>2.6599999999999999E-5</v>
      </c>
      <c r="ABO18">
        <v>0</v>
      </c>
      <c r="ABP18">
        <v>0</v>
      </c>
      <c r="ABQ18">
        <v>0</v>
      </c>
      <c r="ABR18">
        <v>2.1022060000000001E-3</v>
      </c>
      <c r="ABS18">
        <v>0</v>
      </c>
      <c r="ABT18">
        <v>7.0323499999999997E-4</v>
      </c>
      <c r="ABU18">
        <v>0</v>
      </c>
      <c r="ABV18" s="1">
        <v>4.5599999999999997E-5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2.2213499999999999E-4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1.4996000000000001E-4</v>
      </c>
      <c r="ACL18">
        <v>3.9041999999999999E-4</v>
      </c>
      <c r="ACM18">
        <v>2.4945039999999998E-3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1.93964E-4</v>
      </c>
      <c r="ADB18">
        <v>0</v>
      </c>
      <c r="ADC18">
        <v>9.4153900000000003E-4</v>
      </c>
      <c r="ADD18">
        <v>0</v>
      </c>
      <c r="ADE18" s="1">
        <v>9.1000000000000003E-5</v>
      </c>
      <c r="ADF18">
        <v>3.3042400000000001E-4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 s="1">
        <v>3.0700000000000001E-5</v>
      </c>
      <c r="ADP18">
        <v>0</v>
      </c>
      <c r="ADQ18">
        <v>0</v>
      </c>
      <c r="ADR18" s="1">
        <v>9.8999999999999994E-5</v>
      </c>
      <c r="ADS18">
        <v>2.45176E-4</v>
      </c>
      <c r="ADT18">
        <v>0</v>
      </c>
      <c r="ADU18">
        <v>0</v>
      </c>
      <c r="ADV18">
        <v>0</v>
      </c>
      <c r="ADW18">
        <v>5.3872100000000003E-4</v>
      </c>
      <c r="ADX18">
        <v>0</v>
      </c>
      <c r="ADY18">
        <v>1.94921E-4</v>
      </c>
      <c r="ADZ18">
        <v>0</v>
      </c>
      <c r="AEA18">
        <v>6.1720899999999997E-4</v>
      </c>
      <c r="AEB18">
        <v>0</v>
      </c>
      <c r="AEC18">
        <v>0</v>
      </c>
      <c r="AED18">
        <v>0</v>
      </c>
      <c r="AEE18">
        <v>0</v>
      </c>
      <c r="AEF18" s="1">
        <v>7.4200000000000001E-5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 s="1">
        <v>8.1600000000000005E-5</v>
      </c>
      <c r="AEO18">
        <v>0</v>
      </c>
      <c r="AEP18">
        <v>0</v>
      </c>
      <c r="AEQ18">
        <v>0</v>
      </c>
      <c r="AER18">
        <v>3.6290900000000002E-4</v>
      </c>
      <c r="AES18" s="1">
        <v>4.2500000000000003E-5</v>
      </c>
      <c r="AET18">
        <v>0</v>
      </c>
      <c r="AEU18">
        <v>0</v>
      </c>
      <c r="AEV18">
        <v>0</v>
      </c>
      <c r="AEW18">
        <v>0</v>
      </c>
      <c r="AEX18">
        <v>1.3404500000000001E-4</v>
      </c>
      <c r="AEY18">
        <v>0</v>
      </c>
      <c r="AEZ18">
        <v>0</v>
      </c>
      <c r="AFA18">
        <v>2.4985490000000001E-3</v>
      </c>
      <c r="AFB18" s="1">
        <v>1.5400000000000002E-5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1.9343499999999999E-4</v>
      </c>
      <c r="AFP18">
        <v>1.9171699999999999E-4</v>
      </c>
      <c r="AFQ18">
        <v>0</v>
      </c>
      <c r="AFR18">
        <v>0</v>
      </c>
      <c r="AFS18">
        <v>1.072314E-3</v>
      </c>
      <c r="AFT18">
        <v>0</v>
      </c>
      <c r="AFU18">
        <v>0</v>
      </c>
      <c r="AFV18">
        <v>0</v>
      </c>
      <c r="AFW18">
        <v>1.2663150000000001E-3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9.75037E-4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3.3661699999999999E-4</v>
      </c>
      <c r="AGS18">
        <v>0</v>
      </c>
      <c r="AGT18">
        <v>7.0294679999999997E-3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3.0316499999999999E-4</v>
      </c>
      <c r="AHD18">
        <v>0</v>
      </c>
      <c r="AHE18" s="1">
        <v>4.35E-5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4.09839E-4</v>
      </c>
      <c r="AHL18">
        <v>0</v>
      </c>
      <c r="AHM18">
        <v>0</v>
      </c>
      <c r="AHN18">
        <v>0</v>
      </c>
      <c r="AHO18">
        <v>1.7105779999999999E-3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 s="1">
        <v>3.8000000000000002E-5</v>
      </c>
      <c r="AIB18">
        <v>0</v>
      </c>
      <c r="AIC18">
        <v>2.1685699999999999E-4</v>
      </c>
      <c r="AID18">
        <v>0</v>
      </c>
      <c r="AIE18">
        <v>0</v>
      </c>
      <c r="AIF18" s="1">
        <v>3.2799999999999998E-5</v>
      </c>
      <c r="AIG18" s="1">
        <v>1.4600000000000001E-5</v>
      </c>
      <c r="AIH18">
        <v>0</v>
      </c>
      <c r="AII18">
        <v>0</v>
      </c>
      <c r="AIJ18">
        <v>0</v>
      </c>
      <c r="AIK18">
        <v>0</v>
      </c>
      <c r="AIL18">
        <v>2.5327449999999999E-3</v>
      </c>
      <c r="AIM18">
        <v>0</v>
      </c>
      <c r="AIN18">
        <v>0</v>
      </c>
      <c r="AIO18">
        <v>7.5778590000000002E-3</v>
      </c>
      <c r="AIP18">
        <v>0</v>
      </c>
      <c r="AIQ18">
        <v>0</v>
      </c>
      <c r="AIR18">
        <v>0</v>
      </c>
      <c r="AIS18">
        <v>5.1573000000000005E-4</v>
      </c>
      <c r="AIT18">
        <v>0</v>
      </c>
      <c r="AIU18">
        <v>7.2613130000000001E-3</v>
      </c>
      <c r="AIV18" s="1">
        <v>6.7999999999999999E-5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4.52173E-4</v>
      </c>
      <c r="AJL18" s="1">
        <v>5.1499999999999998E-5</v>
      </c>
      <c r="AJM18">
        <v>0</v>
      </c>
      <c r="AJN18">
        <v>0</v>
      </c>
      <c r="AJO18">
        <v>0</v>
      </c>
      <c r="AJP18">
        <v>4.8775400000000002E-4</v>
      </c>
      <c r="AJQ18">
        <v>0</v>
      </c>
      <c r="AJR18" s="1">
        <v>6.2399999999999999E-5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1.09435E-4</v>
      </c>
      <c r="AKS18" s="1">
        <v>2.4000000000000001E-5</v>
      </c>
      <c r="AKT18">
        <v>1.9054799999999999E-4</v>
      </c>
      <c r="AKU18">
        <v>5.8470899999999999E-4</v>
      </c>
      <c r="AKV18">
        <v>0</v>
      </c>
      <c r="AKW18">
        <v>0</v>
      </c>
      <c r="AKX18">
        <v>0</v>
      </c>
      <c r="AKY18">
        <v>0</v>
      </c>
      <c r="AKZ18">
        <v>8.0272700000000004E-4</v>
      </c>
      <c r="ALA18">
        <v>0</v>
      </c>
      <c r="ALB18">
        <v>0</v>
      </c>
      <c r="ALC18">
        <v>0</v>
      </c>
      <c r="ALD18">
        <v>0</v>
      </c>
      <c r="ALE18">
        <v>0</v>
      </c>
      <c r="ALF18" s="1">
        <v>1.2999999999999999E-5</v>
      </c>
      <c r="ALG18">
        <v>0</v>
      </c>
      <c r="ALH18">
        <v>0</v>
      </c>
      <c r="ALI18" s="1">
        <v>3.04E-5</v>
      </c>
      <c r="ALJ18">
        <v>4.7637599999999998E-4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 s="1">
        <v>4.9499999999999997E-5</v>
      </c>
      <c r="ALV18">
        <v>3.049375E-3</v>
      </c>
      <c r="ALW18">
        <v>0</v>
      </c>
      <c r="ALX18">
        <v>2.2224000000000001E-4</v>
      </c>
      <c r="ALY18">
        <v>0</v>
      </c>
      <c r="ALZ18">
        <v>0</v>
      </c>
      <c r="AMA18">
        <v>0</v>
      </c>
      <c r="AMB18">
        <v>0</v>
      </c>
      <c r="AMC18" s="1">
        <v>7.75E-5</v>
      </c>
      <c r="AMD18">
        <v>0</v>
      </c>
      <c r="AME18">
        <v>0</v>
      </c>
      <c r="AMF18">
        <v>0</v>
      </c>
      <c r="AMG18">
        <v>0</v>
      </c>
      <c r="AMH18">
        <v>0</v>
      </c>
      <c r="AMI18" s="1">
        <v>3.01E-5</v>
      </c>
      <c r="AMJ18">
        <v>0</v>
      </c>
      <c r="AMK18">
        <v>0</v>
      </c>
      <c r="AML18">
        <v>1.5534209999999999E-3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 s="1">
        <v>9.7800000000000006E-5</v>
      </c>
      <c r="ANE18">
        <v>0</v>
      </c>
      <c r="ANF18">
        <v>0</v>
      </c>
      <c r="ANG18">
        <v>0</v>
      </c>
      <c r="ANH18">
        <v>3.3144899999999999E-4</v>
      </c>
      <c r="ANI18">
        <v>0</v>
      </c>
      <c r="ANJ18" s="1">
        <v>3.0199999999999999E-5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1.15498E-4</v>
      </c>
      <c r="ANQ18">
        <v>0</v>
      </c>
      <c r="ANR18" s="1">
        <v>5.1100000000000002E-5</v>
      </c>
      <c r="ANS18">
        <v>0</v>
      </c>
      <c r="ANT18">
        <v>0</v>
      </c>
      <c r="ANU18">
        <v>0</v>
      </c>
      <c r="ANV18">
        <v>0</v>
      </c>
      <c r="ANW18">
        <v>0</v>
      </c>
      <c r="ANX18" s="1">
        <v>3.54E-5</v>
      </c>
      <c r="ANY18">
        <v>3.9610399999999999E-4</v>
      </c>
      <c r="ANZ18">
        <v>0</v>
      </c>
      <c r="AOA18">
        <v>0</v>
      </c>
      <c r="AOB18">
        <v>0</v>
      </c>
      <c r="AOC18">
        <v>1.8978199999999999E-4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4.2095199999999999E-4</v>
      </c>
      <c r="AOL18">
        <v>0</v>
      </c>
      <c r="AOM18">
        <v>0</v>
      </c>
      <c r="AON18">
        <v>0</v>
      </c>
      <c r="AOO18" s="1">
        <v>9.9500000000000006E-5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3.6310136999999999E-2</v>
      </c>
      <c r="APB18">
        <v>1.7029799999999999E-4</v>
      </c>
      <c r="APC18">
        <v>1.9328100000000001E-4</v>
      </c>
      <c r="APD18">
        <v>0</v>
      </c>
      <c r="APE18">
        <v>0</v>
      </c>
      <c r="APF18">
        <v>0</v>
      </c>
      <c r="APG18" s="1">
        <v>6.6299999999999999E-5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2.8145500000000001E-4</v>
      </c>
      <c r="APR18">
        <v>0</v>
      </c>
      <c r="APS18">
        <v>0</v>
      </c>
      <c r="APT18">
        <v>0</v>
      </c>
      <c r="APU18">
        <v>0</v>
      </c>
      <c r="APV18" s="1">
        <v>5.6100000000000002E-5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5.1339791000000003E-2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 s="1">
        <v>2.6400000000000001E-5</v>
      </c>
      <c r="AQV18">
        <v>0</v>
      </c>
      <c r="AQW18">
        <v>0</v>
      </c>
      <c r="AQX18">
        <v>0</v>
      </c>
      <c r="AQY18">
        <v>0</v>
      </c>
      <c r="AQZ18">
        <v>1.4639899999999999E-4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5.0441500000000003E-4</v>
      </c>
      <c r="ARI18">
        <v>1.33576E-4</v>
      </c>
      <c r="ARJ18">
        <v>1.14511E-3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2.842111E-3</v>
      </c>
      <c r="ART18">
        <v>3.2461600000000001E-4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1.544487E-3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1.18893E-4</v>
      </c>
      <c r="ASN18">
        <v>1.42764E-4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3.6091090000000001E-3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 s="1">
        <v>2.1999999999999999E-5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 s="1">
        <v>4.32E-5</v>
      </c>
      <c r="AUD18">
        <v>0</v>
      </c>
      <c r="AUE18">
        <v>0</v>
      </c>
    </row>
    <row r="19" spans="1:1227" x14ac:dyDescent="0.3">
      <c r="A19" t="s">
        <v>1282</v>
      </c>
      <c r="B19" t="s">
        <v>1233</v>
      </c>
      <c r="C19">
        <v>0</v>
      </c>
      <c r="D19" t="s">
        <v>1229</v>
      </c>
      <c r="E19">
        <v>0</v>
      </c>
      <c r="F19">
        <v>0</v>
      </c>
      <c r="G19">
        <v>0</v>
      </c>
      <c r="H19">
        <v>1.0447340000000001E-3</v>
      </c>
      <c r="I19">
        <v>0</v>
      </c>
      <c r="J19">
        <v>2.0185799999999999E-4</v>
      </c>
      <c r="K19">
        <v>0</v>
      </c>
      <c r="L19">
        <v>3.6834530000000002E-3</v>
      </c>
      <c r="M19">
        <v>0</v>
      </c>
      <c r="N19" s="1">
        <v>1.56E-5</v>
      </c>
      <c r="O19">
        <v>0</v>
      </c>
      <c r="P19" s="1">
        <v>9.2999999999999997E-5</v>
      </c>
      <c r="Q19">
        <v>1.9572358000000002E-2</v>
      </c>
      <c r="R19">
        <v>4.1910819999999996E-3</v>
      </c>
      <c r="S19">
        <v>0</v>
      </c>
      <c r="T19">
        <v>1.6310321999999999E-2</v>
      </c>
      <c r="U19">
        <v>2.2628252000000001E-2</v>
      </c>
      <c r="V19">
        <v>2.0199810000000001E-3</v>
      </c>
      <c r="W19">
        <v>0</v>
      </c>
      <c r="X19">
        <v>5.2597379999999999E-3</v>
      </c>
      <c r="Y19">
        <v>0</v>
      </c>
      <c r="Z19">
        <v>1.7336319999999999E-3</v>
      </c>
      <c r="AA19">
        <v>0</v>
      </c>
      <c r="AB19">
        <v>9.8842849999999996E-3</v>
      </c>
      <c r="AC19">
        <v>0</v>
      </c>
      <c r="AD19">
        <v>4.48369E-4</v>
      </c>
      <c r="AE19">
        <v>0</v>
      </c>
      <c r="AF19">
        <v>0</v>
      </c>
      <c r="AG19">
        <v>0</v>
      </c>
      <c r="AH19">
        <v>2.0184402000000001E-2</v>
      </c>
      <c r="AI19">
        <v>0</v>
      </c>
      <c r="AJ19">
        <v>1.5597700000000001E-2</v>
      </c>
      <c r="AK19">
        <v>2.8245499999999998E-4</v>
      </c>
      <c r="AL19">
        <v>3.2254597000000003E-2</v>
      </c>
      <c r="AM19">
        <v>0</v>
      </c>
      <c r="AN19">
        <v>2.1912030000000001E-3</v>
      </c>
      <c r="AO19">
        <v>1.4232769999999999E-3</v>
      </c>
      <c r="AP19">
        <v>0</v>
      </c>
      <c r="AQ19">
        <v>5.5469541999999997E-2</v>
      </c>
      <c r="AR19">
        <v>2.6054397999999999E-2</v>
      </c>
      <c r="AS19">
        <v>0</v>
      </c>
      <c r="AT19">
        <v>3.569624E-3</v>
      </c>
      <c r="AU19">
        <v>0</v>
      </c>
      <c r="AV19" s="1">
        <v>1.3900000000000001E-5</v>
      </c>
      <c r="AW19">
        <v>0</v>
      </c>
      <c r="AX19">
        <v>3.5628411999999998E-2</v>
      </c>
      <c r="AY19">
        <v>5.9697810000000004E-3</v>
      </c>
      <c r="AZ19">
        <v>1.2963054999999999E-2</v>
      </c>
      <c r="BA19" s="1">
        <v>1.1800000000000001E-5</v>
      </c>
      <c r="BB19">
        <v>6.4603700000000002E-4</v>
      </c>
      <c r="BC19">
        <v>0</v>
      </c>
      <c r="BD19" s="1">
        <v>6.0600000000000003E-5</v>
      </c>
      <c r="BE19">
        <v>0</v>
      </c>
      <c r="BF19">
        <v>1.907859E-3</v>
      </c>
      <c r="BG19" s="1">
        <v>6.63E-6</v>
      </c>
      <c r="BH19">
        <v>9.0651700000000002E-4</v>
      </c>
      <c r="BI19" s="1">
        <v>2.7699999999999999E-5</v>
      </c>
      <c r="BJ19">
        <v>6.5994749999999996E-3</v>
      </c>
      <c r="BK19">
        <v>3.0953799999999999E-4</v>
      </c>
      <c r="BL19">
        <v>0</v>
      </c>
      <c r="BM19">
        <v>4.3641870000000003E-3</v>
      </c>
      <c r="BN19">
        <v>0</v>
      </c>
      <c r="BO19">
        <v>0</v>
      </c>
      <c r="BP19">
        <v>2.29624E-4</v>
      </c>
      <c r="BQ19">
        <v>0</v>
      </c>
      <c r="BR19">
        <v>9.1405552000000001E-2</v>
      </c>
      <c r="BS19">
        <v>2.2281965000000001E-2</v>
      </c>
      <c r="BT19">
        <v>2.3806389000000001E-2</v>
      </c>
      <c r="BU19">
        <v>0</v>
      </c>
      <c r="BV19">
        <v>3.6769659999999998E-3</v>
      </c>
      <c r="BW19">
        <v>1.0651601E-2</v>
      </c>
      <c r="BX19">
        <v>1.56002E-4</v>
      </c>
      <c r="BY19">
        <v>9.5658689999999994E-3</v>
      </c>
      <c r="BZ19">
        <v>7.6486439999999996E-3</v>
      </c>
      <c r="CA19">
        <v>1.377856E-3</v>
      </c>
      <c r="CB19">
        <v>9.9452029999999997E-3</v>
      </c>
      <c r="CC19">
        <v>6.0292600000000005E-4</v>
      </c>
      <c r="CD19">
        <v>0</v>
      </c>
      <c r="CE19">
        <v>0</v>
      </c>
      <c r="CF19">
        <v>2.9870529999999999E-3</v>
      </c>
      <c r="CG19">
        <v>0</v>
      </c>
      <c r="CH19">
        <v>0</v>
      </c>
      <c r="CI19">
        <v>0</v>
      </c>
      <c r="CJ19">
        <v>2.2323905000000002E-2</v>
      </c>
      <c r="CK19">
        <v>0</v>
      </c>
      <c r="CL19">
        <v>4.1684089999999997E-3</v>
      </c>
      <c r="CM19">
        <v>3.0704378000000001E-2</v>
      </c>
      <c r="CN19">
        <v>0</v>
      </c>
      <c r="CO19">
        <v>0</v>
      </c>
      <c r="CP19">
        <v>5.7292519999999998E-3</v>
      </c>
      <c r="CQ19">
        <v>1.6417687E-2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9.44595E-4</v>
      </c>
      <c r="DA19">
        <v>0</v>
      </c>
      <c r="DB19">
        <v>0</v>
      </c>
      <c r="DC19">
        <v>1.387622E-3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4.2546659999999998E-3</v>
      </c>
      <c r="DN19">
        <v>0</v>
      </c>
      <c r="DO19">
        <v>4.4590559000000002E-2</v>
      </c>
      <c r="DP19">
        <v>9.7937479999999997E-3</v>
      </c>
      <c r="DQ19" s="1">
        <v>1.1E-5</v>
      </c>
      <c r="DR19">
        <v>3.4248267999999998E-2</v>
      </c>
      <c r="DS19">
        <v>0</v>
      </c>
      <c r="DT19">
        <v>1.520698E-3</v>
      </c>
      <c r="DU19">
        <v>0</v>
      </c>
      <c r="DV19">
        <v>3.0734799999999999E-4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2.0490600000000001E-4</v>
      </c>
      <c r="EG19">
        <v>4.6204800000000001E-4</v>
      </c>
      <c r="EH19">
        <v>0</v>
      </c>
      <c r="EI19">
        <v>0</v>
      </c>
      <c r="EJ19">
        <v>3.3964490000000002E-3</v>
      </c>
      <c r="EK19">
        <v>0</v>
      </c>
      <c r="EL19">
        <v>0</v>
      </c>
      <c r="EM19" s="1">
        <v>4.8999999999999998E-5</v>
      </c>
      <c r="EN19">
        <v>0</v>
      </c>
      <c r="EO19">
        <v>0</v>
      </c>
      <c r="EP19">
        <v>1.07533E-3</v>
      </c>
      <c r="EQ19">
        <v>5.7887499999999996E-4</v>
      </c>
      <c r="ER19">
        <v>0</v>
      </c>
      <c r="ES19">
        <v>2.7049140000000001E-3</v>
      </c>
      <c r="ET19">
        <v>0</v>
      </c>
      <c r="EU19">
        <v>0</v>
      </c>
      <c r="EV19">
        <v>1.8182100000000001E-4</v>
      </c>
      <c r="EW19">
        <v>0</v>
      </c>
      <c r="EX19">
        <v>0</v>
      </c>
      <c r="EY19">
        <v>0</v>
      </c>
      <c r="EZ19">
        <v>0</v>
      </c>
      <c r="FA19" s="1">
        <v>3.9499999999999998E-5</v>
      </c>
      <c r="FB19">
        <v>2.1435669999999999E-3</v>
      </c>
      <c r="FC19">
        <v>0</v>
      </c>
      <c r="FD19">
        <v>3.48833E-4</v>
      </c>
      <c r="FE19">
        <v>1.458647E-3</v>
      </c>
      <c r="FF19">
        <v>0</v>
      </c>
      <c r="FG19">
        <v>0</v>
      </c>
      <c r="FH19">
        <v>0</v>
      </c>
      <c r="FI19">
        <v>1.5296799999999999E-4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 s="1">
        <v>1.7900000000000001E-5</v>
      </c>
      <c r="FY19">
        <v>0</v>
      </c>
      <c r="FZ19">
        <v>0</v>
      </c>
      <c r="GA19">
        <v>0</v>
      </c>
      <c r="GB19" s="1">
        <v>2.6800000000000001E-5</v>
      </c>
      <c r="GC19">
        <v>0</v>
      </c>
      <c r="GD19">
        <v>5.2155040000000001E-3</v>
      </c>
      <c r="GE19">
        <v>0</v>
      </c>
      <c r="GF19">
        <v>5.6852860000000003E-3</v>
      </c>
      <c r="GG19">
        <v>0</v>
      </c>
      <c r="GH19" s="1">
        <v>6.8800000000000005E-5</v>
      </c>
      <c r="GI19">
        <v>0</v>
      </c>
      <c r="GJ19">
        <v>0</v>
      </c>
      <c r="GK19">
        <v>0</v>
      </c>
      <c r="GL19">
        <v>1.22364E-4</v>
      </c>
      <c r="GM19">
        <v>0</v>
      </c>
      <c r="GN19">
        <v>0</v>
      </c>
      <c r="GO19">
        <v>7.4762589999999999E-3</v>
      </c>
      <c r="GP19">
        <v>0</v>
      </c>
      <c r="GQ19">
        <v>0</v>
      </c>
      <c r="GR19">
        <v>4.0718599999999997E-4</v>
      </c>
      <c r="GS19">
        <v>0</v>
      </c>
      <c r="GT19">
        <v>0</v>
      </c>
      <c r="GU19">
        <v>3.0152785000000001E-2</v>
      </c>
      <c r="GV19">
        <v>3.3909599999999999E-4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1.86088E-4</v>
      </c>
      <c r="HC19">
        <v>0</v>
      </c>
      <c r="HD19">
        <v>0</v>
      </c>
      <c r="HE19" s="1">
        <v>5.5600000000000003E-5</v>
      </c>
      <c r="HF19">
        <v>0</v>
      </c>
      <c r="HG19">
        <v>1.066918E-3</v>
      </c>
      <c r="HH19">
        <v>9.0742700000000004E-4</v>
      </c>
      <c r="HI19">
        <v>1.6825448999999999E-2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5.4401000000000004E-4</v>
      </c>
      <c r="HQ19">
        <v>0</v>
      </c>
      <c r="HR19">
        <v>1.82089E-4</v>
      </c>
      <c r="HS19">
        <v>3.5972619999999999E-3</v>
      </c>
      <c r="HT19">
        <v>0</v>
      </c>
      <c r="HU19">
        <v>0</v>
      </c>
      <c r="HV19">
        <v>0</v>
      </c>
      <c r="HW19">
        <v>1.1113408999999999E-2</v>
      </c>
      <c r="HX19">
        <v>2.6048400000000001E-4</v>
      </c>
      <c r="HY19">
        <v>0</v>
      </c>
      <c r="HZ19">
        <v>0</v>
      </c>
      <c r="IA19">
        <v>0</v>
      </c>
      <c r="IB19">
        <v>0</v>
      </c>
      <c r="IC19" s="1">
        <v>8.4900000000000004E-5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1.6136429999999999E-3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9.9779469999999992E-3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3.6389159999999999E-3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1.380891E-3</v>
      </c>
      <c r="JI19">
        <v>0</v>
      </c>
      <c r="JJ19">
        <v>7.5872999999999999E-4</v>
      </c>
      <c r="JK19">
        <v>0</v>
      </c>
      <c r="JL19">
        <v>0</v>
      </c>
      <c r="JM19">
        <v>1.0853589999999999E-3</v>
      </c>
      <c r="JN19">
        <v>0</v>
      </c>
      <c r="JO19">
        <v>0</v>
      </c>
      <c r="JP19">
        <v>0</v>
      </c>
      <c r="JQ19">
        <v>1.009324E-3</v>
      </c>
      <c r="JR19">
        <v>0</v>
      </c>
      <c r="JS19">
        <v>0</v>
      </c>
      <c r="JT19">
        <v>2.0332999999999999E-4</v>
      </c>
      <c r="JU19">
        <v>0</v>
      </c>
      <c r="JV19">
        <v>3.0658979999999999E-2</v>
      </c>
      <c r="JW19">
        <v>0</v>
      </c>
      <c r="JX19" s="1">
        <v>1.8499999999999999E-5</v>
      </c>
      <c r="JY19">
        <v>0</v>
      </c>
      <c r="JZ19">
        <v>0</v>
      </c>
      <c r="KA19">
        <v>1.067938E-3</v>
      </c>
      <c r="KB19">
        <v>4.2837499999999999E-4</v>
      </c>
      <c r="KC19">
        <v>0</v>
      </c>
      <c r="KD19">
        <v>0</v>
      </c>
      <c r="KE19">
        <v>0</v>
      </c>
      <c r="KF19">
        <v>8.2726299999999996E-4</v>
      </c>
      <c r="KG19">
        <v>3.8612859999999998E-3</v>
      </c>
      <c r="KH19">
        <v>0</v>
      </c>
      <c r="KI19">
        <v>0</v>
      </c>
      <c r="KJ19">
        <v>0</v>
      </c>
      <c r="KK19">
        <v>0</v>
      </c>
      <c r="KL19">
        <v>1.53907E-4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7.8955780000000003E-3</v>
      </c>
      <c r="KS19">
        <v>0</v>
      </c>
      <c r="KT19">
        <v>0</v>
      </c>
      <c r="KU19">
        <v>0</v>
      </c>
      <c r="KV19">
        <v>4.1515500000000001E-4</v>
      </c>
      <c r="KW19">
        <v>0</v>
      </c>
      <c r="KX19">
        <v>0</v>
      </c>
      <c r="KY19">
        <v>0</v>
      </c>
      <c r="KZ19">
        <v>0</v>
      </c>
      <c r="LA19" s="1">
        <v>1.22E-5</v>
      </c>
      <c r="LB19">
        <v>0</v>
      </c>
      <c r="LC19" s="1">
        <v>5.9500000000000003E-5</v>
      </c>
      <c r="LD19" s="1">
        <v>4.1600000000000002E-5</v>
      </c>
      <c r="LE19">
        <v>0</v>
      </c>
      <c r="LF19">
        <v>0</v>
      </c>
      <c r="LG19">
        <v>0</v>
      </c>
      <c r="LH19">
        <v>2.419699E-3</v>
      </c>
      <c r="LI19">
        <v>5.49454E-4</v>
      </c>
      <c r="LJ19">
        <v>1.618474E-3</v>
      </c>
      <c r="LK19">
        <v>0</v>
      </c>
      <c r="LL19">
        <v>0</v>
      </c>
      <c r="LM19">
        <v>1.0450290000000001E-3</v>
      </c>
      <c r="LN19">
        <v>0</v>
      </c>
      <c r="LO19">
        <v>1.808079E-3</v>
      </c>
      <c r="LP19">
        <v>6.4713599999999998E-4</v>
      </c>
      <c r="LQ19">
        <v>0</v>
      </c>
      <c r="LR19">
        <v>0</v>
      </c>
      <c r="LS19">
        <v>0</v>
      </c>
      <c r="LT19">
        <v>1.5776899999999999E-4</v>
      </c>
      <c r="LU19">
        <v>0</v>
      </c>
      <c r="LV19" s="1">
        <v>2.0699999999999998E-5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 s="1">
        <v>6.1600000000000007E-5</v>
      </c>
      <c r="MD19">
        <v>1.3846558E-2</v>
      </c>
      <c r="ME19">
        <v>4.7031360000000001E-3</v>
      </c>
      <c r="MF19">
        <v>0</v>
      </c>
      <c r="MG19">
        <v>5.81659E-4</v>
      </c>
      <c r="MH19">
        <v>0</v>
      </c>
      <c r="MI19">
        <v>1.6714360000000001E-3</v>
      </c>
      <c r="MJ19" s="1">
        <v>7.86E-5</v>
      </c>
      <c r="MK19">
        <v>0</v>
      </c>
      <c r="ML19">
        <v>0</v>
      </c>
      <c r="MM19" s="1">
        <v>1.7499999999999998E-5</v>
      </c>
      <c r="MN19">
        <v>0</v>
      </c>
      <c r="MO19">
        <v>1.5749116000000001E-2</v>
      </c>
      <c r="MP19">
        <v>1.1053716E-2</v>
      </c>
      <c r="MQ19">
        <v>0</v>
      </c>
      <c r="MR19">
        <v>0</v>
      </c>
      <c r="MS19">
        <v>0</v>
      </c>
      <c r="MT19">
        <v>0</v>
      </c>
      <c r="MU19">
        <v>3.0515499999999999E-4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1.5065599999999999E-4</v>
      </c>
      <c r="NE19">
        <v>0</v>
      </c>
      <c r="NF19">
        <v>0</v>
      </c>
      <c r="NG19">
        <v>0</v>
      </c>
      <c r="NH19">
        <v>7.8839100000000005E-4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7.5418000000000002E-4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9.0199900000000001E-4</v>
      </c>
      <c r="NW19">
        <v>0</v>
      </c>
      <c r="NX19" s="1">
        <v>8.9800000000000001E-5</v>
      </c>
      <c r="NY19">
        <v>0</v>
      </c>
      <c r="NZ19">
        <v>0</v>
      </c>
      <c r="OA19">
        <v>9.6865700000000005E-4</v>
      </c>
      <c r="OB19">
        <v>0</v>
      </c>
      <c r="OC19">
        <v>0</v>
      </c>
      <c r="OD19" s="1">
        <v>6.9900000000000005E-5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 s="1">
        <v>2.55E-5</v>
      </c>
      <c r="OL19">
        <v>0</v>
      </c>
      <c r="OM19">
        <v>0</v>
      </c>
      <c r="ON19">
        <v>3.6595900000000001E-4</v>
      </c>
      <c r="OO19">
        <v>0</v>
      </c>
      <c r="OP19" s="1">
        <v>5.24E-5</v>
      </c>
      <c r="OQ19">
        <v>0</v>
      </c>
      <c r="OR19">
        <v>2.438586E-3</v>
      </c>
      <c r="OS19">
        <v>3.4511609999999999E-3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5.1957959999999999E-3</v>
      </c>
      <c r="PD19">
        <v>0</v>
      </c>
      <c r="PE19" s="1">
        <v>4.74E-5</v>
      </c>
      <c r="PF19">
        <v>0</v>
      </c>
      <c r="PG19">
        <v>1.064242E-3</v>
      </c>
      <c r="PH19">
        <v>0</v>
      </c>
      <c r="PI19">
        <v>0</v>
      </c>
      <c r="PJ19">
        <v>0</v>
      </c>
      <c r="PK19">
        <v>1.2128530000000001E-3</v>
      </c>
      <c r="PL19" s="1">
        <v>7.86E-5</v>
      </c>
      <c r="PM19">
        <v>0</v>
      </c>
      <c r="PN19">
        <v>1.4106000000000001E-4</v>
      </c>
      <c r="PO19">
        <v>0</v>
      </c>
      <c r="PP19">
        <v>0</v>
      </c>
      <c r="PQ19">
        <v>5.0468079999999998E-3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3.5877199999999999E-4</v>
      </c>
      <c r="QH19">
        <v>0</v>
      </c>
      <c r="QI19">
        <v>4.0789599999999999E-4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 s="1">
        <v>2.83E-5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2.99017E-4</v>
      </c>
      <c r="QX19">
        <v>0</v>
      </c>
      <c r="QY19">
        <v>0</v>
      </c>
      <c r="QZ19">
        <v>3.76931E-4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7.03753E-4</v>
      </c>
      <c r="RM19">
        <v>0</v>
      </c>
      <c r="RN19">
        <v>0</v>
      </c>
      <c r="RO19" s="1">
        <v>9.4699999999999998E-5</v>
      </c>
      <c r="RP19">
        <v>0</v>
      </c>
      <c r="RQ19">
        <v>0</v>
      </c>
      <c r="RR19" s="1">
        <v>2.23E-5</v>
      </c>
      <c r="RS19">
        <v>0</v>
      </c>
      <c r="RT19">
        <v>0</v>
      </c>
      <c r="RU19">
        <v>2.2985E-4</v>
      </c>
      <c r="RV19">
        <v>0</v>
      </c>
      <c r="RW19">
        <v>2.4972699999999999E-4</v>
      </c>
      <c r="RX19">
        <v>0</v>
      </c>
      <c r="RY19" s="1">
        <v>2.6599999999999999E-5</v>
      </c>
      <c r="RZ19">
        <v>0</v>
      </c>
      <c r="SA19">
        <v>0</v>
      </c>
      <c r="SB19">
        <v>0</v>
      </c>
      <c r="SC19">
        <v>6.3294999999999996E-4</v>
      </c>
      <c r="SD19">
        <v>1.363326E-3</v>
      </c>
      <c r="SE19">
        <v>0</v>
      </c>
      <c r="SF19">
        <v>0</v>
      </c>
      <c r="SG19">
        <v>0</v>
      </c>
      <c r="SH19">
        <v>0</v>
      </c>
      <c r="SI19" s="1">
        <v>3.8800000000000001E-5</v>
      </c>
      <c r="SJ19">
        <v>0</v>
      </c>
      <c r="SK19" s="1">
        <v>8.4099999999999998E-5</v>
      </c>
      <c r="SL19">
        <v>0</v>
      </c>
      <c r="SM19">
        <v>3.0448599999999999E-3</v>
      </c>
      <c r="SN19">
        <v>0</v>
      </c>
      <c r="SO19">
        <v>0</v>
      </c>
      <c r="SP19">
        <v>8.5629100000000002E-4</v>
      </c>
      <c r="SQ19">
        <v>1.8803170000000001E-3</v>
      </c>
      <c r="SR19">
        <v>0</v>
      </c>
      <c r="SS19">
        <v>0</v>
      </c>
      <c r="ST19">
        <v>0</v>
      </c>
      <c r="SU19">
        <v>1.7497199999999999E-4</v>
      </c>
      <c r="SV19">
        <v>0</v>
      </c>
      <c r="SW19">
        <v>0</v>
      </c>
      <c r="SX19">
        <v>0</v>
      </c>
      <c r="SY19">
        <v>0</v>
      </c>
      <c r="SZ19" s="1">
        <v>8.0099999999999995E-5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1.15448E-4</v>
      </c>
      <c r="TM19">
        <v>0</v>
      </c>
      <c r="TN19">
        <v>3.44054E-4</v>
      </c>
      <c r="TO19">
        <v>3.5765500000000002E-4</v>
      </c>
      <c r="TP19">
        <v>1.1428549999999999E-3</v>
      </c>
      <c r="TQ19">
        <v>1.2772400000000001E-4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9.1374900000000005E-4</v>
      </c>
      <c r="TX19">
        <v>0</v>
      </c>
      <c r="TY19" s="1">
        <v>3.8999999999999999E-5</v>
      </c>
      <c r="TZ19" s="1">
        <v>4.8099999999999997E-5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1.2653009999999999E-3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 s="1">
        <v>4.5800000000000002E-5</v>
      </c>
      <c r="UP19" s="1">
        <v>2.8399999999999999E-5</v>
      </c>
      <c r="UQ19">
        <v>0</v>
      </c>
      <c r="UR19">
        <v>0</v>
      </c>
      <c r="US19" s="1">
        <v>4.1600000000000002E-5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 s="1">
        <v>1.34E-5</v>
      </c>
      <c r="VF19">
        <v>0</v>
      </c>
      <c r="VG19">
        <v>0</v>
      </c>
      <c r="VH19" s="1">
        <v>9.48E-5</v>
      </c>
      <c r="VI19">
        <v>0</v>
      </c>
      <c r="VJ19">
        <v>0</v>
      </c>
      <c r="VK19">
        <v>0</v>
      </c>
      <c r="VL19">
        <v>1.87393E-4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 s="1">
        <v>4.7599999999999998E-5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8.7775799999999997E-4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 s="1">
        <v>2.9799999999999999E-5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2.06937E-4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 s="1">
        <v>3.82E-5</v>
      </c>
      <c r="XP19">
        <v>0</v>
      </c>
      <c r="XQ19">
        <v>0</v>
      </c>
      <c r="XR19">
        <v>0</v>
      </c>
      <c r="XS19" s="1">
        <v>1.3900000000000001E-5</v>
      </c>
      <c r="XT19">
        <v>2.4604E-4</v>
      </c>
      <c r="XU19">
        <v>9.6443589999999999E-3</v>
      </c>
      <c r="XV19">
        <v>0</v>
      </c>
      <c r="XW19">
        <v>0</v>
      </c>
      <c r="XX19">
        <v>3.8905800000000001E-4</v>
      </c>
      <c r="XY19">
        <v>0</v>
      </c>
      <c r="XZ19">
        <v>0</v>
      </c>
      <c r="YA19">
        <v>2.4945099999999998E-4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7.3829699999999996E-4</v>
      </c>
      <c r="YI19">
        <v>0</v>
      </c>
      <c r="YJ19">
        <v>5.6710199999999999E-4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1.3433799999999999E-4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1.7087949999999999E-3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1.21305E-4</v>
      </c>
      <c r="ZZ19">
        <v>3.6027999999999999E-4</v>
      </c>
      <c r="AAA19">
        <v>0</v>
      </c>
      <c r="AAB19">
        <v>0</v>
      </c>
      <c r="AAC19">
        <v>1.22903E-4</v>
      </c>
      <c r="AAD19">
        <v>0</v>
      </c>
      <c r="AAE19">
        <v>0</v>
      </c>
      <c r="AAF19" s="1">
        <v>1.6099999999999998E-5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8.2988199999999999E-4</v>
      </c>
      <c r="AAN19">
        <v>1.12252E-4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 s="1">
        <v>7.5199999999999998E-5</v>
      </c>
      <c r="AAV19">
        <v>0</v>
      </c>
      <c r="AAW19">
        <v>0</v>
      </c>
      <c r="AAX19">
        <v>0</v>
      </c>
      <c r="AAY19">
        <v>2.2080619999999998E-3</v>
      </c>
      <c r="AAZ19">
        <v>6.8859480000000002E-3</v>
      </c>
      <c r="ABA19">
        <v>0</v>
      </c>
      <c r="ABB19">
        <v>1.7371300000000001E-4</v>
      </c>
      <c r="ABC19">
        <v>2.5941700000000001E-4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8.3066100000000007E-3</v>
      </c>
      <c r="ABL19">
        <v>0</v>
      </c>
      <c r="ABM19">
        <v>0</v>
      </c>
      <c r="ABN19">
        <v>1.915464E-3</v>
      </c>
      <c r="ABO19">
        <v>0</v>
      </c>
      <c r="ABP19">
        <v>0</v>
      </c>
      <c r="ABQ19">
        <v>0</v>
      </c>
      <c r="ABR19">
        <v>3.5434540000000001E-3</v>
      </c>
      <c r="ABS19">
        <v>0</v>
      </c>
      <c r="ABT19">
        <v>2.4046950000000001E-3</v>
      </c>
      <c r="ABU19">
        <v>0</v>
      </c>
      <c r="ABV19">
        <v>1.02933E-4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3.788979E-3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2.3583889999999998E-3</v>
      </c>
      <c r="ACL19">
        <v>1.32309E-4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3.31663E-4</v>
      </c>
      <c r="ACX19">
        <v>0</v>
      </c>
      <c r="ACY19">
        <v>3.137319E-3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5.3079600000000005E-4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1.7402300000000001E-4</v>
      </c>
      <c r="ADS19" s="1">
        <v>3.6000000000000001E-5</v>
      </c>
      <c r="ADT19">
        <v>0</v>
      </c>
      <c r="ADU19" s="1">
        <v>9.2100000000000003E-5</v>
      </c>
      <c r="ADV19">
        <v>0</v>
      </c>
      <c r="ADW19" s="1">
        <v>2.6100000000000001E-5</v>
      </c>
      <c r="ADX19">
        <v>0</v>
      </c>
      <c r="ADY19">
        <v>1.86567E-4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1.21136E-4</v>
      </c>
      <c r="AFP19">
        <v>1.584156E-3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2.9006399999999999E-3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8.3506900000000002E-4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2.0196299999999999E-4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2.12303E-4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 s="1">
        <v>1.4E-5</v>
      </c>
      <c r="AJL19">
        <v>9.7911799999999996E-4</v>
      </c>
      <c r="AJM19">
        <v>0</v>
      </c>
      <c r="AJN19">
        <v>0</v>
      </c>
      <c r="AJO19">
        <v>0</v>
      </c>
      <c r="AJP19">
        <v>8.4119800000000003E-4</v>
      </c>
      <c r="AJQ19">
        <v>0</v>
      </c>
      <c r="AJR19">
        <v>0</v>
      </c>
      <c r="AJS19">
        <v>0</v>
      </c>
      <c r="AJT19">
        <v>0</v>
      </c>
      <c r="AJU19">
        <v>0</v>
      </c>
      <c r="AJV19" s="1">
        <v>6.0999999999999999E-5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 s="1">
        <v>2.8799999999999999E-5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1.72549E-4</v>
      </c>
      <c r="ALA19">
        <v>0</v>
      </c>
      <c r="ALB19">
        <v>0</v>
      </c>
      <c r="ALC19">
        <v>0</v>
      </c>
      <c r="ALD19">
        <v>6.4443900000000001E-4</v>
      </c>
      <c r="ALE19">
        <v>0</v>
      </c>
      <c r="ALF19">
        <v>0</v>
      </c>
      <c r="ALG19" s="1">
        <v>2.4600000000000002E-5</v>
      </c>
      <c r="ALH19">
        <v>0</v>
      </c>
      <c r="ALI19">
        <v>0</v>
      </c>
      <c r="ALJ19">
        <v>4.7126600000000002E-4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4.63394E-4</v>
      </c>
      <c r="ALV19">
        <v>0</v>
      </c>
      <c r="ALW19">
        <v>0</v>
      </c>
      <c r="ALX19">
        <v>0</v>
      </c>
      <c r="ALY19">
        <v>7.4443199999999995E-4</v>
      </c>
      <c r="ALZ19">
        <v>0</v>
      </c>
      <c r="AMA19">
        <v>0</v>
      </c>
      <c r="AMB19" s="1">
        <v>3.01E-5</v>
      </c>
      <c r="AMC19">
        <v>1.2176300000000001E-4</v>
      </c>
      <c r="AMD19">
        <v>0</v>
      </c>
      <c r="AME19">
        <v>0</v>
      </c>
      <c r="AMF19">
        <v>0</v>
      </c>
      <c r="AMG19">
        <v>0</v>
      </c>
      <c r="AMH19" s="1">
        <v>5.4400000000000001E-5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 s="1">
        <v>3.0899999999999999E-5</v>
      </c>
      <c r="ANE19">
        <v>0</v>
      </c>
      <c r="ANF19">
        <v>0</v>
      </c>
      <c r="ANG19">
        <v>0</v>
      </c>
      <c r="ANH19">
        <v>0</v>
      </c>
      <c r="ANI19">
        <v>0</v>
      </c>
      <c r="ANJ19" s="1">
        <v>9.8999999999999994E-5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 s="1">
        <v>2.7699999999999999E-5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3.8426399999999999E-4</v>
      </c>
      <c r="AOD19">
        <v>4.4605600000000001E-4</v>
      </c>
      <c r="AOE19">
        <v>0</v>
      </c>
      <c r="AOF19">
        <v>2.67173E-4</v>
      </c>
      <c r="AOG19">
        <v>0</v>
      </c>
      <c r="AOH19">
        <v>4.7844499999999998E-4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 s="1">
        <v>2.34E-5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6.5231299999999996E-4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 s="1">
        <v>4.7200000000000002E-5</v>
      </c>
      <c r="APP19">
        <v>0</v>
      </c>
      <c r="APQ19">
        <v>2.14303E-4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2.2694800000000001E-4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 s="1">
        <v>5.2299999999999997E-5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1.2468519999999999E-3</v>
      </c>
      <c r="ARU19">
        <v>0</v>
      </c>
      <c r="ARV19" s="1">
        <v>7.3800000000000005E-5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 s="1">
        <v>3.5500000000000002E-5</v>
      </c>
      <c r="ASQ19">
        <v>0</v>
      </c>
      <c r="ASR19">
        <v>2.91398E-4</v>
      </c>
      <c r="ASS19">
        <v>0</v>
      </c>
      <c r="AST19">
        <v>2.1534899999999999E-4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1.36229E-4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 s="1">
        <v>1.47E-5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</row>
    <row r="20" spans="1:1227" x14ac:dyDescent="0.3">
      <c r="A20" t="s">
        <v>1285</v>
      </c>
      <c r="B20" t="s">
        <v>1228</v>
      </c>
      <c r="C20">
        <v>0</v>
      </c>
      <c r="D20" t="s">
        <v>1229</v>
      </c>
      <c r="E20">
        <v>0</v>
      </c>
      <c r="F20">
        <v>0</v>
      </c>
      <c r="G20">
        <v>0</v>
      </c>
      <c r="H20">
        <v>1.064745E-3</v>
      </c>
      <c r="I20">
        <v>0</v>
      </c>
      <c r="J20">
        <v>2.3980609999999999E-3</v>
      </c>
      <c r="K20">
        <v>0</v>
      </c>
      <c r="L20">
        <v>5.3590560000000001E-3</v>
      </c>
      <c r="M20" s="1">
        <v>1.2500000000000001E-5</v>
      </c>
      <c r="N20">
        <v>0</v>
      </c>
      <c r="O20">
        <v>0</v>
      </c>
      <c r="P20">
        <v>5.5090909999999998E-3</v>
      </c>
      <c r="Q20">
        <v>1.0493150000000001E-3</v>
      </c>
      <c r="R20">
        <v>8.221763E-3</v>
      </c>
      <c r="S20" s="1">
        <v>1.7499999999999998E-5</v>
      </c>
      <c r="T20">
        <v>4.6049690000000004E-3</v>
      </c>
      <c r="U20">
        <v>0</v>
      </c>
      <c r="V20">
        <v>1.1061399999999999E-4</v>
      </c>
      <c r="W20">
        <v>0</v>
      </c>
      <c r="X20">
        <v>0</v>
      </c>
      <c r="Y20">
        <v>0</v>
      </c>
      <c r="Z20">
        <v>8.29049E-4</v>
      </c>
      <c r="AA20">
        <v>0</v>
      </c>
      <c r="AB20">
        <v>5.9440250000000003E-3</v>
      </c>
      <c r="AC20">
        <v>0</v>
      </c>
      <c r="AD20">
        <v>0</v>
      </c>
      <c r="AE20">
        <v>0</v>
      </c>
      <c r="AF20">
        <v>9.5283920000000001E-3</v>
      </c>
      <c r="AG20">
        <v>0</v>
      </c>
      <c r="AH20">
        <v>8.0621100000000008E-3</v>
      </c>
      <c r="AI20">
        <v>0</v>
      </c>
      <c r="AJ20">
        <v>0</v>
      </c>
      <c r="AK20">
        <v>6.6637399999999996E-4</v>
      </c>
      <c r="AL20">
        <v>4.0955432E-2</v>
      </c>
      <c r="AM20">
        <v>1.696164E-3</v>
      </c>
      <c r="AN20">
        <v>0</v>
      </c>
      <c r="AO20">
        <v>0</v>
      </c>
      <c r="AP20">
        <v>6.08342E-4</v>
      </c>
      <c r="AQ20">
        <v>1.3442114999999999E-2</v>
      </c>
      <c r="AR20">
        <v>0</v>
      </c>
      <c r="AS20">
        <v>0.216588582</v>
      </c>
      <c r="AT20">
        <v>1.3855203999999999E-2</v>
      </c>
      <c r="AU20">
        <v>0</v>
      </c>
      <c r="AV20">
        <v>0</v>
      </c>
      <c r="AW20">
        <v>3.4454329999999999E-3</v>
      </c>
      <c r="AX20">
        <v>1.6401645999999999E-2</v>
      </c>
      <c r="AY20">
        <v>3.6953519999999998E-3</v>
      </c>
      <c r="AZ20">
        <v>5.0164110000000001E-3</v>
      </c>
      <c r="BA20">
        <v>0</v>
      </c>
      <c r="BB20">
        <v>1.4231479999999999E-3</v>
      </c>
      <c r="BC20">
        <v>0</v>
      </c>
      <c r="BD20" s="1">
        <v>2.23E-5</v>
      </c>
      <c r="BE20">
        <v>1.8785029999999999E-3</v>
      </c>
      <c r="BF20">
        <v>9.1548199999999993E-3</v>
      </c>
      <c r="BG20">
        <v>0</v>
      </c>
      <c r="BH20">
        <v>2.8297700000000001E-4</v>
      </c>
      <c r="BI20">
        <v>0</v>
      </c>
      <c r="BJ20">
        <v>0</v>
      </c>
      <c r="BK20">
        <v>1.57725E-4</v>
      </c>
      <c r="BL20">
        <v>0</v>
      </c>
      <c r="BM20">
        <v>3.1738220000000002E-3</v>
      </c>
      <c r="BN20">
        <v>0</v>
      </c>
      <c r="BO20">
        <v>0</v>
      </c>
      <c r="BP20">
        <v>1.36381E-3</v>
      </c>
      <c r="BQ20">
        <v>0</v>
      </c>
      <c r="BR20">
        <v>0</v>
      </c>
      <c r="BS20">
        <v>9.6296520000000007E-3</v>
      </c>
      <c r="BT20">
        <v>2.838895E-2</v>
      </c>
      <c r="BU20">
        <v>3.2257449999999999E-3</v>
      </c>
      <c r="BV20">
        <v>2.5059349999999999E-3</v>
      </c>
      <c r="BW20">
        <v>3.4321360000000001E-3</v>
      </c>
      <c r="BX20">
        <v>1.7703099999999999E-4</v>
      </c>
      <c r="BY20">
        <v>0</v>
      </c>
      <c r="BZ20">
        <v>2.4765637E-2</v>
      </c>
      <c r="CA20">
        <v>1.42168E-3</v>
      </c>
      <c r="CB20">
        <v>0</v>
      </c>
      <c r="CC20">
        <v>1.047288E-3</v>
      </c>
      <c r="CD20">
        <v>0</v>
      </c>
      <c r="CE20">
        <v>0</v>
      </c>
      <c r="CF20">
        <v>0</v>
      </c>
      <c r="CG20">
        <v>0</v>
      </c>
      <c r="CH20">
        <v>0</v>
      </c>
      <c r="CI20" s="1">
        <v>4.2700000000000001E-5</v>
      </c>
      <c r="CJ20">
        <v>0</v>
      </c>
      <c r="CK20">
        <v>2.1332400000000001E-4</v>
      </c>
      <c r="CL20">
        <v>1.4701699999999999E-4</v>
      </c>
      <c r="CM20">
        <v>3.6873920999999997E-2</v>
      </c>
      <c r="CN20">
        <v>0</v>
      </c>
      <c r="CO20">
        <v>3.4091569999999999E-3</v>
      </c>
      <c r="CP20">
        <v>4.4266779999999999E-3</v>
      </c>
      <c r="CQ20">
        <v>0</v>
      </c>
      <c r="CR20">
        <v>3.8082915000000002E-2</v>
      </c>
      <c r="CS20">
        <v>0</v>
      </c>
      <c r="CT20" s="1">
        <v>2.1299999999999999E-5</v>
      </c>
      <c r="CU20">
        <v>0</v>
      </c>
      <c r="CV20">
        <v>0</v>
      </c>
      <c r="CW20">
        <v>0</v>
      </c>
      <c r="CX20">
        <v>4.9650669000000001E-2</v>
      </c>
      <c r="CY20">
        <v>0</v>
      </c>
      <c r="CZ20">
        <v>6.41071E-4</v>
      </c>
      <c r="DA20">
        <v>0</v>
      </c>
      <c r="DB20">
        <v>0</v>
      </c>
      <c r="DC20">
        <v>1.9578099999999999E-4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4.3618679999999996E-3</v>
      </c>
      <c r="DN20">
        <v>0</v>
      </c>
      <c r="DO20">
        <v>2.7955429E-2</v>
      </c>
      <c r="DP20">
        <v>5.9282079999999999E-3</v>
      </c>
      <c r="DQ20" s="1">
        <v>3.9100000000000002E-5</v>
      </c>
      <c r="DR20">
        <v>0</v>
      </c>
      <c r="DS20">
        <v>0</v>
      </c>
      <c r="DT20">
        <v>3.3432299999999998E-4</v>
      </c>
      <c r="DU20">
        <v>0</v>
      </c>
      <c r="DV20">
        <v>1.7296799999999999E-4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4.1328900000000001E-4</v>
      </c>
      <c r="EG20">
        <v>4.8162999999999998E-4</v>
      </c>
      <c r="EH20">
        <v>0</v>
      </c>
      <c r="EI20">
        <v>7.5836710000000002E-3</v>
      </c>
      <c r="EJ20">
        <v>4.5189399999999999E-4</v>
      </c>
      <c r="EK20">
        <v>0</v>
      </c>
      <c r="EL20">
        <v>0</v>
      </c>
      <c r="EM20" s="1">
        <v>7.2700000000000005E-5</v>
      </c>
      <c r="EN20" s="1">
        <v>1.6399999999999999E-5</v>
      </c>
      <c r="EO20">
        <v>0</v>
      </c>
      <c r="EP20">
        <v>0</v>
      </c>
      <c r="EQ20">
        <v>2.1340500000000001E-4</v>
      </c>
      <c r="ER20">
        <v>0</v>
      </c>
      <c r="ES20">
        <v>1.4942029999999999E-3</v>
      </c>
      <c r="ET20">
        <v>0</v>
      </c>
      <c r="EU20">
        <v>0</v>
      </c>
      <c r="EV20">
        <v>4.2302850000000003E-3</v>
      </c>
      <c r="EW20" s="1">
        <v>8.8700000000000001E-5</v>
      </c>
      <c r="EX20">
        <v>0</v>
      </c>
      <c r="EY20">
        <v>0</v>
      </c>
      <c r="EZ20">
        <v>0</v>
      </c>
      <c r="FA20">
        <v>0</v>
      </c>
      <c r="FB20" s="1">
        <v>1.4E-5</v>
      </c>
      <c r="FC20">
        <v>0</v>
      </c>
      <c r="FD20">
        <v>1.289026E-3</v>
      </c>
      <c r="FE20">
        <v>0</v>
      </c>
      <c r="FF20">
        <v>0</v>
      </c>
      <c r="FG20">
        <v>0</v>
      </c>
      <c r="FH20">
        <v>0</v>
      </c>
      <c r="FI20">
        <v>3.7897499999999998E-4</v>
      </c>
      <c r="FJ20">
        <v>0</v>
      </c>
      <c r="FK20">
        <v>0</v>
      </c>
      <c r="FL20">
        <v>4.79159E-4</v>
      </c>
      <c r="FM20">
        <v>0</v>
      </c>
      <c r="FN20">
        <v>0</v>
      </c>
      <c r="FO20">
        <v>5.0473280000000002E-3</v>
      </c>
      <c r="FP20">
        <v>0</v>
      </c>
      <c r="FQ20">
        <v>0</v>
      </c>
      <c r="FR20">
        <v>0</v>
      </c>
      <c r="FS20">
        <v>0</v>
      </c>
      <c r="FT20">
        <v>0</v>
      </c>
      <c r="FU20" s="1">
        <v>2.4600000000000002E-5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8.2895099999999997E-4</v>
      </c>
      <c r="GE20">
        <v>0</v>
      </c>
      <c r="GF20">
        <v>6.2596789999999998E-3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2.834105E-2</v>
      </c>
      <c r="GP20">
        <v>0</v>
      </c>
      <c r="GQ20">
        <v>0</v>
      </c>
      <c r="GR20">
        <v>5.37431E-4</v>
      </c>
      <c r="GS20">
        <v>0</v>
      </c>
      <c r="GT20">
        <v>0</v>
      </c>
      <c r="GU20">
        <v>0</v>
      </c>
      <c r="GV20">
        <v>4.8294599999999999E-4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1.5365046E-2</v>
      </c>
      <c r="HE20">
        <v>1.456059E-3</v>
      </c>
      <c r="HF20">
        <v>0</v>
      </c>
      <c r="HG20">
        <v>2.7220899999999999E-3</v>
      </c>
      <c r="HH20">
        <v>0</v>
      </c>
      <c r="HI20">
        <v>2.2580550000000001E-3</v>
      </c>
      <c r="HJ20">
        <v>0</v>
      </c>
      <c r="HK20">
        <v>0</v>
      </c>
      <c r="HL20">
        <v>0</v>
      </c>
      <c r="HM20">
        <v>0</v>
      </c>
      <c r="HN20">
        <v>5.0861600000000004E-4</v>
      </c>
      <c r="HO20">
        <v>1.3026499999999999E-4</v>
      </c>
      <c r="HP20">
        <v>2.53033E-4</v>
      </c>
      <c r="HQ20">
        <v>0</v>
      </c>
      <c r="HR20">
        <v>0</v>
      </c>
      <c r="HS20">
        <v>1.08305E-4</v>
      </c>
      <c r="HT20">
        <v>0</v>
      </c>
      <c r="HU20">
        <v>0</v>
      </c>
      <c r="HV20">
        <v>0</v>
      </c>
      <c r="HW20">
        <v>0</v>
      </c>
      <c r="HX20" s="1">
        <v>6.9800000000000003E-5</v>
      </c>
      <c r="HY20">
        <v>0</v>
      </c>
      <c r="HZ20">
        <v>0</v>
      </c>
      <c r="IA20">
        <v>0</v>
      </c>
      <c r="IB20">
        <v>0</v>
      </c>
      <c r="IC20">
        <v>6.4008299999999995E-4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1.69903E-4</v>
      </c>
      <c r="IL20">
        <v>1.0747129999999999E-3</v>
      </c>
      <c r="IM20">
        <v>0</v>
      </c>
      <c r="IN20">
        <v>0</v>
      </c>
      <c r="IO20">
        <v>6.4138329999999999E-3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2.8187399999999999E-4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2.3707399999999999E-4</v>
      </c>
      <c r="JB20">
        <v>2.060596E-3</v>
      </c>
      <c r="JC20" s="1">
        <v>1.7099999999999999E-5</v>
      </c>
      <c r="JD20">
        <v>0</v>
      </c>
      <c r="JE20">
        <v>0</v>
      </c>
      <c r="JF20">
        <v>1.841779E-3</v>
      </c>
      <c r="JG20">
        <v>0</v>
      </c>
      <c r="JH20">
        <v>0</v>
      </c>
      <c r="JI20">
        <v>0</v>
      </c>
      <c r="JJ20">
        <v>7.7347199999999998E-4</v>
      </c>
      <c r="JK20">
        <v>0</v>
      </c>
      <c r="JL20">
        <v>0</v>
      </c>
      <c r="JM20" s="1">
        <v>4.49E-5</v>
      </c>
      <c r="JN20">
        <v>0</v>
      </c>
      <c r="JO20">
        <v>0</v>
      </c>
      <c r="JP20">
        <v>0</v>
      </c>
      <c r="JQ20" s="1">
        <v>1.24E-5</v>
      </c>
      <c r="JR20">
        <v>2.5608199999999998E-4</v>
      </c>
      <c r="JS20">
        <v>0</v>
      </c>
      <c r="JT20">
        <v>5.5392199999999999E-4</v>
      </c>
      <c r="JU20">
        <v>0</v>
      </c>
      <c r="JV20">
        <v>8.4240599999999997E-4</v>
      </c>
      <c r="JW20">
        <v>0</v>
      </c>
      <c r="JX20">
        <v>4.2388700000000002E-4</v>
      </c>
      <c r="JY20">
        <v>0</v>
      </c>
      <c r="JZ20">
        <v>0</v>
      </c>
      <c r="KA20">
        <v>0</v>
      </c>
      <c r="KB20">
        <v>2.8396900000000002E-4</v>
      </c>
      <c r="KC20" s="1">
        <v>3.4900000000000001E-5</v>
      </c>
      <c r="KD20">
        <v>0</v>
      </c>
      <c r="KE20">
        <v>0</v>
      </c>
      <c r="KF20">
        <v>6.3607940000000003E-3</v>
      </c>
      <c r="KG20" s="1">
        <v>1.6799999999999998E-5</v>
      </c>
      <c r="KH20">
        <v>1.05599E-4</v>
      </c>
      <c r="KI20">
        <v>4.80092E-4</v>
      </c>
      <c r="KJ20">
        <v>0</v>
      </c>
      <c r="KK20">
        <v>3.5335100000000001E-4</v>
      </c>
      <c r="KL20">
        <v>7.0013640000000004E-3</v>
      </c>
      <c r="KM20">
        <v>0</v>
      </c>
      <c r="KN20">
        <v>0</v>
      </c>
      <c r="KO20">
        <v>0</v>
      </c>
      <c r="KP20">
        <v>0</v>
      </c>
      <c r="KQ20">
        <v>6.7811399999999995E-4</v>
      </c>
      <c r="KR20">
        <v>0</v>
      </c>
      <c r="KS20">
        <v>0</v>
      </c>
      <c r="KT20">
        <v>0</v>
      </c>
      <c r="KU20">
        <v>0</v>
      </c>
      <c r="KV20">
        <v>9.6636310000000007E-3</v>
      </c>
      <c r="KW20">
        <v>0</v>
      </c>
      <c r="KX20">
        <v>0</v>
      </c>
      <c r="KY20">
        <v>0</v>
      </c>
      <c r="KZ20">
        <v>0</v>
      </c>
      <c r="LA20" s="1">
        <v>2.41E-5</v>
      </c>
      <c r="LB20">
        <v>0</v>
      </c>
      <c r="LC20">
        <v>1.3707500000000001E-4</v>
      </c>
      <c r="LD20">
        <v>0</v>
      </c>
      <c r="LE20">
        <v>0</v>
      </c>
      <c r="LF20">
        <v>0</v>
      </c>
      <c r="LG20">
        <v>0</v>
      </c>
      <c r="LH20">
        <v>3.9023360000000002E-3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3.4846959999999998E-3</v>
      </c>
      <c r="LP20">
        <v>0</v>
      </c>
      <c r="LQ20">
        <v>0</v>
      </c>
      <c r="LR20">
        <v>0</v>
      </c>
      <c r="LS20">
        <v>2.785689E-3</v>
      </c>
      <c r="LT20">
        <v>0</v>
      </c>
      <c r="LU20">
        <v>0</v>
      </c>
      <c r="LV20">
        <v>2.51556E-4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7.9184649999999995E-3</v>
      </c>
      <c r="ME20">
        <v>0</v>
      </c>
      <c r="MF20">
        <v>0</v>
      </c>
      <c r="MG20">
        <v>7.6579800000000004E-4</v>
      </c>
      <c r="MH20">
        <v>0</v>
      </c>
      <c r="MI20">
        <v>9.7358199999999996E-4</v>
      </c>
      <c r="MJ20">
        <v>0</v>
      </c>
      <c r="MK20" s="1">
        <v>1.8E-5</v>
      </c>
      <c r="ML20">
        <v>4.2227454999999997E-2</v>
      </c>
      <c r="MM20">
        <v>0</v>
      </c>
      <c r="MN20">
        <v>0</v>
      </c>
      <c r="MO20">
        <v>6.6576600000000004E-4</v>
      </c>
      <c r="MP20">
        <v>1.6885619000000001E-2</v>
      </c>
      <c r="MQ20">
        <v>0</v>
      </c>
      <c r="MR20">
        <v>0</v>
      </c>
      <c r="MS20">
        <v>0</v>
      </c>
      <c r="MT20">
        <v>0</v>
      </c>
      <c r="MU20">
        <v>1.08459E-4</v>
      </c>
      <c r="MV20" s="1">
        <v>3.6199999999999999E-5</v>
      </c>
      <c r="MW20">
        <v>3.0755299999999999E-3</v>
      </c>
      <c r="MX20">
        <v>0</v>
      </c>
      <c r="MY20">
        <v>2.1025649999999998E-3</v>
      </c>
      <c r="MZ20">
        <v>0</v>
      </c>
      <c r="NA20">
        <v>0</v>
      </c>
      <c r="NB20">
        <v>2.6725450000000001E-3</v>
      </c>
      <c r="NC20">
        <v>0</v>
      </c>
      <c r="ND20">
        <v>3.4238979999999999E-3</v>
      </c>
      <c r="NE20">
        <v>0</v>
      </c>
      <c r="NF20" s="1">
        <v>2.94E-5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1.7629340000000001E-3</v>
      </c>
      <c r="NN20">
        <v>0</v>
      </c>
      <c r="NO20">
        <v>0</v>
      </c>
      <c r="NP20">
        <v>3.77823E-4</v>
      </c>
      <c r="NQ20" s="1">
        <v>1.31E-5</v>
      </c>
      <c r="NR20">
        <v>0</v>
      </c>
      <c r="NS20">
        <v>7.2340999999999996E-4</v>
      </c>
      <c r="NT20">
        <v>0</v>
      </c>
      <c r="NU20">
        <v>0</v>
      </c>
      <c r="NV20">
        <v>9.1322899999999999E-4</v>
      </c>
      <c r="NW20">
        <v>0</v>
      </c>
      <c r="NX20" s="1">
        <v>5.8400000000000003E-5</v>
      </c>
      <c r="NY20">
        <v>0</v>
      </c>
      <c r="NZ20">
        <v>1.5819299999999999E-4</v>
      </c>
      <c r="OA20">
        <v>1.75207E-4</v>
      </c>
      <c r="OB20" s="1">
        <v>1.5099999999999999E-5</v>
      </c>
      <c r="OC20">
        <v>0</v>
      </c>
      <c r="OD20">
        <v>0</v>
      </c>
      <c r="OE20">
        <v>5.5171680000000002E-3</v>
      </c>
      <c r="OF20">
        <v>0</v>
      </c>
      <c r="OG20">
        <v>0</v>
      </c>
      <c r="OH20">
        <v>0</v>
      </c>
      <c r="OI20">
        <v>0</v>
      </c>
      <c r="OJ20" s="1">
        <v>4.0800000000000002E-5</v>
      </c>
      <c r="OK20">
        <v>0</v>
      </c>
      <c r="OL20">
        <v>0</v>
      </c>
      <c r="OM20">
        <v>0</v>
      </c>
      <c r="ON20">
        <v>0</v>
      </c>
      <c r="OO20">
        <v>0</v>
      </c>
      <c r="OP20" s="1">
        <v>4.6900000000000002E-5</v>
      </c>
      <c r="OQ20">
        <v>0</v>
      </c>
      <c r="OR20">
        <v>1.696389E-3</v>
      </c>
      <c r="OS20">
        <v>0</v>
      </c>
      <c r="OT20">
        <v>0</v>
      </c>
      <c r="OU20">
        <v>0</v>
      </c>
      <c r="OV20">
        <v>0</v>
      </c>
      <c r="OW20">
        <v>3.7830300000000003E-4</v>
      </c>
      <c r="OX20">
        <v>0</v>
      </c>
      <c r="OY20" s="1">
        <v>1.7900000000000001E-5</v>
      </c>
      <c r="OZ20">
        <v>0</v>
      </c>
      <c r="PA20">
        <v>0</v>
      </c>
      <c r="PB20" s="1">
        <v>8.1899999999999999E-5</v>
      </c>
      <c r="PC20">
        <v>7.4436999999999995E-4</v>
      </c>
      <c r="PD20">
        <v>0</v>
      </c>
      <c r="PE20">
        <v>2.9296200000000002E-4</v>
      </c>
      <c r="PF20">
        <v>0</v>
      </c>
      <c r="PG20" s="1">
        <v>8.0099999999999995E-5</v>
      </c>
      <c r="PH20">
        <v>0</v>
      </c>
      <c r="PI20">
        <v>0</v>
      </c>
      <c r="PJ20">
        <v>0</v>
      </c>
      <c r="PK20">
        <v>1.495281E-3</v>
      </c>
      <c r="PL20">
        <v>3.099802E-3</v>
      </c>
      <c r="PM20">
        <v>0</v>
      </c>
      <c r="PN20" s="1">
        <v>6.6600000000000006E-5</v>
      </c>
      <c r="PO20">
        <v>0</v>
      </c>
      <c r="PP20">
        <v>0</v>
      </c>
      <c r="PQ20">
        <v>2.330155E-3</v>
      </c>
      <c r="PR20">
        <v>0</v>
      </c>
      <c r="PS20" s="1">
        <v>2.9E-5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8.2266100000000003E-4</v>
      </c>
      <c r="QC20">
        <v>0</v>
      </c>
      <c r="QD20">
        <v>0</v>
      </c>
      <c r="QE20">
        <v>0</v>
      </c>
      <c r="QF20">
        <v>0</v>
      </c>
      <c r="QG20">
        <v>4.4356400000000002E-4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 s="1">
        <v>7.9699999999999999E-5</v>
      </c>
      <c r="QQ20">
        <v>0</v>
      </c>
      <c r="QR20">
        <v>0</v>
      </c>
      <c r="QS20">
        <v>1.7968369999999999E-3</v>
      </c>
      <c r="QT20">
        <v>0</v>
      </c>
      <c r="QU20">
        <v>0</v>
      </c>
      <c r="QV20">
        <v>0</v>
      </c>
      <c r="QW20">
        <v>7.5168700000000001E-4</v>
      </c>
      <c r="QX20">
        <v>0</v>
      </c>
      <c r="QY20">
        <v>0</v>
      </c>
      <c r="QZ20">
        <v>0</v>
      </c>
      <c r="RA20">
        <v>1.14041E-4</v>
      </c>
      <c r="RB20">
        <v>0</v>
      </c>
      <c r="RC20">
        <v>0</v>
      </c>
      <c r="RD20">
        <v>0</v>
      </c>
      <c r="RE20">
        <v>0</v>
      </c>
      <c r="RF20">
        <v>0</v>
      </c>
      <c r="RG20" s="1">
        <v>9.2899999999999995E-5</v>
      </c>
      <c r="RH20">
        <v>5.9959849999999997E-3</v>
      </c>
      <c r="RI20">
        <v>0</v>
      </c>
      <c r="RJ20">
        <v>0</v>
      </c>
      <c r="RK20">
        <v>0</v>
      </c>
      <c r="RL20">
        <v>1.3668400000000001E-4</v>
      </c>
      <c r="RM20">
        <v>0</v>
      </c>
      <c r="RN20">
        <v>1.772226E-3</v>
      </c>
      <c r="RO20">
        <v>9.992E-4</v>
      </c>
      <c r="RP20" s="1">
        <v>9.4500000000000007E-5</v>
      </c>
      <c r="RQ20">
        <v>0</v>
      </c>
      <c r="RR20">
        <v>0</v>
      </c>
      <c r="RS20">
        <v>0</v>
      </c>
      <c r="RT20">
        <v>3.74693E-4</v>
      </c>
      <c r="RU20">
        <v>0</v>
      </c>
      <c r="RV20">
        <v>0</v>
      </c>
      <c r="RW20">
        <v>1.5812000000000001E-4</v>
      </c>
      <c r="RX20">
        <v>0</v>
      </c>
      <c r="RY20">
        <v>2.0158700000000001E-4</v>
      </c>
      <c r="RZ20">
        <v>0</v>
      </c>
      <c r="SA20">
        <v>0</v>
      </c>
      <c r="SB20">
        <v>0</v>
      </c>
      <c r="SC20">
        <v>0</v>
      </c>
      <c r="SD20">
        <v>8.9141000000000003E-4</v>
      </c>
      <c r="SE20">
        <v>0</v>
      </c>
      <c r="SF20">
        <v>0</v>
      </c>
      <c r="SG20">
        <v>0</v>
      </c>
      <c r="SH20">
        <v>1.1883248000000001E-2</v>
      </c>
      <c r="SI20">
        <v>0</v>
      </c>
      <c r="SJ20">
        <v>0</v>
      </c>
      <c r="SK20">
        <v>3.7171300000000002E-4</v>
      </c>
      <c r="SL20">
        <v>0</v>
      </c>
      <c r="SM20">
        <v>0</v>
      </c>
      <c r="SN20">
        <v>0</v>
      </c>
      <c r="SO20">
        <v>0</v>
      </c>
      <c r="SP20">
        <v>8.89721E-4</v>
      </c>
      <c r="SQ20">
        <v>6.49513E-3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1.24084E-4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1.2539579999999999E-3</v>
      </c>
      <c r="TI20">
        <v>0</v>
      </c>
      <c r="TJ20">
        <v>0</v>
      </c>
      <c r="TK20">
        <v>0</v>
      </c>
      <c r="TL20">
        <v>1.0734399999999999E-4</v>
      </c>
      <c r="TM20">
        <v>0</v>
      </c>
      <c r="TN20">
        <v>3.6132900000000002E-4</v>
      </c>
      <c r="TO20">
        <v>9.4613599999999998E-4</v>
      </c>
      <c r="TP20" s="1">
        <v>3.8500000000000001E-5</v>
      </c>
      <c r="TQ20">
        <v>0</v>
      </c>
      <c r="TR20">
        <v>0</v>
      </c>
      <c r="TS20" s="1">
        <v>3.7400000000000001E-5</v>
      </c>
      <c r="TT20">
        <v>0</v>
      </c>
      <c r="TU20">
        <v>0</v>
      </c>
      <c r="TV20">
        <v>1.5833899999999999E-4</v>
      </c>
      <c r="TW20">
        <v>1.21091E-4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4.9593900000000004E-4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1.14849E-4</v>
      </c>
      <c r="UM20">
        <v>0</v>
      </c>
      <c r="UN20">
        <v>0</v>
      </c>
      <c r="UO20">
        <v>2.616728E-3</v>
      </c>
      <c r="UP20">
        <v>0</v>
      </c>
      <c r="UQ20">
        <v>1.5464890000000001E-3</v>
      </c>
      <c r="UR20">
        <v>3.2748550000000001E-3</v>
      </c>
      <c r="US20">
        <v>1.30617E-4</v>
      </c>
      <c r="UT20">
        <v>0</v>
      </c>
      <c r="UU20">
        <v>0</v>
      </c>
      <c r="UV20">
        <v>0</v>
      </c>
      <c r="UW20">
        <v>0</v>
      </c>
      <c r="UX20" s="1">
        <v>9.0299999999999999E-5</v>
      </c>
      <c r="UY20">
        <v>0</v>
      </c>
      <c r="UZ20">
        <v>1.0796479999999999E-3</v>
      </c>
      <c r="VA20">
        <v>0</v>
      </c>
      <c r="VB20">
        <v>0</v>
      </c>
      <c r="VC20">
        <v>2.3218800000000001E-4</v>
      </c>
      <c r="VD20">
        <v>3.45125E-4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 s="1">
        <v>2.9099999999999999E-5</v>
      </c>
      <c r="VZ20">
        <v>0</v>
      </c>
      <c r="WA20" s="1">
        <v>7.2200000000000007E-5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1.07513E-4</v>
      </c>
      <c r="WN20">
        <v>0</v>
      </c>
      <c r="WO20">
        <v>0</v>
      </c>
      <c r="WP20">
        <v>0</v>
      </c>
      <c r="WQ20">
        <v>0</v>
      </c>
      <c r="WR20">
        <v>4.0020000000000002E-4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2.92238E-4</v>
      </c>
      <c r="WZ20">
        <v>0</v>
      </c>
      <c r="XA20" s="1">
        <v>7.7200000000000006E-5</v>
      </c>
      <c r="XB20">
        <v>0</v>
      </c>
      <c r="XC20">
        <v>0</v>
      </c>
      <c r="XD20">
        <v>0</v>
      </c>
      <c r="XE20">
        <v>0</v>
      </c>
      <c r="XF20">
        <v>2.65672E-4</v>
      </c>
      <c r="XG20">
        <v>0</v>
      </c>
      <c r="XH20">
        <v>0</v>
      </c>
      <c r="XI20">
        <v>0</v>
      </c>
      <c r="XJ20" s="1">
        <v>7.8499999999999997E-5</v>
      </c>
      <c r="XK20">
        <v>0</v>
      </c>
      <c r="XL20">
        <v>0</v>
      </c>
      <c r="XM20">
        <v>0</v>
      </c>
      <c r="XN20">
        <v>0</v>
      </c>
      <c r="XO20" s="1">
        <v>3.5899999999999998E-5</v>
      </c>
      <c r="XP20">
        <v>0</v>
      </c>
      <c r="XQ20">
        <v>0</v>
      </c>
      <c r="XR20">
        <v>0</v>
      </c>
      <c r="XS20" s="1">
        <v>3.3699999999999999E-5</v>
      </c>
      <c r="XT20">
        <v>0</v>
      </c>
      <c r="XU20">
        <v>1.4695174E-2</v>
      </c>
      <c r="XV20">
        <v>0</v>
      </c>
      <c r="XW20">
        <v>0</v>
      </c>
      <c r="XX20">
        <v>1.683473E-3</v>
      </c>
      <c r="XY20">
        <v>0</v>
      </c>
      <c r="XZ20">
        <v>0</v>
      </c>
      <c r="YA20">
        <v>4.7619300000000003E-4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6.2200899999999997E-4</v>
      </c>
      <c r="YK20" s="1">
        <v>4.0800000000000002E-5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1.13226E-4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1.0341149999999999E-3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6.0442059999999999E-3</v>
      </c>
      <c r="ZO20">
        <v>0</v>
      </c>
      <c r="ZP20">
        <v>0</v>
      </c>
      <c r="ZQ20">
        <v>1.1625000000000001E-4</v>
      </c>
      <c r="ZR20">
        <v>0</v>
      </c>
      <c r="ZS20">
        <v>0</v>
      </c>
      <c r="ZT20">
        <v>0</v>
      </c>
      <c r="ZU20">
        <v>0</v>
      </c>
      <c r="ZV20">
        <v>1.8220510000000001E-3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 s="1">
        <v>7.3999999999999996E-5</v>
      </c>
      <c r="AAI20">
        <v>0</v>
      </c>
      <c r="AAJ20">
        <v>0</v>
      </c>
      <c r="AAK20">
        <v>0</v>
      </c>
      <c r="AAL20">
        <v>0</v>
      </c>
      <c r="AAM20">
        <v>1.0380200000000001E-4</v>
      </c>
      <c r="AAN20">
        <v>4.2778500000000003E-4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6.5263300000000001E-4</v>
      </c>
      <c r="ABA20">
        <v>0</v>
      </c>
      <c r="ABB20" s="1">
        <v>1.7099999999999999E-5</v>
      </c>
      <c r="ABC20" s="1">
        <v>5.1700000000000003E-5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1.8680050000000001E-3</v>
      </c>
      <c r="ABJ20">
        <v>0</v>
      </c>
      <c r="ABK20">
        <v>1.7328930000000001E-3</v>
      </c>
      <c r="ABL20">
        <v>0</v>
      </c>
      <c r="ABM20">
        <v>0</v>
      </c>
      <c r="ABN20">
        <v>3.9838699999999999E-4</v>
      </c>
      <c r="ABO20">
        <v>0</v>
      </c>
      <c r="ABP20">
        <v>0</v>
      </c>
      <c r="ABQ20">
        <v>0</v>
      </c>
      <c r="ABR20">
        <v>1.0013680000000001E-3</v>
      </c>
      <c r="ABS20">
        <v>0</v>
      </c>
      <c r="ABT20">
        <v>2.04821E-3</v>
      </c>
      <c r="ABU20">
        <v>0</v>
      </c>
      <c r="ABV20">
        <v>1.9130899999999999E-4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8.2477799999999997E-4</v>
      </c>
      <c r="ACL20">
        <v>2.8784600000000002E-4</v>
      </c>
      <c r="ACM20">
        <v>0</v>
      </c>
      <c r="ACN20">
        <v>0</v>
      </c>
      <c r="ACO20">
        <v>0</v>
      </c>
      <c r="ACP20">
        <v>0</v>
      </c>
      <c r="ACQ20">
        <v>0</v>
      </c>
      <c r="ACR20" s="1">
        <v>2.4000000000000001E-5</v>
      </c>
      <c r="ACS20">
        <v>0</v>
      </c>
      <c r="ACT20">
        <v>4.57479E-4</v>
      </c>
      <c r="ACU20">
        <v>0</v>
      </c>
      <c r="ACV20">
        <v>0</v>
      </c>
      <c r="ACW20" s="1">
        <v>4.0299999999999997E-5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2.98194E-4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5.2594800000000004E-4</v>
      </c>
      <c r="ADT20">
        <v>0</v>
      </c>
      <c r="ADU20">
        <v>0</v>
      </c>
      <c r="ADV20">
        <v>0</v>
      </c>
      <c r="ADW20">
        <v>2.33033E-4</v>
      </c>
      <c r="ADX20">
        <v>0</v>
      </c>
      <c r="ADY20">
        <v>5.5123300000000004E-4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1.1088058E-2</v>
      </c>
      <c r="AEJ20">
        <v>0</v>
      </c>
      <c r="AEK20">
        <v>0</v>
      </c>
      <c r="AEL20">
        <v>5.9766400000000003E-4</v>
      </c>
      <c r="AEM20">
        <v>0</v>
      </c>
      <c r="AEN20">
        <v>2.1720499999999999E-4</v>
      </c>
      <c r="AEO20">
        <v>2.5381200000000002E-4</v>
      </c>
      <c r="AEP20">
        <v>0</v>
      </c>
      <c r="AEQ20">
        <v>0</v>
      </c>
      <c r="AER20">
        <v>1.0646080000000001E-3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2.72288E-3</v>
      </c>
      <c r="AFP20">
        <v>9.0004199999999999E-4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2.23229E-4</v>
      </c>
      <c r="AFZ20">
        <v>0</v>
      </c>
      <c r="AGA20">
        <v>0</v>
      </c>
      <c r="AGB20">
        <v>0</v>
      </c>
      <c r="AGC20" s="1">
        <v>4.07E-5</v>
      </c>
      <c r="AGD20">
        <v>0</v>
      </c>
      <c r="AGE20">
        <v>0</v>
      </c>
      <c r="AGF20">
        <v>2.9772499999999999E-4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3.2144699999999999E-4</v>
      </c>
      <c r="AHG20">
        <v>0</v>
      </c>
      <c r="AHH20">
        <v>0</v>
      </c>
      <c r="AHI20">
        <v>9.7224249999999998E-3</v>
      </c>
      <c r="AHJ20">
        <v>0</v>
      </c>
      <c r="AHK20">
        <v>4.9909900000000003E-4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 s="1">
        <v>2.34E-5</v>
      </c>
      <c r="AIC20">
        <v>3.4801899999999998E-4</v>
      </c>
      <c r="AID20">
        <v>0</v>
      </c>
      <c r="AIE20">
        <v>3.9292299999999999E-4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 s="1">
        <v>4.3900000000000003E-5</v>
      </c>
      <c r="AIO20">
        <v>0</v>
      </c>
      <c r="AIP20">
        <v>0</v>
      </c>
      <c r="AIQ20">
        <v>1.9140499999999999E-4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 s="1">
        <v>7.5699999999999997E-5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1.6796409999999999E-3</v>
      </c>
      <c r="AJM20" s="1">
        <v>7.5799999999999999E-5</v>
      </c>
      <c r="AJN20">
        <v>0</v>
      </c>
      <c r="AJO20">
        <v>0</v>
      </c>
      <c r="AJP20">
        <v>8.3889900000000005E-4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 s="1">
        <v>5.8400000000000003E-5</v>
      </c>
      <c r="AKJ20">
        <v>0</v>
      </c>
      <c r="AKK20">
        <v>2.19547E-4</v>
      </c>
      <c r="AKL20">
        <v>0</v>
      </c>
      <c r="AKM20">
        <v>0</v>
      </c>
      <c r="AKN20">
        <v>0</v>
      </c>
      <c r="AKO20" s="1">
        <v>1.5999999999999999E-5</v>
      </c>
      <c r="AKP20">
        <v>0</v>
      </c>
      <c r="AKQ20">
        <v>0</v>
      </c>
      <c r="AKR20">
        <v>0</v>
      </c>
      <c r="AKS20" s="1">
        <v>7.0199999999999999E-5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1.12192E-4</v>
      </c>
      <c r="AKZ20">
        <v>4.120528E-3</v>
      </c>
      <c r="ALA20">
        <v>0</v>
      </c>
      <c r="ALB20">
        <v>0</v>
      </c>
      <c r="ALC20">
        <v>0</v>
      </c>
      <c r="ALD20">
        <v>1.97326E-4</v>
      </c>
      <c r="ALE20">
        <v>0</v>
      </c>
      <c r="ALF20">
        <v>0</v>
      </c>
      <c r="ALG20">
        <v>0</v>
      </c>
      <c r="ALH20">
        <v>0</v>
      </c>
      <c r="ALI20" s="1">
        <v>9.9300000000000001E-5</v>
      </c>
      <c r="ALJ20">
        <v>4.9356499999999995E-4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1.145842E-3</v>
      </c>
      <c r="ALT20">
        <v>0</v>
      </c>
      <c r="ALU20">
        <v>0</v>
      </c>
      <c r="ALV20">
        <v>0</v>
      </c>
      <c r="ALW20">
        <v>0</v>
      </c>
      <c r="ALX20">
        <v>1.0257070000000001E-3</v>
      </c>
      <c r="ALY20">
        <v>1.2687729999999999E-3</v>
      </c>
      <c r="ALZ20">
        <v>0</v>
      </c>
      <c r="AMA20">
        <v>0</v>
      </c>
      <c r="AMB20">
        <v>0</v>
      </c>
      <c r="AMC20">
        <v>4.79951E-4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 s="1">
        <v>5.4799999999999997E-5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 s="1">
        <v>8.9099999999999997E-5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1.14549E-4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 s="1">
        <v>2.65E-5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1.80018E-4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 s="1">
        <v>4.5200000000000001E-5</v>
      </c>
      <c r="AOO20" s="1">
        <v>7.36E-5</v>
      </c>
      <c r="AOP20">
        <v>0</v>
      </c>
      <c r="AOQ20">
        <v>0</v>
      </c>
      <c r="AOR20">
        <v>0</v>
      </c>
      <c r="AOS20">
        <v>0</v>
      </c>
      <c r="AOT20" s="1">
        <v>3.9499999999999998E-5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3.2494700000000002E-4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 s="1">
        <v>5.2099999999999999E-5</v>
      </c>
      <c r="AQG20">
        <v>0</v>
      </c>
      <c r="AQH20" s="1">
        <v>8.1600000000000005E-5</v>
      </c>
      <c r="AQI20">
        <v>0</v>
      </c>
      <c r="AQJ20">
        <v>0</v>
      </c>
      <c r="AQK20">
        <v>0</v>
      </c>
      <c r="AQL20">
        <v>0</v>
      </c>
      <c r="AQM20">
        <v>1.84487E-4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 s="1">
        <v>9.7800000000000006E-5</v>
      </c>
      <c r="AQY20" s="1">
        <v>9.7700000000000003E-5</v>
      </c>
      <c r="AQZ20">
        <v>0</v>
      </c>
      <c r="ARA20" s="1">
        <v>9.2200000000000005E-5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4.1647199999999998E-4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7.0423600000000001E-4</v>
      </c>
      <c r="ARU20">
        <v>0</v>
      </c>
      <c r="ARV20">
        <v>2.7541799999999998E-4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 s="1">
        <v>9.7999999999999997E-5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1.2568620000000001E-3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 s="1">
        <v>2.2099999999999998E-5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</row>
    <row r="21" spans="1:1227" x14ac:dyDescent="0.3">
      <c r="A21" t="s">
        <v>1288</v>
      </c>
      <c r="B21" t="s">
        <v>1233</v>
      </c>
      <c r="C21">
        <v>0</v>
      </c>
      <c r="D21" t="s">
        <v>1229</v>
      </c>
      <c r="E21">
        <v>0</v>
      </c>
      <c r="F21">
        <v>0</v>
      </c>
      <c r="G21">
        <v>0</v>
      </c>
      <c r="H21">
        <v>1.618941E-3</v>
      </c>
      <c r="I21">
        <v>0</v>
      </c>
      <c r="J21">
        <v>3.4196750000000001E-3</v>
      </c>
      <c r="K21">
        <v>0</v>
      </c>
      <c r="L21">
        <v>7.1963699999999997E-3</v>
      </c>
      <c r="M21">
        <v>0</v>
      </c>
      <c r="N21">
        <v>0</v>
      </c>
      <c r="O21">
        <v>1.9043700000000001E-4</v>
      </c>
      <c r="P21">
        <v>4.7275300000000002E-4</v>
      </c>
      <c r="Q21">
        <v>2.8231329999999998E-3</v>
      </c>
      <c r="R21">
        <v>2.4503899999999999E-2</v>
      </c>
      <c r="S21">
        <v>0</v>
      </c>
      <c r="T21">
        <v>0.12858817</v>
      </c>
      <c r="U21">
        <v>0</v>
      </c>
      <c r="V21" s="1">
        <v>8.8300000000000005E-5</v>
      </c>
      <c r="W21">
        <v>0</v>
      </c>
      <c r="X21">
        <v>0</v>
      </c>
      <c r="Y21">
        <v>0</v>
      </c>
      <c r="Z21">
        <v>5.3919099999999995E-4</v>
      </c>
      <c r="AA21">
        <v>0</v>
      </c>
      <c r="AB21">
        <v>4.1354230000000001E-3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9.8527249999999997E-3</v>
      </c>
      <c r="AI21">
        <v>0</v>
      </c>
      <c r="AJ21">
        <v>1.0777030999999999E-2</v>
      </c>
      <c r="AK21">
        <v>4.76298E-4</v>
      </c>
      <c r="AL21">
        <v>6.5273716999999995E-2</v>
      </c>
      <c r="AM21">
        <v>2.4018794999999999E-2</v>
      </c>
      <c r="AN21">
        <v>2.4762875E-2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2.3674062999999999E-2</v>
      </c>
      <c r="AU21">
        <v>0</v>
      </c>
      <c r="AV21">
        <v>0</v>
      </c>
      <c r="AW21">
        <v>0</v>
      </c>
      <c r="AX21">
        <v>2.6771151999999999E-2</v>
      </c>
      <c r="AY21">
        <v>1.927186E-3</v>
      </c>
      <c r="AZ21">
        <v>4.2533600000000001E-4</v>
      </c>
      <c r="BA21">
        <v>0</v>
      </c>
      <c r="BB21">
        <v>7.5877500000000005E-4</v>
      </c>
      <c r="BC21">
        <v>0</v>
      </c>
      <c r="BD21">
        <v>2.1104000000000001E-4</v>
      </c>
      <c r="BE21">
        <v>0</v>
      </c>
      <c r="BF21">
        <v>3.576807E-3</v>
      </c>
      <c r="BG21">
        <v>0</v>
      </c>
      <c r="BH21" s="1">
        <v>4.07E-5</v>
      </c>
      <c r="BI21">
        <v>0</v>
      </c>
      <c r="BJ21">
        <v>7.4983599999999999E-3</v>
      </c>
      <c r="BK21">
        <v>0</v>
      </c>
      <c r="BL21">
        <v>0</v>
      </c>
      <c r="BM21">
        <v>2.7402619999999998E-3</v>
      </c>
      <c r="BN21">
        <v>0</v>
      </c>
      <c r="BO21">
        <v>0</v>
      </c>
      <c r="BP21">
        <v>9.9671000000000004E-4</v>
      </c>
      <c r="BQ21">
        <v>0</v>
      </c>
      <c r="BR21">
        <v>0</v>
      </c>
      <c r="BS21">
        <v>1.7078823E-2</v>
      </c>
      <c r="BT21">
        <v>5.5352564E-2</v>
      </c>
      <c r="BU21">
        <v>9.979120000000001E-4</v>
      </c>
      <c r="BV21">
        <v>2.5352059999999999E-3</v>
      </c>
      <c r="BW21">
        <v>6.5725339999999997E-3</v>
      </c>
      <c r="BX21" s="1">
        <v>1.9400000000000001E-5</v>
      </c>
      <c r="BY21">
        <v>0</v>
      </c>
      <c r="BZ21">
        <v>2.5710394000000001E-2</v>
      </c>
      <c r="CA21">
        <v>3.120566E-3</v>
      </c>
      <c r="CB21">
        <v>0</v>
      </c>
      <c r="CC21">
        <v>1.654006E-3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6.5225500000000002E-4</v>
      </c>
      <c r="CM21">
        <v>2.4153944E-2</v>
      </c>
      <c r="CN21">
        <v>0</v>
      </c>
      <c r="CO21">
        <v>1.3687230000000001E-3</v>
      </c>
      <c r="CP21">
        <v>7.7355900000000005E-4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3.1460400000000001E-4</v>
      </c>
      <c r="DA21">
        <v>0</v>
      </c>
      <c r="DB21">
        <v>0</v>
      </c>
      <c r="DC21">
        <v>1.285741E-3</v>
      </c>
      <c r="DD21">
        <v>0</v>
      </c>
      <c r="DE21">
        <v>1.9351200000000001E-4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1.0785336E-2</v>
      </c>
      <c r="DN21">
        <v>0</v>
      </c>
      <c r="DO21">
        <v>3.0288926000000001E-2</v>
      </c>
      <c r="DP21">
        <v>2.2442665000000001E-2</v>
      </c>
      <c r="DQ21">
        <v>4.8075199999999998E-4</v>
      </c>
      <c r="DR21">
        <v>0</v>
      </c>
      <c r="DS21">
        <v>0</v>
      </c>
      <c r="DT21">
        <v>2.9646099999999998E-4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5.7209100000000005E-4</v>
      </c>
      <c r="EE21">
        <v>0</v>
      </c>
      <c r="EF21">
        <v>1.08194E-4</v>
      </c>
      <c r="EG21">
        <v>7.13049E-4</v>
      </c>
      <c r="EH21">
        <v>0</v>
      </c>
      <c r="EI21">
        <v>0</v>
      </c>
      <c r="EJ21">
        <v>1.2806950000000001E-3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1.5903359999999999E-3</v>
      </c>
      <c r="ER21">
        <v>0</v>
      </c>
      <c r="ES21">
        <v>6.544996E-3</v>
      </c>
      <c r="ET21">
        <v>0</v>
      </c>
      <c r="EU21">
        <v>0</v>
      </c>
      <c r="EV21">
        <v>1.0191822999999999E-2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3.9678899999999999E-4</v>
      </c>
      <c r="FC21">
        <v>0</v>
      </c>
      <c r="FD21">
        <v>4.0798639999999999E-3</v>
      </c>
      <c r="FE21">
        <v>0</v>
      </c>
      <c r="FF21">
        <v>0</v>
      </c>
      <c r="FG21">
        <v>0</v>
      </c>
      <c r="FH21">
        <v>0</v>
      </c>
      <c r="FI21">
        <v>1.3519000000000001E-4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2.3891E-4</v>
      </c>
      <c r="FY21">
        <v>3.9510700000000001E-4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 s="1">
        <v>9.8999999999999994E-5</v>
      </c>
      <c r="GI21">
        <v>0</v>
      </c>
      <c r="GJ21">
        <v>0</v>
      </c>
      <c r="GK21">
        <v>0</v>
      </c>
      <c r="GL21">
        <v>9.1613899999999995E-4</v>
      </c>
      <c r="GM21">
        <v>0</v>
      </c>
      <c r="GN21">
        <v>0</v>
      </c>
      <c r="GO21">
        <v>1.4637951999999999E-2</v>
      </c>
      <c r="GP21">
        <v>0</v>
      </c>
      <c r="GQ21">
        <v>0</v>
      </c>
      <c r="GR21">
        <v>2.1156450000000002E-3</v>
      </c>
      <c r="GS21">
        <v>0</v>
      </c>
      <c r="GT21">
        <v>0</v>
      </c>
      <c r="GU21">
        <v>2.6875471000000001E-2</v>
      </c>
      <c r="GV21">
        <v>1.85117E-4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2.3984079999999999E-3</v>
      </c>
      <c r="HE21">
        <v>0</v>
      </c>
      <c r="HF21">
        <v>0</v>
      </c>
      <c r="HG21">
        <v>3.7599539999999998E-3</v>
      </c>
      <c r="HH21">
        <v>0</v>
      </c>
      <c r="HI21">
        <v>4.9918900000000003E-4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3.4386360000000001E-3</v>
      </c>
      <c r="HQ21">
        <v>0</v>
      </c>
      <c r="HR21">
        <v>0</v>
      </c>
      <c r="HS21">
        <v>6.3056659999999997E-3</v>
      </c>
      <c r="HT21">
        <v>0</v>
      </c>
      <c r="HU21">
        <v>0</v>
      </c>
      <c r="HV21">
        <v>0</v>
      </c>
      <c r="HW21">
        <v>1.2161209999999999E-3</v>
      </c>
      <c r="HX21">
        <v>2.0673299999999999E-4</v>
      </c>
      <c r="HY21">
        <v>0</v>
      </c>
      <c r="HZ21">
        <v>0</v>
      </c>
      <c r="IA21">
        <v>0</v>
      </c>
      <c r="IB21">
        <v>0</v>
      </c>
      <c r="IC21" s="1">
        <v>4.2700000000000001E-5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5.154049E-3</v>
      </c>
      <c r="IM21">
        <v>0</v>
      </c>
      <c r="IN21">
        <v>5.7051710000000002E-3</v>
      </c>
      <c r="IO21">
        <v>1.4132245E-2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4.0371E-4</v>
      </c>
      <c r="IV21">
        <v>0</v>
      </c>
      <c r="IW21">
        <v>0</v>
      </c>
      <c r="IX21">
        <v>0</v>
      </c>
      <c r="IY21" s="1">
        <v>2.19E-5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6.0708769999999997E-3</v>
      </c>
      <c r="JI21">
        <v>0</v>
      </c>
      <c r="JJ21">
        <v>9.9684199999999995E-4</v>
      </c>
      <c r="JK21">
        <v>0</v>
      </c>
      <c r="JL21">
        <v>2.6220226999999999E-2</v>
      </c>
      <c r="JM21">
        <v>8.2152400000000002E-4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4.2161500000000002E-4</v>
      </c>
      <c r="JU21">
        <v>0</v>
      </c>
      <c r="JV21">
        <v>5.1174009999999997E-3</v>
      </c>
      <c r="JW21">
        <v>0</v>
      </c>
      <c r="JX21">
        <v>1.30388E-4</v>
      </c>
      <c r="JY21">
        <v>0</v>
      </c>
      <c r="JZ21">
        <v>0</v>
      </c>
      <c r="KA21">
        <v>0</v>
      </c>
      <c r="KB21">
        <v>1.2825410000000001E-3</v>
      </c>
      <c r="KC21">
        <v>2.5342000000000002E-4</v>
      </c>
      <c r="KD21">
        <v>0</v>
      </c>
      <c r="KE21">
        <v>0</v>
      </c>
      <c r="KF21">
        <v>4.3848519999999998E-3</v>
      </c>
      <c r="KG21">
        <v>3.8758599999999999E-4</v>
      </c>
      <c r="KH21" s="1">
        <v>9.2499999999999999E-5</v>
      </c>
      <c r="KI21" s="1">
        <v>3.9400000000000002E-5</v>
      </c>
      <c r="KJ21">
        <v>0</v>
      </c>
      <c r="KK21" s="1">
        <v>7.9499999999999994E-5</v>
      </c>
      <c r="KL21">
        <v>2.6252699999999998E-4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1.0008759999999999E-3</v>
      </c>
      <c r="KW21">
        <v>0</v>
      </c>
      <c r="KX21">
        <v>0</v>
      </c>
      <c r="KY21">
        <v>0</v>
      </c>
      <c r="KZ21">
        <v>0</v>
      </c>
      <c r="LA21">
        <v>1.2550800000000001E-4</v>
      </c>
      <c r="LB21">
        <v>0</v>
      </c>
      <c r="LC21" s="1">
        <v>6.9300000000000004E-5</v>
      </c>
      <c r="LD21">
        <v>0</v>
      </c>
      <c r="LE21">
        <v>0</v>
      </c>
      <c r="LF21">
        <v>0</v>
      </c>
      <c r="LG21">
        <v>0</v>
      </c>
      <c r="LH21">
        <v>6.4834719999999997E-3</v>
      </c>
      <c r="LI21" s="1">
        <v>2.0999999999999999E-5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8.9952299999999995E-4</v>
      </c>
      <c r="LP21">
        <v>0</v>
      </c>
      <c r="LQ21">
        <v>0</v>
      </c>
      <c r="LR21">
        <v>0</v>
      </c>
      <c r="LS21">
        <v>0</v>
      </c>
      <c r="LT21" s="1">
        <v>4.8399999999999997E-5</v>
      </c>
      <c r="LU21">
        <v>0</v>
      </c>
      <c r="LV21" s="1">
        <v>1.8899999999999999E-5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 s="1">
        <v>4.0599999999999998E-5</v>
      </c>
      <c r="MD21">
        <v>4.3584000000000001E-3</v>
      </c>
      <c r="ME21">
        <v>0</v>
      </c>
      <c r="MF21">
        <v>0</v>
      </c>
      <c r="MG21">
        <v>1.04961E-4</v>
      </c>
      <c r="MH21">
        <v>0</v>
      </c>
      <c r="MI21">
        <v>5.6228199999999999E-4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1.8209270999999999E-2</v>
      </c>
      <c r="MP21">
        <v>8.4727881000000005E-2</v>
      </c>
      <c r="MQ21">
        <v>0</v>
      </c>
      <c r="MR21">
        <v>0</v>
      </c>
      <c r="MS21">
        <v>0</v>
      </c>
      <c r="MT21">
        <v>0</v>
      </c>
      <c r="MU21">
        <v>4.5419600000000003E-4</v>
      </c>
      <c r="MV21">
        <v>0</v>
      </c>
      <c r="MW21">
        <v>5.9608600000000001E-4</v>
      </c>
      <c r="MX21">
        <v>0</v>
      </c>
      <c r="MY21">
        <v>0</v>
      </c>
      <c r="MZ21">
        <v>0</v>
      </c>
      <c r="NA21">
        <v>2.3785399999999999E-4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5.989337E-3</v>
      </c>
      <c r="NN21">
        <v>0</v>
      </c>
      <c r="NO21">
        <v>0</v>
      </c>
      <c r="NP21">
        <v>5.3094399999999999E-4</v>
      </c>
      <c r="NQ21">
        <v>0</v>
      </c>
      <c r="NR21" s="1">
        <v>6.2600000000000004E-5</v>
      </c>
      <c r="NS21">
        <v>0</v>
      </c>
      <c r="NT21">
        <v>0</v>
      </c>
      <c r="NU21">
        <v>0</v>
      </c>
      <c r="NV21" s="1">
        <v>8.2600000000000002E-5</v>
      </c>
      <c r="NW21">
        <v>0</v>
      </c>
      <c r="NX21" s="1">
        <v>1.38E-5</v>
      </c>
      <c r="NY21">
        <v>0</v>
      </c>
      <c r="NZ21" s="1">
        <v>4.1E-5</v>
      </c>
      <c r="OA21">
        <v>3.2357000000000002E-4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 s="1">
        <v>8.0500000000000005E-5</v>
      </c>
      <c r="OQ21">
        <v>0</v>
      </c>
      <c r="OR21">
        <v>4.2881100000000003E-4</v>
      </c>
      <c r="OS21">
        <v>1.2846836E-2</v>
      </c>
      <c r="OT21">
        <v>0</v>
      </c>
      <c r="OU21">
        <v>0</v>
      </c>
      <c r="OV21">
        <v>0</v>
      </c>
      <c r="OW21">
        <v>1.4610510000000001E-3</v>
      </c>
      <c r="OX21">
        <v>0</v>
      </c>
      <c r="OY21">
        <v>0</v>
      </c>
      <c r="OZ21">
        <v>0</v>
      </c>
      <c r="PA21">
        <v>0</v>
      </c>
      <c r="PB21">
        <v>2.7091099999999998E-4</v>
      </c>
      <c r="PC21">
        <v>1.712463E-3</v>
      </c>
      <c r="PD21">
        <v>0</v>
      </c>
      <c r="PE21">
        <v>1.64857E-4</v>
      </c>
      <c r="PF21">
        <v>0</v>
      </c>
      <c r="PG21">
        <v>5.5968399999999996E-4</v>
      </c>
      <c r="PH21">
        <v>0</v>
      </c>
      <c r="PI21">
        <v>0</v>
      </c>
      <c r="PJ21">
        <v>0</v>
      </c>
      <c r="PK21">
        <v>1.1995230000000001E-3</v>
      </c>
      <c r="PL21">
        <v>2.1700800000000001E-4</v>
      </c>
      <c r="PM21">
        <v>0</v>
      </c>
      <c r="PN21">
        <v>0</v>
      </c>
      <c r="PO21">
        <v>0</v>
      </c>
      <c r="PP21">
        <v>0</v>
      </c>
      <c r="PQ21">
        <v>4.2690050000000002E-3</v>
      </c>
      <c r="PR21" s="1">
        <v>4.1199999999999999E-5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2.4566099999999999E-4</v>
      </c>
      <c r="QA21">
        <v>0</v>
      </c>
      <c r="QB21" s="1">
        <v>9.6299999999999996E-5</v>
      </c>
      <c r="QC21">
        <v>0</v>
      </c>
      <c r="QD21">
        <v>0</v>
      </c>
      <c r="QE21">
        <v>0</v>
      </c>
      <c r="QF21">
        <v>0</v>
      </c>
      <c r="QG21">
        <v>7.1467000000000004E-4</v>
      </c>
      <c r="QH21">
        <v>0</v>
      </c>
      <c r="QI21">
        <v>4.50331E-4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 s="1">
        <v>2.62E-5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3.1421800000000001E-4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7.5633870000000004E-3</v>
      </c>
      <c r="RI21">
        <v>0</v>
      </c>
      <c r="RJ21">
        <v>0</v>
      </c>
      <c r="RK21">
        <v>0</v>
      </c>
      <c r="RL21">
        <v>1.79178E-4</v>
      </c>
      <c r="RM21">
        <v>0</v>
      </c>
      <c r="RN21">
        <v>0</v>
      </c>
      <c r="RO21">
        <v>2.6641680000000002E-3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 s="1">
        <v>6.2199999999999994E-5</v>
      </c>
      <c r="RW21">
        <v>1.4972200000000001E-3</v>
      </c>
      <c r="RX21">
        <v>0</v>
      </c>
      <c r="RY21">
        <v>4.84816E-4</v>
      </c>
      <c r="RZ21">
        <v>0</v>
      </c>
      <c r="SA21">
        <v>0</v>
      </c>
      <c r="SB21">
        <v>0</v>
      </c>
      <c r="SC21" s="1">
        <v>5.0599999999999997E-5</v>
      </c>
      <c r="SD21">
        <v>2.8387E-3</v>
      </c>
      <c r="SE21" s="1">
        <v>5.0000000000000002E-5</v>
      </c>
      <c r="SF21">
        <v>0</v>
      </c>
      <c r="SG21">
        <v>0</v>
      </c>
      <c r="SH21">
        <v>6.3739139999999996E-3</v>
      </c>
      <c r="SI21">
        <v>0</v>
      </c>
      <c r="SJ21">
        <v>0</v>
      </c>
      <c r="SK21">
        <v>4.5341199999999999E-4</v>
      </c>
      <c r="SL21">
        <v>0</v>
      </c>
      <c r="SM21">
        <v>0</v>
      </c>
      <c r="SN21">
        <v>0</v>
      </c>
      <c r="SO21">
        <v>0</v>
      </c>
      <c r="SP21">
        <v>8.7134300000000001E-4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2.38774E-4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5.1148700000000003E-4</v>
      </c>
      <c r="TO21">
        <v>5.7243699999999997E-4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 s="1">
        <v>5.3000000000000001E-5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4.6069209999999999E-3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5.8545339999999998E-3</v>
      </c>
      <c r="US21">
        <v>1.0470499999999999E-4</v>
      </c>
      <c r="UT21">
        <v>0</v>
      </c>
      <c r="UU21">
        <v>0</v>
      </c>
      <c r="UV21">
        <v>0</v>
      </c>
      <c r="UW21">
        <v>0</v>
      </c>
      <c r="UX21">
        <v>7.8939199999999998E-4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1.7370299999999999E-4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3.4044499999999998E-4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2.38015E-4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 s="1">
        <v>3.68E-5</v>
      </c>
      <c r="WI21">
        <v>0</v>
      </c>
      <c r="WJ21">
        <v>0</v>
      </c>
      <c r="WK21">
        <v>0</v>
      </c>
      <c r="WL21">
        <v>1.53301E-4</v>
      </c>
      <c r="WM21" s="1">
        <v>1.8700000000000001E-5</v>
      </c>
      <c r="WN21">
        <v>0</v>
      </c>
      <c r="WO21" s="1">
        <v>1.9199999999999999E-5</v>
      </c>
      <c r="WP21">
        <v>0</v>
      </c>
      <c r="WQ21">
        <v>0</v>
      </c>
      <c r="WR21">
        <v>2.07326E-4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1.02398E-4</v>
      </c>
      <c r="XB21" s="1">
        <v>8.9499999999999994E-5</v>
      </c>
      <c r="XC21">
        <v>0</v>
      </c>
      <c r="XD21">
        <v>0</v>
      </c>
      <c r="XE21">
        <v>0</v>
      </c>
      <c r="XF21">
        <v>2.18765E-4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1.1851899999999999E-4</v>
      </c>
      <c r="XP21">
        <v>0</v>
      </c>
      <c r="XQ21">
        <v>0</v>
      </c>
      <c r="XR21">
        <v>0</v>
      </c>
      <c r="XS21">
        <v>2.0543430000000001E-3</v>
      </c>
      <c r="XT21">
        <v>0</v>
      </c>
      <c r="XU21">
        <v>2.1880253999999998E-2</v>
      </c>
      <c r="XV21">
        <v>0</v>
      </c>
      <c r="XW21">
        <v>0</v>
      </c>
      <c r="XX21" s="1">
        <v>6.9099999999999999E-5</v>
      </c>
      <c r="XY21">
        <v>0</v>
      </c>
      <c r="XZ21">
        <v>0</v>
      </c>
      <c r="YA21">
        <v>7.6749399999999997E-4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1.2040690000000001E-3</v>
      </c>
      <c r="YK21">
        <v>1.4157899999999999E-4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1.330826E-3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2.42186E-4</v>
      </c>
      <c r="ZQ21">
        <v>1.5797700000000001E-4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 s="1">
        <v>2.16E-5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5.6479299999999996E-4</v>
      </c>
      <c r="AAN21">
        <v>1.02806E-4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9.9754300000000004E-3</v>
      </c>
      <c r="AAZ21">
        <v>2.1434500000000001E-4</v>
      </c>
      <c r="ABA21" s="1">
        <v>4.0899999999999998E-5</v>
      </c>
      <c r="ABB21" s="1">
        <v>6.5900000000000003E-5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7.9260099999999998E-4</v>
      </c>
      <c r="ABL21">
        <v>0</v>
      </c>
      <c r="ABM21">
        <v>0</v>
      </c>
      <c r="ABN21">
        <v>4.547878E-3</v>
      </c>
      <c r="ABO21">
        <v>0</v>
      </c>
      <c r="ABP21">
        <v>0</v>
      </c>
      <c r="ABQ21">
        <v>0</v>
      </c>
      <c r="ABR21">
        <v>4.6299840000000002E-3</v>
      </c>
      <c r="ABS21">
        <v>0</v>
      </c>
      <c r="ABT21">
        <v>6.6484900000000002E-4</v>
      </c>
      <c r="ABU21">
        <v>0</v>
      </c>
      <c r="ABV21">
        <v>1.30643E-4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4.6526599999999999E-4</v>
      </c>
      <c r="ACF21" s="1">
        <v>1.5500000000000001E-5</v>
      </c>
      <c r="ACG21">
        <v>0</v>
      </c>
      <c r="ACH21">
        <v>0</v>
      </c>
      <c r="ACI21">
        <v>0</v>
      </c>
      <c r="ACJ21">
        <v>0</v>
      </c>
      <c r="ACK21">
        <v>6.2553900000000004E-4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 s="1">
        <v>6.6799999999999997E-5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 s="1">
        <v>3.29E-5</v>
      </c>
      <c r="ADG21" s="1">
        <v>1.77E-5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2.2301600000000001E-4</v>
      </c>
      <c r="ADT21">
        <v>0</v>
      </c>
      <c r="ADU21">
        <v>8.7241399999999996E-4</v>
      </c>
      <c r="ADV21">
        <v>0</v>
      </c>
      <c r="ADW21">
        <v>0</v>
      </c>
      <c r="ADX21">
        <v>0</v>
      </c>
      <c r="ADY21">
        <v>5.8114799999999997E-4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 s="1">
        <v>2.02E-5</v>
      </c>
      <c r="AEK21">
        <v>0</v>
      </c>
      <c r="AEL21">
        <v>0</v>
      </c>
      <c r="AEM21">
        <v>0</v>
      </c>
      <c r="AEN21">
        <v>0</v>
      </c>
      <c r="AEO21">
        <v>2.20795E-4</v>
      </c>
      <c r="AEP21">
        <v>0</v>
      </c>
      <c r="AEQ21">
        <v>0</v>
      </c>
      <c r="AER21">
        <v>9.1285800000000001E-4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5.0998000000000005E-4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 s="1">
        <v>3.93E-5</v>
      </c>
      <c r="AGF21">
        <v>1.8993499999999999E-4</v>
      </c>
      <c r="AGG21">
        <v>0</v>
      </c>
      <c r="AGH21">
        <v>0</v>
      </c>
      <c r="AGI21">
        <v>0</v>
      </c>
      <c r="AGJ21">
        <v>0</v>
      </c>
      <c r="AGK21">
        <v>1.376459E-3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2.9130999999999997E-4</v>
      </c>
      <c r="AHK21">
        <v>3.6908500000000001E-4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3.7886099999999998E-4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 s="1">
        <v>5.6499999999999998E-5</v>
      </c>
      <c r="AIN21">
        <v>0</v>
      </c>
      <c r="AIO21">
        <v>8.9826399999999996E-4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 s="1">
        <v>1.8600000000000001E-5</v>
      </c>
      <c r="AJK21">
        <v>0</v>
      </c>
      <c r="AJL21">
        <v>9.7291499999999998E-4</v>
      </c>
      <c r="AJM21">
        <v>0</v>
      </c>
      <c r="AJN21">
        <v>0</v>
      </c>
      <c r="AJO21">
        <v>0</v>
      </c>
      <c r="AJP21">
        <v>1.501741E-3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4.1418999999999999E-4</v>
      </c>
      <c r="AKL21">
        <v>0</v>
      </c>
      <c r="AKM21">
        <v>0</v>
      </c>
      <c r="AKN21">
        <v>0</v>
      </c>
      <c r="AKO21" s="1">
        <v>4.0599999999999998E-5</v>
      </c>
      <c r="AKP21">
        <v>0</v>
      </c>
      <c r="AKQ21">
        <v>0</v>
      </c>
      <c r="AKR21" s="1">
        <v>8.1100000000000006E-5</v>
      </c>
      <c r="AKS21" s="1">
        <v>9.09E-5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4.51736E-4</v>
      </c>
      <c r="ALA21">
        <v>0</v>
      </c>
      <c r="ALB21">
        <v>0</v>
      </c>
      <c r="ALC21">
        <v>0</v>
      </c>
      <c r="ALD21">
        <v>4.3415100000000002E-4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3.2043399999999997E-4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1.05708E-4</v>
      </c>
      <c r="ALS21">
        <v>0</v>
      </c>
      <c r="ALT21">
        <v>1.14854E-4</v>
      </c>
      <c r="ALU21">
        <v>0</v>
      </c>
      <c r="ALV21">
        <v>0</v>
      </c>
      <c r="ALW21">
        <v>0</v>
      </c>
      <c r="ALX21">
        <v>0</v>
      </c>
      <c r="ALY21">
        <v>1.13883E-3</v>
      </c>
      <c r="ALZ21">
        <v>0</v>
      </c>
      <c r="AMA21">
        <v>0</v>
      </c>
      <c r="AMB21">
        <v>0</v>
      </c>
      <c r="AMC21">
        <v>1.9234800000000001E-4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 s="1">
        <v>6.8499999999999998E-5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2.03384E-4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1.1727879999999999E-3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1.17537E-4</v>
      </c>
      <c r="AON21">
        <v>0</v>
      </c>
      <c r="AOO21" s="1">
        <v>5.3999999999999998E-5</v>
      </c>
      <c r="AOP21">
        <v>0</v>
      </c>
      <c r="AOQ21">
        <v>0</v>
      </c>
      <c r="AOR21">
        <v>0</v>
      </c>
      <c r="AOS21">
        <v>0</v>
      </c>
      <c r="AOT21" s="1">
        <v>8.9599999999999996E-5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4.5720899999999998E-4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2.5487699999999998E-4</v>
      </c>
      <c r="APR21">
        <v>0</v>
      </c>
      <c r="APS21">
        <v>0</v>
      </c>
      <c r="APT21">
        <v>0</v>
      </c>
      <c r="APU21">
        <v>0</v>
      </c>
      <c r="APV21">
        <v>2.9598299999999999E-4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 s="1">
        <v>4.49E-5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2.14279E-4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8.8292100000000005E-4</v>
      </c>
      <c r="ARU21">
        <v>0</v>
      </c>
      <c r="ARV21" s="1">
        <v>6.1500000000000004E-5</v>
      </c>
      <c r="ARW21">
        <v>0</v>
      </c>
      <c r="ARX21">
        <v>0</v>
      </c>
      <c r="ARY21" s="1">
        <v>8.4699999999999999E-5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 s="1">
        <v>4.4199999999999997E-5</v>
      </c>
      <c r="ASS21">
        <v>0</v>
      </c>
      <c r="AST21">
        <v>0</v>
      </c>
      <c r="ASU21">
        <v>0</v>
      </c>
      <c r="ASV21" s="1">
        <v>7.6899999999999999E-5</v>
      </c>
      <c r="ASW21" s="1">
        <v>5.8499999999999999E-5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 s="1">
        <v>9.09E-5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 s="1">
        <v>8.9300000000000002E-5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</row>
    <row r="22" spans="1:1227" x14ac:dyDescent="0.3">
      <c r="A22" t="s">
        <v>1291</v>
      </c>
      <c r="B22" t="s">
        <v>1228</v>
      </c>
      <c r="C22">
        <v>0</v>
      </c>
      <c r="D22" t="s">
        <v>1229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8.2008629999999992E-3</v>
      </c>
      <c r="M22">
        <v>1.0809431E-2</v>
      </c>
      <c r="N22">
        <v>1.3681399999999999E-4</v>
      </c>
      <c r="O22">
        <v>1.3737319999999999E-3</v>
      </c>
      <c r="P22">
        <v>0</v>
      </c>
      <c r="Q22">
        <v>9.8387360000000007E-3</v>
      </c>
      <c r="R22">
        <v>0</v>
      </c>
      <c r="S22">
        <v>2.9973700000000001E-4</v>
      </c>
      <c r="T22">
        <v>6.1833610000000001E-3</v>
      </c>
      <c r="U22">
        <v>0</v>
      </c>
      <c r="V22">
        <v>1.4970020000000001E-3</v>
      </c>
      <c r="W22">
        <v>9.5605199999999999E-4</v>
      </c>
      <c r="X22">
        <v>1.3120420000000001E-2</v>
      </c>
      <c r="Y22">
        <v>1.04152E-4</v>
      </c>
      <c r="Z22">
        <v>1.2484871999999999E-2</v>
      </c>
      <c r="AA22">
        <v>0</v>
      </c>
      <c r="AB22">
        <v>0</v>
      </c>
      <c r="AC22" s="1">
        <v>2.2500000000000001E-5</v>
      </c>
      <c r="AD22">
        <v>0</v>
      </c>
      <c r="AE22">
        <v>0</v>
      </c>
      <c r="AF22">
        <v>5.3510889999999998E-3</v>
      </c>
      <c r="AG22">
        <v>5.4144000000000002E-4</v>
      </c>
      <c r="AH22">
        <v>6.1671130000000001E-3</v>
      </c>
      <c r="AI22">
        <v>0</v>
      </c>
      <c r="AJ22">
        <v>5.9096882000000003E-2</v>
      </c>
      <c r="AK22">
        <v>0</v>
      </c>
      <c r="AL22">
        <v>0</v>
      </c>
      <c r="AM22">
        <v>4.7815180999999998E-2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1.81912E-4</v>
      </c>
      <c r="AW22">
        <v>0</v>
      </c>
      <c r="AX22">
        <v>0.340145749</v>
      </c>
      <c r="AY22">
        <v>0</v>
      </c>
      <c r="AZ22">
        <v>0</v>
      </c>
      <c r="BA22">
        <v>0</v>
      </c>
      <c r="BB22">
        <v>1.2895389999999999E-3</v>
      </c>
      <c r="BC22">
        <v>1.2570600000000001E-4</v>
      </c>
      <c r="BD22">
        <v>0</v>
      </c>
      <c r="BE22">
        <v>1.180097E-3</v>
      </c>
      <c r="BF22">
        <v>0</v>
      </c>
      <c r="BG22">
        <v>1.6635099999999999E-4</v>
      </c>
      <c r="BH22">
        <v>0</v>
      </c>
      <c r="BI22" s="1">
        <v>8.7000000000000001E-5</v>
      </c>
      <c r="BJ22">
        <v>2.8876560000000002E-3</v>
      </c>
      <c r="BK22">
        <v>0</v>
      </c>
      <c r="BL22">
        <v>0</v>
      </c>
      <c r="BM22">
        <v>2.5690660000000001E-3</v>
      </c>
      <c r="BN22">
        <v>0</v>
      </c>
      <c r="BO22">
        <v>0</v>
      </c>
      <c r="BP22">
        <v>1.5635200000000001E-4</v>
      </c>
      <c r="BQ22">
        <v>1.323844E-3</v>
      </c>
      <c r="BR22">
        <v>0</v>
      </c>
      <c r="BS22">
        <v>2.3651309999999999E-3</v>
      </c>
      <c r="BT22">
        <v>4.2207982999999998E-2</v>
      </c>
      <c r="BU22">
        <v>4.3645639999999996E-3</v>
      </c>
      <c r="BV22">
        <v>1.739944E-3</v>
      </c>
      <c r="BW22">
        <v>1.51632E-3</v>
      </c>
      <c r="BX22">
        <v>0</v>
      </c>
      <c r="BY22">
        <v>0</v>
      </c>
      <c r="BZ22">
        <v>3.1633980999999999E-2</v>
      </c>
      <c r="CA22">
        <v>3.5963150000000001E-3</v>
      </c>
      <c r="CB22">
        <v>0</v>
      </c>
      <c r="CC22">
        <v>6.1762409999999998E-3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3.0331599999999998E-4</v>
      </c>
      <c r="CJ22">
        <v>8.64936E-3</v>
      </c>
      <c r="CK22">
        <v>0</v>
      </c>
      <c r="CL22">
        <v>7.29224E-4</v>
      </c>
      <c r="CM22">
        <v>2.0115213E-2</v>
      </c>
      <c r="CN22">
        <v>0</v>
      </c>
      <c r="CO22">
        <v>0</v>
      </c>
      <c r="CP22">
        <v>5.9739779999999996E-3</v>
      </c>
      <c r="CQ22">
        <v>0</v>
      </c>
      <c r="CR22">
        <v>0</v>
      </c>
      <c r="CS22">
        <v>0</v>
      </c>
      <c r="CT22" s="1">
        <v>1.9700000000000001E-5</v>
      </c>
      <c r="CU22">
        <v>0</v>
      </c>
      <c r="CV22" s="1">
        <v>1.3900000000000001E-5</v>
      </c>
      <c r="CW22">
        <v>0</v>
      </c>
      <c r="CX22">
        <v>0</v>
      </c>
      <c r="CY22">
        <v>0</v>
      </c>
      <c r="CZ22">
        <v>2.40304E-4</v>
      </c>
      <c r="DA22">
        <v>0</v>
      </c>
      <c r="DB22">
        <v>1.9585100000000001E-4</v>
      </c>
      <c r="DC22">
        <v>3.5868940000000002E-3</v>
      </c>
      <c r="DD22">
        <v>2.0771599999999999E-4</v>
      </c>
      <c r="DE22" s="1">
        <v>3.0199999999999999E-5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4.2007060000000002E-3</v>
      </c>
      <c r="DP22">
        <v>6.5676299999999999E-4</v>
      </c>
      <c r="DQ22">
        <v>1.2912139999999999E-3</v>
      </c>
      <c r="DR22">
        <v>0</v>
      </c>
      <c r="DS22">
        <v>0</v>
      </c>
      <c r="DT22">
        <v>1.2621080000000001E-3</v>
      </c>
      <c r="DU22">
        <v>0</v>
      </c>
      <c r="DV22">
        <v>0</v>
      </c>
      <c r="DW22">
        <v>0</v>
      </c>
      <c r="DX22">
        <v>0</v>
      </c>
      <c r="DY22">
        <v>3.0551695E-2</v>
      </c>
      <c r="DZ22">
        <v>0</v>
      </c>
      <c r="EA22">
        <v>0</v>
      </c>
      <c r="EB22">
        <v>0</v>
      </c>
      <c r="EC22">
        <v>0</v>
      </c>
      <c r="ED22">
        <v>1.0704690000000001E-3</v>
      </c>
      <c r="EE22">
        <v>0</v>
      </c>
      <c r="EF22">
        <v>8.2797000000000003E-4</v>
      </c>
      <c r="EG22">
        <v>0</v>
      </c>
      <c r="EH22">
        <v>0</v>
      </c>
      <c r="EI22">
        <v>0</v>
      </c>
      <c r="EJ22">
        <v>5.3264899999999995E-4</v>
      </c>
      <c r="EK22">
        <v>0</v>
      </c>
      <c r="EL22">
        <v>2.7127800000000001E-4</v>
      </c>
      <c r="EM22" s="1">
        <v>2.5299999999999998E-5</v>
      </c>
      <c r="EN22">
        <v>0</v>
      </c>
      <c r="EO22">
        <v>0</v>
      </c>
      <c r="EP22">
        <v>0</v>
      </c>
      <c r="EQ22">
        <v>6.9866600000000002E-4</v>
      </c>
      <c r="ER22" s="1">
        <v>3.6900000000000002E-5</v>
      </c>
      <c r="ES22">
        <v>3.9539980000000002E-3</v>
      </c>
      <c r="ET22">
        <v>0</v>
      </c>
      <c r="EU22">
        <v>0</v>
      </c>
      <c r="EV22">
        <v>0</v>
      </c>
      <c r="EW22" s="1">
        <v>1.4100000000000001E-5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1.3312529999999999E-3</v>
      </c>
      <c r="FE22">
        <v>0</v>
      </c>
      <c r="FF22">
        <v>0</v>
      </c>
      <c r="FG22">
        <v>0</v>
      </c>
      <c r="FH22">
        <v>0</v>
      </c>
      <c r="FI22">
        <v>4.4685940000000002E-3</v>
      </c>
      <c r="FJ22">
        <v>0</v>
      </c>
      <c r="FK22">
        <v>0</v>
      </c>
      <c r="FL22">
        <v>6.0198800000000002E-4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5.7247400000000001E-4</v>
      </c>
      <c r="FV22">
        <v>0</v>
      </c>
      <c r="FW22">
        <v>0</v>
      </c>
      <c r="FX22">
        <v>6.09609E-4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6.4107410000000002E-3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2.9385489999999999E-3</v>
      </c>
      <c r="GM22">
        <v>0</v>
      </c>
      <c r="GN22">
        <v>0</v>
      </c>
      <c r="GO22">
        <v>3.5900364999999997E-2</v>
      </c>
      <c r="GP22">
        <v>0</v>
      </c>
      <c r="GQ22">
        <v>0</v>
      </c>
      <c r="GR22">
        <v>2.861373E-3</v>
      </c>
      <c r="GS22">
        <v>0</v>
      </c>
      <c r="GT22">
        <v>0</v>
      </c>
      <c r="GU22">
        <v>2.9272241000000001E-2</v>
      </c>
      <c r="GV22">
        <v>6.2779869999999996E-3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1.2060487999999999E-2</v>
      </c>
      <c r="HD22">
        <v>0</v>
      </c>
      <c r="HE22">
        <v>0</v>
      </c>
      <c r="HF22">
        <v>0</v>
      </c>
      <c r="HG22">
        <v>5.9386389999999999E-3</v>
      </c>
      <c r="HH22">
        <v>0</v>
      </c>
      <c r="HI22">
        <v>4.889404E-3</v>
      </c>
      <c r="HJ22">
        <v>3.5274239999999999E-3</v>
      </c>
      <c r="HK22">
        <v>0</v>
      </c>
      <c r="HL22" s="1">
        <v>7.9499999999999994E-5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 s="1">
        <v>6.6299999999999999E-5</v>
      </c>
      <c r="HY22">
        <v>0</v>
      </c>
      <c r="HZ22">
        <v>0</v>
      </c>
      <c r="IA22">
        <v>0</v>
      </c>
      <c r="IB22">
        <v>0</v>
      </c>
      <c r="IC22">
        <v>2.8105699999999998E-4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1.1349730000000001E-3</v>
      </c>
      <c r="IL22">
        <v>1.823229E-3</v>
      </c>
      <c r="IM22">
        <v>0</v>
      </c>
      <c r="IN22">
        <v>0</v>
      </c>
      <c r="IO22">
        <v>2.7544069999999999E-3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3.8345133000000003E-2</v>
      </c>
      <c r="IW22">
        <v>0</v>
      </c>
      <c r="IX22">
        <v>0</v>
      </c>
      <c r="IY22">
        <v>1.0285000000000001E-4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6.7854899999999997E-4</v>
      </c>
      <c r="JN22">
        <v>0</v>
      </c>
      <c r="JO22">
        <v>0</v>
      </c>
      <c r="JP22">
        <v>0</v>
      </c>
      <c r="JQ22">
        <v>0</v>
      </c>
      <c r="JR22" s="1">
        <v>7.3100000000000001E-5</v>
      </c>
      <c r="JS22">
        <v>0</v>
      </c>
      <c r="JT22">
        <v>5.41673E-4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 s="1">
        <v>4.7899999999999999E-5</v>
      </c>
      <c r="KD22">
        <v>0</v>
      </c>
      <c r="KE22">
        <v>0</v>
      </c>
      <c r="KF22">
        <v>0</v>
      </c>
      <c r="KG22" s="1">
        <v>3.3800000000000002E-5</v>
      </c>
      <c r="KH22">
        <v>3.2907219999999998E-3</v>
      </c>
      <c r="KI22">
        <v>0</v>
      </c>
      <c r="KJ22">
        <v>0</v>
      </c>
      <c r="KK22">
        <v>3.2210099999999998E-3</v>
      </c>
      <c r="KL22">
        <v>6.7278399999999995E-4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1.4172560000000001E-2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2.15176E-4</v>
      </c>
      <c r="LD22">
        <v>0</v>
      </c>
      <c r="LE22">
        <v>2.3327980000000001E-3</v>
      </c>
      <c r="LF22">
        <v>0</v>
      </c>
      <c r="LG22">
        <v>0</v>
      </c>
      <c r="LH22">
        <v>2.582427E-3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3.211088E-3</v>
      </c>
      <c r="LP22">
        <v>0</v>
      </c>
      <c r="LQ22">
        <v>0</v>
      </c>
      <c r="LR22">
        <v>2.1357599999999999E-4</v>
      </c>
      <c r="LS22">
        <v>0</v>
      </c>
      <c r="LT22">
        <v>0</v>
      </c>
      <c r="LU22">
        <v>0</v>
      </c>
      <c r="LV22">
        <v>3.7612399999999998E-4</v>
      </c>
      <c r="LW22">
        <v>1.1837410000000001E-3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1.4669869E-2</v>
      </c>
      <c r="ME22">
        <v>0</v>
      </c>
      <c r="MF22">
        <v>0</v>
      </c>
      <c r="MG22">
        <v>0</v>
      </c>
      <c r="MH22">
        <v>0</v>
      </c>
      <c r="MI22">
        <v>6.0385099999999998E-4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7.4432459999999997E-3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1.7785300000000001E-4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2.4844910000000001E-3</v>
      </c>
      <c r="NN22">
        <v>0</v>
      </c>
      <c r="NO22">
        <v>0</v>
      </c>
      <c r="NP22">
        <v>3.98973E-4</v>
      </c>
      <c r="NQ22">
        <v>0</v>
      </c>
      <c r="NR22">
        <v>0</v>
      </c>
      <c r="NS22">
        <v>2.1181499999999999E-4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1.66522E-4</v>
      </c>
      <c r="OA22">
        <v>4.0935199999999998E-4</v>
      </c>
      <c r="OB22">
        <v>0</v>
      </c>
      <c r="OC22">
        <v>0</v>
      </c>
      <c r="OD22">
        <v>0</v>
      </c>
      <c r="OE22" s="1">
        <v>6.6299999999999999E-5</v>
      </c>
      <c r="OF22">
        <v>0</v>
      </c>
      <c r="OG22">
        <v>0</v>
      </c>
      <c r="OH22" s="1">
        <v>1.8700000000000001E-5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 s="1">
        <v>8.9300000000000002E-5</v>
      </c>
      <c r="OZ22">
        <v>0</v>
      </c>
      <c r="PA22">
        <v>0</v>
      </c>
      <c r="PB22">
        <v>0</v>
      </c>
      <c r="PC22">
        <v>6.6561599999999995E-4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1.1267533E-2</v>
      </c>
      <c r="PL22">
        <v>1.0243450000000001E-3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7.3039299999999997E-4</v>
      </c>
      <c r="QH22">
        <v>0</v>
      </c>
      <c r="QI22">
        <v>0</v>
      </c>
      <c r="QJ22">
        <v>1.12403E-4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5.2689700000000002E-4</v>
      </c>
      <c r="QQ22" s="1">
        <v>6.9499999999999995E-5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1.0556350000000001E-3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3.2301500000000001E-4</v>
      </c>
      <c r="RF22">
        <v>0</v>
      </c>
      <c r="RG22" s="1">
        <v>3.4999999999999997E-5</v>
      </c>
      <c r="RH22">
        <v>0</v>
      </c>
      <c r="RI22">
        <v>0</v>
      </c>
      <c r="RJ22">
        <v>0</v>
      </c>
      <c r="RK22">
        <v>0</v>
      </c>
      <c r="RL22">
        <v>9.8963999999999996E-4</v>
      </c>
      <c r="RM22">
        <v>0</v>
      </c>
      <c r="RN22">
        <v>0</v>
      </c>
      <c r="RO22">
        <v>8.0175500000000002E-4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1.2935600000000001E-4</v>
      </c>
      <c r="RW22">
        <v>0</v>
      </c>
      <c r="RX22">
        <v>0</v>
      </c>
      <c r="RY22">
        <v>3.2510999999999998E-4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4.4254100000000002E-4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6.6329900000000001E-4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 s="1">
        <v>6.7799999999999995E-5</v>
      </c>
      <c r="TM22">
        <v>0</v>
      </c>
      <c r="TN22">
        <v>1.64654E-4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1.11587E-4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 s="1">
        <v>1.5999999999999999E-5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 s="1">
        <v>2.9200000000000002E-5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4.9078000000000001E-4</v>
      </c>
      <c r="WI22">
        <v>0</v>
      </c>
      <c r="WJ22">
        <v>0</v>
      </c>
      <c r="WK22">
        <v>0</v>
      </c>
      <c r="WL22">
        <v>0</v>
      </c>
      <c r="WM22">
        <v>2.9156100000000002E-4</v>
      </c>
      <c r="WN22">
        <v>0</v>
      </c>
      <c r="WO22">
        <v>0</v>
      </c>
      <c r="WP22">
        <v>0</v>
      </c>
      <c r="WQ22" s="1">
        <v>6.6699999999999995E-5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 s="1">
        <v>3.1999999999999999E-5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1.9587850000000002E-3</v>
      </c>
      <c r="XF22">
        <v>1.12039E-4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1.5071879E-2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3.6909600000000002E-4</v>
      </c>
      <c r="YB22">
        <v>0</v>
      </c>
      <c r="YC22">
        <v>0</v>
      </c>
      <c r="YD22" s="1">
        <v>3.4999999999999997E-5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1.368925E-3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1.6524500000000001E-4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 s="1">
        <v>6.1699999999999995E-5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 s="1">
        <v>1.47E-5</v>
      </c>
      <c r="AAN22">
        <v>2.018644E-3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 s="1">
        <v>6.2700000000000006E-5</v>
      </c>
      <c r="AAY22">
        <v>0</v>
      </c>
      <c r="AAZ22">
        <v>0</v>
      </c>
      <c r="ABA22" s="1">
        <v>2.9899999999999998E-5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3.5722899999999998E-4</v>
      </c>
      <c r="ABL22">
        <v>0</v>
      </c>
      <c r="ABM22">
        <v>0</v>
      </c>
      <c r="ABN22">
        <v>1.0635029999999999E-3</v>
      </c>
      <c r="ABO22">
        <v>0</v>
      </c>
      <c r="ABP22">
        <v>0</v>
      </c>
      <c r="ABQ22">
        <v>0</v>
      </c>
      <c r="ABR22">
        <v>1.5564839999999999E-3</v>
      </c>
      <c r="ABS22">
        <v>0</v>
      </c>
      <c r="ABT22">
        <v>0</v>
      </c>
      <c r="ABU22">
        <v>0</v>
      </c>
      <c r="ABV22">
        <v>5.0584299999999996E-4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2.6840499999999999E-4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2.2471000000000001E-4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 s="1">
        <v>3.82E-5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7.17215E-4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2.0408100000000001E-3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 s="1">
        <v>6.7500000000000001E-5</v>
      </c>
      <c r="AGC22">
        <v>0</v>
      </c>
      <c r="AGD22">
        <v>0</v>
      </c>
      <c r="AGE22">
        <v>0</v>
      </c>
      <c r="AGF22">
        <v>3.8815099999999999E-4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 s="1">
        <v>9.9400000000000004E-5</v>
      </c>
      <c r="AHL22">
        <v>0</v>
      </c>
      <c r="AHM22">
        <v>0</v>
      </c>
      <c r="AHN22">
        <v>0</v>
      </c>
      <c r="AHO22">
        <v>0</v>
      </c>
      <c r="AHP22">
        <v>5.2768699999999999E-4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 s="1">
        <v>1.77E-5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4.5058700000000001E-4</v>
      </c>
      <c r="AJM22">
        <v>0</v>
      </c>
      <c r="AJN22">
        <v>0</v>
      </c>
      <c r="AJO22">
        <v>0</v>
      </c>
      <c r="AJP22">
        <v>2.4146430000000002E-3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 s="1">
        <v>3.3500000000000001E-5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6.6444500000000005E-4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 s="1">
        <v>6.2000000000000003E-5</v>
      </c>
      <c r="ALE22">
        <v>0</v>
      </c>
      <c r="ALF22">
        <v>0</v>
      </c>
      <c r="ALG22">
        <v>0</v>
      </c>
      <c r="ALH22">
        <v>0</v>
      </c>
      <c r="ALI22">
        <v>2.5889100000000003E-4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 s="1">
        <v>3.82E-5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1.0407050000000001E-3</v>
      </c>
      <c r="ALZ22">
        <v>0</v>
      </c>
      <c r="AMA22">
        <v>0</v>
      </c>
      <c r="AMB22">
        <v>0</v>
      </c>
      <c r="AMC22">
        <v>2.18636E-4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3.1171699999999998E-4</v>
      </c>
      <c r="AMY22">
        <v>0</v>
      </c>
      <c r="AMZ22">
        <v>0</v>
      </c>
      <c r="ANA22">
        <v>0</v>
      </c>
      <c r="ANB22">
        <v>0</v>
      </c>
      <c r="ANC22">
        <v>0</v>
      </c>
      <c r="AND22" s="1">
        <v>9.1199999999999994E-5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1.13983E-4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 s="1">
        <v>3.7200000000000003E-5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 s="1">
        <v>9.6799999999999995E-5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 s="1">
        <v>5.3399999999999997E-5</v>
      </c>
      <c r="APH22">
        <v>0</v>
      </c>
      <c r="API22">
        <v>0</v>
      </c>
      <c r="APJ22">
        <v>1.8102600000000001E-4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5.2971400000000003E-4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5.7126729999999997E-3</v>
      </c>
      <c r="AQC22">
        <v>0</v>
      </c>
      <c r="AQD22">
        <v>0</v>
      </c>
      <c r="AQE22">
        <v>0</v>
      </c>
      <c r="AQF22">
        <v>1.9514399999999999E-4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 s="1">
        <v>5.0300000000000003E-5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5.2872900000000003E-4</v>
      </c>
      <c r="ARU22">
        <v>0</v>
      </c>
      <c r="ARV22">
        <v>0</v>
      </c>
      <c r="ARW22">
        <v>0</v>
      </c>
      <c r="ARX22">
        <v>0</v>
      </c>
      <c r="ARY22">
        <v>1.6314000000000001E-4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1.6102950000000001E-3</v>
      </c>
      <c r="ASZ22">
        <v>0</v>
      </c>
      <c r="ATA22">
        <v>0</v>
      </c>
      <c r="ATB22">
        <v>0</v>
      </c>
      <c r="ATC22">
        <v>0</v>
      </c>
      <c r="ATD22">
        <v>1.6135699999999999E-4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3.9929599999999999E-4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</row>
    <row r="23" spans="1:1227" x14ac:dyDescent="0.3">
      <c r="A23" t="s">
        <v>1294</v>
      </c>
      <c r="B23" t="s">
        <v>1233</v>
      </c>
      <c r="C23">
        <v>0</v>
      </c>
      <c r="D23" t="s">
        <v>1234</v>
      </c>
      <c r="E23">
        <v>0</v>
      </c>
      <c r="F23">
        <v>0</v>
      </c>
      <c r="G23">
        <v>0</v>
      </c>
      <c r="H23">
        <v>0</v>
      </c>
      <c r="I23">
        <v>0</v>
      </c>
      <c r="J23">
        <v>3.1096318000000001E-2</v>
      </c>
      <c r="K23">
        <v>0</v>
      </c>
      <c r="L23">
        <v>9.3614399999999997E-4</v>
      </c>
      <c r="M23">
        <v>0</v>
      </c>
      <c r="N23">
        <v>0</v>
      </c>
      <c r="O23">
        <v>0</v>
      </c>
      <c r="P23" s="1">
        <v>8.5599999999999994E-5</v>
      </c>
      <c r="Q23">
        <v>4.9031900000000002E-4</v>
      </c>
      <c r="R23">
        <v>3.8099100000000001E-4</v>
      </c>
      <c r="S23">
        <v>0</v>
      </c>
      <c r="T23">
        <v>2.8818889999999999E-3</v>
      </c>
      <c r="U23">
        <v>3.8947899999999998E-4</v>
      </c>
      <c r="V23">
        <v>2.6873799999999997E-4</v>
      </c>
      <c r="W23">
        <v>0</v>
      </c>
      <c r="X23">
        <v>0</v>
      </c>
      <c r="Y23">
        <v>0</v>
      </c>
      <c r="Z23">
        <v>2.9054299999999999E-4</v>
      </c>
      <c r="AA23" s="1">
        <v>8.3800000000000004E-5</v>
      </c>
      <c r="AB23" s="1">
        <v>2.5700000000000001E-5</v>
      </c>
      <c r="AC23">
        <v>0</v>
      </c>
      <c r="AD23">
        <v>0</v>
      </c>
      <c r="AE23">
        <v>9.5754599999999998E-4</v>
      </c>
      <c r="AF23">
        <v>1.173716E-3</v>
      </c>
      <c r="AG23">
        <v>0</v>
      </c>
      <c r="AH23">
        <v>8.30337E-4</v>
      </c>
      <c r="AI23">
        <v>4.6535400000000002E-4</v>
      </c>
      <c r="AJ23">
        <v>1.005604E-3</v>
      </c>
      <c r="AK23">
        <v>5.4742699999999996E-4</v>
      </c>
      <c r="AL23">
        <v>0</v>
      </c>
      <c r="AM23" s="1">
        <v>5.7899999999999998E-5</v>
      </c>
      <c r="AN23">
        <v>1.3865899999999999E-4</v>
      </c>
      <c r="AO23">
        <v>0</v>
      </c>
      <c r="AP23">
        <v>0</v>
      </c>
      <c r="AQ23">
        <v>2.216272E-3</v>
      </c>
      <c r="AR23">
        <v>0</v>
      </c>
      <c r="AS23">
        <v>0.39248212599999999</v>
      </c>
      <c r="AT23">
        <v>5.1819300000000002E-4</v>
      </c>
      <c r="AU23">
        <v>0</v>
      </c>
      <c r="AV23">
        <v>0</v>
      </c>
      <c r="AW23">
        <v>4.8268600000000002E-4</v>
      </c>
      <c r="AX23">
        <v>3.9938000000000001E-4</v>
      </c>
      <c r="AY23">
        <v>0</v>
      </c>
      <c r="AZ23">
        <v>1.9884699999999999E-4</v>
      </c>
      <c r="BA23">
        <v>0</v>
      </c>
      <c r="BB23">
        <v>0</v>
      </c>
      <c r="BC23">
        <v>0</v>
      </c>
      <c r="BD23">
        <v>1.55472E-4</v>
      </c>
      <c r="BE23" s="1">
        <v>2.55E-5</v>
      </c>
      <c r="BF23">
        <v>1.8649529999999999E-3</v>
      </c>
      <c r="BG23" s="1">
        <v>2.62E-5</v>
      </c>
      <c r="BH23">
        <v>0</v>
      </c>
      <c r="BI23">
        <v>0</v>
      </c>
      <c r="BJ23">
        <v>1.8102400000000001E-4</v>
      </c>
      <c r="BK23" s="1">
        <v>6.97E-5</v>
      </c>
      <c r="BL23">
        <v>0</v>
      </c>
      <c r="BM23">
        <v>1.729951E-3</v>
      </c>
      <c r="BN23" s="1">
        <v>2.02E-5</v>
      </c>
      <c r="BO23">
        <v>0</v>
      </c>
      <c r="BP23">
        <v>0</v>
      </c>
      <c r="BQ23">
        <v>0</v>
      </c>
      <c r="BR23">
        <v>0</v>
      </c>
      <c r="BS23">
        <v>1.1181899E-2</v>
      </c>
      <c r="BT23">
        <v>1.7555820000000001E-3</v>
      </c>
      <c r="BU23">
        <v>0</v>
      </c>
      <c r="BV23">
        <v>2.6383500000000002E-4</v>
      </c>
      <c r="BW23">
        <v>8.7913100000000001E-4</v>
      </c>
      <c r="BX23">
        <v>2.02838E-4</v>
      </c>
      <c r="BY23">
        <v>0</v>
      </c>
      <c r="BZ23">
        <v>1.04042E-4</v>
      </c>
      <c r="CA23">
        <v>3.59985E-4</v>
      </c>
      <c r="CB23">
        <v>0</v>
      </c>
      <c r="CC23">
        <v>5.2656899999999995E-4</v>
      </c>
      <c r="CD23">
        <v>0</v>
      </c>
      <c r="CE23">
        <v>0</v>
      </c>
      <c r="CF23">
        <v>0</v>
      </c>
      <c r="CG23">
        <v>9.2056948E-2</v>
      </c>
      <c r="CH23">
        <v>0</v>
      </c>
      <c r="CI23">
        <v>0</v>
      </c>
      <c r="CJ23">
        <v>8.2379899999999995E-4</v>
      </c>
      <c r="CK23">
        <v>0</v>
      </c>
      <c r="CL23">
        <v>1.5154900000000001E-4</v>
      </c>
      <c r="CM23">
        <v>6.1215599999999998E-4</v>
      </c>
      <c r="CN23">
        <v>3.2101256000000002E-2</v>
      </c>
      <c r="CO23">
        <v>2.1527300000000001E-4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9.5864920000000003E-3</v>
      </c>
      <c r="CY23">
        <v>0</v>
      </c>
      <c r="CZ23" s="1">
        <v>4.8199999999999999E-5</v>
      </c>
      <c r="DA23" s="1">
        <v>5.8300000000000001E-5</v>
      </c>
      <c r="DB23">
        <v>0</v>
      </c>
      <c r="DC23">
        <v>8.1844899999999996E-4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8.3591999999999998E-4</v>
      </c>
      <c r="DJ23">
        <v>0</v>
      </c>
      <c r="DK23">
        <v>0</v>
      </c>
      <c r="DL23">
        <v>0</v>
      </c>
      <c r="DM23">
        <v>1.5844909999999999E-3</v>
      </c>
      <c r="DN23">
        <v>4.6910302000000001E-2</v>
      </c>
      <c r="DO23">
        <v>4.1698000000000001E-4</v>
      </c>
      <c r="DP23">
        <v>9.62319E-4</v>
      </c>
      <c r="DQ23">
        <v>0</v>
      </c>
      <c r="DR23">
        <v>0</v>
      </c>
      <c r="DS23">
        <v>3.9582499999999999E-4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2.3280419999999998E-3</v>
      </c>
      <c r="EC23">
        <v>0</v>
      </c>
      <c r="ED23">
        <v>0</v>
      </c>
      <c r="EE23">
        <v>0</v>
      </c>
      <c r="EF23">
        <v>1.43473E-4</v>
      </c>
      <c r="EG23" s="1">
        <v>4.8999999999999998E-5</v>
      </c>
      <c r="EH23">
        <v>3.6055899999999999E-4</v>
      </c>
      <c r="EI23">
        <v>1.6576200000000001E-3</v>
      </c>
      <c r="EJ23" s="1">
        <v>5.3300000000000001E-5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6.2417699999999996E-4</v>
      </c>
      <c r="EQ23">
        <v>2.0350300000000001E-4</v>
      </c>
      <c r="ER23">
        <v>0</v>
      </c>
      <c r="ES23">
        <v>3.6183299999999999E-4</v>
      </c>
      <c r="ET23" s="1">
        <v>1.0699999999999999E-5</v>
      </c>
      <c r="EU23">
        <v>0</v>
      </c>
      <c r="EV23">
        <v>0</v>
      </c>
      <c r="EW23">
        <v>1.1365189999999999E-3</v>
      </c>
      <c r="EX23">
        <v>1.0657279999999999E-3</v>
      </c>
      <c r="EY23">
        <v>3.0893899999999999E-4</v>
      </c>
      <c r="EZ23">
        <v>0</v>
      </c>
      <c r="FA23">
        <v>0</v>
      </c>
      <c r="FB23" s="1">
        <v>2.94E-5</v>
      </c>
      <c r="FC23">
        <v>0</v>
      </c>
      <c r="FD23">
        <v>2.5460599999999999E-4</v>
      </c>
      <c r="FE23">
        <v>4.3657E-4</v>
      </c>
      <c r="FF23">
        <v>0</v>
      </c>
      <c r="FG23">
        <v>0</v>
      </c>
      <c r="FH23">
        <v>0</v>
      </c>
      <c r="FI23">
        <v>1.7712500000000001E-4</v>
      </c>
      <c r="FJ23">
        <v>0</v>
      </c>
      <c r="FK23">
        <v>0</v>
      </c>
      <c r="FL23">
        <v>0</v>
      </c>
      <c r="FM23">
        <v>0</v>
      </c>
      <c r="FN23">
        <v>0</v>
      </c>
      <c r="FO23" s="1">
        <v>6.0900000000000003E-5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4.03335E-4</v>
      </c>
      <c r="GB23">
        <v>0</v>
      </c>
      <c r="GC23">
        <v>0</v>
      </c>
      <c r="GD23">
        <v>0</v>
      </c>
      <c r="GE23" s="1">
        <v>4.3800000000000001E-5</v>
      </c>
      <c r="GF23">
        <v>2.1123240000000001E-3</v>
      </c>
      <c r="GG23">
        <v>1.5718466E-2</v>
      </c>
      <c r="GH23" s="1">
        <v>2.44E-5</v>
      </c>
      <c r="GI23">
        <v>6.8151899999999996E-3</v>
      </c>
      <c r="GJ23">
        <v>0</v>
      </c>
      <c r="GK23">
        <v>0</v>
      </c>
      <c r="GL23">
        <v>0</v>
      </c>
      <c r="GM23" s="1">
        <v>1.4600000000000001E-5</v>
      </c>
      <c r="GN23">
        <v>0</v>
      </c>
      <c r="GO23">
        <v>0</v>
      </c>
      <c r="GP23">
        <v>0</v>
      </c>
      <c r="GQ23">
        <v>0</v>
      </c>
      <c r="GR23">
        <v>2.06935E-4</v>
      </c>
      <c r="GS23">
        <v>0</v>
      </c>
      <c r="GT23">
        <v>0</v>
      </c>
      <c r="GU23">
        <v>0</v>
      </c>
      <c r="GV23" s="1">
        <v>6.7500000000000001E-5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3.6255879999999999E-3</v>
      </c>
      <c r="HD23">
        <v>0</v>
      </c>
      <c r="HE23">
        <v>0</v>
      </c>
      <c r="HF23">
        <v>7.7662169000000003E-2</v>
      </c>
      <c r="HG23">
        <v>1.101529E-3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 s="1">
        <v>2.55E-5</v>
      </c>
      <c r="HY23">
        <v>0</v>
      </c>
      <c r="HZ23">
        <v>0</v>
      </c>
      <c r="IA23">
        <v>0</v>
      </c>
      <c r="IB23">
        <v>0</v>
      </c>
      <c r="IC23" s="1">
        <v>6.3499999999999999E-5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1.7289539999999999E-2</v>
      </c>
      <c r="IK23">
        <v>2.7443699999999999E-4</v>
      </c>
      <c r="IL23">
        <v>5.0421699999999995E-4</v>
      </c>
      <c r="IM23">
        <v>0</v>
      </c>
      <c r="IN23">
        <v>6.8927099999999998E-4</v>
      </c>
      <c r="IO23">
        <v>1.5437510000000001E-3</v>
      </c>
      <c r="IP23">
        <v>3.2805399999999999E-4</v>
      </c>
      <c r="IQ23">
        <v>1.8415900000000001E-4</v>
      </c>
      <c r="IR23">
        <v>0</v>
      </c>
      <c r="IS23">
        <v>0</v>
      </c>
      <c r="IT23">
        <v>0</v>
      </c>
      <c r="IU23" s="1">
        <v>1.6699999999999999E-5</v>
      </c>
      <c r="IV23">
        <v>3.6012610000000001E-3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 s="1">
        <v>6.9599999999999998E-5</v>
      </c>
      <c r="JE23">
        <v>1.364629E-3</v>
      </c>
      <c r="JF23">
        <v>1.799667E-3</v>
      </c>
      <c r="JG23">
        <v>0</v>
      </c>
      <c r="JH23">
        <v>1.7170040000000001E-3</v>
      </c>
      <c r="JI23">
        <v>0</v>
      </c>
      <c r="JJ23">
        <v>1.484764E-3</v>
      </c>
      <c r="JK23" s="1">
        <v>2.69E-5</v>
      </c>
      <c r="JL23">
        <v>0</v>
      </c>
      <c r="JM23">
        <v>5.0889200000000005E-4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 s="1">
        <v>3.1000000000000001E-5</v>
      </c>
      <c r="JU23">
        <v>5.7031900000000001E-4</v>
      </c>
      <c r="JV23">
        <v>1.965737E-3</v>
      </c>
      <c r="JW23">
        <v>0</v>
      </c>
      <c r="JX23">
        <v>1.6858500000000001E-4</v>
      </c>
      <c r="JY23">
        <v>0</v>
      </c>
      <c r="JZ23">
        <v>0</v>
      </c>
      <c r="KA23">
        <v>6.3785769999999999E-3</v>
      </c>
      <c r="KB23">
        <v>5.9927500000000002E-4</v>
      </c>
      <c r="KC23" s="1">
        <v>2.55E-5</v>
      </c>
      <c r="KD23">
        <v>0</v>
      </c>
      <c r="KE23">
        <v>0</v>
      </c>
      <c r="KF23">
        <v>0</v>
      </c>
      <c r="KG23" s="1">
        <v>5.0399999999999999E-5</v>
      </c>
      <c r="KH23" s="1">
        <v>6.4900000000000005E-5</v>
      </c>
      <c r="KI23">
        <v>0</v>
      </c>
      <c r="KJ23">
        <v>0</v>
      </c>
      <c r="KK23" s="1">
        <v>2.2099999999999998E-5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1.8903399999999999E-3</v>
      </c>
      <c r="KW23">
        <v>1.3870500000000001E-4</v>
      </c>
      <c r="KX23">
        <v>0</v>
      </c>
      <c r="KY23">
        <v>0</v>
      </c>
      <c r="KZ23">
        <v>0</v>
      </c>
      <c r="LA23" s="1">
        <v>5.2299999999999997E-5</v>
      </c>
      <c r="LB23">
        <v>0</v>
      </c>
      <c r="LC23" s="1">
        <v>3.7599999999999999E-5</v>
      </c>
      <c r="LD23">
        <v>0</v>
      </c>
      <c r="LE23" s="1">
        <v>7.8999999999999996E-5</v>
      </c>
      <c r="LF23">
        <v>0</v>
      </c>
      <c r="LG23">
        <v>0</v>
      </c>
      <c r="LH23">
        <v>1.2012539999999999E-3</v>
      </c>
      <c r="LI23">
        <v>0</v>
      </c>
      <c r="LJ23">
        <v>0</v>
      </c>
      <c r="LK23">
        <v>0</v>
      </c>
      <c r="LL23">
        <v>0</v>
      </c>
      <c r="LM23" s="1">
        <v>6.9599999999999998E-5</v>
      </c>
      <c r="LN23">
        <v>0</v>
      </c>
      <c r="LO23">
        <v>2.2003699999999999E-4</v>
      </c>
      <c r="LP23">
        <v>0</v>
      </c>
      <c r="LQ23">
        <v>3.3824511000000002E-2</v>
      </c>
      <c r="LR23" s="1">
        <v>4.7200000000000002E-5</v>
      </c>
      <c r="LS23">
        <v>0</v>
      </c>
      <c r="LT23">
        <v>0</v>
      </c>
      <c r="LU23">
        <v>0</v>
      </c>
      <c r="LV23" s="1">
        <v>7.75E-5</v>
      </c>
      <c r="LW23">
        <v>0</v>
      </c>
      <c r="LX23">
        <v>0</v>
      </c>
      <c r="LY23">
        <v>0</v>
      </c>
      <c r="LZ23">
        <v>2.7478810000000002E-3</v>
      </c>
      <c r="MA23">
        <v>0</v>
      </c>
      <c r="MB23">
        <v>0</v>
      </c>
      <c r="MC23" s="1">
        <v>8.6199999999999995E-5</v>
      </c>
      <c r="MD23">
        <v>1.176411E-3</v>
      </c>
      <c r="ME23">
        <v>0</v>
      </c>
      <c r="MF23">
        <v>0</v>
      </c>
      <c r="MG23">
        <v>0</v>
      </c>
      <c r="MH23">
        <v>0</v>
      </c>
      <c r="MI23">
        <v>3.5131399999999998E-4</v>
      </c>
      <c r="MJ23">
        <v>1.2493500000000001E-4</v>
      </c>
      <c r="MK23">
        <v>0</v>
      </c>
      <c r="ML23">
        <v>3.3528579999999998E-3</v>
      </c>
      <c r="MM23">
        <v>0</v>
      </c>
      <c r="MN23">
        <v>0</v>
      </c>
      <c r="MO23">
        <v>4.3555699999999999E-4</v>
      </c>
      <c r="MP23">
        <v>1.2226590000000001E-3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6.438694E-3</v>
      </c>
      <c r="MY23" s="1">
        <v>2.9E-5</v>
      </c>
      <c r="MZ23">
        <v>0</v>
      </c>
      <c r="NA23">
        <v>0</v>
      </c>
      <c r="NB23">
        <v>0</v>
      </c>
      <c r="NC23">
        <v>0</v>
      </c>
      <c r="ND23">
        <v>1.5817699999999999E-4</v>
      </c>
      <c r="NE23">
        <v>0</v>
      </c>
      <c r="NF23">
        <v>1.20658E-4</v>
      </c>
      <c r="NG23">
        <v>0</v>
      </c>
      <c r="NH23">
        <v>0</v>
      </c>
      <c r="NI23">
        <v>1.769395E-3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 s="1">
        <v>9.0799999999999998E-5</v>
      </c>
      <c r="NQ23">
        <v>0</v>
      </c>
      <c r="NR23">
        <v>0</v>
      </c>
      <c r="NS23">
        <v>0</v>
      </c>
      <c r="NT23">
        <v>3.3911241000000002E-2</v>
      </c>
      <c r="NU23">
        <v>0</v>
      </c>
      <c r="NV23">
        <v>5.3962499999999996E-4</v>
      </c>
      <c r="NW23">
        <v>0</v>
      </c>
      <c r="NX23">
        <v>0</v>
      </c>
      <c r="NY23">
        <v>0</v>
      </c>
      <c r="NZ23" s="1">
        <v>3.6300000000000001E-5</v>
      </c>
      <c r="OA23" s="1">
        <v>7.9200000000000001E-5</v>
      </c>
      <c r="OB23">
        <v>0</v>
      </c>
      <c r="OC23">
        <v>0</v>
      </c>
      <c r="OD23" s="1">
        <v>1.7900000000000001E-5</v>
      </c>
      <c r="OE23" s="1">
        <v>4.8099999999999997E-5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 s="1">
        <v>3.2299999999999999E-5</v>
      </c>
      <c r="OS23">
        <v>6.0035999999999998E-4</v>
      </c>
      <c r="OT23">
        <v>0</v>
      </c>
      <c r="OU23">
        <v>0</v>
      </c>
      <c r="OV23">
        <v>0</v>
      </c>
      <c r="OW23" s="1">
        <v>6.4700000000000001E-5</v>
      </c>
      <c r="OX23">
        <v>0</v>
      </c>
      <c r="OY23">
        <v>0</v>
      </c>
      <c r="OZ23">
        <v>0</v>
      </c>
      <c r="PA23">
        <v>4.0409300000000001E-4</v>
      </c>
      <c r="PB23">
        <v>0</v>
      </c>
      <c r="PC23">
        <v>0</v>
      </c>
      <c r="PD23">
        <v>0</v>
      </c>
      <c r="PE23">
        <v>4.0651000000000001E-4</v>
      </c>
      <c r="PF23">
        <v>0</v>
      </c>
      <c r="PG23">
        <v>1.7462399999999999E-4</v>
      </c>
      <c r="PH23" s="1">
        <v>5.2899999999999998E-5</v>
      </c>
      <c r="PI23">
        <v>0</v>
      </c>
      <c r="PJ23">
        <v>0</v>
      </c>
      <c r="PK23">
        <v>7.6862600000000001E-4</v>
      </c>
      <c r="PL23">
        <v>3.74504E-4</v>
      </c>
      <c r="PM23">
        <v>0</v>
      </c>
      <c r="PN23">
        <v>0</v>
      </c>
      <c r="PO23">
        <v>0</v>
      </c>
      <c r="PP23" s="1">
        <v>6.3899999999999995E-5</v>
      </c>
      <c r="PQ23">
        <v>2.7522000000000001E-4</v>
      </c>
      <c r="PR23">
        <v>0</v>
      </c>
      <c r="PS23">
        <v>0</v>
      </c>
      <c r="PT23" s="1">
        <v>5.49E-5</v>
      </c>
      <c r="PU23">
        <v>0</v>
      </c>
      <c r="PV23">
        <v>8.4311890000000004E-3</v>
      </c>
      <c r="PW23">
        <v>0</v>
      </c>
      <c r="PX23">
        <v>0</v>
      </c>
      <c r="PY23">
        <v>0</v>
      </c>
      <c r="PZ23">
        <v>0</v>
      </c>
      <c r="QA23">
        <v>2.1096399999999999E-3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2.7522199999999999E-4</v>
      </c>
      <c r="QH23">
        <v>0</v>
      </c>
      <c r="QI23" s="1">
        <v>7.4200000000000001E-5</v>
      </c>
      <c r="QJ23">
        <v>0</v>
      </c>
      <c r="QK23">
        <v>0</v>
      </c>
      <c r="QL23">
        <v>8.6906799999999997E-4</v>
      </c>
      <c r="QM23">
        <v>0</v>
      </c>
      <c r="QN23">
        <v>0</v>
      </c>
      <c r="QO23">
        <v>0</v>
      </c>
      <c r="QP23" s="1">
        <v>1.0699999999999999E-5</v>
      </c>
      <c r="QQ23">
        <v>0</v>
      </c>
      <c r="QR23">
        <v>0</v>
      </c>
      <c r="QS23">
        <v>0</v>
      </c>
      <c r="QT23">
        <v>0</v>
      </c>
      <c r="QU23">
        <v>1.7033160000000001E-3</v>
      </c>
      <c r="QV23">
        <v>0</v>
      </c>
      <c r="QW23">
        <v>1.3323400000000001E-4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 s="1">
        <v>3.7100000000000001E-5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1.7174900000000001E-4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 s="1">
        <v>3.6199999999999999E-5</v>
      </c>
      <c r="RV23">
        <v>0</v>
      </c>
      <c r="RW23" s="1">
        <v>1.73E-5</v>
      </c>
      <c r="RX23">
        <v>0</v>
      </c>
      <c r="RY23" s="1">
        <v>6.6099999999999994E-5</v>
      </c>
      <c r="RZ23">
        <v>0</v>
      </c>
      <c r="SA23">
        <v>0</v>
      </c>
      <c r="SB23">
        <v>0</v>
      </c>
      <c r="SC23">
        <v>1.8510900000000001E-4</v>
      </c>
      <c r="SD23">
        <v>2.4523299999999997E-4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 s="1">
        <v>2.83E-5</v>
      </c>
      <c r="SM23">
        <v>0</v>
      </c>
      <c r="SN23">
        <v>0</v>
      </c>
      <c r="SO23">
        <v>0</v>
      </c>
      <c r="SP23">
        <v>2.79196E-4</v>
      </c>
      <c r="SQ23">
        <v>5.0457699999999998E-4</v>
      </c>
      <c r="SR23">
        <v>0</v>
      </c>
      <c r="SS23">
        <v>0</v>
      </c>
      <c r="ST23">
        <v>0</v>
      </c>
      <c r="SU23">
        <v>1.4520551E-2</v>
      </c>
      <c r="SV23">
        <v>0</v>
      </c>
      <c r="SW23">
        <v>0</v>
      </c>
      <c r="SX23">
        <v>0</v>
      </c>
      <c r="SY23">
        <v>0</v>
      </c>
      <c r="SZ23" s="1">
        <v>3.3000000000000003E-5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2.9786400000000001E-4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 s="1">
        <v>3.1300000000000002E-5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 s="1">
        <v>6.4900000000000005E-5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 s="1">
        <v>1.6500000000000001E-5</v>
      </c>
      <c r="UT23">
        <v>0</v>
      </c>
      <c r="UU23">
        <v>0</v>
      </c>
      <c r="UV23">
        <v>7.6879100000000001E-4</v>
      </c>
      <c r="UW23">
        <v>0</v>
      </c>
      <c r="UX23">
        <v>2.5138800000000001E-4</v>
      </c>
      <c r="UY23">
        <v>0</v>
      </c>
      <c r="UZ23">
        <v>1.3819E-4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 s="1">
        <v>8.9300000000000002E-5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 s="1">
        <v>8.5199999999999997E-5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 s="1">
        <v>2.3900000000000002E-5</v>
      </c>
      <c r="WI23">
        <v>0</v>
      </c>
      <c r="WJ23">
        <v>0</v>
      </c>
      <c r="WK23">
        <v>0</v>
      </c>
      <c r="WL23">
        <v>1.090314E-3</v>
      </c>
      <c r="WM23" s="1">
        <v>5.2599999999999998E-5</v>
      </c>
      <c r="WN23">
        <v>0</v>
      </c>
      <c r="WO23">
        <v>1.90526E-4</v>
      </c>
      <c r="WP23">
        <v>0</v>
      </c>
      <c r="WQ23">
        <v>0</v>
      </c>
      <c r="WR23" s="1">
        <v>4.3800000000000001E-5</v>
      </c>
      <c r="WS23">
        <v>1.59433E-4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 s="1">
        <v>3.5800000000000003E-5</v>
      </c>
      <c r="XS23">
        <v>0</v>
      </c>
      <c r="XT23">
        <v>1.9882789999999999E-3</v>
      </c>
      <c r="XU23">
        <v>5.5096240000000003E-3</v>
      </c>
      <c r="XV23">
        <v>0</v>
      </c>
      <c r="XW23">
        <v>2.2646795000000001E-2</v>
      </c>
      <c r="XX23" s="1">
        <v>5.13E-5</v>
      </c>
      <c r="XY23">
        <v>0</v>
      </c>
      <c r="XZ23">
        <v>0</v>
      </c>
      <c r="YA23">
        <v>1.3732999999999999E-4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1.3613189999999999E-3</v>
      </c>
      <c r="YI23">
        <v>0</v>
      </c>
      <c r="YJ23" s="1">
        <v>4.5800000000000002E-5</v>
      </c>
      <c r="YK23">
        <v>0</v>
      </c>
      <c r="YL23">
        <v>9.1597200000000003E-4</v>
      </c>
      <c r="YM23">
        <v>0</v>
      </c>
      <c r="YN23">
        <v>0</v>
      </c>
      <c r="YO23" s="1">
        <v>4.49E-5</v>
      </c>
      <c r="YP23">
        <v>1.5224999999999999E-4</v>
      </c>
      <c r="YQ23">
        <v>0</v>
      </c>
      <c r="YR23">
        <v>0</v>
      </c>
      <c r="YS23">
        <v>0</v>
      </c>
      <c r="YT23" s="1">
        <v>1.88E-5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6.0003200000000002E-4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 s="1">
        <v>3.9400000000000002E-5</v>
      </c>
      <c r="ZU23">
        <v>4.8783230000000004E-3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2.3887600000000001E-4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6.5742399999999999E-4</v>
      </c>
      <c r="AAZ23">
        <v>3.5951499999999998E-4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2.829902E-3</v>
      </c>
      <c r="ABL23">
        <v>0</v>
      </c>
      <c r="ABM23">
        <v>0</v>
      </c>
      <c r="ABN23">
        <v>4.62991E-4</v>
      </c>
      <c r="ABO23">
        <v>0</v>
      </c>
      <c r="ABP23">
        <v>0</v>
      </c>
      <c r="ABQ23">
        <v>0</v>
      </c>
      <c r="ABR23">
        <v>1.5195180000000001E-3</v>
      </c>
      <c r="ABS23">
        <v>0</v>
      </c>
      <c r="ABT23">
        <v>2.1774500000000001E-4</v>
      </c>
      <c r="ABU23">
        <v>0</v>
      </c>
      <c r="ABV23">
        <v>1.21725E-4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 s="1">
        <v>4.2299999999999998E-5</v>
      </c>
      <c r="ACF23" s="1">
        <v>2.51E-5</v>
      </c>
      <c r="ACG23">
        <v>0</v>
      </c>
      <c r="ACH23">
        <v>0</v>
      </c>
      <c r="ACI23">
        <v>0</v>
      </c>
      <c r="ACJ23">
        <v>0</v>
      </c>
      <c r="ACK23">
        <v>2.8537899999999999E-4</v>
      </c>
      <c r="ACL23">
        <v>0</v>
      </c>
      <c r="ACM23">
        <v>1.30645E-3</v>
      </c>
      <c r="ACN23">
        <v>0</v>
      </c>
      <c r="ACO23">
        <v>0</v>
      </c>
      <c r="ACP23">
        <v>0</v>
      </c>
      <c r="ACQ23" s="1">
        <v>8.8399999999999994E-5</v>
      </c>
      <c r="ACR23">
        <v>0</v>
      </c>
      <c r="ACS23">
        <v>0</v>
      </c>
      <c r="ACT23" s="1">
        <v>7.7600000000000002E-5</v>
      </c>
      <c r="ACU23">
        <v>7.8934899999999995E-4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6.7954790000000001E-3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 s="1">
        <v>1.5400000000000002E-5</v>
      </c>
      <c r="ADK23">
        <v>0</v>
      </c>
      <c r="ADL23">
        <v>0</v>
      </c>
      <c r="ADM23">
        <v>0</v>
      </c>
      <c r="ADN23">
        <v>0</v>
      </c>
      <c r="ADO23" s="1">
        <v>5.1E-5</v>
      </c>
      <c r="ADP23">
        <v>0</v>
      </c>
      <c r="ADQ23">
        <v>0</v>
      </c>
      <c r="ADR23">
        <v>0</v>
      </c>
      <c r="ADS23" s="1">
        <v>9.2100000000000003E-5</v>
      </c>
      <c r="ADT23" s="1">
        <v>6.2899999999999997E-5</v>
      </c>
      <c r="ADU23">
        <v>2.1130300000000001E-4</v>
      </c>
      <c r="ADV23">
        <v>0</v>
      </c>
      <c r="ADW23">
        <v>0</v>
      </c>
      <c r="ADX23">
        <v>0</v>
      </c>
      <c r="ADY23" s="1">
        <v>5.49E-5</v>
      </c>
      <c r="ADZ23">
        <v>0</v>
      </c>
      <c r="AEA23">
        <v>5.5279600000000004E-4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1.46124E-4</v>
      </c>
      <c r="AEK23">
        <v>0</v>
      </c>
      <c r="AEL23" s="1">
        <v>1.7799999999999999E-5</v>
      </c>
      <c r="AEM23">
        <v>0</v>
      </c>
      <c r="AEN23">
        <v>0</v>
      </c>
      <c r="AEO23">
        <v>1.188E-4</v>
      </c>
      <c r="AEP23">
        <v>0</v>
      </c>
      <c r="AEQ23">
        <v>0</v>
      </c>
      <c r="AER23">
        <v>4.3644199999999999E-4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1.52776E-4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 s="1">
        <v>4.3000000000000002E-5</v>
      </c>
      <c r="AFZ23">
        <v>0</v>
      </c>
      <c r="AGA23">
        <v>6.6076889999999999E-3</v>
      </c>
      <c r="AGB23">
        <v>0</v>
      </c>
      <c r="AGC23" s="1">
        <v>2.2200000000000001E-5</v>
      </c>
      <c r="AGD23">
        <v>0</v>
      </c>
      <c r="AGE23">
        <v>0</v>
      </c>
      <c r="AGF23">
        <v>0</v>
      </c>
      <c r="AGG23">
        <v>0</v>
      </c>
      <c r="AGH23">
        <v>0</v>
      </c>
      <c r="AGI23" s="1">
        <v>4.8199999999999999E-5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3.15846E-4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 s="1">
        <v>6.5599999999999995E-5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1.6810300000000001E-4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1.4913700000000001E-4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 s="1">
        <v>5.9200000000000002E-5</v>
      </c>
      <c r="AJD23">
        <v>0</v>
      </c>
      <c r="AJE23">
        <v>0</v>
      </c>
      <c r="AJF23" s="1">
        <v>9.09E-5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2.1776599999999999E-4</v>
      </c>
      <c r="AJM23">
        <v>0</v>
      </c>
      <c r="AJN23">
        <v>0</v>
      </c>
      <c r="AJO23">
        <v>0</v>
      </c>
      <c r="AJP23">
        <v>1.123689E-3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 s="1">
        <v>7.1500000000000003E-5</v>
      </c>
      <c r="AKC23">
        <v>0</v>
      </c>
      <c r="AKD23">
        <v>0</v>
      </c>
      <c r="AKE23">
        <v>0</v>
      </c>
      <c r="AKF23">
        <v>1.52301E-4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 s="1">
        <v>7.6000000000000004E-5</v>
      </c>
      <c r="AKP23">
        <v>0</v>
      </c>
      <c r="AKQ23">
        <v>0</v>
      </c>
      <c r="AKR23" s="1">
        <v>6.9499999999999995E-5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3.66299E-4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 s="1">
        <v>9.2100000000000003E-5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2.0594999999999999E-4</v>
      </c>
      <c r="ALY23">
        <v>3.64898E-4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 s="1">
        <v>3.54E-5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 s="1">
        <v>2.6299999999999999E-5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1.3762600000000001E-4</v>
      </c>
      <c r="ANZ23">
        <v>0</v>
      </c>
      <c r="AOA23">
        <v>0</v>
      </c>
      <c r="AOB23">
        <v>0</v>
      </c>
      <c r="AOC23">
        <v>0</v>
      </c>
      <c r="AOD23">
        <v>0</v>
      </c>
      <c r="AOE23" s="1">
        <v>4.3999999999999999E-5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 s="1">
        <v>6.8999999999999997E-5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 s="1">
        <v>9.31E-5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 s="1">
        <v>5.3100000000000003E-5</v>
      </c>
      <c r="AQI23">
        <v>0</v>
      </c>
      <c r="AQJ23">
        <v>0</v>
      </c>
      <c r="AQK23">
        <v>0</v>
      </c>
      <c r="AQL23">
        <v>0</v>
      </c>
      <c r="AQM23" s="1">
        <v>6.2399999999999999E-5</v>
      </c>
      <c r="AQN23">
        <v>0</v>
      </c>
      <c r="AQO23">
        <v>0</v>
      </c>
      <c r="AQP23">
        <v>0</v>
      </c>
      <c r="AQQ23">
        <v>3.9230100000000001E-4</v>
      </c>
      <c r="AQR23">
        <v>0</v>
      </c>
      <c r="AQS23">
        <v>0</v>
      </c>
      <c r="AQT23">
        <v>0</v>
      </c>
      <c r="AQU23">
        <v>0</v>
      </c>
      <c r="AQV23">
        <v>0</v>
      </c>
      <c r="AQW23" s="1">
        <v>8.4800000000000001E-5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2.3862699999999999E-4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8.2601899999999999E-4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 s="1">
        <v>7.6100000000000007E-5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 s="1">
        <v>3.79E-5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8.9118400000000005E-4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 s="1">
        <v>2.83E-5</v>
      </c>
      <c r="AUB23">
        <v>0</v>
      </c>
      <c r="AUC23">
        <v>0</v>
      </c>
      <c r="AUD23">
        <v>0</v>
      </c>
      <c r="AUE23">
        <v>0</v>
      </c>
    </row>
    <row r="24" spans="1:1227" x14ac:dyDescent="0.3">
      <c r="A24" t="s">
        <v>1297</v>
      </c>
      <c r="B24" t="s">
        <v>1228</v>
      </c>
      <c r="C24">
        <v>0</v>
      </c>
      <c r="D24" t="s">
        <v>1229</v>
      </c>
      <c r="E24">
        <v>0</v>
      </c>
      <c r="F24">
        <v>0</v>
      </c>
      <c r="G24">
        <v>0</v>
      </c>
      <c r="H24">
        <v>0</v>
      </c>
      <c r="I24">
        <v>0</v>
      </c>
      <c r="J24">
        <v>3.3192590000000002E-3</v>
      </c>
      <c r="K24">
        <v>0</v>
      </c>
      <c r="L24">
        <v>1.775839E-3</v>
      </c>
      <c r="M24">
        <v>0</v>
      </c>
      <c r="N24">
        <v>2.5890800000000001E-3</v>
      </c>
      <c r="O24">
        <v>0</v>
      </c>
      <c r="P24">
        <v>0</v>
      </c>
      <c r="Q24">
        <v>1.9515240000000001E-3</v>
      </c>
      <c r="R24">
        <v>1.1093129E-2</v>
      </c>
      <c r="S24">
        <v>3.0843299999999999E-4</v>
      </c>
      <c r="T24" s="1">
        <v>1.22E-5</v>
      </c>
      <c r="U24">
        <v>1.696375E-2</v>
      </c>
      <c r="V24">
        <v>0</v>
      </c>
      <c r="W24">
        <v>6.1253900000000005E-4</v>
      </c>
      <c r="X24">
        <v>5.6889239999999997E-3</v>
      </c>
      <c r="Y24">
        <v>1.4122220000000001E-3</v>
      </c>
      <c r="Z24">
        <v>1.4156500000000001E-3</v>
      </c>
      <c r="AA24">
        <v>0</v>
      </c>
      <c r="AB24">
        <v>4.288381E-3</v>
      </c>
      <c r="AC24">
        <v>1.3825600000000001E-4</v>
      </c>
      <c r="AD24">
        <v>3.5338710000000001E-3</v>
      </c>
      <c r="AE24">
        <v>0</v>
      </c>
      <c r="AF24">
        <v>2.7415989999999999E-3</v>
      </c>
      <c r="AG24">
        <v>0</v>
      </c>
      <c r="AH24">
        <v>0</v>
      </c>
      <c r="AI24">
        <v>0</v>
      </c>
      <c r="AJ24">
        <v>1.7191826E-2</v>
      </c>
      <c r="AK24">
        <v>3.4454529999999998E-3</v>
      </c>
      <c r="AL24">
        <v>0</v>
      </c>
      <c r="AM24">
        <v>3.8360500000000002E-4</v>
      </c>
      <c r="AN24">
        <v>5.1957990000000001E-3</v>
      </c>
      <c r="AO24">
        <v>3.38828E-4</v>
      </c>
      <c r="AP24">
        <v>1.86229E-4</v>
      </c>
      <c r="AQ24">
        <v>0</v>
      </c>
      <c r="AR24">
        <v>0</v>
      </c>
      <c r="AS24">
        <v>2.9081799999999998E-4</v>
      </c>
      <c r="AT24">
        <v>0</v>
      </c>
      <c r="AU24" s="1">
        <v>2.37E-5</v>
      </c>
      <c r="AV24" s="1">
        <v>5.2099999999999999E-5</v>
      </c>
      <c r="AW24">
        <v>5.2113231000000003E-2</v>
      </c>
      <c r="AX24">
        <v>3.8578743999999998E-2</v>
      </c>
      <c r="AY24">
        <v>0</v>
      </c>
      <c r="AZ24">
        <v>6.97563E-4</v>
      </c>
      <c r="BA24">
        <v>0</v>
      </c>
      <c r="BB24">
        <v>1.756119E-3</v>
      </c>
      <c r="BC24">
        <v>3.54225E-4</v>
      </c>
      <c r="BD24">
        <v>3.5969499999999999E-4</v>
      </c>
      <c r="BE24">
        <v>0</v>
      </c>
      <c r="BF24">
        <v>3.8427600000000002E-4</v>
      </c>
      <c r="BG24">
        <v>1.44289E-4</v>
      </c>
      <c r="BH24">
        <v>0</v>
      </c>
      <c r="BI24">
        <v>1.9387000000000001E-4</v>
      </c>
      <c r="BJ24">
        <v>6.4792629999999999E-3</v>
      </c>
      <c r="BK24">
        <v>0</v>
      </c>
      <c r="BL24">
        <v>0</v>
      </c>
      <c r="BM24">
        <v>9.5808700000000004E-4</v>
      </c>
      <c r="BN24">
        <v>0</v>
      </c>
      <c r="BO24">
        <v>0</v>
      </c>
      <c r="BP24">
        <v>2.1978459999999998E-3</v>
      </c>
      <c r="BQ24">
        <v>5.0246370000000002E-3</v>
      </c>
      <c r="BR24">
        <v>0</v>
      </c>
      <c r="BS24">
        <v>9.0701190000000001E-2</v>
      </c>
      <c r="BT24">
        <v>1.7792635000000001E-2</v>
      </c>
      <c r="BU24">
        <v>0</v>
      </c>
      <c r="BV24">
        <v>4.867695E-3</v>
      </c>
      <c r="BW24">
        <v>4.7965899999999999E-3</v>
      </c>
      <c r="BX24">
        <v>3.54163E-4</v>
      </c>
      <c r="BY24">
        <v>0</v>
      </c>
      <c r="BZ24">
        <v>3.2067179999999999E-3</v>
      </c>
      <c r="CA24">
        <v>3.071921E-3</v>
      </c>
      <c r="CB24">
        <v>0</v>
      </c>
      <c r="CC24">
        <v>3.7871622000000001E-2</v>
      </c>
      <c r="CD24">
        <v>0</v>
      </c>
      <c r="CE24">
        <v>0</v>
      </c>
      <c r="CF24">
        <v>0</v>
      </c>
      <c r="CG24">
        <v>1.6908799999999999E-4</v>
      </c>
      <c r="CH24">
        <v>0</v>
      </c>
      <c r="CI24">
        <v>1.4359799999999999E-4</v>
      </c>
      <c r="CJ24">
        <v>0</v>
      </c>
      <c r="CK24">
        <v>0</v>
      </c>
      <c r="CL24">
        <v>2.18798E-3</v>
      </c>
      <c r="CM24">
        <v>1.1535379E-2</v>
      </c>
      <c r="CN24" s="1">
        <v>7.1799999999999997E-5</v>
      </c>
      <c r="CO24">
        <v>1.571497E-3</v>
      </c>
      <c r="CP24">
        <v>1.5682420000000001E-3</v>
      </c>
      <c r="CQ24">
        <v>0</v>
      </c>
      <c r="CR24">
        <v>0</v>
      </c>
      <c r="CS24">
        <v>0</v>
      </c>
      <c r="CT24">
        <v>0</v>
      </c>
      <c r="CU24">
        <v>0</v>
      </c>
      <c r="CV24" s="1">
        <v>7.1299999999999998E-5</v>
      </c>
      <c r="CW24">
        <v>0</v>
      </c>
      <c r="CX24">
        <v>0</v>
      </c>
      <c r="CY24">
        <v>0</v>
      </c>
      <c r="CZ24">
        <v>2.29175E-4</v>
      </c>
      <c r="DA24">
        <v>0</v>
      </c>
      <c r="DB24">
        <v>0</v>
      </c>
      <c r="DC24">
        <v>5.059259E-3</v>
      </c>
      <c r="DD24">
        <v>0</v>
      </c>
      <c r="DE24" s="1">
        <v>5.8499999999999999E-5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 s="1">
        <v>3.3500000000000001E-5</v>
      </c>
      <c r="DO24">
        <v>5.0255270000000001E-3</v>
      </c>
      <c r="DP24">
        <v>2.5869560000000001E-3</v>
      </c>
      <c r="DQ24">
        <v>1.5520858E-2</v>
      </c>
      <c r="DR24">
        <v>0</v>
      </c>
      <c r="DS24">
        <v>3.0180400000000003E-4</v>
      </c>
      <c r="DT24">
        <v>4.3348989999999997E-3</v>
      </c>
      <c r="DU24">
        <v>0</v>
      </c>
      <c r="DV24">
        <v>8.3960899999999995E-4</v>
      </c>
      <c r="DW24">
        <v>0</v>
      </c>
      <c r="DX24">
        <v>0</v>
      </c>
      <c r="DY24">
        <v>0.15925745399999999</v>
      </c>
      <c r="DZ24">
        <v>0</v>
      </c>
      <c r="EA24">
        <v>0</v>
      </c>
      <c r="EB24">
        <v>0</v>
      </c>
      <c r="EC24">
        <v>0</v>
      </c>
      <c r="ED24">
        <v>4.5728099999999997E-4</v>
      </c>
      <c r="EE24">
        <v>0</v>
      </c>
      <c r="EF24">
        <v>4.3887899999999998E-4</v>
      </c>
      <c r="EG24">
        <v>0</v>
      </c>
      <c r="EH24" s="1">
        <v>9.1500000000000001E-5</v>
      </c>
      <c r="EI24">
        <v>3.2415320000000001E-3</v>
      </c>
      <c r="EJ24">
        <v>2.8129099999999997E-4</v>
      </c>
      <c r="EK24">
        <v>0</v>
      </c>
      <c r="EL24">
        <v>1.9210448000000001E-2</v>
      </c>
      <c r="EM24">
        <v>0</v>
      </c>
      <c r="EN24">
        <v>0</v>
      </c>
      <c r="EO24">
        <v>0</v>
      </c>
      <c r="EP24">
        <v>8.6837399999999999E-4</v>
      </c>
      <c r="EQ24">
        <v>4.9804799999999996E-4</v>
      </c>
      <c r="ER24" s="1">
        <v>5.5000000000000002E-5</v>
      </c>
      <c r="ES24">
        <v>6.7963629999999997E-3</v>
      </c>
      <c r="ET24">
        <v>0</v>
      </c>
      <c r="EU24">
        <v>0</v>
      </c>
      <c r="EV24">
        <v>0</v>
      </c>
      <c r="EW24" s="1">
        <v>2.02E-5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3.614169E-3</v>
      </c>
      <c r="FE24">
        <v>0</v>
      </c>
      <c r="FF24">
        <v>0</v>
      </c>
      <c r="FG24" s="1">
        <v>6.0999999999999999E-5</v>
      </c>
      <c r="FH24">
        <v>0</v>
      </c>
      <c r="FI24">
        <v>9.1541810000000008E-3</v>
      </c>
      <c r="FJ24">
        <v>0</v>
      </c>
      <c r="FK24">
        <v>0</v>
      </c>
      <c r="FL24">
        <v>7.0115399999999995E-4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4.4291369999999997E-3</v>
      </c>
      <c r="GF24">
        <v>1.58938E-3</v>
      </c>
      <c r="GG24" s="1">
        <v>1.91E-5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3.7586249999999998E-3</v>
      </c>
      <c r="GS24">
        <v>0</v>
      </c>
      <c r="GT24">
        <v>0</v>
      </c>
      <c r="GU24">
        <v>0</v>
      </c>
      <c r="GV24">
        <v>1.7837490000000001E-3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6.5460400000000004E-4</v>
      </c>
      <c r="HC24">
        <v>2.695991E-2</v>
      </c>
      <c r="HD24">
        <v>0</v>
      </c>
      <c r="HE24">
        <v>0</v>
      </c>
      <c r="HF24">
        <v>1.4966799999999999E-4</v>
      </c>
      <c r="HG24">
        <v>2.073784E-3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1.14771E-4</v>
      </c>
      <c r="HY24">
        <v>0</v>
      </c>
      <c r="HZ24">
        <v>0</v>
      </c>
      <c r="IA24">
        <v>0</v>
      </c>
      <c r="IB24">
        <v>0</v>
      </c>
      <c r="IC24" s="1">
        <v>2.9200000000000002E-5</v>
      </c>
      <c r="ID24">
        <v>0</v>
      </c>
      <c r="IE24">
        <v>0</v>
      </c>
      <c r="IF24">
        <v>0</v>
      </c>
      <c r="IG24">
        <v>1.2598939999999999E-3</v>
      </c>
      <c r="IH24">
        <v>0</v>
      </c>
      <c r="II24">
        <v>7.2782769999999997E-3</v>
      </c>
      <c r="IJ24">
        <v>0</v>
      </c>
      <c r="IK24">
        <v>2.8486760000000001E-3</v>
      </c>
      <c r="IL24">
        <v>0</v>
      </c>
      <c r="IM24">
        <v>0</v>
      </c>
      <c r="IN24">
        <v>0</v>
      </c>
      <c r="IO24">
        <v>4.1100920000000001E-3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6.17122E-4</v>
      </c>
      <c r="IV24" s="1">
        <v>2.58E-5</v>
      </c>
      <c r="IW24">
        <v>0</v>
      </c>
      <c r="IX24">
        <v>0</v>
      </c>
      <c r="IY24" s="1">
        <v>1.77E-5</v>
      </c>
      <c r="IZ24">
        <v>0</v>
      </c>
      <c r="JA24" s="1">
        <v>1.8600000000000001E-5</v>
      </c>
      <c r="JB24">
        <v>0</v>
      </c>
      <c r="JC24" s="1">
        <v>3.3599999999999997E-5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3.3027479999999999E-3</v>
      </c>
      <c r="JK24">
        <v>0</v>
      </c>
      <c r="JL24">
        <v>0</v>
      </c>
      <c r="JM24">
        <v>5.8179300000000005E-4</v>
      </c>
      <c r="JN24">
        <v>0</v>
      </c>
      <c r="JO24">
        <v>0</v>
      </c>
      <c r="JP24" s="1">
        <v>2.3799999999999999E-5</v>
      </c>
      <c r="JQ24">
        <v>2.1591899999999999E-4</v>
      </c>
      <c r="JR24">
        <v>2.2388629999999998E-3</v>
      </c>
      <c r="JS24">
        <v>0</v>
      </c>
      <c r="JT24">
        <v>1.3842920000000001E-3</v>
      </c>
      <c r="JU24">
        <v>0</v>
      </c>
      <c r="JV24">
        <v>0</v>
      </c>
      <c r="JW24">
        <v>0</v>
      </c>
      <c r="JX24">
        <v>3.7868800000000002E-4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 s="1">
        <v>2.34E-5</v>
      </c>
      <c r="KH24">
        <v>8.525777E-3</v>
      </c>
      <c r="KI24">
        <v>4.69712E-4</v>
      </c>
      <c r="KJ24">
        <v>0</v>
      </c>
      <c r="KK24">
        <v>3.0183190000000002E-3</v>
      </c>
      <c r="KL24">
        <v>1.6622360000000001E-3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1.7517699999999999E-3</v>
      </c>
      <c r="KS24">
        <v>0</v>
      </c>
      <c r="KT24">
        <v>0</v>
      </c>
      <c r="KU24">
        <v>0</v>
      </c>
      <c r="KV24">
        <v>1.5260502E-2</v>
      </c>
      <c r="KW24">
        <v>0</v>
      </c>
      <c r="KX24">
        <v>0</v>
      </c>
      <c r="KY24">
        <v>1.4828399999999999E-4</v>
      </c>
      <c r="KZ24">
        <v>0</v>
      </c>
      <c r="LA24">
        <v>5.8003899999999997E-4</v>
      </c>
      <c r="LB24">
        <v>0</v>
      </c>
      <c r="LC24">
        <v>1.4818500000000001E-4</v>
      </c>
      <c r="LD24">
        <v>0</v>
      </c>
      <c r="LE24">
        <v>8.37939E-4</v>
      </c>
      <c r="LF24">
        <v>0</v>
      </c>
      <c r="LG24">
        <v>0</v>
      </c>
      <c r="LH24">
        <v>8.7964800000000006E-3</v>
      </c>
      <c r="LI24">
        <v>0</v>
      </c>
      <c r="LJ24">
        <v>0</v>
      </c>
      <c r="LK24">
        <v>0</v>
      </c>
      <c r="LL24">
        <v>0</v>
      </c>
      <c r="LM24" s="1">
        <v>2.3799999999999999E-5</v>
      </c>
      <c r="LN24">
        <v>0</v>
      </c>
      <c r="LO24">
        <v>2.5378409999999999E-3</v>
      </c>
      <c r="LP24">
        <v>0</v>
      </c>
      <c r="LQ24" s="1">
        <v>4.0800000000000002E-5</v>
      </c>
      <c r="LR24">
        <v>3.7502100000000001E-4</v>
      </c>
      <c r="LS24">
        <v>0</v>
      </c>
      <c r="LT24">
        <v>0</v>
      </c>
      <c r="LU24">
        <v>0</v>
      </c>
      <c r="LV24">
        <v>3.4721600000000002E-4</v>
      </c>
      <c r="LW24">
        <v>0</v>
      </c>
      <c r="LX24">
        <v>0</v>
      </c>
      <c r="LY24">
        <v>0</v>
      </c>
      <c r="LZ24">
        <v>0</v>
      </c>
      <c r="MA24">
        <v>1.222421E-3</v>
      </c>
      <c r="MB24">
        <v>0</v>
      </c>
      <c r="MC24">
        <v>0</v>
      </c>
      <c r="MD24">
        <v>4.4618640000000003E-3</v>
      </c>
      <c r="ME24">
        <v>0</v>
      </c>
      <c r="MF24">
        <v>0</v>
      </c>
      <c r="MG24">
        <v>0</v>
      </c>
      <c r="MH24">
        <v>0</v>
      </c>
      <c r="MI24">
        <v>1.172616E-3</v>
      </c>
      <c r="MJ24">
        <v>1.12555E-4</v>
      </c>
      <c r="MK24">
        <v>0</v>
      </c>
      <c r="ML24">
        <v>0</v>
      </c>
      <c r="MM24">
        <v>0</v>
      </c>
      <c r="MN24">
        <v>0</v>
      </c>
      <c r="MO24">
        <v>5.0331589999999997E-3</v>
      </c>
      <c r="MP24">
        <v>2.9587555000000001E-2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 s="1">
        <v>1.7499999999999998E-5</v>
      </c>
      <c r="NB24">
        <v>0</v>
      </c>
      <c r="NC24">
        <v>0</v>
      </c>
      <c r="ND24">
        <v>0</v>
      </c>
      <c r="NE24">
        <v>0</v>
      </c>
      <c r="NF24">
        <v>8.0983699999999999E-4</v>
      </c>
      <c r="NG24" s="1">
        <v>5.1499999999999998E-5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1.5486800000000001E-4</v>
      </c>
      <c r="NQ24">
        <v>0</v>
      </c>
      <c r="NR24">
        <v>0</v>
      </c>
      <c r="NS24">
        <v>0</v>
      </c>
      <c r="NT24" s="1">
        <v>3.1399999999999998E-5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1.1262199999999999E-4</v>
      </c>
      <c r="OA24">
        <v>3.5622079999999999E-3</v>
      </c>
      <c r="OB24">
        <v>0</v>
      </c>
      <c r="OC24">
        <v>0</v>
      </c>
      <c r="OD24">
        <v>0</v>
      </c>
      <c r="OE24">
        <v>5.2315200000000004E-4</v>
      </c>
      <c r="OF24">
        <v>0</v>
      </c>
      <c r="OG24">
        <v>0</v>
      </c>
      <c r="OH24">
        <v>0</v>
      </c>
      <c r="OI24">
        <v>0</v>
      </c>
      <c r="OJ24">
        <v>0</v>
      </c>
      <c r="OK24" s="1">
        <v>5.0000000000000002E-5</v>
      </c>
      <c r="OL24">
        <v>0</v>
      </c>
      <c r="OM24">
        <v>0</v>
      </c>
      <c r="ON24">
        <v>0</v>
      </c>
      <c r="OO24">
        <v>0</v>
      </c>
      <c r="OP24" s="1">
        <v>5.4200000000000003E-5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7.0596799999999996E-3</v>
      </c>
      <c r="OX24">
        <v>0</v>
      </c>
      <c r="OY24">
        <v>0</v>
      </c>
      <c r="OZ24">
        <v>0</v>
      </c>
      <c r="PA24">
        <v>0</v>
      </c>
      <c r="PB24">
        <v>1.23507E-4</v>
      </c>
      <c r="PC24">
        <v>2.26593E-4</v>
      </c>
      <c r="PD24">
        <v>0</v>
      </c>
      <c r="PE24">
        <v>1.9969710000000002E-3</v>
      </c>
      <c r="PF24">
        <v>0</v>
      </c>
      <c r="PG24">
        <v>1.128911E-3</v>
      </c>
      <c r="PH24">
        <v>0</v>
      </c>
      <c r="PI24">
        <v>0</v>
      </c>
      <c r="PJ24">
        <v>0</v>
      </c>
      <c r="PK24">
        <v>1.727197E-3</v>
      </c>
      <c r="PL24">
        <v>3.1698220000000001E-3</v>
      </c>
      <c r="PM24">
        <v>0</v>
      </c>
      <c r="PN24">
        <v>0</v>
      </c>
      <c r="PO24">
        <v>0</v>
      </c>
      <c r="PP24">
        <v>0</v>
      </c>
      <c r="PQ24">
        <v>0</v>
      </c>
      <c r="PR24" s="1">
        <v>7.1099999999999997E-6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1.6355800000000001E-4</v>
      </c>
      <c r="QC24">
        <v>0</v>
      </c>
      <c r="QD24">
        <v>0</v>
      </c>
      <c r="QE24">
        <v>0</v>
      </c>
      <c r="QF24">
        <v>0</v>
      </c>
      <c r="QG24">
        <v>1.7474540000000001E-3</v>
      </c>
      <c r="QH24">
        <v>1.7946349999999999E-3</v>
      </c>
      <c r="QI24">
        <v>7.68811E-4</v>
      </c>
      <c r="QJ24">
        <v>1.4986099999999999E-4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4.1271800000000001E-4</v>
      </c>
      <c r="QQ24">
        <v>0</v>
      </c>
      <c r="QR24">
        <v>0</v>
      </c>
      <c r="QS24">
        <v>1.141715E-3</v>
      </c>
      <c r="QT24">
        <v>0</v>
      </c>
      <c r="QU24">
        <v>0</v>
      </c>
      <c r="QV24">
        <v>0</v>
      </c>
      <c r="QW24">
        <v>3.6790740000000001E-3</v>
      </c>
      <c r="QX24">
        <v>0</v>
      </c>
      <c r="QY24">
        <v>0</v>
      </c>
      <c r="QZ24">
        <v>0</v>
      </c>
      <c r="RA24">
        <v>2.16961E-4</v>
      </c>
      <c r="RB24">
        <v>0</v>
      </c>
      <c r="RC24">
        <v>0</v>
      </c>
      <c r="RD24">
        <v>0</v>
      </c>
      <c r="RE24" s="1">
        <v>3.4600000000000001E-5</v>
      </c>
      <c r="RF24">
        <v>3.0586799999999999E-4</v>
      </c>
      <c r="RG24">
        <v>2.8422099999999997E-4</v>
      </c>
      <c r="RH24">
        <v>0</v>
      </c>
      <c r="RI24">
        <v>1.958937E-3</v>
      </c>
      <c r="RJ24">
        <v>0</v>
      </c>
      <c r="RK24">
        <v>0</v>
      </c>
      <c r="RL24">
        <v>1.0558290000000001E-3</v>
      </c>
      <c r="RM24">
        <v>5.5370500000000004E-4</v>
      </c>
      <c r="RN24">
        <v>0</v>
      </c>
      <c r="RO24">
        <v>2.3236200000000001E-4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2.5858700000000001E-4</v>
      </c>
      <c r="RX24">
        <v>0</v>
      </c>
      <c r="RY24" s="1">
        <v>3.4799999999999999E-5</v>
      </c>
      <c r="RZ24">
        <v>0</v>
      </c>
      <c r="SA24">
        <v>0</v>
      </c>
      <c r="SB24">
        <v>0</v>
      </c>
      <c r="SC24">
        <v>0</v>
      </c>
      <c r="SD24">
        <v>7.48147E-4</v>
      </c>
      <c r="SE24">
        <v>2.8214599999999999E-4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1.50025E-4</v>
      </c>
      <c r="SL24">
        <v>0</v>
      </c>
      <c r="SM24">
        <v>0</v>
      </c>
      <c r="SN24">
        <v>0</v>
      </c>
      <c r="SO24">
        <v>0</v>
      </c>
      <c r="SP24">
        <v>7.4454899999999995E-4</v>
      </c>
      <c r="SQ24">
        <v>0</v>
      </c>
      <c r="SR24">
        <v>0</v>
      </c>
      <c r="SS24">
        <v>1.4588006000000001E-2</v>
      </c>
      <c r="ST24">
        <v>3.4470099999999999E-4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8.4045799999999998E-4</v>
      </c>
      <c r="TA24">
        <v>0</v>
      </c>
      <c r="TB24">
        <v>1.489813E-3</v>
      </c>
      <c r="TC24">
        <v>0</v>
      </c>
      <c r="TD24">
        <v>0</v>
      </c>
      <c r="TE24">
        <v>1.22049E-4</v>
      </c>
      <c r="TF24">
        <v>0</v>
      </c>
      <c r="TG24">
        <v>0</v>
      </c>
      <c r="TH24">
        <v>1.155285E-3</v>
      </c>
      <c r="TI24">
        <v>0</v>
      </c>
      <c r="TJ24">
        <v>7.4016846999999997E-2</v>
      </c>
      <c r="TK24">
        <v>0</v>
      </c>
      <c r="TL24" s="1">
        <v>2.5199999999999999E-5</v>
      </c>
      <c r="TM24">
        <v>0</v>
      </c>
      <c r="TN24" s="1">
        <v>3.7100000000000001E-5</v>
      </c>
      <c r="TO24">
        <v>0</v>
      </c>
      <c r="TP24">
        <v>3.24915E-4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2.1707900000000001E-4</v>
      </c>
      <c r="TX24">
        <v>0</v>
      </c>
      <c r="TY24">
        <v>9.0326200000000005E-4</v>
      </c>
      <c r="TZ24">
        <v>0</v>
      </c>
      <c r="UA24">
        <v>0</v>
      </c>
      <c r="UB24">
        <v>3.33405E-4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2.7357E-4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5.77824E-4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1.4302119999999999E-3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 s="1">
        <v>9.7800000000000006E-5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4.9279100000000002E-4</v>
      </c>
      <c r="WI24">
        <v>0</v>
      </c>
      <c r="WJ24">
        <v>0</v>
      </c>
      <c r="WK24">
        <v>0</v>
      </c>
      <c r="WL24">
        <v>0</v>
      </c>
      <c r="WM24">
        <v>5.3539500000000003E-4</v>
      </c>
      <c r="WN24">
        <v>0</v>
      </c>
      <c r="WO24">
        <v>0</v>
      </c>
      <c r="WP24">
        <v>0</v>
      </c>
      <c r="WQ24">
        <v>0</v>
      </c>
      <c r="WR24" s="1">
        <v>4.07E-5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1.4061499999999999E-4</v>
      </c>
      <c r="XC24">
        <v>0</v>
      </c>
      <c r="XD24" s="1">
        <v>6.9300000000000004E-5</v>
      </c>
      <c r="XE24">
        <v>1.5486829999999999E-3</v>
      </c>
      <c r="XF24">
        <v>5.8368700000000005E-4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1.4997099999999999E-4</v>
      </c>
      <c r="XS24" s="1">
        <v>8.7999999999999998E-5</v>
      </c>
      <c r="XT24">
        <v>0</v>
      </c>
      <c r="XU24">
        <v>4.1380119999999999E-3</v>
      </c>
      <c r="XV24">
        <v>0</v>
      </c>
      <c r="XW24" s="1">
        <v>9.09E-5</v>
      </c>
      <c r="XX24">
        <v>0</v>
      </c>
      <c r="XY24">
        <v>0</v>
      </c>
      <c r="XZ24" s="1">
        <v>1.01E-5</v>
      </c>
      <c r="YA24">
        <v>1.614241E-3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3.1034104999999999E-2</v>
      </c>
      <c r="YI24">
        <v>0</v>
      </c>
      <c r="YJ24">
        <v>1.8217050000000001E-3</v>
      </c>
      <c r="YK24">
        <v>1.192771E-3</v>
      </c>
      <c r="YL24">
        <v>0</v>
      </c>
      <c r="YM24">
        <v>0</v>
      </c>
      <c r="YN24">
        <v>0</v>
      </c>
      <c r="YO24">
        <v>1.018646E-3</v>
      </c>
      <c r="YP24">
        <v>0</v>
      </c>
      <c r="YQ24" s="1">
        <v>3.4499999999999998E-5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 s="1">
        <v>5.4400000000000001E-5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 s="1">
        <v>8.7399999999999997E-5</v>
      </c>
      <c r="ZR24">
        <v>0</v>
      </c>
      <c r="ZS24">
        <v>0</v>
      </c>
      <c r="ZT24">
        <v>0</v>
      </c>
      <c r="ZU24">
        <v>0</v>
      </c>
      <c r="ZV24">
        <v>3.8340140000000002E-3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1.44346E-4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9.3448299999999995E-4</v>
      </c>
      <c r="AAO24">
        <v>0</v>
      </c>
      <c r="AAP24">
        <v>0</v>
      </c>
      <c r="AAQ24" s="1">
        <v>4.74E-5</v>
      </c>
      <c r="AAR24">
        <v>0</v>
      </c>
      <c r="AAS24">
        <v>0</v>
      </c>
      <c r="AAT24">
        <v>0</v>
      </c>
      <c r="AAU24">
        <v>4.5510100000000002E-4</v>
      </c>
      <c r="AAV24">
        <v>0</v>
      </c>
      <c r="AAW24">
        <v>0</v>
      </c>
      <c r="AAX24" s="1">
        <v>2.6800000000000001E-5</v>
      </c>
      <c r="AAY24">
        <v>0</v>
      </c>
      <c r="AAZ24">
        <v>0</v>
      </c>
      <c r="ABA24">
        <v>0</v>
      </c>
      <c r="ABB24" s="1">
        <v>5.7500000000000002E-5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2.0721070000000001E-3</v>
      </c>
      <c r="ABO24">
        <v>0</v>
      </c>
      <c r="ABP24">
        <v>0</v>
      </c>
      <c r="ABQ24">
        <v>0</v>
      </c>
      <c r="ABR24">
        <v>2.0737699999999999E-4</v>
      </c>
      <c r="ABS24">
        <v>0</v>
      </c>
      <c r="ABT24" s="1">
        <v>3.9499999999999998E-5</v>
      </c>
      <c r="ABU24">
        <v>0</v>
      </c>
      <c r="ABV24">
        <v>6.8194200000000005E-4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8.9094459999999997E-3</v>
      </c>
      <c r="ACD24">
        <v>0</v>
      </c>
      <c r="ACE24">
        <v>2.3822840000000001E-3</v>
      </c>
      <c r="ACF24" s="1">
        <v>1.29E-5</v>
      </c>
      <c r="ACG24">
        <v>1.71161E-4</v>
      </c>
      <c r="ACH24">
        <v>0</v>
      </c>
      <c r="ACI24">
        <v>0</v>
      </c>
      <c r="ACJ24">
        <v>0</v>
      </c>
      <c r="ACK24">
        <v>5.52291E-4</v>
      </c>
      <c r="ACL24">
        <v>0</v>
      </c>
      <c r="ACM24">
        <v>0</v>
      </c>
      <c r="ACN24">
        <v>0</v>
      </c>
      <c r="ACO24" s="1">
        <v>1.6699999999999999E-5</v>
      </c>
      <c r="ACP24">
        <v>0</v>
      </c>
      <c r="ACQ24">
        <v>0</v>
      </c>
      <c r="ACR24" s="1">
        <v>4.7700000000000001E-5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2.8024499999999998E-4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2.4534699999999998E-4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7.9834700000000003E-4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 s="1">
        <v>6.9999999999999994E-5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3.7180999999999998E-4</v>
      </c>
      <c r="AEO24">
        <v>1.3220800000000001E-4</v>
      </c>
      <c r="AEP24">
        <v>0</v>
      </c>
      <c r="AEQ24">
        <v>0</v>
      </c>
      <c r="AER24">
        <v>3.1202479999999999E-3</v>
      </c>
      <c r="AES24">
        <v>1.6787700000000001E-4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2.4661600000000001E-4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1.3492800000000001E-4</v>
      </c>
      <c r="AFL24">
        <v>0</v>
      </c>
      <c r="AFM24">
        <v>0</v>
      </c>
      <c r="AFN24">
        <v>0</v>
      </c>
      <c r="AFO24">
        <v>1.709234E-3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9.2945300000000001E-4</v>
      </c>
      <c r="AHA24" s="1">
        <v>5.5000000000000002E-5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 s="1">
        <v>2.9E-5</v>
      </c>
      <c r="AIC24">
        <v>8.0049299999999999E-4</v>
      </c>
      <c r="AID24">
        <v>0</v>
      </c>
      <c r="AIE24">
        <v>0</v>
      </c>
      <c r="AIF24">
        <v>1.121948E-3</v>
      </c>
      <c r="AIG24">
        <v>0</v>
      </c>
      <c r="AIH24">
        <v>0</v>
      </c>
      <c r="AII24">
        <v>0</v>
      </c>
      <c r="AIJ24" s="1">
        <v>2.9300000000000001E-5</v>
      </c>
      <c r="AIK24">
        <v>0</v>
      </c>
      <c r="AIL24">
        <v>0</v>
      </c>
      <c r="AIM24">
        <v>0</v>
      </c>
      <c r="AIN24">
        <v>0</v>
      </c>
      <c r="AIO24">
        <v>0</v>
      </c>
      <c r="AIP24" s="1">
        <v>1.7799999999999999E-5</v>
      </c>
      <c r="AIQ24">
        <v>0</v>
      </c>
      <c r="AIR24">
        <v>0</v>
      </c>
      <c r="AIS24">
        <v>0</v>
      </c>
      <c r="AIT24" s="1">
        <v>4.21E-5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1.3932899999999999E-4</v>
      </c>
      <c r="AJA24">
        <v>1.05643E-4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4.378275E-3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 s="1">
        <v>7.1199999999999996E-5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9.8580299999999994E-4</v>
      </c>
      <c r="AKL24">
        <v>0</v>
      </c>
      <c r="AKM24">
        <v>0</v>
      </c>
      <c r="AKN24">
        <v>0</v>
      </c>
      <c r="AKO24" s="1">
        <v>2.44E-5</v>
      </c>
      <c r="AKP24">
        <v>0</v>
      </c>
      <c r="AKQ24">
        <v>0</v>
      </c>
      <c r="AKR24">
        <v>7.4905200000000005E-4</v>
      </c>
      <c r="AKS24" s="1">
        <v>8.4699999999999999E-5</v>
      </c>
      <c r="AKT24">
        <v>0</v>
      </c>
      <c r="AKU24">
        <v>0</v>
      </c>
      <c r="AKV24">
        <v>1.87441E-4</v>
      </c>
      <c r="AKW24">
        <v>0</v>
      </c>
      <c r="AKX24">
        <v>0</v>
      </c>
      <c r="AKY24" s="1">
        <v>9.8300000000000004E-5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1.3663600000000001E-4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 s="1">
        <v>2.55E-5</v>
      </c>
      <c r="ALR24">
        <v>1.3767E-4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1.129723E-3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1.20627E-4</v>
      </c>
      <c r="AMF24">
        <v>0</v>
      </c>
      <c r="AMG24" s="1">
        <v>4.74E-5</v>
      </c>
      <c r="AMH24">
        <v>3.4213599999999999E-4</v>
      </c>
      <c r="AMI24">
        <v>7.1946149999999997E-3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3.2209900000000001E-4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1.2535399999999999E-4</v>
      </c>
      <c r="AMY24">
        <v>0</v>
      </c>
      <c r="AMZ24">
        <v>0</v>
      </c>
      <c r="ANA24">
        <v>0</v>
      </c>
      <c r="ANB24">
        <v>0</v>
      </c>
      <c r="ANC24">
        <v>0</v>
      </c>
      <c r="AND24" s="1">
        <v>5.91E-5</v>
      </c>
      <c r="ANE24">
        <v>0</v>
      </c>
      <c r="ANF24">
        <v>0</v>
      </c>
      <c r="ANG24">
        <v>1.3738800000000001E-4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1.96539E-4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2.8321999999999999E-4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7.7349899999999997E-4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3.0664100000000002E-4</v>
      </c>
      <c r="AOP24">
        <v>0</v>
      </c>
      <c r="AOQ24">
        <v>0</v>
      </c>
      <c r="AOR24">
        <v>0</v>
      </c>
      <c r="AOS24">
        <v>0</v>
      </c>
      <c r="AOT24">
        <v>3.01086E-4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3.5468000000000001E-4</v>
      </c>
      <c r="APH24">
        <v>0</v>
      </c>
      <c r="API24">
        <v>1.0473500000000001E-4</v>
      </c>
      <c r="APJ24">
        <v>2.9861599999999997E-4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4.9700500000000002E-4</v>
      </c>
      <c r="APR24" s="1">
        <v>9.5000000000000005E-5</v>
      </c>
      <c r="APS24">
        <v>0</v>
      </c>
      <c r="APT24">
        <v>0</v>
      </c>
      <c r="APU24" s="1">
        <v>3.0000000000000001E-5</v>
      </c>
      <c r="APV24">
        <v>0</v>
      </c>
      <c r="APW24">
        <v>0</v>
      </c>
      <c r="APX24">
        <v>0</v>
      </c>
      <c r="APY24">
        <v>0</v>
      </c>
      <c r="APZ24" s="1">
        <v>6.3999999999999997E-5</v>
      </c>
      <c r="AQA24">
        <v>2.5594429999999998E-3</v>
      </c>
      <c r="AQB24">
        <v>0</v>
      </c>
      <c r="AQC24">
        <v>0</v>
      </c>
      <c r="AQD24">
        <v>0</v>
      </c>
      <c r="AQE24">
        <v>0</v>
      </c>
      <c r="AQF24">
        <v>3.0960200000000002E-4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1.7638300000000001E-4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4.7497400000000002E-4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6.9753199999999995E-4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2.4080999999999999E-4</v>
      </c>
      <c r="ARU24">
        <v>0</v>
      </c>
      <c r="ARV24">
        <v>0</v>
      </c>
      <c r="ARW24">
        <v>0</v>
      </c>
      <c r="ARX24">
        <v>0</v>
      </c>
      <c r="ARY24" s="1">
        <v>7.1799999999999997E-5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 s="1">
        <v>5.4700000000000001E-5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 s="1">
        <v>5.3999999999999998E-5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1.0134E-4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4.5971400000000001E-4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</row>
    <row r="25" spans="1:1227" x14ac:dyDescent="0.3">
      <c r="A25" t="s">
        <v>1300</v>
      </c>
      <c r="B25" t="s">
        <v>1233</v>
      </c>
      <c r="C25">
        <v>0</v>
      </c>
      <c r="D25" t="s">
        <v>1234</v>
      </c>
      <c r="E25">
        <v>0</v>
      </c>
      <c r="F25">
        <v>0</v>
      </c>
      <c r="G25">
        <v>0</v>
      </c>
      <c r="H25" s="1">
        <v>3.4199999999999998E-5</v>
      </c>
      <c r="I25">
        <v>0</v>
      </c>
      <c r="J25">
        <v>4.8430499999999998E-4</v>
      </c>
      <c r="K25">
        <v>0</v>
      </c>
      <c r="L25">
        <v>2.9598580000000001E-3</v>
      </c>
      <c r="M25">
        <v>0</v>
      </c>
      <c r="N25" s="1">
        <v>4.6900000000000002E-5</v>
      </c>
      <c r="O25">
        <v>0</v>
      </c>
      <c r="P25">
        <v>1.7609900000000001E-4</v>
      </c>
      <c r="Q25">
        <v>6.7416510000000004E-3</v>
      </c>
      <c r="R25" s="1">
        <v>4.1600000000000002E-5</v>
      </c>
      <c r="S25" s="1">
        <v>5.5399999999999998E-5</v>
      </c>
      <c r="T25" s="1">
        <v>2.48E-5</v>
      </c>
      <c r="U25" s="1">
        <v>4.2599999999999999E-5</v>
      </c>
      <c r="V25">
        <v>1.9247099999999999E-4</v>
      </c>
      <c r="W25">
        <v>0</v>
      </c>
      <c r="X25">
        <v>4.1123510000000002E-3</v>
      </c>
      <c r="Y25">
        <v>0</v>
      </c>
      <c r="Z25">
        <v>2.4179799999999999E-4</v>
      </c>
      <c r="AA25">
        <v>0</v>
      </c>
      <c r="AB25">
        <v>2.66474E-4</v>
      </c>
      <c r="AC25">
        <v>0</v>
      </c>
      <c r="AD25">
        <v>0</v>
      </c>
      <c r="AE25">
        <v>4.4404470000000001E-3</v>
      </c>
      <c r="AF25">
        <v>1.1022578E-2</v>
      </c>
      <c r="AG25">
        <v>0</v>
      </c>
      <c r="AH25">
        <v>2.545898E-3</v>
      </c>
      <c r="AI25">
        <v>0</v>
      </c>
      <c r="AJ25">
        <v>5.0042740000000004E-3</v>
      </c>
      <c r="AK25">
        <v>2.3439260000000001E-3</v>
      </c>
      <c r="AL25">
        <v>0</v>
      </c>
      <c r="AM25">
        <v>6.6447779999999996E-3</v>
      </c>
      <c r="AN25">
        <v>7.7471500000000004E-4</v>
      </c>
      <c r="AO25">
        <v>0</v>
      </c>
      <c r="AP25">
        <v>4.0376799999999999E-4</v>
      </c>
      <c r="AQ25">
        <v>0</v>
      </c>
      <c r="AR25">
        <v>6.9185499999999999E-3</v>
      </c>
      <c r="AS25">
        <v>0.25969659899999997</v>
      </c>
      <c r="AT25">
        <v>2.8614899999999997E-4</v>
      </c>
      <c r="AU25">
        <v>4.1275505999999997E-2</v>
      </c>
      <c r="AV25">
        <v>0</v>
      </c>
      <c r="AW25" s="1">
        <v>4.6600000000000001E-5</v>
      </c>
      <c r="AX25">
        <v>9.0969220000000003E-3</v>
      </c>
      <c r="AY25">
        <v>0</v>
      </c>
      <c r="AZ25">
        <v>0</v>
      </c>
      <c r="BA25">
        <v>0</v>
      </c>
      <c r="BB25">
        <v>3.8529599999999998E-4</v>
      </c>
      <c r="BC25">
        <v>0</v>
      </c>
      <c r="BD25">
        <v>2.777416E-3</v>
      </c>
      <c r="BE25">
        <v>1.13134E-4</v>
      </c>
      <c r="BF25">
        <v>7.7530800000000005E-4</v>
      </c>
      <c r="BG25" s="1">
        <v>1.19E-5</v>
      </c>
      <c r="BH25" s="1">
        <v>3.2700000000000002E-5</v>
      </c>
      <c r="BI25">
        <v>0</v>
      </c>
      <c r="BJ25">
        <v>3.7465340000000001E-3</v>
      </c>
      <c r="BK25">
        <v>3.5154689999999998E-3</v>
      </c>
      <c r="BL25">
        <v>0</v>
      </c>
      <c r="BM25">
        <v>7.8476329999999997E-3</v>
      </c>
      <c r="BN25">
        <v>0</v>
      </c>
      <c r="BO25">
        <v>0</v>
      </c>
      <c r="BP25">
        <v>0</v>
      </c>
      <c r="BQ25">
        <v>0</v>
      </c>
      <c r="BR25">
        <v>4.0383667999999998E-2</v>
      </c>
      <c r="BS25">
        <v>1.6553048000000001E-2</v>
      </c>
      <c r="BT25">
        <v>5.6186949999999999E-3</v>
      </c>
      <c r="BU25">
        <v>0</v>
      </c>
      <c r="BV25" s="1">
        <v>9.9599999999999995E-6</v>
      </c>
      <c r="BW25">
        <v>3.0864400000000001E-4</v>
      </c>
      <c r="BX25">
        <v>7.6723500000000001E-4</v>
      </c>
      <c r="BY25">
        <v>0</v>
      </c>
      <c r="BZ25">
        <v>1.1776400000000001E-4</v>
      </c>
      <c r="CA25">
        <v>1.9515929999999999E-3</v>
      </c>
      <c r="CB25">
        <v>0</v>
      </c>
      <c r="CC25">
        <v>7.8726899999999995E-4</v>
      </c>
      <c r="CD25">
        <v>0</v>
      </c>
      <c r="CE25">
        <v>0</v>
      </c>
      <c r="CF25">
        <v>0</v>
      </c>
      <c r="CG25">
        <v>2.490583E-2</v>
      </c>
      <c r="CH25">
        <v>0</v>
      </c>
      <c r="CI25" s="1">
        <v>1.59E-5</v>
      </c>
      <c r="CJ25">
        <v>3.9503170000000001E-3</v>
      </c>
      <c r="CK25">
        <v>0</v>
      </c>
      <c r="CL25">
        <v>7.0552899999999999E-4</v>
      </c>
      <c r="CM25">
        <v>3.5973839000000001E-2</v>
      </c>
      <c r="CN25">
        <v>0</v>
      </c>
      <c r="CO25">
        <v>3.7123199999999999E-4</v>
      </c>
      <c r="CP25">
        <v>5.3746000000000002E-4</v>
      </c>
      <c r="CQ25">
        <v>0</v>
      </c>
      <c r="CR25">
        <v>0</v>
      </c>
      <c r="CS25">
        <v>0</v>
      </c>
      <c r="CT25">
        <v>0</v>
      </c>
      <c r="CU25">
        <v>9.5623817E-2</v>
      </c>
      <c r="CV25">
        <v>0</v>
      </c>
      <c r="CW25">
        <v>0</v>
      </c>
      <c r="CX25">
        <v>0</v>
      </c>
      <c r="CY25">
        <v>0</v>
      </c>
      <c r="CZ25" s="1">
        <v>2.55E-5</v>
      </c>
      <c r="DA25" s="1">
        <v>3.2199999999999997E-5</v>
      </c>
      <c r="DB25">
        <v>0</v>
      </c>
      <c r="DC25">
        <v>2.3009039999999999E-3</v>
      </c>
      <c r="DD25">
        <v>0</v>
      </c>
      <c r="DE25">
        <v>0</v>
      </c>
      <c r="DF25">
        <v>0</v>
      </c>
      <c r="DG25">
        <v>6.7703930000000004E-3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4.2207909999999998E-3</v>
      </c>
      <c r="DP25">
        <v>2.7937270000000002E-3</v>
      </c>
      <c r="DQ25">
        <v>0</v>
      </c>
      <c r="DR25">
        <v>0</v>
      </c>
      <c r="DS25">
        <v>5.001742E-3</v>
      </c>
      <c r="DT25">
        <v>3.7034500000000001E-4</v>
      </c>
      <c r="DU25">
        <v>0</v>
      </c>
      <c r="DV25">
        <v>3.6357186999999999E-2</v>
      </c>
      <c r="DW25">
        <v>0</v>
      </c>
      <c r="DX25">
        <v>1.7596239999999999E-2</v>
      </c>
      <c r="DY25">
        <v>1.4391406000000001E-2</v>
      </c>
      <c r="DZ25">
        <v>0</v>
      </c>
      <c r="EA25">
        <v>6.5797340000000003E-3</v>
      </c>
      <c r="EB25">
        <v>1.7528551999999999E-2</v>
      </c>
      <c r="EC25">
        <v>0</v>
      </c>
      <c r="ED25">
        <v>0</v>
      </c>
      <c r="EE25">
        <v>0</v>
      </c>
      <c r="EF25">
        <v>8.5137400000000001E-4</v>
      </c>
      <c r="EG25">
        <v>4.8774799999999998E-4</v>
      </c>
      <c r="EH25">
        <v>0</v>
      </c>
      <c r="EI25">
        <v>0</v>
      </c>
      <c r="EJ25" s="1">
        <v>6.2299999999999996E-5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1.8076629999999999E-3</v>
      </c>
      <c r="EQ25">
        <v>1.3084839999999999E-3</v>
      </c>
      <c r="ER25" s="1">
        <v>1.24E-5</v>
      </c>
      <c r="ES25">
        <v>4.9119189999999998E-3</v>
      </c>
      <c r="ET25">
        <v>0</v>
      </c>
      <c r="EU25">
        <v>0</v>
      </c>
      <c r="EV25">
        <v>0</v>
      </c>
      <c r="EW25">
        <v>7.0560000000000002E-4</v>
      </c>
      <c r="EX25">
        <v>5.7630900000000002E-3</v>
      </c>
      <c r="EY25">
        <v>0</v>
      </c>
      <c r="EZ25">
        <v>0</v>
      </c>
      <c r="FA25">
        <v>0</v>
      </c>
      <c r="FB25">
        <v>1.716296E-3</v>
      </c>
      <c r="FC25">
        <v>0</v>
      </c>
      <c r="FD25">
        <v>2.1705699999999999E-4</v>
      </c>
      <c r="FE25">
        <v>0</v>
      </c>
      <c r="FF25">
        <v>0</v>
      </c>
      <c r="FG25">
        <v>0</v>
      </c>
      <c r="FH25">
        <v>0</v>
      </c>
      <c r="FI25">
        <v>7.1991600000000002E-4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2.5962540000000001E-3</v>
      </c>
      <c r="FP25">
        <v>0</v>
      </c>
      <c r="FQ25">
        <v>0</v>
      </c>
      <c r="FR25">
        <v>0</v>
      </c>
      <c r="FS25">
        <v>0</v>
      </c>
      <c r="FT25">
        <v>0</v>
      </c>
      <c r="FU25" s="1">
        <v>9.6700000000000006E-5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4.6030230000000004E-3</v>
      </c>
      <c r="GB25">
        <v>0</v>
      </c>
      <c r="GC25">
        <v>0</v>
      </c>
      <c r="GD25">
        <v>0</v>
      </c>
      <c r="GE25">
        <v>0</v>
      </c>
      <c r="GF25">
        <v>1.4546834E-2</v>
      </c>
      <c r="GG25" s="1">
        <v>5.8499999999999999E-5</v>
      </c>
      <c r="GH25" s="1">
        <v>1.6200000000000001E-5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8.8493140000000005E-3</v>
      </c>
      <c r="GP25">
        <v>0</v>
      </c>
      <c r="GQ25">
        <v>0</v>
      </c>
      <c r="GR25">
        <v>1.6130300000000001E-3</v>
      </c>
      <c r="GS25">
        <v>0</v>
      </c>
      <c r="GT25">
        <v>0</v>
      </c>
      <c r="GU25">
        <v>7.1122500000000001E-4</v>
      </c>
      <c r="GV25">
        <v>3.48613E-4</v>
      </c>
      <c r="GW25">
        <v>0</v>
      </c>
      <c r="GX25" s="1">
        <v>8.6700000000000007E-5</v>
      </c>
      <c r="GY25">
        <v>0</v>
      </c>
      <c r="GZ25">
        <v>0</v>
      </c>
      <c r="HA25">
        <v>0</v>
      </c>
      <c r="HB25">
        <v>0</v>
      </c>
      <c r="HC25">
        <v>4.0493799999999998E-4</v>
      </c>
      <c r="HD25" s="1">
        <v>2.3300000000000001E-5</v>
      </c>
      <c r="HE25">
        <v>0</v>
      </c>
      <c r="HF25">
        <v>0</v>
      </c>
      <c r="HG25">
        <v>2.391275E-3</v>
      </c>
      <c r="HH25">
        <v>0</v>
      </c>
      <c r="HI25">
        <v>0</v>
      </c>
      <c r="HJ25" s="1">
        <v>3.4600000000000001E-5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6.90264E-4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1.07685E-4</v>
      </c>
      <c r="ID25">
        <v>0</v>
      </c>
      <c r="IE25">
        <v>0</v>
      </c>
      <c r="IF25">
        <v>0</v>
      </c>
      <c r="IG25" s="1">
        <v>3.8000000000000002E-5</v>
      </c>
      <c r="IH25">
        <v>0</v>
      </c>
      <c r="II25">
        <v>0</v>
      </c>
      <c r="IJ25">
        <v>0</v>
      </c>
      <c r="IK25">
        <v>2.7202699999999999E-4</v>
      </c>
      <c r="IL25">
        <v>1.9340690000000001E-3</v>
      </c>
      <c r="IM25">
        <v>0</v>
      </c>
      <c r="IN25">
        <v>0</v>
      </c>
      <c r="IO25">
        <v>7.7795700000000002E-4</v>
      </c>
      <c r="IP25">
        <v>0</v>
      </c>
      <c r="IQ25">
        <v>2.4108500000000001E-4</v>
      </c>
      <c r="IR25">
        <v>0</v>
      </c>
      <c r="IS25">
        <v>0</v>
      </c>
      <c r="IT25">
        <v>0</v>
      </c>
      <c r="IU25">
        <v>0</v>
      </c>
      <c r="IV25">
        <v>1.1811000000000001E-4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2.418009E-3</v>
      </c>
      <c r="JF25">
        <v>4.7037809999999998E-3</v>
      </c>
      <c r="JG25">
        <v>0</v>
      </c>
      <c r="JH25">
        <v>3.8210739999999998E-3</v>
      </c>
      <c r="JI25">
        <v>0</v>
      </c>
      <c r="JJ25">
        <v>1.296242E-3</v>
      </c>
      <c r="JK25">
        <v>0</v>
      </c>
      <c r="JL25">
        <v>0</v>
      </c>
      <c r="JM25" s="1">
        <v>2.97E-5</v>
      </c>
      <c r="JN25">
        <v>0</v>
      </c>
      <c r="JO25">
        <v>0</v>
      </c>
      <c r="JP25">
        <v>0</v>
      </c>
      <c r="JQ25" s="1">
        <v>2.76E-5</v>
      </c>
      <c r="JR25">
        <v>3.8818400000000002E-4</v>
      </c>
      <c r="JS25">
        <v>0</v>
      </c>
      <c r="JT25">
        <v>1.80163E-4</v>
      </c>
      <c r="JU25">
        <v>0</v>
      </c>
      <c r="JV25">
        <v>2.1842580000000001E-3</v>
      </c>
      <c r="JW25">
        <v>0</v>
      </c>
      <c r="JX25">
        <v>2.84123E-4</v>
      </c>
      <c r="JY25">
        <v>0</v>
      </c>
      <c r="JZ25">
        <v>0</v>
      </c>
      <c r="KA25">
        <v>5.8878234000000002E-2</v>
      </c>
      <c r="KB25">
        <v>1.472585E-3</v>
      </c>
      <c r="KC25">
        <v>0</v>
      </c>
      <c r="KD25">
        <v>0</v>
      </c>
      <c r="KE25">
        <v>0</v>
      </c>
      <c r="KF25">
        <v>2.5401930000000001E-3</v>
      </c>
      <c r="KG25">
        <v>0</v>
      </c>
      <c r="KH25">
        <v>3.6698200000000002E-4</v>
      </c>
      <c r="KI25" s="1">
        <v>3.8500000000000001E-5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1.708373E-3</v>
      </c>
      <c r="KR25">
        <v>0</v>
      </c>
      <c r="KS25">
        <v>0</v>
      </c>
      <c r="KT25">
        <v>0</v>
      </c>
      <c r="KU25">
        <v>0</v>
      </c>
      <c r="KV25">
        <v>3.1643840000000001E-3</v>
      </c>
      <c r="KW25" s="1">
        <v>6.9200000000000002E-5</v>
      </c>
      <c r="KX25">
        <v>0</v>
      </c>
      <c r="KY25" s="1">
        <v>1.1800000000000001E-5</v>
      </c>
      <c r="KZ25">
        <v>0</v>
      </c>
      <c r="LA25">
        <v>0</v>
      </c>
      <c r="LB25">
        <v>0</v>
      </c>
      <c r="LC25" s="1">
        <v>2.8900000000000001E-5</v>
      </c>
      <c r="LD25">
        <v>0</v>
      </c>
      <c r="LE25">
        <v>1.01013E-4</v>
      </c>
      <c r="LF25">
        <v>0</v>
      </c>
      <c r="LG25">
        <v>0</v>
      </c>
      <c r="LH25">
        <v>2.6039660000000001E-3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5.5502500000000001E-4</v>
      </c>
      <c r="LP25">
        <v>4.85377E-4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1.93616E-4</v>
      </c>
      <c r="LW25">
        <v>0</v>
      </c>
      <c r="LX25">
        <v>0</v>
      </c>
      <c r="LY25">
        <v>0</v>
      </c>
      <c r="LZ25">
        <v>0</v>
      </c>
      <c r="MA25" s="1">
        <v>6.6099999999999994E-5</v>
      </c>
      <c r="MB25">
        <v>0</v>
      </c>
      <c r="MC25">
        <v>1.8973800000000001E-4</v>
      </c>
      <c r="MD25">
        <v>2.785989E-3</v>
      </c>
      <c r="ME25">
        <v>0</v>
      </c>
      <c r="MF25">
        <v>0</v>
      </c>
      <c r="MG25">
        <v>0</v>
      </c>
      <c r="MH25">
        <v>0</v>
      </c>
      <c r="MI25" s="1">
        <v>5.7899999999999998E-5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3.2565099999999999E-4</v>
      </c>
      <c r="MP25">
        <v>4.7280689999999997E-3</v>
      </c>
      <c r="MQ25">
        <v>0</v>
      </c>
      <c r="MR25">
        <v>0</v>
      </c>
      <c r="MS25">
        <v>0</v>
      </c>
      <c r="MT25">
        <v>0</v>
      </c>
      <c r="MU25" s="1">
        <v>1.0000000000000001E-5</v>
      </c>
      <c r="MV25">
        <v>0</v>
      </c>
      <c r="MW25">
        <v>0</v>
      </c>
      <c r="MX25">
        <v>3.7404729999999998E-3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6.7260599999999996E-4</v>
      </c>
      <c r="NE25">
        <v>0</v>
      </c>
      <c r="NF25">
        <v>0</v>
      </c>
      <c r="NG25" s="1">
        <v>2.83E-5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 s="1">
        <v>5.8900000000000002E-5</v>
      </c>
      <c r="NQ25" s="1">
        <v>1.8300000000000001E-5</v>
      </c>
      <c r="NR25">
        <v>0</v>
      </c>
      <c r="NS25">
        <v>2.5769200000000001E-4</v>
      </c>
      <c r="NT25">
        <v>0</v>
      </c>
      <c r="NU25">
        <v>0</v>
      </c>
      <c r="NV25">
        <v>2.4008710000000002E-3</v>
      </c>
      <c r="NW25">
        <v>0</v>
      </c>
      <c r="NX25">
        <v>2.576559E-3</v>
      </c>
      <c r="NY25">
        <v>0</v>
      </c>
      <c r="NZ25">
        <v>0</v>
      </c>
      <c r="OA25">
        <v>5.2732400000000002E-4</v>
      </c>
      <c r="OB25">
        <v>0</v>
      </c>
      <c r="OC25">
        <v>0</v>
      </c>
      <c r="OD25">
        <v>0</v>
      </c>
      <c r="OE25">
        <v>5.4667699999999997E-4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 s="1">
        <v>1.43E-5</v>
      </c>
      <c r="OQ25">
        <v>0</v>
      </c>
      <c r="OR25">
        <v>1.0174170000000001E-3</v>
      </c>
      <c r="OS25">
        <v>7.0874700000000002E-4</v>
      </c>
      <c r="OT25">
        <v>0</v>
      </c>
      <c r="OU25">
        <v>0</v>
      </c>
      <c r="OV25">
        <v>0</v>
      </c>
      <c r="OW25" s="1">
        <v>4.35E-5</v>
      </c>
      <c r="OX25">
        <v>0</v>
      </c>
      <c r="OY25">
        <v>0</v>
      </c>
      <c r="OZ25">
        <v>0</v>
      </c>
      <c r="PA25">
        <v>3.0814900000000001E-3</v>
      </c>
      <c r="PB25" s="1">
        <v>6.6699999999999995E-5</v>
      </c>
      <c r="PC25" s="1">
        <v>8.8100000000000004E-6</v>
      </c>
      <c r="PD25">
        <v>2.9787872E-2</v>
      </c>
      <c r="PE25">
        <v>4.3652099999999999E-4</v>
      </c>
      <c r="PF25">
        <v>0</v>
      </c>
      <c r="PG25" s="1">
        <v>1.9700000000000001E-5</v>
      </c>
      <c r="PH25">
        <v>0</v>
      </c>
      <c r="PI25">
        <v>0</v>
      </c>
      <c r="PJ25">
        <v>0</v>
      </c>
      <c r="PK25" s="1">
        <v>2.1500000000000001E-5</v>
      </c>
      <c r="PL25">
        <v>1.9108040000000001E-3</v>
      </c>
      <c r="PM25">
        <v>0</v>
      </c>
      <c r="PN25">
        <v>2.3577400000000001E-4</v>
      </c>
      <c r="PO25">
        <v>0</v>
      </c>
      <c r="PP25">
        <v>0</v>
      </c>
      <c r="PQ25">
        <v>9.7851600000000002E-4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1.8237E-4</v>
      </c>
      <c r="QC25">
        <v>3.1234879999999998E-3</v>
      </c>
      <c r="QD25">
        <v>0</v>
      </c>
      <c r="QE25">
        <v>0</v>
      </c>
      <c r="QF25">
        <v>0</v>
      </c>
      <c r="QG25">
        <v>5.7716199999999999E-4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1.48207E-4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1.270022E-3</v>
      </c>
      <c r="QX25">
        <v>0</v>
      </c>
      <c r="QY25">
        <v>0</v>
      </c>
      <c r="QZ25">
        <v>6.7460800000000004E-4</v>
      </c>
      <c r="RA25">
        <v>0</v>
      </c>
      <c r="RB25">
        <v>0</v>
      </c>
      <c r="RC25">
        <v>0</v>
      </c>
      <c r="RD25">
        <v>0</v>
      </c>
      <c r="RE25" s="1">
        <v>1.5400000000000002E-5</v>
      </c>
      <c r="RF25">
        <v>0</v>
      </c>
      <c r="RG25" s="1">
        <v>6.7000000000000002E-5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6.2614699999999997E-4</v>
      </c>
      <c r="RO25" s="1">
        <v>5.8900000000000002E-5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2.1959200000000001E-4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7.7248699999999998E-4</v>
      </c>
      <c r="SE25">
        <v>0</v>
      </c>
      <c r="SF25">
        <v>0</v>
      </c>
      <c r="SG25">
        <v>0</v>
      </c>
      <c r="SH25">
        <v>0</v>
      </c>
      <c r="SI25" s="1">
        <v>2.6999999999999999E-5</v>
      </c>
      <c r="SJ25">
        <v>0</v>
      </c>
      <c r="SK25">
        <v>1.16249E-4</v>
      </c>
      <c r="SL25">
        <v>0</v>
      </c>
      <c r="SM25">
        <v>0</v>
      </c>
      <c r="SN25">
        <v>0</v>
      </c>
      <c r="SO25">
        <v>0</v>
      </c>
      <c r="SP25">
        <v>2.7936699999999998E-4</v>
      </c>
      <c r="SQ25">
        <v>7.0995300000000004E-4</v>
      </c>
      <c r="SR25">
        <v>0</v>
      </c>
      <c r="SS25">
        <v>0</v>
      </c>
      <c r="ST25">
        <v>0</v>
      </c>
      <c r="SU25">
        <v>2.4294360000000001E-3</v>
      </c>
      <c r="SV25">
        <v>0</v>
      </c>
      <c r="SW25">
        <v>0</v>
      </c>
      <c r="SX25">
        <v>0</v>
      </c>
      <c r="SY25">
        <v>0</v>
      </c>
      <c r="SZ25">
        <v>1.48066E-4</v>
      </c>
      <c r="TA25">
        <v>0</v>
      </c>
      <c r="TB25">
        <v>0</v>
      </c>
      <c r="TC25">
        <v>0</v>
      </c>
      <c r="TD25">
        <v>0</v>
      </c>
      <c r="TE25" s="1">
        <v>1.49E-5</v>
      </c>
      <c r="TF25">
        <v>0</v>
      </c>
      <c r="TG25">
        <v>0</v>
      </c>
      <c r="TH25">
        <v>6.2730499999999999E-4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2.9448099999999997E-4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 s="1">
        <v>5.77E-5</v>
      </c>
      <c r="TY25">
        <v>1.16777E-4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2.7251100000000002E-4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 s="1">
        <v>1.6900000000000001E-5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4.4017699999999998E-4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 s="1">
        <v>4.1499999999999999E-5</v>
      </c>
      <c r="XC25">
        <v>0</v>
      </c>
      <c r="XD25">
        <v>0</v>
      </c>
      <c r="XE25">
        <v>0</v>
      </c>
      <c r="XF25">
        <v>0</v>
      </c>
      <c r="XG25" s="1">
        <v>3.6600000000000002E-5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7.7179600000000003E-3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3.3984100000000001E-4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8.4319789999999992E-3</v>
      </c>
      <c r="YI25">
        <v>0</v>
      </c>
      <c r="YJ25">
        <v>1.12627E-4</v>
      </c>
      <c r="YK25">
        <v>1.1116E-4</v>
      </c>
      <c r="YL25">
        <v>0</v>
      </c>
      <c r="YM25">
        <v>0</v>
      </c>
      <c r="YN25">
        <v>0</v>
      </c>
      <c r="YO25" s="1">
        <v>9.7100000000000002E-5</v>
      </c>
      <c r="YP25">
        <v>2.0948000000000001E-4</v>
      </c>
      <c r="YQ25">
        <v>0</v>
      </c>
      <c r="YR25">
        <v>0</v>
      </c>
      <c r="YS25">
        <v>0</v>
      </c>
      <c r="YT25">
        <v>1.5399899999999999E-4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1.4528747999999999E-2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2.0590199999999999E-4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 s="1">
        <v>3.26E-5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1.0434190000000001E-3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3.4899309999999999E-3</v>
      </c>
      <c r="ABL25">
        <v>0</v>
      </c>
      <c r="ABM25">
        <v>0</v>
      </c>
      <c r="ABN25">
        <v>2.2190799999999999E-4</v>
      </c>
      <c r="ABO25">
        <v>0</v>
      </c>
      <c r="ABP25">
        <v>0</v>
      </c>
      <c r="ABQ25">
        <v>0</v>
      </c>
      <c r="ABR25">
        <v>1.174827E-3</v>
      </c>
      <c r="ABS25">
        <v>0</v>
      </c>
      <c r="ABT25" s="1">
        <v>3.6399999999999997E-5</v>
      </c>
      <c r="ABU25">
        <v>0</v>
      </c>
      <c r="ABV25">
        <v>3.2915400000000001E-4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1.70206E-4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3.5423900000000001E-4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5.6890399999999996E-4</v>
      </c>
      <c r="ADT25">
        <v>0</v>
      </c>
      <c r="ADU25">
        <v>0</v>
      </c>
      <c r="ADV25">
        <v>0</v>
      </c>
      <c r="ADW25">
        <v>1.1718849999999999E-3</v>
      </c>
      <c r="ADX25">
        <v>0</v>
      </c>
      <c r="ADY25">
        <v>2.06209E-4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2.6588000000000002E-4</v>
      </c>
      <c r="AEM25">
        <v>0</v>
      </c>
      <c r="AEN25">
        <v>0</v>
      </c>
      <c r="AEO25" s="1">
        <v>2.3600000000000001E-5</v>
      </c>
      <c r="AEP25">
        <v>0</v>
      </c>
      <c r="AEQ25">
        <v>0</v>
      </c>
      <c r="AER25">
        <v>0</v>
      </c>
      <c r="AES25">
        <v>1.2884300000000001E-4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 s="1">
        <v>5.41E-5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7.2436400000000002E-4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 s="1">
        <v>6.02E-5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2.03158E-4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2.0043099999999999E-4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 s="1">
        <v>6.6000000000000005E-5</v>
      </c>
      <c r="AHA25">
        <v>0</v>
      </c>
      <c r="AHB25">
        <v>0</v>
      </c>
      <c r="AHC25">
        <v>0</v>
      </c>
      <c r="AHD25">
        <v>0</v>
      </c>
      <c r="AHE25" s="1">
        <v>6.69E-5</v>
      </c>
      <c r="AHF25">
        <v>0</v>
      </c>
      <c r="AHG25">
        <v>0</v>
      </c>
      <c r="AHH25">
        <v>0</v>
      </c>
      <c r="AHI25">
        <v>0</v>
      </c>
      <c r="AHJ25">
        <v>0</v>
      </c>
      <c r="AHK25" s="1">
        <v>8.7600000000000002E-5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 s="1">
        <v>6.7500000000000001E-5</v>
      </c>
      <c r="AIB25">
        <v>0</v>
      </c>
      <c r="AIC25">
        <v>3.2498899999999997E-4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1.59474E-4</v>
      </c>
      <c r="AJM25">
        <v>0</v>
      </c>
      <c r="AJN25">
        <v>0</v>
      </c>
      <c r="AJO25">
        <v>0</v>
      </c>
      <c r="AJP25">
        <v>1.1808299999999999E-3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 s="1">
        <v>7.08E-5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1.4920299999999999E-4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 s="1">
        <v>4.6100000000000002E-5</v>
      </c>
      <c r="AKZ25">
        <v>4.5753800000000001E-4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3.3780799999999999E-4</v>
      </c>
      <c r="ALH25">
        <v>0</v>
      </c>
      <c r="ALI25" s="1">
        <v>7.8200000000000003E-5</v>
      </c>
      <c r="ALJ25">
        <v>1.06421E-4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6.4289000000000002E-4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 s="1">
        <v>8.7800000000000006E-5</v>
      </c>
      <c r="ANE25" s="1">
        <v>7.7999999999999999E-5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 s="1">
        <v>2.1399999999999998E-5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1.53945E-4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1.040699E-3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 s="1">
        <v>7.1299999999999998E-5</v>
      </c>
      <c r="APP25">
        <v>0</v>
      </c>
      <c r="APQ25">
        <v>1.40502E-4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 s="1">
        <v>7.9999999999999996E-6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1.18752E-4</v>
      </c>
      <c r="AQO25" s="1">
        <v>3.4900000000000001E-5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 s="1">
        <v>4.57E-5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 s="1">
        <v>7.4300000000000004E-5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3.0881799999999998E-4</v>
      </c>
      <c r="ARU25">
        <v>0</v>
      </c>
      <c r="ARV25" s="1">
        <v>5.5300000000000002E-5</v>
      </c>
      <c r="ARW25">
        <v>0</v>
      </c>
      <c r="ARX25">
        <v>0</v>
      </c>
      <c r="ARY25">
        <v>1.09944E-4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 s="1">
        <v>5.4299999999999998E-5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1.23621E-4</v>
      </c>
      <c r="ATO25">
        <v>0</v>
      </c>
      <c r="ATP25">
        <v>0</v>
      </c>
      <c r="ATQ25">
        <v>0</v>
      </c>
      <c r="ATR25" s="1">
        <v>1.5099999999999999E-5</v>
      </c>
      <c r="ATS25">
        <v>0</v>
      </c>
      <c r="ATT25">
        <v>6.207326E-3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</row>
    <row r="26" spans="1:1227" x14ac:dyDescent="0.3">
      <c r="A26" t="s">
        <v>1303</v>
      </c>
      <c r="B26" t="s">
        <v>1228</v>
      </c>
      <c r="C26">
        <v>0</v>
      </c>
      <c r="D26" t="s">
        <v>1229</v>
      </c>
      <c r="E26">
        <v>0</v>
      </c>
      <c r="F26">
        <v>0</v>
      </c>
      <c r="G26">
        <v>0</v>
      </c>
      <c r="H26">
        <v>0</v>
      </c>
      <c r="I26">
        <v>0</v>
      </c>
      <c r="J26">
        <v>6.2681800000000001E-4</v>
      </c>
      <c r="K26">
        <v>0</v>
      </c>
      <c r="L26">
        <v>3.578122E-3</v>
      </c>
      <c r="M26">
        <v>0</v>
      </c>
      <c r="N26" s="1">
        <v>4.5399999999999999E-5</v>
      </c>
      <c r="O26">
        <v>0</v>
      </c>
      <c r="P26">
        <v>0</v>
      </c>
      <c r="Q26">
        <v>8.8900590000000005E-3</v>
      </c>
      <c r="R26">
        <v>6.590444E-3</v>
      </c>
      <c r="S26">
        <v>0</v>
      </c>
      <c r="T26">
        <v>3.855079E-3</v>
      </c>
      <c r="U26">
        <v>0</v>
      </c>
      <c r="V26">
        <v>4.3870799000000002E-2</v>
      </c>
      <c r="W26">
        <v>0</v>
      </c>
      <c r="X26">
        <v>2.25209E-3</v>
      </c>
      <c r="Y26">
        <v>0</v>
      </c>
      <c r="Z26">
        <v>3.5895359999999999E-3</v>
      </c>
      <c r="AA26">
        <v>0</v>
      </c>
      <c r="AB26">
        <v>0</v>
      </c>
      <c r="AC26">
        <v>0</v>
      </c>
      <c r="AD26">
        <v>4.2297500000000002E-4</v>
      </c>
      <c r="AE26">
        <v>0</v>
      </c>
      <c r="AF26">
        <v>4.9635390000000003E-3</v>
      </c>
      <c r="AG26">
        <v>0</v>
      </c>
      <c r="AH26">
        <v>1.0781956000000001E-2</v>
      </c>
      <c r="AI26" s="1">
        <v>8.9499999999999994E-5</v>
      </c>
      <c r="AJ26">
        <v>8.0117243000000005E-2</v>
      </c>
      <c r="AK26">
        <v>2.7651759999999998E-3</v>
      </c>
      <c r="AL26">
        <v>0</v>
      </c>
      <c r="AM26">
        <v>0</v>
      </c>
      <c r="AN26">
        <v>9.1327939999999996E-3</v>
      </c>
      <c r="AO26">
        <v>0</v>
      </c>
      <c r="AP26">
        <v>0</v>
      </c>
      <c r="AQ26">
        <v>1.105822E-3</v>
      </c>
      <c r="AR26">
        <v>3.6170894000000002E-2</v>
      </c>
      <c r="AS26">
        <v>0</v>
      </c>
      <c r="AT26">
        <v>0</v>
      </c>
      <c r="AU26">
        <v>0.15981968499999999</v>
      </c>
      <c r="AV26">
        <v>0</v>
      </c>
      <c r="AW26">
        <v>8.1836219999999998E-3</v>
      </c>
      <c r="AX26">
        <v>6.6839125999999999E-2</v>
      </c>
      <c r="AY26">
        <v>1.3768299999999999E-4</v>
      </c>
      <c r="AZ26">
        <v>1.893086E-3</v>
      </c>
      <c r="BA26">
        <v>0</v>
      </c>
      <c r="BB26">
        <v>8.8254299999999996E-4</v>
      </c>
      <c r="BC26">
        <v>0</v>
      </c>
      <c r="BD26">
        <v>0</v>
      </c>
      <c r="BE26">
        <v>0</v>
      </c>
      <c r="BF26">
        <v>5.0736599999999998E-4</v>
      </c>
      <c r="BG26" s="1">
        <v>1.6399999999999999E-5</v>
      </c>
      <c r="BH26" s="1">
        <v>3.9700000000000003E-5</v>
      </c>
      <c r="BI26">
        <v>1.1092800000000001E-4</v>
      </c>
      <c r="BJ26">
        <v>2.1055169999999999E-3</v>
      </c>
      <c r="BK26">
        <v>0</v>
      </c>
      <c r="BL26">
        <v>0</v>
      </c>
      <c r="BM26">
        <v>3.8517270000000001E-3</v>
      </c>
      <c r="BN26">
        <v>0</v>
      </c>
      <c r="BO26">
        <v>0</v>
      </c>
      <c r="BP26">
        <v>1.872402E-3</v>
      </c>
      <c r="BQ26">
        <v>0</v>
      </c>
      <c r="BR26">
        <v>0</v>
      </c>
      <c r="BS26">
        <v>3.8179449999999997E-2</v>
      </c>
      <c r="BT26">
        <v>4.4898545999999998E-2</v>
      </c>
      <c r="BU26">
        <v>0</v>
      </c>
      <c r="BV26">
        <v>2.3351599999999999E-4</v>
      </c>
      <c r="BW26">
        <v>4.8585932999999998E-2</v>
      </c>
      <c r="BX26">
        <v>0</v>
      </c>
      <c r="BY26">
        <v>0</v>
      </c>
      <c r="BZ26">
        <v>1.7945348999999999E-2</v>
      </c>
      <c r="CA26">
        <v>3.2448099999999999E-3</v>
      </c>
      <c r="CB26">
        <v>0</v>
      </c>
      <c r="CC26">
        <v>2.796336E-3</v>
      </c>
      <c r="CD26">
        <v>0</v>
      </c>
      <c r="CE26">
        <v>0</v>
      </c>
      <c r="CF26">
        <v>0</v>
      </c>
      <c r="CG26">
        <v>0</v>
      </c>
      <c r="CH26">
        <v>0</v>
      </c>
      <c r="CI26" s="1">
        <v>1.27E-5</v>
      </c>
      <c r="CJ26">
        <v>5.6296251999999998E-2</v>
      </c>
      <c r="CK26">
        <v>0</v>
      </c>
      <c r="CL26">
        <v>2.9744999999999999E-4</v>
      </c>
      <c r="CM26">
        <v>7.585881E-3</v>
      </c>
      <c r="CN26">
        <v>0</v>
      </c>
      <c r="CO26">
        <v>0</v>
      </c>
      <c r="CP26">
        <v>2.1727809999999999E-3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2.322387E-3</v>
      </c>
      <c r="DA26" s="1">
        <v>3.93E-5</v>
      </c>
      <c r="DB26">
        <v>0</v>
      </c>
      <c r="DC26">
        <v>0</v>
      </c>
      <c r="DD26">
        <v>0</v>
      </c>
      <c r="DE26" s="1">
        <v>3.9799999999999998E-5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2.8507530000000001E-3</v>
      </c>
      <c r="DN26">
        <v>0</v>
      </c>
      <c r="DO26">
        <v>1.1164627999999999E-2</v>
      </c>
      <c r="DP26">
        <v>2.2822620000000002E-3</v>
      </c>
      <c r="DQ26">
        <v>2.2861460000000002E-3</v>
      </c>
      <c r="DR26">
        <v>0</v>
      </c>
      <c r="DS26">
        <v>0</v>
      </c>
      <c r="DT26">
        <v>1.8898999999999999E-4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2.6913000000000002E-4</v>
      </c>
      <c r="EG26">
        <v>3.3623600000000001E-4</v>
      </c>
      <c r="EH26">
        <v>0</v>
      </c>
      <c r="EI26">
        <v>0</v>
      </c>
      <c r="EJ26">
        <v>0</v>
      </c>
      <c r="EK26">
        <v>0</v>
      </c>
      <c r="EL26" s="1">
        <v>4.71E-5</v>
      </c>
      <c r="EM26">
        <v>0</v>
      </c>
      <c r="EN26">
        <v>0</v>
      </c>
      <c r="EO26">
        <v>0</v>
      </c>
      <c r="EP26">
        <v>0</v>
      </c>
      <c r="EQ26">
        <v>3.87962E-4</v>
      </c>
      <c r="ER26">
        <v>0</v>
      </c>
      <c r="ES26">
        <v>1.1018273E-2</v>
      </c>
      <c r="ET26">
        <v>0</v>
      </c>
      <c r="EU26">
        <v>0</v>
      </c>
      <c r="EV26">
        <v>1.2866117999999999E-2</v>
      </c>
      <c r="EW26">
        <v>0</v>
      </c>
      <c r="EX26">
        <v>0</v>
      </c>
      <c r="EY26">
        <v>0</v>
      </c>
      <c r="EZ26">
        <v>0</v>
      </c>
      <c r="FA26">
        <v>5.5606700000000004E-4</v>
      </c>
      <c r="FB26">
        <v>2.4109040000000002E-3</v>
      </c>
      <c r="FC26">
        <v>0</v>
      </c>
      <c r="FD26">
        <v>8.6294500000000005E-4</v>
      </c>
      <c r="FE26">
        <v>0</v>
      </c>
      <c r="FF26">
        <v>0</v>
      </c>
      <c r="FG26">
        <v>4.2292799999999999E-4</v>
      </c>
      <c r="FH26">
        <v>0</v>
      </c>
      <c r="FI26">
        <v>1.0240500000000001E-4</v>
      </c>
      <c r="FJ26">
        <v>0</v>
      </c>
      <c r="FK26">
        <v>0</v>
      </c>
      <c r="FL26">
        <v>4.4861709999999997E-3</v>
      </c>
      <c r="FM26">
        <v>0</v>
      </c>
      <c r="FN26">
        <v>0</v>
      </c>
      <c r="FO26">
        <v>9.4275090000000006E-3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3.5631759999999999E-3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1.4171920000000001E-3</v>
      </c>
      <c r="GE26">
        <v>0</v>
      </c>
      <c r="GF26">
        <v>1.7249979999999999E-3</v>
      </c>
      <c r="GG26">
        <v>0</v>
      </c>
      <c r="GH26">
        <v>2.3546099999999999E-4</v>
      </c>
      <c r="GI26">
        <v>0</v>
      </c>
      <c r="GJ26">
        <v>0</v>
      </c>
      <c r="GK26">
        <v>0</v>
      </c>
      <c r="GL26">
        <v>8.5380769999999998E-3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1.992672E-3</v>
      </c>
      <c r="GS26">
        <v>0</v>
      </c>
      <c r="GT26">
        <v>0</v>
      </c>
      <c r="GU26">
        <v>0</v>
      </c>
      <c r="GV26">
        <v>3.2516000000000001E-4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8.1448600000000001E-4</v>
      </c>
      <c r="HE26">
        <v>0</v>
      </c>
      <c r="HF26">
        <v>0</v>
      </c>
      <c r="HG26">
        <v>2.6082200000000002E-4</v>
      </c>
      <c r="HH26">
        <v>8.3135299999999995E-4</v>
      </c>
      <c r="HI26" s="1">
        <v>5.4599999999999999E-5</v>
      </c>
      <c r="HJ26">
        <v>1.7075900000000001E-4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2.3011289999999998E-3</v>
      </c>
      <c r="HQ26">
        <v>0</v>
      </c>
      <c r="HR26">
        <v>0</v>
      </c>
      <c r="HS26">
        <v>1.8291469999999999E-3</v>
      </c>
      <c r="HT26">
        <v>0</v>
      </c>
      <c r="HU26">
        <v>0</v>
      </c>
      <c r="HV26">
        <v>0</v>
      </c>
      <c r="HW26">
        <v>0</v>
      </c>
      <c r="HX26">
        <v>2.5444399999999999E-4</v>
      </c>
      <c r="HY26">
        <v>0</v>
      </c>
      <c r="HZ26">
        <v>0</v>
      </c>
      <c r="IA26">
        <v>0</v>
      </c>
      <c r="IB26">
        <v>0</v>
      </c>
      <c r="IC26" s="1">
        <v>3.2799999999999998E-5</v>
      </c>
      <c r="ID26">
        <v>6.4914699999999998E-4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1.3623730000000001E-3</v>
      </c>
      <c r="IL26">
        <v>2.4026469999999999E-3</v>
      </c>
      <c r="IM26">
        <v>0</v>
      </c>
      <c r="IN26">
        <v>0</v>
      </c>
      <c r="IO26">
        <v>7.4997200000000001E-4</v>
      </c>
      <c r="IP26">
        <v>0</v>
      </c>
      <c r="IQ26">
        <v>0</v>
      </c>
      <c r="IR26">
        <v>0</v>
      </c>
      <c r="IS26">
        <v>0</v>
      </c>
      <c r="IT26">
        <v>0</v>
      </c>
      <c r="IU26" s="1">
        <v>9.2100000000000003E-5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2.27211E-4</v>
      </c>
      <c r="JK26">
        <v>0</v>
      </c>
      <c r="JL26">
        <v>0</v>
      </c>
      <c r="JM26">
        <v>1.4744199999999999E-4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6.0654999999999997E-4</v>
      </c>
      <c r="JU26">
        <v>0</v>
      </c>
      <c r="JV26">
        <v>2.1444337000000001E-2</v>
      </c>
      <c r="JW26">
        <v>3.5828100000000001E-3</v>
      </c>
      <c r="JX26">
        <v>0</v>
      </c>
      <c r="JY26">
        <v>0</v>
      </c>
      <c r="JZ26">
        <v>0</v>
      </c>
      <c r="KA26">
        <v>0</v>
      </c>
      <c r="KB26">
        <v>7.11183E-4</v>
      </c>
      <c r="KC26" s="1">
        <v>6.7199999999999994E-5</v>
      </c>
      <c r="KD26">
        <v>0</v>
      </c>
      <c r="KE26">
        <v>0</v>
      </c>
      <c r="KF26">
        <v>2.2347099999999999E-4</v>
      </c>
      <c r="KG26" s="1">
        <v>6.1799999999999998E-5</v>
      </c>
      <c r="KH26" s="1">
        <v>1.1199999999999999E-5</v>
      </c>
      <c r="KI26" s="1">
        <v>8.0099999999999995E-5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1.52991E-4</v>
      </c>
      <c r="KR26">
        <v>1.6845599999999999E-4</v>
      </c>
      <c r="KS26">
        <v>0</v>
      </c>
      <c r="KT26">
        <v>0</v>
      </c>
      <c r="KU26">
        <v>0</v>
      </c>
      <c r="KV26">
        <v>1.5585180000000001E-3</v>
      </c>
      <c r="KW26">
        <v>0</v>
      </c>
      <c r="KX26">
        <v>0</v>
      </c>
      <c r="KY26">
        <v>1.1568100000000001E-4</v>
      </c>
      <c r="KZ26">
        <v>0</v>
      </c>
      <c r="LA26" s="1">
        <v>7.08E-5</v>
      </c>
      <c r="LB26">
        <v>0</v>
      </c>
      <c r="LC26" s="1">
        <v>5.0099999999999998E-5</v>
      </c>
      <c r="LD26">
        <v>0</v>
      </c>
      <c r="LE26">
        <v>0</v>
      </c>
      <c r="LF26">
        <v>0</v>
      </c>
      <c r="LG26">
        <v>0</v>
      </c>
      <c r="LH26">
        <v>4.349594E-3</v>
      </c>
      <c r="LI26" s="1">
        <v>4.8000000000000001E-5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6.6105600000000004E-4</v>
      </c>
      <c r="LP26">
        <v>0</v>
      </c>
      <c r="LQ26">
        <v>0</v>
      </c>
      <c r="LR26" s="1">
        <v>3.6100000000000003E-5</v>
      </c>
      <c r="LS26">
        <v>0</v>
      </c>
      <c r="LT26">
        <v>2.9633200000000001E-4</v>
      </c>
      <c r="LU26">
        <v>0</v>
      </c>
      <c r="LV26" s="1">
        <v>7.8499999999999997E-5</v>
      </c>
      <c r="LW26">
        <v>0</v>
      </c>
      <c r="LX26">
        <v>0</v>
      </c>
      <c r="LY26">
        <v>0</v>
      </c>
      <c r="LZ26">
        <v>0</v>
      </c>
      <c r="MA26" s="1">
        <v>3.2799999999999998E-5</v>
      </c>
      <c r="MB26">
        <v>0</v>
      </c>
      <c r="MC26">
        <v>0</v>
      </c>
      <c r="MD26">
        <v>4.216221E-3</v>
      </c>
      <c r="ME26">
        <v>0</v>
      </c>
      <c r="MF26">
        <v>0</v>
      </c>
      <c r="MG26">
        <v>0</v>
      </c>
      <c r="MH26">
        <v>0</v>
      </c>
      <c r="MI26">
        <v>4.3239999999999999E-4</v>
      </c>
      <c r="MJ26">
        <v>0</v>
      </c>
      <c r="MK26">
        <v>0</v>
      </c>
      <c r="ML26">
        <v>2.7624976999999998E-2</v>
      </c>
      <c r="MM26" s="1">
        <v>6.3700000000000003E-5</v>
      </c>
      <c r="MN26">
        <v>0</v>
      </c>
      <c r="MO26">
        <v>3.4136802000000001E-2</v>
      </c>
      <c r="MP26">
        <v>1.6303587000000001E-2</v>
      </c>
      <c r="MQ26">
        <v>0</v>
      </c>
      <c r="MR26">
        <v>0</v>
      </c>
      <c r="MS26">
        <v>0</v>
      </c>
      <c r="MT26">
        <v>0</v>
      </c>
      <c r="MU26">
        <v>4.62306E-4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2.4330900000000002E-3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2.9294400000000001E-4</v>
      </c>
      <c r="NW26">
        <v>9.2420399999999998E-4</v>
      </c>
      <c r="NX26">
        <v>0</v>
      </c>
      <c r="NY26">
        <v>0</v>
      </c>
      <c r="NZ26">
        <v>0</v>
      </c>
      <c r="OA26">
        <v>2.4012819999999998E-3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 s="1">
        <v>5.5899999999999997E-5</v>
      </c>
      <c r="OQ26">
        <v>0</v>
      </c>
      <c r="OR26">
        <v>3.9655760000000002E-3</v>
      </c>
      <c r="OS26">
        <v>4.5624430000000002E-3</v>
      </c>
      <c r="OT26">
        <v>0</v>
      </c>
      <c r="OU26">
        <v>0</v>
      </c>
      <c r="OV26">
        <v>0</v>
      </c>
      <c r="OW26" s="1">
        <v>6.02E-5</v>
      </c>
      <c r="OX26">
        <v>0</v>
      </c>
      <c r="OY26">
        <v>2.9086100000000001E-4</v>
      </c>
      <c r="OZ26">
        <v>0</v>
      </c>
      <c r="PA26">
        <v>0</v>
      </c>
      <c r="PB26">
        <v>0</v>
      </c>
      <c r="PC26">
        <v>2.3683129999999999E-3</v>
      </c>
      <c r="PD26">
        <v>0</v>
      </c>
      <c r="PE26">
        <v>1.3526900000000001E-4</v>
      </c>
      <c r="PF26">
        <v>1.27024E-4</v>
      </c>
      <c r="PG26">
        <v>1.09424E-4</v>
      </c>
      <c r="PH26">
        <v>0</v>
      </c>
      <c r="PI26">
        <v>0</v>
      </c>
      <c r="PJ26">
        <v>0</v>
      </c>
      <c r="PK26">
        <v>6.16543E-4</v>
      </c>
      <c r="PL26">
        <v>1.792989E-3</v>
      </c>
      <c r="PM26">
        <v>0</v>
      </c>
      <c r="PN26">
        <v>0</v>
      </c>
      <c r="PO26">
        <v>0</v>
      </c>
      <c r="PP26">
        <v>0</v>
      </c>
      <c r="PQ26">
        <v>1.1897833E-2</v>
      </c>
      <c r="PR26">
        <v>3.09356E-4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7.7393500000000001E-4</v>
      </c>
      <c r="QH26">
        <v>0</v>
      </c>
      <c r="QI26">
        <v>2.4332299999999999E-4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 s="1">
        <v>4.0899999999999998E-5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1.0356930000000001E-3</v>
      </c>
      <c r="QW26">
        <v>7.3806399999999997E-4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1.0814E-4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 s="1">
        <v>5.3499999999999999E-5</v>
      </c>
      <c r="RP26">
        <v>0</v>
      </c>
      <c r="RQ26">
        <v>0</v>
      </c>
      <c r="RR26">
        <v>1.91299E-4</v>
      </c>
      <c r="RS26">
        <v>0</v>
      </c>
      <c r="RT26">
        <v>0</v>
      </c>
      <c r="RU26">
        <v>0</v>
      </c>
      <c r="RV26">
        <v>0</v>
      </c>
      <c r="RW26" s="1">
        <v>7.9099999999999998E-5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3.1206129999999999E-3</v>
      </c>
      <c r="SE26" s="1">
        <v>1.2300000000000001E-5</v>
      </c>
      <c r="SF26">
        <v>0</v>
      </c>
      <c r="SG26">
        <v>0</v>
      </c>
      <c r="SH26">
        <v>0</v>
      </c>
      <c r="SI26">
        <v>3.0815479999999999E-3</v>
      </c>
      <c r="SJ26">
        <v>0</v>
      </c>
      <c r="SK26" s="1">
        <v>3.79E-5</v>
      </c>
      <c r="SL26">
        <v>0</v>
      </c>
      <c r="SM26">
        <v>0</v>
      </c>
      <c r="SN26">
        <v>0</v>
      </c>
      <c r="SO26">
        <v>0</v>
      </c>
      <c r="SP26">
        <v>8.2073499999999995E-4</v>
      </c>
      <c r="SQ26">
        <v>1.0453089999999999E-3</v>
      </c>
      <c r="SR26">
        <v>0</v>
      </c>
      <c r="SS26">
        <v>6.9366499999999999E-4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1.0349300000000001E-4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5.0500000000000001E-5</v>
      </c>
      <c r="TO26">
        <v>0</v>
      </c>
      <c r="TP26">
        <v>2.2080929999999999E-3</v>
      </c>
      <c r="TQ26">
        <v>0</v>
      </c>
      <c r="TR26">
        <v>0</v>
      </c>
      <c r="TS26" s="1">
        <v>5.5600000000000003E-5</v>
      </c>
      <c r="TT26">
        <v>0</v>
      </c>
      <c r="TU26">
        <v>0</v>
      </c>
      <c r="TV26">
        <v>0</v>
      </c>
      <c r="TW26">
        <v>5.5219899999999996E-4</v>
      </c>
      <c r="TX26">
        <v>0</v>
      </c>
      <c r="TY26" s="1">
        <v>2.3499999999999999E-5</v>
      </c>
      <c r="TZ26" s="1">
        <v>3.0000000000000001E-5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2.5871100000000001E-4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2.3140510000000001E-3</v>
      </c>
      <c r="US26" s="1">
        <v>8.6700000000000007E-5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1.4759500000000001E-4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3.2036400000000001E-4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 s="1">
        <v>8.9300000000000002E-5</v>
      </c>
      <c r="WN26">
        <v>0</v>
      </c>
      <c r="WO26">
        <v>0</v>
      </c>
      <c r="WP26">
        <v>0</v>
      </c>
      <c r="WQ26">
        <v>0</v>
      </c>
      <c r="WR26">
        <v>8.1371500000000001E-4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 s="1">
        <v>3.9900000000000001E-5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1.18675E-4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1.0453470000000001E-3</v>
      </c>
      <c r="XV26">
        <v>0</v>
      </c>
      <c r="XW26">
        <v>0</v>
      </c>
      <c r="XX26">
        <v>1.1484049999999999E-3</v>
      </c>
      <c r="XY26">
        <v>0</v>
      </c>
      <c r="XZ26">
        <v>0</v>
      </c>
      <c r="YA26">
        <v>6.1774200000000001E-4</v>
      </c>
      <c r="YB26">
        <v>0</v>
      </c>
      <c r="YC26">
        <v>0</v>
      </c>
      <c r="YD26" s="1">
        <v>3.4499999999999998E-5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6.6642619999999998E-3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1.1375900000000001E-4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1.9375340000000001E-3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3.1071179999999999E-3</v>
      </c>
      <c r="ZR26">
        <v>3.4398639999999999E-3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1.1349399999999999E-4</v>
      </c>
      <c r="AAJ26">
        <v>0</v>
      </c>
      <c r="AAK26">
        <v>0</v>
      </c>
      <c r="AAL26">
        <v>0</v>
      </c>
      <c r="AAM26">
        <v>1.0095200000000001E-4</v>
      </c>
      <c r="AAN26" s="1">
        <v>8.5400000000000002E-5</v>
      </c>
      <c r="AAO26" s="1">
        <v>3.6000000000000001E-5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 s="1">
        <v>4.2299999999999998E-5</v>
      </c>
      <c r="ABA26" s="1">
        <v>8.4400000000000005E-5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3.6865349999999999E-3</v>
      </c>
      <c r="ABL26">
        <v>0</v>
      </c>
      <c r="ABM26">
        <v>0</v>
      </c>
      <c r="ABN26">
        <v>6.2227819999999996E-3</v>
      </c>
      <c r="ABO26">
        <v>0</v>
      </c>
      <c r="ABP26">
        <v>0</v>
      </c>
      <c r="ABQ26">
        <v>0</v>
      </c>
      <c r="ABR26" s="1">
        <v>7.6199999999999995E-5</v>
      </c>
      <c r="ABS26">
        <v>0</v>
      </c>
      <c r="ABT26" s="1">
        <v>9.3599999999999998E-5</v>
      </c>
      <c r="ABU26">
        <v>0</v>
      </c>
      <c r="ABV26" s="1">
        <v>9.6100000000000005E-5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3.9645569999999996E-3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 s="1">
        <v>2.5899999999999999E-5</v>
      </c>
      <c r="ADQ26">
        <v>0</v>
      </c>
      <c r="ADR26">
        <v>0</v>
      </c>
      <c r="ADS26">
        <v>3.0277899999999998E-4</v>
      </c>
      <c r="ADT26">
        <v>2.07815E-4</v>
      </c>
      <c r="ADU26">
        <v>0</v>
      </c>
      <c r="ADV26">
        <v>0</v>
      </c>
      <c r="ADW26">
        <v>0</v>
      </c>
      <c r="ADX26">
        <v>0</v>
      </c>
      <c r="ADY26">
        <v>8.3258200000000001E-4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 s="1">
        <v>7.3300000000000006E-5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 s="1">
        <v>1.06E-5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2.08569E-4</v>
      </c>
      <c r="AFP26">
        <v>5.9411000000000002E-4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1.2481100000000001E-4</v>
      </c>
      <c r="AFZ26">
        <v>0</v>
      </c>
      <c r="AGA26">
        <v>0</v>
      </c>
      <c r="AGB26">
        <v>0</v>
      </c>
      <c r="AGC26">
        <v>0</v>
      </c>
      <c r="AGD26">
        <v>0</v>
      </c>
      <c r="AGE26" s="1">
        <v>5.3699999999999997E-5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2.2388239999999999E-3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 s="1">
        <v>1.2799999999999999E-5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1.40347E-4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 s="1">
        <v>2.1699999999999999E-5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5.0155600000000001E-4</v>
      </c>
      <c r="AJM26">
        <v>0</v>
      </c>
      <c r="AJN26">
        <v>0</v>
      </c>
      <c r="AJO26">
        <v>0</v>
      </c>
      <c r="AJP26">
        <v>1.828973E-3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 s="1">
        <v>3.1099999999999997E-5</v>
      </c>
      <c r="AKL26">
        <v>0</v>
      </c>
      <c r="AKM26">
        <v>0</v>
      </c>
      <c r="AKN26">
        <v>0</v>
      </c>
      <c r="AKO26">
        <v>1.4152199999999999E-4</v>
      </c>
      <c r="AKP26">
        <v>0</v>
      </c>
      <c r="AKQ26">
        <v>0</v>
      </c>
      <c r="AKR26" s="1">
        <v>2.5000000000000001E-5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 s="1">
        <v>5.7800000000000002E-5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 s="1">
        <v>1.9300000000000002E-5</v>
      </c>
      <c r="ALU26">
        <v>0</v>
      </c>
      <c r="ALV26">
        <v>0</v>
      </c>
      <c r="ALW26">
        <v>0</v>
      </c>
      <c r="ALX26">
        <v>0</v>
      </c>
      <c r="ALY26">
        <v>0</v>
      </c>
      <c r="ALZ26" s="1">
        <v>8.9499999999999994E-5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 s="1">
        <v>2.65E-5</v>
      </c>
      <c r="AMQ26">
        <v>0</v>
      </c>
      <c r="AMR26">
        <v>4.7076000000000003E-4</v>
      </c>
      <c r="AMS26">
        <v>0</v>
      </c>
      <c r="AMT26">
        <v>0</v>
      </c>
      <c r="AMU26">
        <v>0</v>
      </c>
      <c r="AMV26">
        <v>5.2359579999999998E-3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 s="1">
        <v>2.6800000000000001E-5</v>
      </c>
      <c r="ANE26">
        <v>0</v>
      </c>
      <c r="ANF26">
        <v>1.3581699999999999E-4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2.8805699999999998E-4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 s="1">
        <v>6.0600000000000003E-5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3.97885E-4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1.359397E-3</v>
      </c>
      <c r="ARU26">
        <v>0</v>
      </c>
      <c r="ARV26" s="1">
        <v>5.8400000000000003E-5</v>
      </c>
      <c r="ARW26">
        <v>0</v>
      </c>
      <c r="ARX26">
        <v>0</v>
      </c>
      <c r="ARY26">
        <v>0</v>
      </c>
      <c r="ARZ26">
        <v>4.3642699999999997E-4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1.2616600000000001E-4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 s="1">
        <v>1.5999999999999999E-5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 s="1">
        <v>3.93E-5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 s="1">
        <v>5.7899999999999998E-5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 s="1">
        <v>2.9099999999999999E-5</v>
      </c>
      <c r="AUA26">
        <v>0</v>
      </c>
      <c r="AUB26">
        <v>0</v>
      </c>
      <c r="AUC26">
        <v>0</v>
      </c>
      <c r="AUD26">
        <v>0</v>
      </c>
      <c r="AUE26">
        <v>0</v>
      </c>
    </row>
    <row r="27" spans="1:1227" x14ac:dyDescent="0.3">
      <c r="A27" t="s">
        <v>1306</v>
      </c>
      <c r="B27" t="s">
        <v>1233</v>
      </c>
      <c r="C27">
        <v>0</v>
      </c>
      <c r="D27" t="s">
        <v>1234</v>
      </c>
      <c r="E27">
        <v>0</v>
      </c>
      <c r="F27">
        <v>0</v>
      </c>
      <c r="G27">
        <v>0</v>
      </c>
      <c r="H27">
        <v>5.3208450000000003E-3</v>
      </c>
      <c r="I27">
        <v>0</v>
      </c>
      <c r="J27">
        <v>0</v>
      </c>
      <c r="K27">
        <v>0</v>
      </c>
      <c r="L27">
        <v>3.7969437000000002E-2</v>
      </c>
      <c r="M27">
        <v>0</v>
      </c>
      <c r="N27" s="1">
        <v>4.9200000000000003E-5</v>
      </c>
      <c r="O27">
        <v>0</v>
      </c>
      <c r="P27">
        <v>0</v>
      </c>
      <c r="Q27">
        <v>1.0441938E-2</v>
      </c>
      <c r="R27">
        <v>4.5155299999999999E-4</v>
      </c>
      <c r="S27">
        <v>0</v>
      </c>
      <c r="T27">
        <v>2.1230299000000001E-2</v>
      </c>
      <c r="U27">
        <v>0</v>
      </c>
      <c r="V27">
        <v>0</v>
      </c>
      <c r="W27">
        <v>0</v>
      </c>
      <c r="X27">
        <v>3.2626042000000001E-2</v>
      </c>
      <c r="Y27">
        <v>0</v>
      </c>
      <c r="Z27">
        <v>0</v>
      </c>
      <c r="AA27">
        <v>1.0962566999999999E-2</v>
      </c>
      <c r="AB27">
        <v>1.191643E-3</v>
      </c>
      <c r="AC27">
        <v>0</v>
      </c>
      <c r="AD27" s="1">
        <v>2.8600000000000001E-5</v>
      </c>
      <c r="AE27">
        <v>0</v>
      </c>
      <c r="AF27">
        <v>2.4584960000000001E-3</v>
      </c>
      <c r="AG27">
        <v>0</v>
      </c>
      <c r="AH27">
        <v>2.2318312E-2</v>
      </c>
      <c r="AI27">
        <v>0</v>
      </c>
      <c r="AJ27">
        <v>0</v>
      </c>
      <c r="AK27">
        <v>6.3800100000000002E-4</v>
      </c>
      <c r="AL27" s="1">
        <v>8.0099999999999995E-5</v>
      </c>
      <c r="AM27">
        <v>4.6745179999999999E-3</v>
      </c>
      <c r="AN27">
        <v>0</v>
      </c>
      <c r="AO27">
        <v>0</v>
      </c>
      <c r="AP27">
        <v>0</v>
      </c>
      <c r="AQ27">
        <v>0</v>
      </c>
      <c r="AR27">
        <v>2.7628320000000001E-2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2.599075E-2</v>
      </c>
      <c r="AY27">
        <v>0</v>
      </c>
      <c r="AZ27">
        <v>2.2425969999999998E-3</v>
      </c>
      <c r="BA27">
        <v>0</v>
      </c>
      <c r="BB27">
        <v>9.2487699999999995E-4</v>
      </c>
      <c r="BC27">
        <v>0</v>
      </c>
      <c r="BD27">
        <v>0</v>
      </c>
      <c r="BE27">
        <v>3.7800300000000002E-4</v>
      </c>
      <c r="BF27" s="1">
        <v>2.0999999999999999E-5</v>
      </c>
      <c r="BG27">
        <v>0</v>
      </c>
      <c r="BH27" s="1">
        <v>1.36E-5</v>
      </c>
      <c r="BI27">
        <v>3.9527300000000002E-4</v>
      </c>
      <c r="BJ27">
        <v>0</v>
      </c>
      <c r="BK27">
        <v>0</v>
      </c>
      <c r="BL27">
        <v>0</v>
      </c>
      <c r="BM27">
        <v>5.050822E-3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2.0851866E-2</v>
      </c>
      <c r="BT27">
        <v>9.4587467999999994E-2</v>
      </c>
      <c r="BU27">
        <v>0</v>
      </c>
      <c r="BV27">
        <v>3.5953800000000001E-4</v>
      </c>
      <c r="BW27">
        <v>1.0777716E-2</v>
      </c>
      <c r="BX27">
        <v>0</v>
      </c>
      <c r="BY27">
        <v>0</v>
      </c>
      <c r="BZ27">
        <v>2.7780050000000001E-3</v>
      </c>
      <c r="CA27">
        <v>1.808016E-3</v>
      </c>
      <c r="CB27">
        <v>0</v>
      </c>
      <c r="CC27">
        <v>6.915984E-3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3.6901147000000002E-2</v>
      </c>
      <c r="CK27">
        <v>0</v>
      </c>
      <c r="CL27">
        <v>0</v>
      </c>
      <c r="CM27">
        <v>2.4481093999999998E-2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 s="1">
        <v>1.5E-5</v>
      </c>
      <c r="CW27">
        <v>0</v>
      </c>
      <c r="CX27">
        <v>0</v>
      </c>
      <c r="CY27">
        <v>0</v>
      </c>
      <c r="CZ27">
        <v>1.0617650000000001E-3</v>
      </c>
      <c r="DA27">
        <v>0</v>
      </c>
      <c r="DB27">
        <v>0</v>
      </c>
      <c r="DC27">
        <v>1.422415E-3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3.3990180000000002E-3</v>
      </c>
      <c r="DP27">
        <v>1.95002E-3</v>
      </c>
      <c r="DQ27">
        <v>5.0727699999999999E-4</v>
      </c>
      <c r="DR27">
        <v>0</v>
      </c>
      <c r="DS27">
        <v>0</v>
      </c>
      <c r="DT27">
        <v>4.8673800000000001E-4</v>
      </c>
      <c r="DU27">
        <v>0</v>
      </c>
      <c r="DV27">
        <v>0</v>
      </c>
      <c r="DW27" s="1">
        <v>1.22E-5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7.7738000000000004E-4</v>
      </c>
      <c r="EG27">
        <v>1.12152E-3</v>
      </c>
      <c r="EH27">
        <v>0</v>
      </c>
      <c r="EI27">
        <v>0</v>
      </c>
      <c r="EJ27">
        <v>6.9992399999999999E-4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3.0001399999999998E-4</v>
      </c>
      <c r="EQ27">
        <v>2.43403E-4</v>
      </c>
      <c r="ER27">
        <v>0</v>
      </c>
      <c r="ES27">
        <v>2.3960990000000001E-3</v>
      </c>
      <c r="ET27">
        <v>0</v>
      </c>
      <c r="EU27">
        <v>0</v>
      </c>
      <c r="EV27">
        <v>4.4697299999999998E-4</v>
      </c>
      <c r="EW27">
        <v>0</v>
      </c>
      <c r="EX27">
        <v>1.045678E-3</v>
      </c>
      <c r="EY27">
        <v>0</v>
      </c>
      <c r="EZ27">
        <v>0</v>
      </c>
      <c r="FA27">
        <v>0</v>
      </c>
      <c r="FB27">
        <v>2.2380220000000001E-3</v>
      </c>
      <c r="FC27">
        <v>0</v>
      </c>
      <c r="FD27">
        <v>1.3449480000000001E-3</v>
      </c>
      <c r="FE27">
        <v>0</v>
      </c>
      <c r="FF27">
        <v>0</v>
      </c>
      <c r="FG27">
        <v>0</v>
      </c>
      <c r="FH27">
        <v>0</v>
      </c>
      <c r="FI27" s="1">
        <v>6.2500000000000001E-5</v>
      </c>
      <c r="FJ27">
        <v>0</v>
      </c>
      <c r="FK27">
        <v>0</v>
      </c>
      <c r="FL27">
        <v>1.1213262999999999E-2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1.526339E-3</v>
      </c>
      <c r="FY27">
        <v>2.4759819999999998E-3</v>
      </c>
      <c r="FZ27">
        <v>0</v>
      </c>
      <c r="GA27">
        <v>0</v>
      </c>
      <c r="GB27">
        <v>0</v>
      </c>
      <c r="GC27">
        <v>0</v>
      </c>
      <c r="GD27">
        <v>4.8887799999999999E-4</v>
      </c>
      <c r="GE27">
        <v>0</v>
      </c>
      <c r="GF27">
        <v>6.9744840000000004E-3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5.490628E-3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1.3473900000000001E-4</v>
      </c>
      <c r="GS27">
        <v>0</v>
      </c>
      <c r="GT27">
        <v>0</v>
      </c>
      <c r="GU27">
        <v>1.7820248E-2</v>
      </c>
      <c r="GV27">
        <v>1.1797960000000001E-3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1.9631119999999999E-3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1.128499E-3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 s="1">
        <v>1.6799999999999998E-5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1.0880099999999999E-3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1.2536399999999999E-4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2.6482300000000002E-4</v>
      </c>
      <c r="JU27">
        <v>0</v>
      </c>
      <c r="JV27">
        <v>5.8742849999999999E-3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8.1048999999999997E-4</v>
      </c>
      <c r="KC27">
        <v>0</v>
      </c>
      <c r="KD27">
        <v>0</v>
      </c>
      <c r="KE27">
        <v>0</v>
      </c>
      <c r="KF27">
        <v>0</v>
      </c>
      <c r="KG27" s="1">
        <v>4.0299999999999997E-5</v>
      </c>
      <c r="KH27">
        <v>0</v>
      </c>
      <c r="KI27">
        <v>0</v>
      </c>
      <c r="KJ27">
        <v>0</v>
      </c>
      <c r="KK27">
        <v>0</v>
      </c>
      <c r="KL27" s="1">
        <v>8.2800000000000003E-6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5.5020999999999998E-4</v>
      </c>
      <c r="KW27">
        <v>0</v>
      </c>
      <c r="KX27">
        <v>0</v>
      </c>
      <c r="KY27">
        <v>0</v>
      </c>
      <c r="KZ27">
        <v>0</v>
      </c>
      <c r="LA27" s="1">
        <v>1.8E-5</v>
      </c>
      <c r="LB27">
        <v>0</v>
      </c>
      <c r="LC27">
        <v>1.00919E-4</v>
      </c>
      <c r="LD27">
        <v>0</v>
      </c>
      <c r="LE27">
        <v>0</v>
      </c>
      <c r="LF27">
        <v>0</v>
      </c>
      <c r="LG27">
        <v>0</v>
      </c>
      <c r="LH27">
        <v>2.9342610000000001E-3</v>
      </c>
      <c r="LI27">
        <v>0</v>
      </c>
      <c r="LJ27">
        <v>0</v>
      </c>
      <c r="LK27">
        <v>0</v>
      </c>
      <c r="LL27">
        <v>0</v>
      </c>
      <c r="LM27" s="1">
        <v>1.27E-5</v>
      </c>
      <c r="LN27">
        <v>0</v>
      </c>
      <c r="LO27">
        <v>3.4633999999999999E-4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2.1132900000000001E-4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1.230479E-3</v>
      </c>
      <c r="ME27">
        <v>0</v>
      </c>
      <c r="MF27">
        <v>0</v>
      </c>
      <c r="MG27">
        <v>0</v>
      </c>
      <c r="MH27">
        <v>0</v>
      </c>
      <c r="MI27" s="1">
        <v>7.6299999999999998E-5</v>
      </c>
      <c r="MJ27">
        <v>0</v>
      </c>
      <c r="MK27">
        <v>1.18699E-4</v>
      </c>
      <c r="ML27">
        <v>0</v>
      </c>
      <c r="MM27">
        <v>0</v>
      </c>
      <c r="MN27">
        <v>0</v>
      </c>
      <c r="MO27">
        <v>2.8763852999999999E-2</v>
      </c>
      <c r="MP27">
        <v>1.424235E-3</v>
      </c>
      <c r="MQ27">
        <v>0</v>
      </c>
      <c r="MR27">
        <v>0</v>
      </c>
      <c r="MS27">
        <v>0</v>
      </c>
      <c r="MT27">
        <v>0</v>
      </c>
      <c r="MU27">
        <v>7.0361399999999998E-4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7.9073399999999997E-4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 s="1">
        <v>3.2499999999999997E-5</v>
      </c>
      <c r="NQ27">
        <v>0</v>
      </c>
      <c r="NR27">
        <v>0</v>
      </c>
      <c r="NS27">
        <v>0</v>
      </c>
      <c r="NT27">
        <v>0</v>
      </c>
      <c r="NU27">
        <v>0</v>
      </c>
      <c r="NV27" s="1">
        <v>9.4699999999999998E-5</v>
      </c>
      <c r="NW27">
        <v>0</v>
      </c>
      <c r="NX27">
        <v>0</v>
      </c>
      <c r="NY27">
        <v>0</v>
      </c>
      <c r="NZ27">
        <v>0</v>
      </c>
      <c r="OA27">
        <v>3.3763499999999998E-4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6.7228399999999999E-4</v>
      </c>
      <c r="OQ27">
        <v>0</v>
      </c>
      <c r="OR27">
        <v>2.13317E-4</v>
      </c>
      <c r="OS27">
        <v>3.2626069999999998E-3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1.0863979999999999E-3</v>
      </c>
      <c r="PD27">
        <v>0</v>
      </c>
      <c r="PE27">
        <v>4.5410900000000001E-4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2.3406059999999998E-3</v>
      </c>
      <c r="PM27">
        <v>0</v>
      </c>
      <c r="PN27">
        <v>0</v>
      </c>
      <c r="PO27">
        <v>0</v>
      </c>
      <c r="PP27">
        <v>0</v>
      </c>
      <c r="PQ27">
        <v>3.3860190000000001E-3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4.7180399999999998E-4</v>
      </c>
      <c r="QH27">
        <v>0</v>
      </c>
      <c r="QI27">
        <v>1.8994199999999999E-4</v>
      </c>
      <c r="QJ27" s="1">
        <v>1.11E-5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1.04597E-4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1.92461E-3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1.0434789999999999E-3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8.0872610000000001E-3</v>
      </c>
      <c r="SC27">
        <v>0</v>
      </c>
      <c r="SD27">
        <v>3.0572100000000001E-4</v>
      </c>
      <c r="SE27" s="1">
        <v>2.6100000000000001E-5</v>
      </c>
      <c r="SF27">
        <v>0</v>
      </c>
      <c r="SG27">
        <v>0</v>
      </c>
      <c r="SH27">
        <v>1.109547E-3</v>
      </c>
      <c r="SI27">
        <v>0</v>
      </c>
      <c r="SJ27">
        <v>0</v>
      </c>
      <c r="SK27">
        <v>1.6078899999999999E-4</v>
      </c>
      <c r="SL27">
        <v>0</v>
      </c>
      <c r="SM27">
        <v>0</v>
      </c>
      <c r="SN27">
        <v>0</v>
      </c>
      <c r="SO27">
        <v>0</v>
      </c>
      <c r="SP27">
        <v>1.6228270000000001E-3</v>
      </c>
      <c r="SQ27" s="1">
        <v>8.3399999999999994E-5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 s="1">
        <v>6.7000000000000002E-6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1.33168E-4</v>
      </c>
      <c r="TO27">
        <v>1.9854700000000001E-4</v>
      </c>
      <c r="TP27" s="1">
        <v>7.4099999999999999E-5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2.208074E-3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7.7429300000000001E-4</v>
      </c>
      <c r="US27" s="1">
        <v>2.26E-5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 s="1">
        <v>5.7399999999999999E-5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 s="1">
        <v>8.2200000000000006E-5</v>
      </c>
      <c r="WN27">
        <v>0</v>
      </c>
      <c r="WO27">
        <v>0</v>
      </c>
      <c r="WP27">
        <v>0</v>
      </c>
      <c r="WQ27">
        <v>0</v>
      </c>
      <c r="WR27" s="1">
        <v>9.3200000000000002E-5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1.00548E-3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3.5478899999999999E-4</v>
      </c>
      <c r="XQ27">
        <v>0</v>
      </c>
      <c r="XR27">
        <v>0</v>
      </c>
      <c r="XS27">
        <v>0</v>
      </c>
      <c r="XT27">
        <v>0</v>
      </c>
      <c r="XU27">
        <v>2.727518E-3</v>
      </c>
      <c r="XV27">
        <v>0</v>
      </c>
      <c r="XW27">
        <v>0</v>
      </c>
      <c r="XX27">
        <v>0</v>
      </c>
      <c r="XY27" s="1">
        <v>1.1800000000000001E-5</v>
      </c>
      <c r="XZ27">
        <v>0</v>
      </c>
      <c r="YA27">
        <v>1.0955940000000001E-3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9.1068300000000002E-4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1.7901309999999999E-3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 s="1">
        <v>1.4800000000000001E-5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1.1224E-4</v>
      </c>
      <c r="AAJ27">
        <v>0</v>
      </c>
      <c r="AAK27">
        <v>0</v>
      </c>
      <c r="AAL27">
        <v>0</v>
      </c>
      <c r="AAM27">
        <v>0</v>
      </c>
      <c r="AAN27">
        <v>1.96839E-4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5.4492199999999998E-4</v>
      </c>
      <c r="AAZ27">
        <v>1.4603999999999999E-3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3.62133E-4</v>
      </c>
      <c r="ABL27">
        <v>0</v>
      </c>
      <c r="ABM27">
        <v>0</v>
      </c>
      <c r="ABN27">
        <v>4.461802E-3</v>
      </c>
      <c r="ABO27">
        <v>0</v>
      </c>
      <c r="ABP27">
        <v>0</v>
      </c>
      <c r="ABQ27">
        <v>0</v>
      </c>
      <c r="ABR27">
        <v>1.4326180000000001E-3</v>
      </c>
      <c r="ABS27">
        <v>0</v>
      </c>
      <c r="ABT27">
        <v>2.7616300000000001E-4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1.189776E-3</v>
      </c>
      <c r="ACL27" s="1">
        <v>2.1800000000000001E-5</v>
      </c>
      <c r="ACM27">
        <v>0</v>
      </c>
      <c r="ACN27">
        <v>0</v>
      </c>
      <c r="ACO27">
        <v>0</v>
      </c>
      <c r="ACP27">
        <v>0</v>
      </c>
      <c r="ACQ27" s="1">
        <v>3.4600000000000001E-5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 s="1">
        <v>1.5999999999999999E-5</v>
      </c>
      <c r="ADQ27">
        <v>0</v>
      </c>
      <c r="ADR27">
        <v>0</v>
      </c>
      <c r="ADS27">
        <v>7.5443299999999999E-4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1.18349E-4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5.0196799999999999E-4</v>
      </c>
      <c r="AFP27">
        <v>0</v>
      </c>
      <c r="AFQ27">
        <v>0</v>
      </c>
      <c r="AFR27">
        <v>0</v>
      </c>
      <c r="AFS27">
        <v>1.6636E-4</v>
      </c>
      <c r="AFT27">
        <v>0</v>
      </c>
      <c r="AFU27">
        <v>0</v>
      </c>
      <c r="AFV27">
        <v>0</v>
      </c>
      <c r="AFW27">
        <v>2.6322020000000002E-3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 s="1">
        <v>4.9499999999999997E-5</v>
      </c>
      <c r="AHK27">
        <v>1.497457E-3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1.6666399999999999E-4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2.18982E-4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1.095026E-3</v>
      </c>
      <c r="AJM27">
        <v>0</v>
      </c>
      <c r="AJN27">
        <v>0</v>
      </c>
      <c r="AJO27">
        <v>0</v>
      </c>
      <c r="AJP27">
        <v>1.4720810000000001E-3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 s="1">
        <v>2.1399999999999998E-5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 s="1">
        <v>6.3499999999999999E-5</v>
      </c>
      <c r="ALE27">
        <v>0</v>
      </c>
      <c r="ALF27">
        <v>0</v>
      </c>
      <c r="ALG27" s="1">
        <v>3.8899999999999997E-5</v>
      </c>
      <c r="ALH27">
        <v>0</v>
      </c>
      <c r="ALI27">
        <v>0</v>
      </c>
      <c r="ALJ27">
        <v>1.019201E-3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 s="1">
        <v>4.5300000000000003E-5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5.5457E-4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1.011E-4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 s="1">
        <v>7.64E-5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1.493222E-2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 s="1">
        <v>5.1E-5</v>
      </c>
      <c r="ANE27">
        <v>0</v>
      </c>
      <c r="ANF27">
        <v>0</v>
      </c>
      <c r="ANG27">
        <v>0</v>
      </c>
      <c r="ANH27">
        <v>0</v>
      </c>
      <c r="ANI27" s="1">
        <v>3.96E-5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1.2803099999999999E-4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0.39695127800000002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 s="1">
        <v>1.3200000000000001E-5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 s="1">
        <v>1.7499999999999998E-5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5.7529599999999999E-4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 s="1">
        <v>2.23E-5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</row>
    <row r="28" spans="1:1227" x14ac:dyDescent="0.3">
      <c r="A28" t="s">
        <v>1309</v>
      </c>
      <c r="B28" t="s">
        <v>1228</v>
      </c>
      <c r="C28">
        <v>0</v>
      </c>
      <c r="D28" t="s">
        <v>1229</v>
      </c>
      <c r="E28">
        <v>0</v>
      </c>
      <c r="F28">
        <v>0</v>
      </c>
      <c r="G28">
        <v>0</v>
      </c>
      <c r="H28">
        <v>0</v>
      </c>
      <c r="I28">
        <v>0</v>
      </c>
      <c r="J28">
        <v>7.08346E-4</v>
      </c>
      <c r="K28">
        <v>0</v>
      </c>
      <c r="L28">
        <v>1.157382E-2</v>
      </c>
      <c r="M28">
        <v>0</v>
      </c>
      <c r="N28">
        <v>2.8632400000000002E-4</v>
      </c>
      <c r="O28">
        <v>5.0711080000000004E-3</v>
      </c>
      <c r="P28">
        <v>1.8030469999999999E-3</v>
      </c>
      <c r="Q28">
        <v>2.5594659999999998E-3</v>
      </c>
      <c r="R28">
        <v>3.7096921999999997E-2</v>
      </c>
      <c r="S28">
        <v>0</v>
      </c>
      <c r="T28">
        <v>3.6092249999999999E-2</v>
      </c>
      <c r="U28">
        <v>0</v>
      </c>
      <c r="V28">
        <v>4.2158320000000001E-3</v>
      </c>
      <c r="W28">
        <v>0</v>
      </c>
      <c r="X28" s="1">
        <v>9.5799999999999998E-6</v>
      </c>
      <c r="Y28">
        <v>0</v>
      </c>
      <c r="Z28">
        <v>0</v>
      </c>
      <c r="AA28" s="1">
        <v>2.1699999999999999E-5</v>
      </c>
      <c r="AB28">
        <v>0</v>
      </c>
      <c r="AC28">
        <v>0</v>
      </c>
      <c r="AD28">
        <v>1.134995E-3</v>
      </c>
      <c r="AE28">
        <v>0</v>
      </c>
      <c r="AF28">
        <v>1.0671122E-2</v>
      </c>
      <c r="AG28">
        <v>0</v>
      </c>
      <c r="AH28">
        <v>2.42537E-4</v>
      </c>
      <c r="AI28" s="1">
        <v>1.8300000000000001E-5</v>
      </c>
      <c r="AJ28">
        <v>0.18640815099999999</v>
      </c>
      <c r="AK28" s="1">
        <v>1.2500000000000001E-5</v>
      </c>
      <c r="AL28">
        <v>0</v>
      </c>
      <c r="AM28">
        <v>1.122503E-2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1.9181100000000001E-4</v>
      </c>
      <c r="AT28">
        <v>0</v>
      </c>
      <c r="AU28">
        <v>0</v>
      </c>
      <c r="AV28" s="1">
        <v>1.84E-5</v>
      </c>
      <c r="AW28">
        <v>2.3792515E-2</v>
      </c>
      <c r="AX28">
        <v>6.2876151000000005E-2</v>
      </c>
      <c r="AY28">
        <v>0</v>
      </c>
      <c r="AZ28">
        <v>2.544036E-3</v>
      </c>
      <c r="BA28">
        <v>0</v>
      </c>
      <c r="BB28">
        <v>5.5277699999999996E-4</v>
      </c>
      <c r="BC28">
        <v>0</v>
      </c>
      <c r="BD28">
        <v>1.11698E-4</v>
      </c>
      <c r="BE28">
        <v>0</v>
      </c>
      <c r="BF28">
        <v>1.32404E-4</v>
      </c>
      <c r="BG28" s="1">
        <v>2.1500000000000001E-5</v>
      </c>
      <c r="BH28" s="1">
        <v>7.8499999999999997E-5</v>
      </c>
      <c r="BI28">
        <v>5.20829E-4</v>
      </c>
      <c r="BJ28">
        <v>1.1343676E-2</v>
      </c>
      <c r="BK28">
        <v>0</v>
      </c>
      <c r="BL28">
        <v>0</v>
      </c>
      <c r="BM28">
        <v>2.8897829999999999E-3</v>
      </c>
      <c r="BN28">
        <v>3.4116399999999997E-4</v>
      </c>
      <c r="BO28">
        <v>0</v>
      </c>
      <c r="BP28">
        <v>7.8120299999999995E-4</v>
      </c>
      <c r="BQ28">
        <v>3.6403599999999998E-4</v>
      </c>
      <c r="BR28" s="1">
        <v>2.2500000000000001E-5</v>
      </c>
      <c r="BS28">
        <v>0</v>
      </c>
      <c r="BT28">
        <v>5.5440800999999998E-2</v>
      </c>
      <c r="BU28">
        <v>0</v>
      </c>
      <c r="BV28">
        <v>8.3419400000000002E-4</v>
      </c>
      <c r="BW28">
        <v>5.5017340000000003E-3</v>
      </c>
      <c r="BX28">
        <v>0</v>
      </c>
      <c r="BY28">
        <v>0</v>
      </c>
      <c r="BZ28">
        <v>9.4012800000000004E-4</v>
      </c>
      <c r="CA28">
        <v>3.2913590000000002E-3</v>
      </c>
      <c r="CB28">
        <v>0</v>
      </c>
      <c r="CC28">
        <v>3.0114059999999999E-3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5.4641070000000002E-3</v>
      </c>
      <c r="CK28">
        <v>0</v>
      </c>
      <c r="CL28">
        <v>0</v>
      </c>
      <c r="CM28" s="1">
        <v>2.5199999999999999E-5</v>
      </c>
      <c r="CN28">
        <v>0</v>
      </c>
      <c r="CO28">
        <v>1.0974750000000001E-3</v>
      </c>
      <c r="CP28">
        <v>0</v>
      </c>
      <c r="CQ28">
        <v>0</v>
      </c>
      <c r="CR28">
        <v>0</v>
      </c>
      <c r="CS28">
        <v>0</v>
      </c>
      <c r="CT28">
        <v>0</v>
      </c>
      <c r="CU28" s="1">
        <v>4.5300000000000003E-5</v>
      </c>
      <c r="CV28" s="1">
        <v>1.6500000000000001E-5</v>
      </c>
      <c r="CW28">
        <v>0</v>
      </c>
      <c r="CX28">
        <v>0</v>
      </c>
      <c r="CY28">
        <v>0</v>
      </c>
      <c r="CZ28">
        <v>2.2567440000000002E-3</v>
      </c>
      <c r="DA28">
        <v>6.5163770000000003E-3</v>
      </c>
      <c r="DB28">
        <v>0</v>
      </c>
      <c r="DC28">
        <v>2.2412949999999999E-3</v>
      </c>
      <c r="DD28">
        <v>0</v>
      </c>
      <c r="DE28">
        <v>1.6065400000000001E-4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4.9255673999999999E-2</v>
      </c>
      <c r="DP28">
        <v>2.8214619999999998E-3</v>
      </c>
      <c r="DQ28">
        <v>6.15758E-4</v>
      </c>
      <c r="DR28">
        <v>0</v>
      </c>
      <c r="DS28">
        <v>0</v>
      </c>
      <c r="DT28">
        <v>2.6731239999999998E-3</v>
      </c>
      <c r="DU28">
        <v>0</v>
      </c>
      <c r="DV28">
        <v>3.374536E-3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1.5560500000000001E-4</v>
      </c>
      <c r="ED28">
        <v>5.2777599999999998E-4</v>
      </c>
      <c r="EE28">
        <v>0</v>
      </c>
      <c r="EF28">
        <v>3.997123E-3</v>
      </c>
      <c r="EG28">
        <v>6.6975400000000005E-4</v>
      </c>
      <c r="EH28">
        <v>0</v>
      </c>
      <c r="EI28">
        <v>0</v>
      </c>
      <c r="EJ28">
        <v>0</v>
      </c>
      <c r="EK28">
        <v>0</v>
      </c>
      <c r="EL28">
        <v>0</v>
      </c>
      <c r="EM28" s="1">
        <v>9.7800000000000006E-5</v>
      </c>
      <c r="EN28">
        <v>0</v>
      </c>
      <c r="EO28">
        <v>0</v>
      </c>
      <c r="EP28">
        <v>0</v>
      </c>
      <c r="EQ28">
        <v>0</v>
      </c>
      <c r="ER28" s="1">
        <v>3.5099999999999999E-5</v>
      </c>
      <c r="ES28">
        <v>3.714069E-3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2.594318E-3</v>
      </c>
      <c r="FE28">
        <v>0</v>
      </c>
      <c r="FF28">
        <v>0</v>
      </c>
      <c r="FG28">
        <v>0</v>
      </c>
      <c r="FH28">
        <v>0</v>
      </c>
      <c r="FI28">
        <v>1.7913899999999999E-3</v>
      </c>
      <c r="FJ28">
        <v>0</v>
      </c>
      <c r="FK28">
        <v>0</v>
      </c>
      <c r="FL28">
        <v>0</v>
      </c>
      <c r="FM28">
        <v>0</v>
      </c>
      <c r="FN28">
        <v>1.5867400000000001E-4</v>
      </c>
      <c r="FO28">
        <v>1.3354364000000001E-2</v>
      </c>
      <c r="FP28">
        <v>0</v>
      </c>
      <c r="FQ28">
        <v>0</v>
      </c>
      <c r="FR28">
        <v>0</v>
      </c>
      <c r="FS28">
        <v>0</v>
      </c>
      <c r="FT28">
        <v>0</v>
      </c>
      <c r="FU28" s="1">
        <v>4.6799999999999999E-5</v>
      </c>
      <c r="FV28">
        <v>0</v>
      </c>
      <c r="FW28">
        <v>0</v>
      </c>
      <c r="FX28">
        <v>0</v>
      </c>
      <c r="FY28" s="1">
        <v>2.9899999999999998E-5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5.5620959999999999E-3</v>
      </c>
      <c r="GG28">
        <v>2.9450354000000002E-2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8.7966750000000003E-3</v>
      </c>
      <c r="GN28">
        <v>0</v>
      </c>
      <c r="GO28">
        <v>0</v>
      </c>
      <c r="GP28">
        <v>0</v>
      </c>
      <c r="GQ28">
        <v>0</v>
      </c>
      <c r="GR28">
        <v>6.7371E-4</v>
      </c>
      <c r="GS28">
        <v>2.30292E-4</v>
      </c>
      <c r="GT28">
        <v>0</v>
      </c>
      <c r="GU28" s="1">
        <v>1.84E-5</v>
      </c>
      <c r="GV28">
        <v>6.3742490000000002E-3</v>
      </c>
      <c r="GW28">
        <v>0</v>
      </c>
      <c r="GX28">
        <v>3.3809206000000001E-2</v>
      </c>
      <c r="GY28">
        <v>0</v>
      </c>
      <c r="GZ28">
        <v>0</v>
      </c>
      <c r="HA28">
        <v>0</v>
      </c>
      <c r="HB28">
        <v>0</v>
      </c>
      <c r="HC28">
        <v>3.8642458999999997E-2</v>
      </c>
      <c r="HD28">
        <v>1.5267892999999999E-2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2.3760158E-2</v>
      </c>
      <c r="HK28">
        <v>0</v>
      </c>
      <c r="HL28">
        <v>1.27403E-4</v>
      </c>
      <c r="HM28">
        <v>0</v>
      </c>
      <c r="HN28">
        <v>0</v>
      </c>
      <c r="HO28">
        <v>0</v>
      </c>
      <c r="HP28">
        <v>2.1247229999999998E-3</v>
      </c>
      <c r="HQ28">
        <v>0</v>
      </c>
      <c r="HR28">
        <v>0</v>
      </c>
      <c r="HS28">
        <v>1.3160349999999999E-3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4.09381E-4</v>
      </c>
      <c r="ID28">
        <v>0</v>
      </c>
      <c r="IE28">
        <v>0</v>
      </c>
      <c r="IF28">
        <v>0</v>
      </c>
      <c r="IG28">
        <v>4.2110999999999998E-4</v>
      </c>
      <c r="IH28">
        <v>0</v>
      </c>
      <c r="II28">
        <v>0</v>
      </c>
      <c r="IJ28">
        <v>0</v>
      </c>
      <c r="IK28">
        <v>4.3251369999999997E-3</v>
      </c>
      <c r="IL28">
        <v>1.7929400000000001E-4</v>
      </c>
      <c r="IM28">
        <v>0</v>
      </c>
      <c r="IN28">
        <v>0</v>
      </c>
      <c r="IO28">
        <v>7.8719359999999995E-3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6.5048077999999995E-2</v>
      </c>
      <c r="IW28">
        <v>0</v>
      </c>
      <c r="IX28">
        <v>0</v>
      </c>
      <c r="IY28">
        <v>3.2275099999999997E-4</v>
      </c>
      <c r="IZ28">
        <v>0</v>
      </c>
      <c r="JA28">
        <v>0</v>
      </c>
      <c r="JB28">
        <v>0</v>
      </c>
      <c r="JC28" s="1">
        <v>3.4600000000000001E-5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3.8458189999999999E-3</v>
      </c>
      <c r="JK28">
        <v>0</v>
      </c>
      <c r="JL28">
        <v>0</v>
      </c>
      <c r="JM28">
        <v>0</v>
      </c>
      <c r="JN28">
        <v>4.0058200000000002E-4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1.123258E-3</v>
      </c>
      <c r="JU28">
        <v>0</v>
      </c>
      <c r="JV28">
        <v>9.4635310000000007E-3</v>
      </c>
      <c r="JW28">
        <v>0</v>
      </c>
      <c r="JX28">
        <v>0</v>
      </c>
      <c r="JY28">
        <v>0</v>
      </c>
      <c r="JZ28">
        <v>0</v>
      </c>
      <c r="KA28" s="1">
        <v>1.6900000000000001E-5</v>
      </c>
      <c r="KB28">
        <v>3.0611119999999999E-3</v>
      </c>
      <c r="KC28">
        <v>2.2671099999999999E-4</v>
      </c>
      <c r="KD28">
        <v>0</v>
      </c>
      <c r="KE28">
        <v>0</v>
      </c>
      <c r="KF28">
        <v>0</v>
      </c>
      <c r="KG28">
        <v>1.27052E-4</v>
      </c>
      <c r="KH28">
        <v>0</v>
      </c>
      <c r="KI28">
        <v>0</v>
      </c>
      <c r="KJ28">
        <v>0</v>
      </c>
      <c r="KK28">
        <v>0</v>
      </c>
      <c r="KL28" s="1">
        <v>1.9300000000000002E-5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3.5911659999999998E-3</v>
      </c>
      <c r="KW28">
        <v>3.2591859999999999E-3</v>
      </c>
      <c r="KX28">
        <v>0</v>
      </c>
      <c r="KY28">
        <v>3.9264139999999996E-3</v>
      </c>
      <c r="KZ28">
        <v>0</v>
      </c>
      <c r="LA28">
        <v>1.2514690000000001E-3</v>
      </c>
      <c r="LB28">
        <v>0</v>
      </c>
      <c r="LC28">
        <v>0</v>
      </c>
      <c r="LD28">
        <v>0</v>
      </c>
      <c r="LE28">
        <v>1.854528E-3</v>
      </c>
      <c r="LF28">
        <v>0</v>
      </c>
      <c r="LG28">
        <v>0</v>
      </c>
      <c r="LH28">
        <v>1.1383400000000001E-3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1.1917550000000001E-3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1.182635E-3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2.7823450999999999E-2</v>
      </c>
      <c r="ME28">
        <v>0</v>
      </c>
      <c r="MF28">
        <v>0</v>
      </c>
      <c r="MG28">
        <v>0</v>
      </c>
      <c r="MH28" s="1">
        <v>1.8199999999999999E-5</v>
      </c>
      <c r="MI28">
        <v>2.9489199999999999E-4</v>
      </c>
      <c r="MJ28">
        <v>0</v>
      </c>
      <c r="MK28">
        <v>0</v>
      </c>
      <c r="ML28">
        <v>0</v>
      </c>
      <c r="MM28">
        <v>6.8115679999999996E-3</v>
      </c>
      <c r="MN28">
        <v>0</v>
      </c>
      <c r="MO28">
        <v>1.913596E-3</v>
      </c>
      <c r="MP28">
        <v>9.5042070000000006E-3</v>
      </c>
      <c r="MQ28">
        <v>0</v>
      </c>
      <c r="MR28">
        <v>0</v>
      </c>
      <c r="MS28">
        <v>0</v>
      </c>
      <c r="MT28">
        <v>0</v>
      </c>
      <c r="MU28">
        <v>6.3627499999999995E-4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3.8315929999999999E-3</v>
      </c>
      <c r="NN28">
        <v>0</v>
      </c>
      <c r="NO28">
        <v>0</v>
      </c>
      <c r="NP28">
        <v>1.81306E-4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5.5577899999999995E-4</v>
      </c>
      <c r="OA28">
        <v>1.2361550000000001E-3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 s="1">
        <v>1.8E-5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 s="1">
        <v>9.1799999999999995E-5</v>
      </c>
      <c r="OQ28">
        <v>0</v>
      </c>
      <c r="OR28">
        <v>0</v>
      </c>
      <c r="OS28">
        <v>1.463911E-3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4.7476799999999998E-4</v>
      </c>
      <c r="PC28">
        <v>1.5849869999999999E-3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7.7269749999999996E-3</v>
      </c>
      <c r="PM28" s="1">
        <v>3.5899999999999998E-5</v>
      </c>
      <c r="PN28">
        <v>0</v>
      </c>
      <c r="PO28">
        <v>0</v>
      </c>
      <c r="PP28">
        <v>0</v>
      </c>
      <c r="PQ28">
        <v>4.9783279999999997E-3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6.3356899999999995E-4</v>
      </c>
      <c r="QC28">
        <v>0</v>
      </c>
      <c r="QD28">
        <v>0</v>
      </c>
      <c r="QE28">
        <v>0</v>
      </c>
      <c r="QF28">
        <v>0</v>
      </c>
      <c r="QG28">
        <v>1.071408E-3</v>
      </c>
      <c r="QH28">
        <v>5.5858299999999997E-4</v>
      </c>
      <c r="QI28">
        <v>4.48792E-4</v>
      </c>
      <c r="QJ28" s="1">
        <v>4.9299999999999999E-5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1.10251E-4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4.2080999999999998E-4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 s="1">
        <v>4.2400000000000001E-5</v>
      </c>
      <c r="RW28">
        <v>1.5784499999999999E-4</v>
      </c>
      <c r="RX28">
        <v>0</v>
      </c>
      <c r="RY28">
        <v>1.83062E-4</v>
      </c>
      <c r="RZ28">
        <v>0</v>
      </c>
      <c r="SA28">
        <v>0</v>
      </c>
      <c r="SB28">
        <v>0</v>
      </c>
      <c r="SC28">
        <v>0</v>
      </c>
      <c r="SD28">
        <v>1.9941429999999999E-3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1.762893E-3</v>
      </c>
      <c r="SQ28">
        <v>2.5098970000000001E-3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 s="1">
        <v>2.97E-5</v>
      </c>
      <c r="TO28">
        <v>0</v>
      </c>
      <c r="TP28">
        <v>0</v>
      </c>
      <c r="TQ28">
        <v>0</v>
      </c>
      <c r="TR28">
        <v>0</v>
      </c>
      <c r="TS28">
        <v>2.3085029999999999E-3</v>
      </c>
      <c r="TT28">
        <v>0</v>
      </c>
      <c r="TU28">
        <v>0</v>
      </c>
      <c r="TV28">
        <v>0</v>
      </c>
      <c r="TW28">
        <v>0</v>
      </c>
      <c r="TX28">
        <v>1.68338E-4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3.79754E-4</v>
      </c>
      <c r="UT28">
        <v>0</v>
      </c>
      <c r="UU28">
        <v>0</v>
      </c>
      <c r="UV28">
        <v>0</v>
      </c>
      <c r="UW28">
        <v>0</v>
      </c>
      <c r="UX28">
        <v>6.32794E-4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2.0661809999999998E-3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1.5150999999999999E-4</v>
      </c>
      <c r="WH28">
        <v>1.056642E-3</v>
      </c>
      <c r="WI28">
        <v>0</v>
      </c>
      <c r="WJ28">
        <v>0</v>
      </c>
      <c r="WK28">
        <v>0</v>
      </c>
      <c r="WL28">
        <v>0</v>
      </c>
      <c r="WM28" s="1">
        <v>1.5999999999999999E-5</v>
      </c>
      <c r="WN28">
        <v>0</v>
      </c>
      <c r="WO28">
        <v>0</v>
      </c>
      <c r="WP28">
        <v>0</v>
      </c>
      <c r="WQ28">
        <v>0</v>
      </c>
      <c r="WR28" s="1">
        <v>7.2899999999999997E-5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6.1330499999999997E-4</v>
      </c>
      <c r="XB28">
        <v>3.0284499999999999E-4</v>
      </c>
      <c r="XC28">
        <v>0</v>
      </c>
      <c r="XD28">
        <v>0</v>
      </c>
      <c r="XE28">
        <v>8.4182400000000002E-4</v>
      </c>
      <c r="XF28" s="1">
        <v>4.1699999999999997E-5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9.8284000000000002E-4</v>
      </c>
      <c r="YB28">
        <v>0</v>
      </c>
      <c r="YC28">
        <v>0</v>
      </c>
      <c r="YD28" s="1">
        <v>9.2799999999999992E-6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7.5248600000000002E-4</v>
      </c>
      <c r="YK28">
        <v>0</v>
      </c>
      <c r="YL28">
        <v>0</v>
      </c>
      <c r="YM28">
        <v>0</v>
      </c>
      <c r="YN28" s="1">
        <v>4.0099999999999999E-5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8.7082200000000005E-4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 s="1">
        <v>3.9799999999999998E-5</v>
      </c>
      <c r="ZM28">
        <v>0</v>
      </c>
      <c r="ZN28">
        <v>0</v>
      </c>
      <c r="ZO28">
        <v>0</v>
      </c>
      <c r="ZP28">
        <v>0</v>
      </c>
      <c r="ZQ28">
        <v>8.3623699999999998E-4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 s="1">
        <v>2.3099999999999999E-5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4.3632300000000002E-4</v>
      </c>
      <c r="AAO28">
        <v>5.3198589999999997E-3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 s="1">
        <v>6.0600000000000003E-5</v>
      </c>
      <c r="AAY28">
        <v>0</v>
      </c>
      <c r="AAZ28">
        <v>0</v>
      </c>
      <c r="ABA28" s="1">
        <v>2.1500000000000001E-5</v>
      </c>
      <c r="ABB28">
        <v>1.3507800000000001E-4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1.0082664999999999E-2</v>
      </c>
      <c r="ABL28">
        <v>0</v>
      </c>
      <c r="ABM28">
        <v>0</v>
      </c>
      <c r="ABN28">
        <v>1.4605270000000001E-3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2.4510200000000003E-4</v>
      </c>
      <c r="ABU28">
        <v>0</v>
      </c>
      <c r="ABV28">
        <v>3.0039900000000002E-4</v>
      </c>
      <c r="ABW28">
        <v>0</v>
      </c>
      <c r="ABX28">
        <v>2.1519239999999999E-3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5.9851900000000005E-4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3.9362199999999999E-4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2.7930199999999999E-4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1.3775500000000001E-4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2.6871999999999998E-3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7.2445599999999995E-4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 s="1">
        <v>4.2299999999999998E-5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 s="1">
        <v>9.4900000000000003E-5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1.5238890000000001E-3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4.26296E-4</v>
      </c>
      <c r="AJM28">
        <v>0</v>
      </c>
      <c r="AJN28">
        <v>0</v>
      </c>
      <c r="AJO28">
        <v>0</v>
      </c>
      <c r="AJP28">
        <v>5.4163869999999999E-3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1.021374E-3</v>
      </c>
      <c r="AKL28">
        <v>0</v>
      </c>
      <c r="AKM28">
        <v>0</v>
      </c>
      <c r="AKN28">
        <v>0</v>
      </c>
      <c r="AKO28" s="1">
        <v>2.51E-5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 s="1">
        <v>1.19E-5</v>
      </c>
      <c r="ALM28">
        <v>0</v>
      </c>
      <c r="ALN28">
        <v>0</v>
      </c>
      <c r="ALO28">
        <v>0</v>
      </c>
      <c r="ALP28">
        <v>1.4151800000000001E-4</v>
      </c>
      <c r="ALQ28">
        <v>0</v>
      </c>
      <c r="ALR28">
        <v>1.4489200000000001E-4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1.2832779999999999E-3</v>
      </c>
      <c r="ALZ28">
        <v>0</v>
      </c>
      <c r="AMA28" s="1">
        <v>4.49E-5</v>
      </c>
      <c r="AMB28">
        <v>0</v>
      </c>
      <c r="AMC28">
        <v>6.63409E-4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2.764E-4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 s="1">
        <v>4.3699999999999998E-5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 s="1">
        <v>9.0600000000000007E-5</v>
      </c>
      <c r="ANR28">
        <v>0</v>
      </c>
      <c r="ANS28" s="1">
        <v>4.4400000000000002E-5</v>
      </c>
      <c r="ANT28">
        <v>0</v>
      </c>
      <c r="ANU28">
        <v>0</v>
      </c>
      <c r="ANV28">
        <v>0</v>
      </c>
      <c r="ANW28">
        <v>2.52575E-4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 s="1">
        <v>1.19E-5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8.6434299999999995E-4</v>
      </c>
      <c r="AOS28">
        <v>0</v>
      </c>
      <c r="AOT28">
        <v>2.6511999999999998E-4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 s="1">
        <v>1.6699999999999999E-5</v>
      </c>
      <c r="APR28" s="1">
        <v>6.7700000000000006E-5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 s="1">
        <v>5.3000000000000001E-5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2.6443700000000002E-4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 s="1">
        <v>7.8499999999999997E-5</v>
      </c>
      <c r="ARQ28">
        <v>0</v>
      </c>
      <c r="ARR28">
        <v>0</v>
      </c>
      <c r="ARS28">
        <v>0</v>
      </c>
      <c r="ART28">
        <v>7.8894399999999997E-4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 s="1">
        <v>8.9699999999999998E-5</v>
      </c>
      <c r="ASW28">
        <v>0</v>
      </c>
      <c r="ASX28">
        <v>0</v>
      </c>
      <c r="ASY28">
        <v>0</v>
      </c>
      <c r="ASZ28">
        <v>0</v>
      </c>
      <c r="ATA28" s="1">
        <v>6.3E-5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1.3889300000000001E-4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3.5348900000000002E-4</v>
      </c>
      <c r="ATV28">
        <v>0</v>
      </c>
      <c r="ATW28">
        <v>0</v>
      </c>
      <c r="ATX28">
        <v>0</v>
      </c>
      <c r="ATY28">
        <v>0</v>
      </c>
      <c r="ATZ28" s="1">
        <v>6.41E-5</v>
      </c>
      <c r="AUA28">
        <v>0</v>
      </c>
      <c r="AUB28">
        <v>0</v>
      </c>
      <c r="AUC28">
        <v>0</v>
      </c>
      <c r="AUD28">
        <v>0</v>
      </c>
      <c r="AUE28">
        <v>0</v>
      </c>
    </row>
    <row r="29" spans="1:1227" x14ac:dyDescent="0.3">
      <c r="A29" t="s">
        <v>1312</v>
      </c>
      <c r="B29" t="s">
        <v>1233</v>
      </c>
      <c r="C29">
        <v>0</v>
      </c>
      <c r="D29" t="s">
        <v>1229</v>
      </c>
      <c r="E29">
        <v>0</v>
      </c>
      <c r="F29">
        <v>0</v>
      </c>
      <c r="G29">
        <v>0</v>
      </c>
      <c r="H29">
        <v>0</v>
      </c>
      <c r="I29">
        <v>0</v>
      </c>
      <c r="J29">
        <v>3.4391800000000002E-4</v>
      </c>
      <c r="K29">
        <v>0</v>
      </c>
      <c r="L29">
        <v>8.8348300000000001E-3</v>
      </c>
      <c r="M29">
        <v>1.7545399999999999E-4</v>
      </c>
      <c r="N29">
        <v>1.15526E-4</v>
      </c>
      <c r="O29">
        <v>6.3393759999999999E-3</v>
      </c>
      <c r="P29">
        <v>2.0063700000000001E-4</v>
      </c>
      <c r="Q29">
        <v>2.6803640000000002E-3</v>
      </c>
      <c r="R29">
        <v>0</v>
      </c>
      <c r="S29">
        <v>1.4540199999999999E-4</v>
      </c>
      <c r="T29">
        <v>3.6115429999999997E-2</v>
      </c>
      <c r="U29">
        <v>0</v>
      </c>
      <c r="V29">
        <v>1.1543841000000001E-2</v>
      </c>
      <c r="W29">
        <v>2.00464E-4</v>
      </c>
      <c r="X29">
        <v>1.1640032E-2</v>
      </c>
      <c r="Y29">
        <v>0</v>
      </c>
      <c r="Z29">
        <v>3.6690600000000001E-4</v>
      </c>
      <c r="AA29">
        <v>0</v>
      </c>
      <c r="AB29">
        <v>0</v>
      </c>
      <c r="AC29">
        <v>1.11012E-4</v>
      </c>
      <c r="AD29">
        <v>1.7403875999999999E-2</v>
      </c>
      <c r="AE29">
        <v>0</v>
      </c>
      <c r="AF29">
        <v>8.4026029999999998E-3</v>
      </c>
      <c r="AG29">
        <v>0</v>
      </c>
      <c r="AH29">
        <v>0</v>
      </c>
      <c r="AI29">
        <v>0</v>
      </c>
      <c r="AJ29">
        <v>0</v>
      </c>
      <c r="AK29">
        <v>4.7408830000000004E-3</v>
      </c>
      <c r="AL29">
        <v>0</v>
      </c>
      <c r="AM29">
        <v>8.4603634999999996E-2</v>
      </c>
      <c r="AN29">
        <v>6.8511008999999998E-2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7.0394572000000002E-2</v>
      </c>
      <c r="AX29">
        <v>5.3678941000000001E-2</v>
      </c>
      <c r="AY29">
        <v>0</v>
      </c>
      <c r="AZ29">
        <v>2.8732480000000001E-2</v>
      </c>
      <c r="BA29" s="1">
        <v>1.5299999999999999E-5</v>
      </c>
      <c r="BB29">
        <v>6.4687200000000005E-4</v>
      </c>
      <c r="BC29" s="1">
        <v>1.7900000000000001E-5</v>
      </c>
      <c r="BD29">
        <v>0</v>
      </c>
      <c r="BE29">
        <v>3.3167899999999998E-4</v>
      </c>
      <c r="BF29">
        <v>0</v>
      </c>
      <c r="BG29" s="1">
        <v>4.9299999999999999E-5</v>
      </c>
      <c r="BH29" s="1">
        <v>2.4700000000000001E-5</v>
      </c>
      <c r="BI29" s="1">
        <v>6.4700000000000001E-5</v>
      </c>
      <c r="BJ29">
        <v>8.7578380000000004E-3</v>
      </c>
      <c r="BK29">
        <v>0</v>
      </c>
      <c r="BL29">
        <v>0</v>
      </c>
      <c r="BM29">
        <v>2.8892940000000002E-3</v>
      </c>
      <c r="BN29">
        <v>0</v>
      </c>
      <c r="BO29">
        <v>0</v>
      </c>
      <c r="BP29">
        <v>0</v>
      </c>
      <c r="BQ29">
        <v>1.198663E-3</v>
      </c>
      <c r="BR29">
        <v>0</v>
      </c>
      <c r="BS29">
        <v>5.9526663E-2</v>
      </c>
      <c r="BT29">
        <v>7.6559807999999993E-2</v>
      </c>
      <c r="BU29">
        <v>0</v>
      </c>
      <c r="BV29">
        <v>7.06852E-4</v>
      </c>
      <c r="BW29">
        <v>1.1209528999999999E-2</v>
      </c>
      <c r="BX29" s="1">
        <v>7.9200000000000001E-5</v>
      </c>
      <c r="BY29">
        <v>0</v>
      </c>
      <c r="BZ29">
        <v>6.5580200000000003E-3</v>
      </c>
      <c r="CA29">
        <v>1.6366110000000001E-3</v>
      </c>
      <c r="CB29">
        <v>0</v>
      </c>
      <c r="CC29">
        <v>7.1706840000000001E-3</v>
      </c>
      <c r="CD29">
        <v>0</v>
      </c>
      <c r="CE29">
        <v>0</v>
      </c>
      <c r="CF29">
        <v>0</v>
      </c>
      <c r="CG29">
        <v>0</v>
      </c>
      <c r="CH29">
        <v>0</v>
      </c>
      <c r="CI29" s="1">
        <v>1.2E-5</v>
      </c>
      <c r="CJ29">
        <v>0</v>
      </c>
      <c r="CK29">
        <v>0</v>
      </c>
      <c r="CL29">
        <v>1.156161E-3</v>
      </c>
      <c r="CM29">
        <v>2.2376571000000001E-2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 s="1">
        <v>2.83E-5</v>
      </c>
      <c r="CW29">
        <v>0</v>
      </c>
      <c r="CX29">
        <v>0</v>
      </c>
      <c r="CY29">
        <v>0</v>
      </c>
      <c r="CZ29">
        <v>1.2818300000000001E-3</v>
      </c>
      <c r="DA29">
        <v>0</v>
      </c>
      <c r="DB29" s="1">
        <v>3.1099999999999997E-5</v>
      </c>
      <c r="DC29">
        <v>2.3829490000000001E-3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1.3817020000000001E-3</v>
      </c>
      <c r="DQ29">
        <v>2.2347669999999999E-3</v>
      </c>
      <c r="DR29">
        <v>0</v>
      </c>
      <c r="DS29">
        <v>0</v>
      </c>
      <c r="DT29">
        <v>7.69782E-4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1.3577769999999999E-3</v>
      </c>
      <c r="EG29">
        <v>1.52053E-4</v>
      </c>
      <c r="EH29">
        <v>0</v>
      </c>
      <c r="EI29">
        <v>0</v>
      </c>
      <c r="EJ29">
        <v>2.513473E-3</v>
      </c>
      <c r="EK29" s="1">
        <v>1.8199999999999999E-5</v>
      </c>
      <c r="EL29">
        <v>0</v>
      </c>
      <c r="EM29">
        <v>3.3663260000000002E-3</v>
      </c>
      <c r="EN29">
        <v>0</v>
      </c>
      <c r="EO29">
        <v>0</v>
      </c>
      <c r="EP29">
        <v>0</v>
      </c>
      <c r="EQ29">
        <v>1.411956E-3</v>
      </c>
      <c r="ER29">
        <v>0</v>
      </c>
      <c r="ES29">
        <v>2.8756039999999999E-3</v>
      </c>
      <c r="ET29">
        <v>0</v>
      </c>
      <c r="EU29">
        <v>0</v>
      </c>
      <c r="EV29">
        <v>4.5611189000000003E-2</v>
      </c>
      <c r="EW29">
        <v>0</v>
      </c>
      <c r="EX29">
        <v>0</v>
      </c>
      <c r="EY29">
        <v>0</v>
      </c>
      <c r="EZ29">
        <v>1.25148E-4</v>
      </c>
      <c r="FA29">
        <v>5.9725499999999999E-4</v>
      </c>
      <c r="FB29">
        <v>0</v>
      </c>
      <c r="FC29">
        <v>0</v>
      </c>
      <c r="FD29">
        <v>1.4735E-3</v>
      </c>
      <c r="FE29">
        <v>0</v>
      </c>
      <c r="FF29">
        <v>0</v>
      </c>
      <c r="FG29">
        <v>0</v>
      </c>
      <c r="FH29">
        <v>0</v>
      </c>
      <c r="FI29">
        <v>5.0959599999999996E-4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7.2294700000000004E-4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1.369444E-3</v>
      </c>
      <c r="GE29">
        <v>0</v>
      </c>
      <c r="GF29">
        <v>7.3118150000000002E-3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3.3822650000000002E-3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1.048532E-3</v>
      </c>
      <c r="GS29">
        <v>0</v>
      </c>
      <c r="GT29">
        <v>0</v>
      </c>
      <c r="GU29" s="1">
        <v>4.49E-5</v>
      </c>
      <c r="GV29">
        <v>1.9142079999999999E-3</v>
      </c>
      <c r="GW29">
        <v>0</v>
      </c>
      <c r="GX29">
        <v>1.7965778000000002E-2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1.3518800000000001E-4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3.00697E-4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2.5365000000000001E-4</v>
      </c>
      <c r="IH29">
        <v>0</v>
      </c>
      <c r="II29">
        <v>0</v>
      </c>
      <c r="IJ29">
        <v>0</v>
      </c>
      <c r="IK29">
        <v>0</v>
      </c>
      <c r="IL29">
        <v>1.9856449999999999E-3</v>
      </c>
      <c r="IM29">
        <v>0</v>
      </c>
      <c r="IN29">
        <v>0</v>
      </c>
      <c r="IO29">
        <v>1.8774180000000001E-3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4.2722100999999998E-2</v>
      </c>
      <c r="IW29">
        <v>0</v>
      </c>
      <c r="IX29">
        <v>0</v>
      </c>
      <c r="IY29" s="1">
        <v>1.11E-5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 s="1">
        <v>2.3099999999999999E-5</v>
      </c>
      <c r="JR29">
        <v>0</v>
      </c>
      <c r="JS29">
        <v>0</v>
      </c>
      <c r="JT29">
        <v>3.7297099999999999E-4</v>
      </c>
      <c r="JU29">
        <v>0</v>
      </c>
      <c r="JV29">
        <v>1.7469322999999998E-2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1.3260979999999999E-3</v>
      </c>
      <c r="KC29">
        <v>0</v>
      </c>
      <c r="KD29">
        <v>0</v>
      </c>
      <c r="KE29">
        <v>0</v>
      </c>
      <c r="KF29">
        <v>0</v>
      </c>
      <c r="KG29">
        <v>3.0706750000000001E-3</v>
      </c>
      <c r="KH29">
        <v>0</v>
      </c>
      <c r="KI29">
        <v>1.4653600000000001E-4</v>
      </c>
      <c r="KJ29">
        <v>0</v>
      </c>
      <c r="KK29">
        <v>0</v>
      </c>
      <c r="KL29" s="1">
        <v>5.3900000000000002E-5</v>
      </c>
      <c r="KM29">
        <v>0</v>
      </c>
      <c r="KN29">
        <v>0</v>
      </c>
      <c r="KO29">
        <v>0</v>
      </c>
      <c r="KP29">
        <v>0</v>
      </c>
      <c r="KQ29">
        <v>6.7691599999999995E-4</v>
      </c>
      <c r="KR29">
        <v>0</v>
      </c>
      <c r="KS29">
        <v>0</v>
      </c>
      <c r="KT29">
        <v>0</v>
      </c>
      <c r="KU29">
        <v>0</v>
      </c>
      <c r="KV29">
        <v>3.202356E-3</v>
      </c>
      <c r="KW29">
        <v>0</v>
      </c>
      <c r="KX29">
        <v>0</v>
      </c>
      <c r="KY29">
        <v>0</v>
      </c>
      <c r="KZ29">
        <v>0</v>
      </c>
      <c r="LA29">
        <v>1.5908200000000001E-4</v>
      </c>
      <c r="LB29">
        <v>0</v>
      </c>
      <c r="LC29">
        <v>1.0613E-4</v>
      </c>
      <c r="LD29">
        <v>0</v>
      </c>
      <c r="LE29">
        <v>1.828676E-3</v>
      </c>
      <c r="LF29">
        <v>0</v>
      </c>
      <c r="LG29">
        <v>0</v>
      </c>
      <c r="LH29">
        <v>7.675426E-3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1.15475E-4</v>
      </c>
      <c r="LS29">
        <v>0</v>
      </c>
      <c r="LT29">
        <v>0</v>
      </c>
      <c r="LU29">
        <v>0</v>
      </c>
      <c r="LV29" s="1">
        <v>3.6699999999999998E-5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2.0581699999999998E-3</v>
      </c>
      <c r="ME29">
        <v>0</v>
      </c>
      <c r="MF29">
        <v>0</v>
      </c>
      <c r="MG29">
        <v>0</v>
      </c>
      <c r="MH29">
        <v>0</v>
      </c>
      <c r="MI29">
        <v>4.9515289999999997E-3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1.4857736999999999E-2</v>
      </c>
      <c r="MP29">
        <v>2.6195896E-2</v>
      </c>
      <c r="MQ29">
        <v>0</v>
      </c>
      <c r="MR29">
        <v>0</v>
      </c>
      <c r="MS29">
        <v>0</v>
      </c>
      <c r="MT29">
        <v>0</v>
      </c>
      <c r="MU29">
        <v>2.6079899999999998E-4</v>
      </c>
      <c r="MV29">
        <v>0</v>
      </c>
      <c r="MW29">
        <v>0</v>
      </c>
      <c r="MX29">
        <v>1.0914048000000001E-2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5.2337499999999997E-4</v>
      </c>
      <c r="NN29">
        <v>0</v>
      </c>
      <c r="NO29">
        <v>0</v>
      </c>
      <c r="NP29">
        <v>2.1406299999999999E-4</v>
      </c>
      <c r="NQ29">
        <v>0</v>
      </c>
      <c r="NR29">
        <v>0</v>
      </c>
      <c r="NS29">
        <v>0</v>
      </c>
      <c r="NT29">
        <v>0</v>
      </c>
      <c r="NU29">
        <v>0</v>
      </c>
      <c r="NV29" s="1">
        <v>4.7200000000000002E-5</v>
      </c>
      <c r="NW29">
        <v>0</v>
      </c>
      <c r="NX29">
        <v>0</v>
      </c>
      <c r="NY29">
        <v>0</v>
      </c>
      <c r="NZ29">
        <v>0</v>
      </c>
      <c r="OA29">
        <v>7.3178200000000005E-4</v>
      </c>
      <c r="OB29" s="1">
        <v>1.2300000000000001E-5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 s="1">
        <v>1.49E-5</v>
      </c>
      <c r="OQ29">
        <v>0</v>
      </c>
      <c r="OR29">
        <v>0</v>
      </c>
      <c r="OS29">
        <v>3.773827E-3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2.5072179999999999E-3</v>
      </c>
      <c r="PD29">
        <v>0</v>
      </c>
      <c r="PE29">
        <v>5.2443100000000001E-4</v>
      </c>
      <c r="PF29">
        <v>0</v>
      </c>
      <c r="PG29" s="1">
        <v>9.3700000000000001E-5</v>
      </c>
      <c r="PH29">
        <v>0</v>
      </c>
      <c r="PI29">
        <v>0</v>
      </c>
      <c r="PJ29">
        <v>0</v>
      </c>
      <c r="PK29">
        <v>0</v>
      </c>
      <c r="PL29">
        <v>3.3945260000000001E-3</v>
      </c>
      <c r="PM29">
        <v>0</v>
      </c>
      <c r="PN29">
        <v>0</v>
      </c>
      <c r="PO29">
        <v>0</v>
      </c>
      <c r="PP29">
        <v>0</v>
      </c>
      <c r="PQ29">
        <v>1.2220083E-2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7.8900599999999997E-4</v>
      </c>
      <c r="QH29">
        <v>0</v>
      </c>
      <c r="QI29">
        <v>5.0178099999999997E-4</v>
      </c>
      <c r="QJ29" s="1">
        <v>8.4900000000000004E-5</v>
      </c>
      <c r="QK29">
        <v>0</v>
      </c>
      <c r="QL29">
        <v>0</v>
      </c>
      <c r="QM29">
        <v>0</v>
      </c>
      <c r="QN29">
        <v>0</v>
      </c>
      <c r="QO29">
        <v>0</v>
      </c>
      <c r="QP29" s="1">
        <v>4.8300000000000002E-5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5.2430100000000002E-4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 s="1">
        <v>5.1199999999999998E-5</v>
      </c>
      <c r="RH29">
        <v>0</v>
      </c>
      <c r="RI29">
        <v>0</v>
      </c>
      <c r="RJ29">
        <v>0</v>
      </c>
      <c r="RK29">
        <v>0</v>
      </c>
      <c r="RL29">
        <v>6.0714199999999997E-4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1.7393899999999999E-4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1.72337E-4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1.938805E-3</v>
      </c>
      <c r="SQ29">
        <v>2.5512489999999998E-3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 s="1">
        <v>6.19E-5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2.0096400000000001E-4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1.1645E-4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1.431018E-3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6.3696300000000005E-4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 s="1">
        <v>1.0699999999999999E-5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1.11875E-4</v>
      </c>
      <c r="WN29">
        <v>0</v>
      </c>
      <c r="WO29">
        <v>0</v>
      </c>
      <c r="WP29">
        <v>0</v>
      </c>
      <c r="WQ29">
        <v>0</v>
      </c>
      <c r="WR29">
        <v>1.05272E-4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3.64175E-4</v>
      </c>
      <c r="XA29">
        <v>0</v>
      </c>
      <c r="XB29" s="1">
        <v>5.3399999999999997E-5</v>
      </c>
      <c r="XC29">
        <v>0</v>
      </c>
      <c r="XD29" s="1">
        <v>1.9400000000000001E-5</v>
      </c>
      <c r="XE29">
        <v>1.1971379999999999E-3</v>
      </c>
      <c r="XF29">
        <v>1.685043E-3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 s="1">
        <v>6.0600000000000003E-5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2.3906489999999999E-3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8.16042E-4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 s="1">
        <v>1.8899999999999999E-5</v>
      </c>
      <c r="ZM29">
        <v>0</v>
      </c>
      <c r="ZN29">
        <v>0</v>
      </c>
      <c r="ZO29">
        <v>0</v>
      </c>
      <c r="ZP29">
        <v>0</v>
      </c>
      <c r="ZQ29" s="1">
        <v>8.7600000000000002E-5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 s="1">
        <v>1.17E-5</v>
      </c>
      <c r="ZY29">
        <v>0</v>
      </c>
      <c r="ZZ29">
        <v>0</v>
      </c>
      <c r="AAA29">
        <v>0</v>
      </c>
      <c r="AAB29">
        <v>0</v>
      </c>
      <c r="AAC29">
        <v>0</v>
      </c>
      <c r="AAD29" s="1">
        <v>3.2100000000000001E-5</v>
      </c>
      <c r="AAE29" s="1">
        <v>3.3699999999999999E-5</v>
      </c>
      <c r="AAF29" s="1">
        <v>1.8499999999999999E-5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 s="1">
        <v>4.7200000000000002E-5</v>
      </c>
      <c r="AAN29">
        <v>1.7612500000000001E-4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1.7125002E-2</v>
      </c>
      <c r="ABA29">
        <v>0</v>
      </c>
      <c r="ABB29">
        <v>8.5377179999999997E-3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1.5159819999999999E-2</v>
      </c>
      <c r="ABL29">
        <v>0</v>
      </c>
      <c r="ABM29">
        <v>0</v>
      </c>
      <c r="ABN29">
        <v>1.7393510000000001E-3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2.8077369999999998E-3</v>
      </c>
      <c r="ABU29">
        <v>0</v>
      </c>
      <c r="ABV29">
        <v>5.0248100000000004E-4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7.7671999999999995E-4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 s="1">
        <v>2.83E-5</v>
      </c>
      <c r="ADQ29">
        <v>0</v>
      </c>
      <c r="ADR29">
        <v>0</v>
      </c>
      <c r="ADS29">
        <v>5.5690000000000004E-4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1.14442E-4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 s="1">
        <v>5.3199999999999999E-5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1.69137E-4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8.0378800000000005E-4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4.8089399999999999E-4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2.9125729999999999E-3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1.5374469999999999E-3</v>
      </c>
      <c r="AJM29">
        <v>0</v>
      </c>
      <c r="AJN29">
        <v>0</v>
      </c>
      <c r="AJO29">
        <v>0</v>
      </c>
      <c r="AJP29">
        <v>1.390194E-3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 s="1">
        <v>6.8999999999999997E-5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6.7803099999999995E-4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 s="1">
        <v>2.9499999999999999E-5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2.07319E-4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 s="1">
        <v>7.5900000000000002E-5</v>
      </c>
      <c r="ALM29">
        <v>0</v>
      </c>
      <c r="ALN29">
        <v>0</v>
      </c>
      <c r="ALO29">
        <v>0</v>
      </c>
      <c r="ALP29">
        <v>0</v>
      </c>
      <c r="ALQ29">
        <v>0</v>
      </c>
      <c r="ALR29" s="1">
        <v>9.8400000000000007E-5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5.2540699999999998E-4</v>
      </c>
      <c r="ALZ29">
        <v>0</v>
      </c>
      <c r="AMA29">
        <v>0</v>
      </c>
      <c r="AMB29">
        <v>0</v>
      </c>
      <c r="AMC29" s="1">
        <v>2.65E-5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2.2397199999999999E-4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3.74211E-4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 s="1">
        <v>4.8099999999999997E-5</v>
      </c>
      <c r="ANT29">
        <v>0</v>
      </c>
      <c r="ANU29">
        <v>0</v>
      </c>
      <c r="ANV29">
        <v>0</v>
      </c>
      <c r="ANW29">
        <v>6.7086800000000003E-4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3.9415426000000003E-2</v>
      </c>
      <c r="APB29">
        <v>0</v>
      </c>
      <c r="APC29">
        <v>0</v>
      </c>
      <c r="APD29">
        <v>0</v>
      </c>
      <c r="APE29">
        <v>0</v>
      </c>
      <c r="APF29">
        <v>0</v>
      </c>
      <c r="APG29" s="1">
        <v>6.5599999999999995E-5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2.1332799999999999E-4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 s="1">
        <v>5.94E-5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 s="1">
        <v>9.6299999999999996E-5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1.9625999999999999E-4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 s="1">
        <v>7.86E-5</v>
      </c>
      <c r="ATO29">
        <v>0</v>
      </c>
      <c r="ATP29">
        <v>0</v>
      </c>
      <c r="ATQ29">
        <v>0</v>
      </c>
      <c r="ATR29" s="1">
        <v>2.5299999999999998E-5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</row>
    <row r="30" spans="1:1227" x14ac:dyDescent="0.3">
      <c r="A30" t="s">
        <v>1315</v>
      </c>
      <c r="B30" t="s">
        <v>1228</v>
      </c>
      <c r="C30">
        <v>0</v>
      </c>
      <c r="D30" t="s">
        <v>1234</v>
      </c>
      <c r="E30">
        <v>0</v>
      </c>
      <c r="F30">
        <v>0</v>
      </c>
      <c r="G30">
        <v>0</v>
      </c>
      <c r="H30">
        <v>0</v>
      </c>
      <c r="I30">
        <v>0</v>
      </c>
      <c r="J30">
        <v>2.6699900000000002E-4</v>
      </c>
      <c r="K30">
        <v>0</v>
      </c>
      <c r="L30">
        <v>9.7126500000000002E-4</v>
      </c>
      <c r="M30">
        <v>0</v>
      </c>
      <c r="N30" s="1">
        <v>1.0699999999999999E-5</v>
      </c>
      <c r="O30">
        <v>0</v>
      </c>
      <c r="P30">
        <v>0</v>
      </c>
      <c r="Q30">
        <v>1.4294170000000001E-3</v>
      </c>
      <c r="R30">
        <v>0</v>
      </c>
      <c r="S30">
        <v>0</v>
      </c>
      <c r="T30">
        <v>1.0137441000000001E-2</v>
      </c>
      <c r="U30">
        <v>2.5877911999999999E-2</v>
      </c>
      <c r="V30">
        <v>0</v>
      </c>
      <c r="W30">
        <v>0</v>
      </c>
      <c r="X30">
        <v>1.179895E-3</v>
      </c>
      <c r="Y30" s="1">
        <v>6.7600000000000003E-5</v>
      </c>
      <c r="Z30">
        <v>3.4230900000000001E-4</v>
      </c>
      <c r="AA30">
        <v>7.2464000000000003E-4</v>
      </c>
      <c r="AB30">
        <v>9.9738600000000006E-4</v>
      </c>
      <c r="AC30">
        <v>0</v>
      </c>
      <c r="AD30">
        <v>0</v>
      </c>
      <c r="AE30">
        <v>2.1676519999999999E-3</v>
      </c>
      <c r="AF30">
        <v>1.8961539999999999E-3</v>
      </c>
      <c r="AG30">
        <v>0</v>
      </c>
      <c r="AH30">
        <v>1.436812E-2</v>
      </c>
      <c r="AI30">
        <v>5.5037810000000001E-3</v>
      </c>
      <c r="AJ30" s="1">
        <v>2.1500000000000001E-5</v>
      </c>
      <c r="AK30" s="1">
        <v>5.6799999999999998E-5</v>
      </c>
      <c r="AL30">
        <v>0</v>
      </c>
      <c r="AM30">
        <v>4.9874999999999995E-4</v>
      </c>
      <c r="AN30">
        <v>0</v>
      </c>
      <c r="AO30">
        <v>0</v>
      </c>
      <c r="AP30">
        <v>0</v>
      </c>
      <c r="AQ30">
        <v>0</v>
      </c>
      <c r="AR30">
        <v>3.5146999999999999E-4</v>
      </c>
      <c r="AS30">
        <v>0.68674773899999997</v>
      </c>
      <c r="AT30">
        <v>0</v>
      </c>
      <c r="AU30">
        <v>1.3296565999999999E-2</v>
      </c>
      <c r="AV30">
        <v>0</v>
      </c>
      <c r="AW30">
        <v>0</v>
      </c>
      <c r="AX30">
        <v>1.462828E-3</v>
      </c>
      <c r="AY30">
        <v>0</v>
      </c>
      <c r="AZ30">
        <v>0</v>
      </c>
      <c r="BA30">
        <v>0</v>
      </c>
      <c r="BB30">
        <v>3.0969599999999998E-4</v>
      </c>
      <c r="BC30">
        <v>0</v>
      </c>
      <c r="BD30">
        <v>0</v>
      </c>
      <c r="BE30">
        <v>0</v>
      </c>
      <c r="BF30">
        <v>2.4976700000000002E-4</v>
      </c>
      <c r="BG30" s="1">
        <v>4.4299999999999999E-5</v>
      </c>
      <c r="BH30">
        <v>0</v>
      </c>
      <c r="BI30">
        <v>0</v>
      </c>
      <c r="BJ30">
        <v>1.047566E-3</v>
      </c>
      <c r="BK30">
        <v>0</v>
      </c>
      <c r="BL30">
        <v>0</v>
      </c>
      <c r="BM30">
        <v>1.6004719999999999E-3</v>
      </c>
      <c r="BN30">
        <v>0</v>
      </c>
      <c r="BO30">
        <v>0</v>
      </c>
      <c r="BP30">
        <v>0</v>
      </c>
      <c r="BQ30">
        <v>3.7221800000000001E-4</v>
      </c>
      <c r="BR30">
        <v>1.6714988E-2</v>
      </c>
      <c r="BS30">
        <v>1.0462011E-2</v>
      </c>
      <c r="BT30">
        <v>2.1207660000000001E-3</v>
      </c>
      <c r="BU30">
        <v>0</v>
      </c>
      <c r="BV30">
        <v>0</v>
      </c>
      <c r="BW30">
        <v>4.0876200000000001E-4</v>
      </c>
      <c r="BX30" s="1">
        <v>6.0900000000000003E-5</v>
      </c>
      <c r="BY30">
        <v>0</v>
      </c>
      <c r="BZ30" s="1">
        <v>8.1000000000000004E-5</v>
      </c>
      <c r="CA30">
        <v>9.8413600000000004E-4</v>
      </c>
      <c r="CB30">
        <v>0</v>
      </c>
      <c r="CC30">
        <v>2.7073359999999999E-3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1.0299404E-2</v>
      </c>
      <c r="CK30">
        <v>0</v>
      </c>
      <c r="CL30" s="1">
        <v>2.1699999999999999E-5</v>
      </c>
      <c r="CM30">
        <v>6.0150869999999997E-3</v>
      </c>
      <c r="CN30">
        <v>0</v>
      </c>
      <c r="CO30">
        <v>6.09261E-3</v>
      </c>
      <c r="CP30">
        <v>0</v>
      </c>
      <c r="CQ30">
        <v>0</v>
      </c>
      <c r="CR30">
        <v>4.7997170000000002E-3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1.175564E-3</v>
      </c>
      <c r="CY30">
        <v>0</v>
      </c>
      <c r="CZ30">
        <v>2.5082000000000001E-4</v>
      </c>
      <c r="DA30">
        <v>3.2559970000000001E-3</v>
      </c>
      <c r="DB30">
        <v>0</v>
      </c>
      <c r="DC30">
        <v>1.1984820000000001E-3</v>
      </c>
      <c r="DD30">
        <v>0</v>
      </c>
      <c r="DE30">
        <v>0</v>
      </c>
      <c r="DF30">
        <v>0</v>
      </c>
      <c r="DG30">
        <v>7.6620530000000003E-3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6.6684399999999999E-4</v>
      </c>
      <c r="DP30">
        <v>1.817768E-3</v>
      </c>
      <c r="DQ30">
        <v>2.0932700000000001E-4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1.045835E-3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1.511451E-3</v>
      </c>
      <c r="EG30">
        <v>4.2391299999999999E-4</v>
      </c>
      <c r="EH30">
        <v>0</v>
      </c>
      <c r="EI30">
        <v>0</v>
      </c>
      <c r="EJ30">
        <v>1.4433299999999999E-4</v>
      </c>
      <c r="EK30">
        <v>0</v>
      </c>
      <c r="EL30">
        <v>0</v>
      </c>
      <c r="EM30">
        <v>1.0966140000000001E-3</v>
      </c>
      <c r="EN30">
        <v>0</v>
      </c>
      <c r="EO30">
        <v>0</v>
      </c>
      <c r="EP30" s="1">
        <v>3.6999999999999998E-5</v>
      </c>
      <c r="EQ30">
        <v>1.1479799999999999E-4</v>
      </c>
      <c r="ER30" s="1">
        <v>5.7899999999999996E-6</v>
      </c>
      <c r="ES30">
        <v>1.7547820000000001E-3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6.3885400000000001E-4</v>
      </c>
      <c r="FE30">
        <v>0</v>
      </c>
      <c r="FF30">
        <v>0</v>
      </c>
      <c r="FG30">
        <v>0</v>
      </c>
      <c r="FH30">
        <v>0</v>
      </c>
      <c r="FI30">
        <v>1.3366699999999999E-4</v>
      </c>
      <c r="FJ30">
        <v>0</v>
      </c>
      <c r="FK30">
        <v>2.5015600000000002E-4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7.7219300000000001E-4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1.911292E-3</v>
      </c>
      <c r="GG30">
        <v>6.8504700000000004E-4</v>
      </c>
      <c r="GH30">
        <v>0</v>
      </c>
      <c r="GI30">
        <v>1.6549424E-2</v>
      </c>
      <c r="GJ30">
        <v>0</v>
      </c>
      <c r="GK30">
        <v>0</v>
      </c>
      <c r="GL30">
        <v>1.6110899999999999E-4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1.5389700000000001E-4</v>
      </c>
      <c r="GS30">
        <v>2.824703E-3</v>
      </c>
      <c r="GT30">
        <v>0</v>
      </c>
      <c r="GU30">
        <v>0</v>
      </c>
      <c r="GV30">
        <v>3.98308E-4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1.2931349999999999E-3</v>
      </c>
      <c r="HQ30">
        <v>0</v>
      </c>
      <c r="HR30">
        <v>0</v>
      </c>
      <c r="HS30">
        <v>3.3399929999999999E-3</v>
      </c>
      <c r="HT30">
        <v>0</v>
      </c>
      <c r="HU30">
        <v>3.3779200000000001E-4</v>
      </c>
      <c r="HV30">
        <v>0</v>
      </c>
      <c r="HW30">
        <v>0</v>
      </c>
      <c r="HX30">
        <v>0</v>
      </c>
      <c r="HY30">
        <v>1.9470780000000001E-3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9.1152099999999999E-4</v>
      </c>
      <c r="IL30">
        <v>1.0332119999999999E-3</v>
      </c>
      <c r="IM30">
        <v>0</v>
      </c>
      <c r="IN30">
        <v>0</v>
      </c>
      <c r="IO30">
        <v>3.6150900000000001E-3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8.1505529999999996E-3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1.6400200000000001E-4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3.3126700000000002E-3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8.3726199999999997E-4</v>
      </c>
      <c r="KC30">
        <v>0</v>
      </c>
      <c r="KD30">
        <v>0</v>
      </c>
      <c r="KE30">
        <v>0</v>
      </c>
      <c r="KF30">
        <v>0</v>
      </c>
      <c r="KG30">
        <v>4.2293300000000001E-4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2.1911959999999999E-3</v>
      </c>
      <c r="KS30">
        <v>0</v>
      </c>
      <c r="KT30">
        <v>0</v>
      </c>
      <c r="KU30">
        <v>0</v>
      </c>
      <c r="KV30">
        <v>7.3501700000000003E-4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 s="1">
        <v>5.5800000000000001E-5</v>
      </c>
      <c r="LD30" s="1">
        <v>7.6199999999999995E-5</v>
      </c>
      <c r="LE30">
        <v>0</v>
      </c>
      <c r="LF30">
        <v>0</v>
      </c>
      <c r="LG30">
        <v>0</v>
      </c>
      <c r="LH30">
        <v>3.5451910000000001E-3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6.4050499999999998E-4</v>
      </c>
      <c r="LP30">
        <v>1.2909600000000001E-4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 s="1">
        <v>7.4400000000000006E-5</v>
      </c>
      <c r="MB30">
        <v>0</v>
      </c>
      <c r="MC30">
        <v>0</v>
      </c>
      <c r="MD30">
        <v>3.0734680000000002E-3</v>
      </c>
      <c r="ME30">
        <v>0</v>
      </c>
      <c r="MF30">
        <v>0</v>
      </c>
      <c r="MG30">
        <v>2.9997900000000002E-4</v>
      </c>
      <c r="MH30">
        <v>0</v>
      </c>
      <c r="MI30">
        <v>3.46795E-4</v>
      </c>
      <c r="MJ30">
        <v>0</v>
      </c>
      <c r="MK30">
        <v>0</v>
      </c>
      <c r="ML30">
        <v>2.5126695000000001E-2</v>
      </c>
      <c r="MM30" s="1">
        <v>1.8899999999999999E-5</v>
      </c>
      <c r="MN30">
        <v>0</v>
      </c>
      <c r="MO30">
        <v>5.4659649999999997E-3</v>
      </c>
      <c r="MP30">
        <v>8.0647670000000005E-3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7.3181199999999998E-4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1.096475E-3</v>
      </c>
      <c r="NE30" s="1">
        <v>6.2100000000000005E-5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1.245325E-3</v>
      </c>
      <c r="NN30">
        <v>0</v>
      </c>
      <c r="NO30">
        <v>0</v>
      </c>
      <c r="NP30">
        <v>3.0778899999999999E-4</v>
      </c>
      <c r="NQ30">
        <v>0</v>
      </c>
      <c r="NR30">
        <v>0</v>
      </c>
      <c r="NS30">
        <v>0</v>
      </c>
      <c r="NT30">
        <v>0</v>
      </c>
      <c r="NU30">
        <v>0</v>
      </c>
      <c r="NV30" s="1">
        <v>3.3599999999999997E-5</v>
      </c>
      <c r="NW30">
        <v>0</v>
      </c>
      <c r="NX30">
        <v>0</v>
      </c>
      <c r="NY30">
        <v>0</v>
      </c>
      <c r="NZ30">
        <v>0</v>
      </c>
      <c r="OA30">
        <v>6.3631699999999996E-4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 s="1">
        <v>2.6999999999999999E-5</v>
      </c>
      <c r="OM30">
        <v>0</v>
      </c>
      <c r="ON30">
        <v>0</v>
      </c>
      <c r="OO30">
        <v>0</v>
      </c>
      <c r="OP30">
        <v>1.09301E-4</v>
      </c>
      <c r="OQ30">
        <v>0</v>
      </c>
      <c r="OR30">
        <v>3.3892699999999999E-4</v>
      </c>
      <c r="OS30">
        <v>9.4256699999999995E-4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3.07404E-4</v>
      </c>
      <c r="PD30">
        <v>0</v>
      </c>
      <c r="PE30" s="1">
        <v>9.9900000000000002E-5</v>
      </c>
      <c r="PF30">
        <v>0</v>
      </c>
      <c r="PG30">
        <v>1.24315E-4</v>
      </c>
      <c r="PH30">
        <v>0</v>
      </c>
      <c r="PI30">
        <v>0</v>
      </c>
      <c r="PJ30">
        <v>0</v>
      </c>
      <c r="PK30">
        <v>1.503444E-3</v>
      </c>
      <c r="PL30">
        <v>9.2454099999999997E-4</v>
      </c>
      <c r="PM30">
        <v>0</v>
      </c>
      <c r="PN30">
        <v>0</v>
      </c>
      <c r="PO30">
        <v>0</v>
      </c>
      <c r="PP30">
        <v>0</v>
      </c>
      <c r="PQ30">
        <v>4.2616770000000002E-3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3.0788400000000002E-4</v>
      </c>
      <c r="QH30">
        <v>0</v>
      </c>
      <c r="QI30">
        <v>1.20734E-4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1.00554E-4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 s="1">
        <v>1.8199999999999999E-5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1.1609120000000001E-3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 s="1">
        <v>9.7499999999999998E-5</v>
      </c>
      <c r="RX30">
        <v>0</v>
      </c>
      <c r="RY30">
        <v>0</v>
      </c>
      <c r="RZ30">
        <v>0</v>
      </c>
      <c r="SA30">
        <v>0</v>
      </c>
      <c r="SB30">
        <v>0</v>
      </c>
      <c r="SC30" s="1">
        <v>1.4E-5</v>
      </c>
      <c r="SD30">
        <v>3.8521699999999998E-4</v>
      </c>
      <c r="SE30" s="1">
        <v>4.6499999999999999E-5</v>
      </c>
      <c r="SF30">
        <v>0</v>
      </c>
      <c r="SG30">
        <v>0</v>
      </c>
      <c r="SH30">
        <v>0</v>
      </c>
      <c r="SI30">
        <v>1.459812E-3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4.126E-4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1.9924499999999999E-4</v>
      </c>
      <c r="TO30">
        <v>1.15833E-4</v>
      </c>
      <c r="TP30">
        <v>0</v>
      </c>
      <c r="TQ30">
        <v>0</v>
      </c>
      <c r="TR30">
        <v>0</v>
      </c>
      <c r="TS30" s="1">
        <v>8.3800000000000004E-5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1.2959899999999999E-4</v>
      </c>
      <c r="UA30">
        <v>0</v>
      </c>
      <c r="UB30">
        <v>0</v>
      </c>
      <c r="UC30">
        <v>0</v>
      </c>
      <c r="UD30">
        <v>0</v>
      </c>
      <c r="UE30">
        <v>0</v>
      </c>
      <c r="UF30" s="1">
        <v>3.0899999999999999E-5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7.2687900000000005E-4</v>
      </c>
      <c r="UP30">
        <v>0</v>
      </c>
      <c r="UQ30">
        <v>0</v>
      </c>
      <c r="UR30">
        <v>3.6886390000000001E-3</v>
      </c>
      <c r="US30" s="1">
        <v>3.9799999999999998E-5</v>
      </c>
      <c r="UT30">
        <v>0</v>
      </c>
      <c r="UU30">
        <v>0</v>
      </c>
      <c r="UV30">
        <v>0</v>
      </c>
      <c r="UW30">
        <v>0</v>
      </c>
      <c r="UX30">
        <v>1.5205500000000001E-3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 s="1">
        <v>5.3100000000000003E-5</v>
      </c>
      <c r="WN30">
        <v>0</v>
      </c>
      <c r="WO30">
        <v>0</v>
      </c>
      <c r="WP30">
        <v>0</v>
      </c>
      <c r="WQ30">
        <v>0</v>
      </c>
      <c r="WR30" s="1">
        <v>6.4999999999999994E-5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 s="1">
        <v>2.0299999999999999E-5</v>
      </c>
      <c r="XA30">
        <v>0</v>
      </c>
      <c r="XB30">
        <v>0</v>
      </c>
      <c r="XC30">
        <v>0</v>
      </c>
      <c r="XD30">
        <v>0</v>
      </c>
      <c r="XE30">
        <v>0</v>
      </c>
      <c r="XF30" s="1">
        <v>8.25E-5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4.4673239999999999E-3</v>
      </c>
      <c r="XV30">
        <v>0</v>
      </c>
      <c r="XW30">
        <v>0</v>
      </c>
      <c r="XX30" s="1">
        <v>6.3600000000000001E-5</v>
      </c>
      <c r="XY30">
        <v>0</v>
      </c>
      <c r="XZ30">
        <v>0</v>
      </c>
      <c r="YA30">
        <v>2.7694999999999998E-4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1.69927E-4</v>
      </c>
      <c r="YQ30">
        <v>0</v>
      </c>
      <c r="YR30">
        <v>0</v>
      </c>
      <c r="YS30">
        <v>0</v>
      </c>
      <c r="YT30">
        <v>1.5578099999999999E-4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5.2022400000000001E-4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1.5289599999999999E-4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 s="1">
        <v>2.9499999999999999E-5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 s="1">
        <v>4.0899999999999998E-5</v>
      </c>
      <c r="AAN30" s="1">
        <v>6.6000000000000005E-5</v>
      </c>
      <c r="AAO30">
        <v>3.3264299999999998E-4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 s="1">
        <v>3.0000000000000001E-5</v>
      </c>
      <c r="AAY30">
        <v>2.4166899999999999E-4</v>
      </c>
      <c r="AAZ30">
        <v>4.5619699999999998E-4</v>
      </c>
      <c r="ABA30" s="1">
        <v>4.2200000000000003E-5</v>
      </c>
      <c r="ABB30">
        <v>5.4210200000000004E-4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3.8732749999999998E-3</v>
      </c>
      <c r="ABL30">
        <v>0</v>
      </c>
      <c r="ABM30">
        <v>0</v>
      </c>
      <c r="ABN30">
        <v>2.3420889999999999E-3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5.2485100000000001E-4</v>
      </c>
      <c r="ABU30">
        <v>0</v>
      </c>
      <c r="ABV30" s="1">
        <v>3.29E-5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5.4499799999999999E-4</v>
      </c>
      <c r="ACL30">
        <v>0</v>
      </c>
      <c r="ACM30">
        <v>5.7180399999999998E-4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 s="1">
        <v>5.1400000000000003E-5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2.0992999999999999E-4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1.1467399999999999E-4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3.0015599999999999E-4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 s="1">
        <v>5.3900000000000002E-5</v>
      </c>
      <c r="AEP30">
        <v>0</v>
      </c>
      <c r="AEQ30">
        <v>0</v>
      </c>
      <c r="AER30">
        <v>1.42022E-4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 s="1">
        <v>9.7899999999999994E-5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 s="1">
        <v>4.6499999999999999E-5</v>
      </c>
      <c r="AGQ30">
        <v>0</v>
      </c>
      <c r="AGR30">
        <v>5.3770999999999995E-4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5.1758299999999995E-4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9.0391899999999999E-4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1.5757999999999999E-4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 s="1">
        <v>9.5099999999999994E-5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1.021224E-3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4.6303700000000002E-4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2.42177E-4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 s="1">
        <v>9.9900000000000002E-5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1.10493E-4</v>
      </c>
      <c r="AMK30">
        <v>0</v>
      </c>
      <c r="AML30">
        <v>0</v>
      </c>
      <c r="AMM30">
        <v>0</v>
      </c>
      <c r="AMN30">
        <v>0</v>
      </c>
      <c r="AMO30">
        <v>0</v>
      </c>
      <c r="AMP30" s="1">
        <v>4.6699999999999997E-5</v>
      </c>
      <c r="AMQ30">
        <v>0</v>
      </c>
      <c r="AMR30">
        <v>1.10673E-4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 s="1">
        <v>2.3200000000000001E-5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 s="1">
        <v>9.3399999999999993E-5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1.4961900000000001E-4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 s="1">
        <v>6.2299999999999996E-5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3.7829600000000003E-4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 s="1">
        <v>3.18E-5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</row>
    <row r="31" spans="1:1227" x14ac:dyDescent="0.3">
      <c r="A31" t="s">
        <v>1318</v>
      </c>
      <c r="B31" t="s">
        <v>1233</v>
      </c>
      <c r="C31">
        <v>0</v>
      </c>
      <c r="D31" t="s">
        <v>1234</v>
      </c>
      <c r="E31">
        <v>0</v>
      </c>
      <c r="F31">
        <v>0</v>
      </c>
      <c r="G31">
        <v>0</v>
      </c>
      <c r="H31">
        <v>0</v>
      </c>
      <c r="I31">
        <v>0</v>
      </c>
      <c r="J31">
        <v>1.316521E-3</v>
      </c>
      <c r="K31">
        <v>0</v>
      </c>
      <c r="L31">
        <v>1.418751E-3</v>
      </c>
      <c r="M31">
        <v>0</v>
      </c>
      <c r="N31">
        <v>1.0053800000000001E-4</v>
      </c>
      <c r="O31" s="1">
        <v>4.8999999999999998E-5</v>
      </c>
      <c r="P31">
        <v>1.5575389999999999E-3</v>
      </c>
      <c r="Q31">
        <v>1.4834712999999999E-2</v>
      </c>
      <c r="R31">
        <v>0</v>
      </c>
      <c r="S31" s="1">
        <v>1.6099999999999998E-5</v>
      </c>
      <c r="T31">
        <v>1.245889E-3</v>
      </c>
      <c r="U31">
        <v>0.16803969099999999</v>
      </c>
      <c r="V31">
        <v>2.0567250000000001E-3</v>
      </c>
      <c r="W31">
        <v>0</v>
      </c>
      <c r="X31">
        <v>0</v>
      </c>
      <c r="Y31" s="1">
        <v>1.88E-5</v>
      </c>
      <c r="Z31">
        <v>1.6206059999999999E-3</v>
      </c>
      <c r="AA31">
        <v>0</v>
      </c>
      <c r="AB31">
        <v>1.0114938E-2</v>
      </c>
      <c r="AC31">
        <v>0</v>
      </c>
      <c r="AD31">
        <v>0</v>
      </c>
      <c r="AE31">
        <v>9.5105569999999993E-3</v>
      </c>
      <c r="AF31">
        <v>1.0719037000000001E-2</v>
      </c>
      <c r="AG31">
        <v>0</v>
      </c>
      <c r="AH31">
        <v>0</v>
      </c>
      <c r="AI31">
        <v>0</v>
      </c>
      <c r="AJ31">
        <v>4.4921635000000001E-2</v>
      </c>
      <c r="AK31">
        <v>1.549384E-3</v>
      </c>
      <c r="AL31">
        <v>0</v>
      </c>
      <c r="AM31">
        <v>0</v>
      </c>
      <c r="AN31" s="1">
        <v>3.6600000000000002E-5</v>
      </c>
      <c r="AO31">
        <v>0</v>
      </c>
      <c r="AP31">
        <v>0</v>
      </c>
      <c r="AQ31">
        <v>0</v>
      </c>
      <c r="AR31">
        <v>8.263556E-3</v>
      </c>
      <c r="AS31" s="1">
        <v>1.8499999999999999E-5</v>
      </c>
      <c r="AT31">
        <v>0</v>
      </c>
      <c r="AU31">
        <v>0.234278346</v>
      </c>
      <c r="AV31">
        <v>0</v>
      </c>
      <c r="AW31">
        <v>1.0770873E-2</v>
      </c>
      <c r="AX31">
        <v>1.5219262000000001E-2</v>
      </c>
      <c r="AY31" s="1">
        <v>2.0100000000000001E-5</v>
      </c>
      <c r="AZ31">
        <v>2.5000497999999999E-2</v>
      </c>
      <c r="BA31">
        <v>0</v>
      </c>
      <c r="BB31">
        <v>6.7684600000000004E-4</v>
      </c>
      <c r="BC31">
        <v>1.2369700000000001E-4</v>
      </c>
      <c r="BD31">
        <v>2.22511E-4</v>
      </c>
      <c r="BE31">
        <v>0</v>
      </c>
      <c r="BF31">
        <v>1.5938599999999999E-4</v>
      </c>
      <c r="BG31" s="1">
        <v>1.36E-5</v>
      </c>
      <c r="BH31" s="1">
        <v>2.4300000000000001E-5</v>
      </c>
      <c r="BI31">
        <v>5.9466100000000002E-4</v>
      </c>
      <c r="BJ31">
        <v>5.6836780000000002E-3</v>
      </c>
      <c r="BK31">
        <v>0</v>
      </c>
      <c r="BL31">
        <v>0</v>
      </c>
      <c r="BM31">
        <v>3.3686319999999999E-3</v>
      </c>
      <c r="BN31">
        <v>0</v>
      </c>
      <c r="BO31">
        <v>0</v>
      </c>
      <c r="BP31">
        <v>0</v>
      </c>
      <c r="BQ31">
        <v>1.885458E-3</v>
      </c>
      <c r="BR31">
        <v>0</v>
      </c>
      <c r="BS31">
        <v>2.9315053000000001E-2</v>
      </c>
      <c r="BT31">
        <v>6.3882988000000002E-2</v>
      </c>
      <c r="BU31">
        <v>0</v>
      </c>
      <c r="BV31">
        <v>2.6158799999999999E-4</v>
      </c>
      <c r="BW31">
        <v>6.8980860000000003E-3</v>
      </c>
      <c r="BX31" s="1">
        <v>3.9700000000000003E-5</v>
      </c>
      <c r="BY31">
        <v>0</v>
      </c>
      <c r="BZ31">
        <v>1.9546920000000001E-3</v>
      </c>
      <c r="CA31">
        <v>4.1720580000000002E-3</v>
      </c>
      <c r="CB31">
        <v>0</v>
      </c>
      <c r="CC31">
        <v>1.5952738000000001E-2</v>
      </c>
      <c r="CD31">
        <v>0</v>
      </c>
      <c r="CE31">
        <v>0</v>
      </c>
      <c r="CF31">
        <v>0</v>
      </c>
      <c r="CG31">
        <v>0</v>
      </c>
      <c r="CH31">
        <v>0</v>
      </c>
      <c r="CI31" s="1">
        <v>1.1199999999999999E-5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 s="1">
        <v>1.27E-5</v>
      </c>
      <c r="CW31">
        <v>0</v>
      </c>
      <c r="CX31">
        <v>0</v>
      </c>
      <c r="CY31">
        <v>0</v>
      </c>
      <c r="CZ31">
        <v>1.611625E-3</v>
      </c>
      <c r="DA31">
        <v>0</v>
      </c>
      <c r="DB31">
        <v>0</v>
      </c>
      <c r="DC31">
        <v>2.0990779999999999E-3</v>
      </c>
      <c r="DD31">
        <v>0</v>
      </c>
      <c r="DE31" s="1">
        <v>2.3600000000000001E-5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6.4877800000000003E-4</v>
      </c>
      <c r="DP31" s="1">
        <v>4.71E-5</v>
      </c>
      <c r="DQ31">
        <v>7.9295400000000001E-4</v>
      </c>
      <c r="DR31">
        <v>0</v>
      </c>
      <c r="DS31">
        <v>3.0346300000000002E-4</v>
      </c>
      <c r="DT31">
        <v>4.3498400000000002E-4</v>
      </c>
      <c r="DU31">
        <v>0</v>
      </c>
      <c r="DV31">
        <v>1.84907E-4</v>
      </c>
      <c r="DW31" s="1">
        <v>2.5199999999999999E-5</v>
      </c>
      <c r="DX31">
        <v>8.0109380000000004E-3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1.444711E-3</v>
      </c>
      <c r="EE31">
        <v>0</v>
      </c>
      <c r="EF31">
        <v>5.1860889999999996E-3</v>
      </c>
      <c r="EG31">
        <v>0</v>
      </c>
      <c r="EH31">
        <v>0</v>
      </c>
      <c r="EI31">
        <v>0</v>
      </c>
      <c r="EJ31" s="1">
        <v>9.7200000000000004E-5</v>
      </c>
      <c r="EK31">
        <v>0</v>
      </c>
      <c r="EL31">
        <v>0</v>
      </c>
      <c r="EM31" s="1">
        <v>2.5899999999999999E-5</v>
      </c>
      <c r="EN31">
        <v>0</v>
      </c>
      <c r="EO31">
        <v>0</v>
      </c>
      <c r="EP31">
        <v>8.6363399999999995E-4</v>
      </c>
      <c r="EQ31">
        <v>0</v>
      </c>
      <c r="ER31">
        <v>0</v>
      </c>
      <c r="ES31">
        <v>1.618422E-3</v>
      </c>
      <c r="ET31">
        <v>0</v>
      </c>
      <c r="EU31">
        <v>0</v>
      </c>
      <c r="EV31">
        <v>0</v>
      </c>
      <c r="EW31">
        <v>0</v>
      </c>
      <c r="EX31">
        <v>2.6388200000000001E-4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1.3821490000000001E-3</v>
      </c>
      <c r="FE31">
        <v>0</v>
      </c>
      <c r="FF31">
        <v>0</v>
      </c>
      <c r="FG31">
        <v>0</v>
      </c>
      <c r="FH31">
        <v>0</v>
      </c>
      <c r="FI31">
        <v>2.57068E-4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8.0318639999999997E-3</v>
      </c>
      <c r="FP31">
        <v>0</v>
      </c>
      <c r="FQ31">
        <v>0</v>
      </c>
      <c r="FR31">
        <v>0</v>
      </c>
      <c r="FS31" s="1">
        <v>4.4400000000000002E-5</v>
      </c>
      <c r="FT31">
        <v>0</v>
      </c>
      <c r="FU31">
        <v>0</v>
      </c>
      <c r="FV31">
        <v>0</v>
      </c>
      <c r="FW31">
        <v>0</v>
      </c>
      <c r="FX31">
        <v>9.8462099999999998E-4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3.359435E-3</v>
      </c>
      <c r="GG31" s="1">
        <v>3.8099999999999998E-5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 s="1">
        <v>3.6699999999999998E-5</v>
      </c>
      <c r="GR31">
        <v>8.6536200000000005E-4</v>
      </c>
      <c r="GS31">
        <v>0</v>
      </c>
      <c r="GT31">
        <v>0</v>
      </c>
      <c r="GU31">
        <v>0</v>
      </c>
      <c r="GV31">
        <v>3.3589520000000001E-3</v>
      </c>
      <c r="GW31">
        <v>0</v>
      </c>
      <c r="GX31">
        <v>2.7391546999999999E-2</v>
      </c>
      <c r="GY31">
        <v>0</v>
      </c>
      <c r="GZ31">
        <v>0</v>
      </c>
      <c r="HA31">
        <v>0</v>
      </c>
      <c r="HB31">
        <v>0</v>
      </c>
      <c r="HC31">
        <v>7.2211829999999999E-3</v>
      </c>
      <c r="HD31">
        <v>0</v>
      </c>
      <c r="HE31">
        <v>0</v>
      </c>
      <c r="HF31">
        <v>0</v>
      </c>
      <c r="HG31">
        <v>1.5684379999999999E-3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7.9481300000000001E-4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2.2537499999999999E-4</v>
      </c>
      <c r="HY31">
        <v>0</v>
      </c>
      <c r="HZ31">
        <v>0</v>
      </c>
      <c r="IA31">
        <v>0</v>
      </c>
      <c r="IB31">
        <v>0</v>
      </c>
      <c r="IC31" s="1">
        <v>1.13E-5</v>
      </c>
      <c r="ID31">
        <v>0</v>
      </c>
      <c r="IE31">
        <v>0</v>
      </c>
      <c r="IF31">
        <v>0</v>
      </c>
      <c r="IG31">
        <v>4.4338500000000002E-4</v>
      </c>
      <c r="IH31">
        <v>0</v>
      </c>
      <c r="II31">
        <v>0</v>
      </c>
      <c r="IJ31">
        <v>0</v>
      </c>
      <c r="IK31">
        <v>4.5318600000000001E-4</v>
      </c>
      <c r="IL31">
        <v>6.7734000000000002E-4</v>
      </c>
      <c r="IM31">
        <v>0</v>
      </c>
      <c r="IN31">
        <v>0</v>
      </c>
      <c r="IO31">
        <v>3.6211149999999998E-3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1.7305187E-2</v>
      </c>
      <c r="JF31">
        <v>0</v>
      </c>
      <c r="JG31">
        <v>0</v>
      </c>
      <c r="JH31">
        <v>3.3986070000000001E-3</v>
      </c>
      <c r="JI31">
        <v>0</v>
      </c>
      <c r="JJ31">
        <v>5.8030699999999996E-4</v>
      </c>
      <c r="JK31">
        <v>0</v>
      </c>
      <c r="JL31">
        <v>0</v>
      </c>
      <c r="JM31">
        <v>1.7167300000000001E-4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2.9993100000000003E-4</v>
      </c>
      <c r="JU31">
        <v>0</v>
      </c>
      <c r="JV31">
        <v>3.9730319999999996E-3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1.9819719999999998E-3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4.22271E-4</v>
      </c>
      <c r="KS31">
        <v>0</v>
      </c>
      <c r="KT31">
        <v>0</v>
      </c>
      <c r="KU31">
        <v>0</v>
      </c>
      <c r="KV31">
        <v>5.92408E-3</v>
      </c>
      <c r="KW31">
        <v>0</v>
      </c>
      <c r="KX31">
        <v>0</v>
      </c>
      <c r="KY31">
        <v>3.9373099999999997E-4</v>
      </c>
      <c r="KZ31">
        <v>0</v>
      </c>
      <c r="LA31" s="1">
        <v>2.12E-5</v>
      </c>
      <c r="LB31">
        <v>0</v>
      </c>
      <c r="LC31" s="1">
        <v>4.71E-5</v>
      </c>
      <c r="LD31">
        <v>0</v>
      </c>
      <c r="LE31">
        <v>2.6792840000000001E-3</v>
      </c>
      <c r="LF31">
        <v>0</v>
      </c>
      <c r="LG31">
        <v>0</v>
      </c>
      <c r="LH31">
        <v>4.4928090000000004E-3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3.5254200000000001E-4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 s="1">
        <v>8.5799999999999998E-5</v>
      </c>
      <c r="LW31">
        <v>0</v>
      </c>
      <c r="LX31">
        <v>0</v>
      </c>
      <c r="LY31">
        <v>0</v>
      </c>
      <c r="LZ31">
        <v>0</v>
      </c>
      <c r="MA31">
        <v>1.05985E-4</v>
      </c>
      <c r="MB31">
        <v>0</v>
      </c>
      <c r="MC31">
        <v>0</v>
      </c>
      <c r="MD31">
        <v>5.2937700000000004E-4</v>
      </c>
      <c r="ME31">
        <v>0</v>
      </c>
      <c r="MF31">
        <v>0</v>
      </c>
      <c r="MG31">
        <v>0</v>
      </c>
      <c r="MH31">
        <v>0</v>
      </c>
      <c r="MI31">
        <v>1.4305200000000001E-4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2.20306E-4</v>
      </c>
      <c r="MP31">
        <v>3.1621459999999998E-3</v>
      </c>
      <c r="MQ31">
        <v>0</v>
      </c>
      <c r="MR31">
        <v>0</v>
      </c>
      <c r="MS31">
        <v>0</v>
      </c>
      <c r="MT31">
        <v>0</v>
      </c>
      <c r="MU31">
        <v>3.5041400000000001E-4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8.3540139999999999E-3</v>
      </c>
      <c r="NE31">
        <v>0</v>
      </c>
      <c r="NF31">
        <v>0</v>
      </c>
      <c r="NG31">
        <v>0</v>
      </c>
      <c r="NH31">
        <v>2.9483360000000002E-3</v>
      </c>
      <c r="NI31">
        <v>0</v>
      </c>
      <c r="NJ31">
        <v>0</v>
      </c>
      <c r="NK31">
        <v>0</v>
      </c>
      <c r="NL31">
        <v>0</v>
      </c>
      <c r="NM31">
        <v>1.078224E-3</v>
      </c>
      <c r="NN31">
        <v>0</v>
      </c>
      <c r="NO31">
        <v>0</v>
      </c>
      <c r="NP31" s="1">
        <v>5.3900000000000002E-5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 s="1">
        <v>7.9400000000000006E-5</v>
      </c>
      <c r="OB31">
        <v>0</v>
      </c>
      <c r="OC31">
        <v>0</v>
      </c>
      <c r="OD31">
        <v>1.05288E-4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6.2033499999999996E-4</v>
      </c>
      <c r="OQ31">
        <v>0</v>
      </c>
      <c r="OR31">
        <v>1.9392699999999999E-4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2.06171E-4</v>
      </c>
      <c r="PD31">
        <v>0</v>
      </c>
      <c r="PE31">
        <v>9.3163600000000001E-4</v>
      </c>
      <c r="PF31">
        <v>0</v>
      </c>
      <c r="PG31" s="1">
        <v>6.3E-5</v>
      </c>
      <c r="PH31">
        <v>0</v>
      </c>
      <c r="PI31">
        <v>0</v>
      </c>
      <c r="PJ31">
        <v>0</v>
      </c>
      <c r="PK31">
        <v>5.3427499999999996E-4</v>
      </c>
      <c r="PL31">
        <v>2.4884970000000001E-3</v>
      </c>
      <c r="PM31">
        <v>0</v>
      </c>
      <c r="PN31">
        <v>1.19338E-4</v>
      </c>
      <c r="PO31">
        <v>0</v>
      </c>
      <c r="PP31">
        <v>0</v>
      </c>
      <c r="PQ31">
        <v>4.5772500000000003E-4</v>
      </c>
      <c r="PR31" s="1">
        <v>7.7600000000000002E-5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2.6797372E-2</v>
      </c>
      <c r="QD31">
        <v>0</v>
      </c>
      <c r="QE31">
        <v>0</v>
      </c>
      <c r="QF31">
        <v>0</v>
      </c>
      <c r="QG31">
        <v>6.5726499999999998E-4</v>
      </c>
      <c r="QH31">
        <v>9.829140000000001E-4</v>
      </c>
      <c r="QI31">
        <v>1.94587E-4</v>
      </c>
      <c r="QJ31" s="1">
        <v>5.7899999999999998E-5</v>
      </c>
      <c r="QK31">
        <v>0</v>
      </c>
      <c r="QL31">
        <v>0</v>
      </c>
      <c r="QM31">
        <v>0</v>
      </c>
      <c r="QN31">
        <v>0</v>
      </c>
      <c r="QO31">
        <v>0</v>
      </c>
      <c r="QP31" s="1">
        <v>2.83E-5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 s="1">
        <v>2.6699999999999998E-5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 s="1">
        <v>2.8500000000000002E-5</v>
      </c>
      <c r="RX31">
        <v>0</v>
      </c>
      <c r="RY31" s="1">
        <v>3.1399999999999998E-5</v>
      </c>
      <c r="RZ31">
        <v>0</v>
      </c>
      <c r="SA31">
        <v>0</v>
      </c>
      <c r="SB31">
        <v>0</v>
      </c>
      <c r="SC31">
        <v>0</v>
      </c>
      <c r="SD31">
        <v>6.0263299999999999E-4</v>
      </c>
      <c r="SE31" s="1">
        <v>2.3200000000000001E-5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1.169273E-3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2.4720900000000002E-4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 s="1">
        <v>4.6E-5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1.7829E-4</v>
      </c>
      <c r="UP31">
        <v>0</v>
      </c>
      <c r="UQ31">
        <v>0</v>
      </c>
      <c r="UR31">
        <v>0</v>
      </c>
      <c r="US31">
        <v>3.7532E-4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 s="1">
        <v>7.6199999999999995E-5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7.9914099999999996E-4</v>
      </c>
      <c r="XA31">
        <v>0</v>
      </c>
      <c r="XB31">
        <v>0</v>
      </c>
      <c r="XC31">
        <v>0</v>
      </c>
      <c r="XD31">
        <v>0</v>
      </c>
      <c r="XE31" s="1">
        <v>3.3899999999999997E-5</v>
      </c>
      <c r="XF31" s="1">
        <v>4.9599999999999999E-5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1.4820299999999999E-4</v>
      </c>
      <c r="XT31">
        <v>0</v>
      </c>
      <c r="XU31">
        <v>0</v>
      </c>
      <c r="XV31">
        <v>0</v>
      </c>
      <c r="XW31">
        <v>0</v>
      </c>
      <c r="XX31">
        <v>1.2186059999999999E-3</v>
      </c>
      <c r="XY31">
        <v>0</v>
      </c>
      <c r="XZ31">
        <v>0</v>
      </c>
      <c r="YA31">
        <v>6.4907300000000001E-4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3.1010599999999999E-4</v>
      </c>
      <c r="YQ31">
        <v>0</v>
      </c>
      <c r="YR31">
        <v>0</v>
      </c>
      <c r="YS31">
        <v>0</v>
      </c>
      <c r="YT31">
        <v>2.5015299999999997E-4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2.49139E-4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 s="1">
        <v>8.4300000000000003E-5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2.3033299999999999E-4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2.4169999999999999E-4</v>
      </c>
      <c r="AAV31">
        <v>0</v>
      </c>
      <c r="AAW31">
        <v>0</v>
      </c>
      <c r="AAX31">
        <v>0</v>
      </c>
      <c r="AAY31">
        <v>0</v>
      </c>
      <c r="AAZ31" s="1">
        <v>6.2899999999999997E-5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1.6121099999999999E-3</v>
      </c>
      <c r="ABL31">
        <v>0</v>
      </c>
      <c r="ABM31">
        <v>0</v>
      </c>
      <c r="ABN31">
        <v>1.5017839999999999E-3</v>
      </c>
      <c r="ABO31">
        <v>0</v>
      </c>
      <c r="ABP31">
        <v>0</v>
      </c>
      <c r="ABQ31">
        <v>0</v>
      </c>
      <c r="ABR31">
        <v>0</v>
      </c>
      <c r="ABS31">
        <v>0</v>
      </c>
      <c r="ABT31" s="1">
        <v>4.9299999999999999E-5</v>
      </c>
      <c r="ABU31">
        <v>0</v>
      </c>
      <c r="ABV31" s="1">
        <v>6.9300000000000004E-5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4.5810799999999999E-4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1.98822E-4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7.5020999999999996E-4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1.1228E-4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1.8591899999999999E-4</v>
      </c>
      <c r="AES31">
        <v>0</v>
      </c>
      <c r="AET31">
        <v>9.3425911E-2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1.1477299999999999E-4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1.3302499999999999E-4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2.0966299999999999E-4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7.0783E-4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 s="1">
        <v>3.1399999999999998E-5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1.2399550000000001E-3</v>
      </c>
      <c r="AJM31">
        <v>0</v>
      </c>
      <c r="AJN31">
        <v>0</v>
      </c>
      <c r="AJO31">
        <v>0</v>
      </c>
      <c r="AJP31">
        <v>2.698424E-3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3.0649900000000001E-4</v>
      </c>
      <c r="AKG31">
        <v>0</v>
      </c>
      <c r="AKH31">
        <v>0</v>
      </c>
      <c r="AKI31">
        <v>0</v>
      </c>
      <c r="AKJ31">
        <v>0</v>
      </c>
      <c r="AKK31">
        <v>3.05383E-4</v>
      </c>
      <c r="AKL31">
        <v>0</v>
      </c>
      <c r="AKM31">
        <v>0</v>
      </c>
      <c r="AKN31">
        <v>0</v>
      </c>
      <c r="AKO31" s="1">
        <v>1.6200000000000001E-5</v>
      </c>
      <c r="AKP31">
        <v>0</v>
      </c>
      <c r="AKQ31">
        <v>0</v>
      </c>
      <c r="AKR31">
        <v>1.5861200000000001E-4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1.5826800000000001E-4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9.4827300000000002E-4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2.05627E-4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 s="1">
        <v>2.16E-5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 s="1">
        <v>4.46E-5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 s="1">
        <v>2.0800000000000001E-5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1.8890500000000001E-4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1.0409557E-2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1.1339400000000001E-4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 s="1">
        <v>4.5300000000000003E-5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2.7144499999999999E-4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 s="1">
        <v>8.3599999999999999E-5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</row>
    <row r="32" spans="1:1227" x14ac:dyDescent="0.3">
      <c r="A32" t="s">
        <v>1321</v>
      </c>
      <c r="B32" t="s">
        <v>1228</v>
      </c>
      <c r="C32">
        <v>0</v>
      </c>
      <c r="D32" t="s">
        <v>1234</v>
      </c>
      <c r="E32">
        <v>0</v>
      </c>
      <c r="F32">
        <v>0</v>
      </c>
      <c r="G32">
        <v>0</v>
      </c>
      <c r="H32">
        <v>5.5673799999999998E-4</v>
      </c>
      <c r="I32">
        <v>0</v>
      </c>
      <c r="J32">
        <v>2.3476289999999999E-3</v>
      </c>
      <c r="K32">
        <v>0</v>
      </c>
      <c r="L32">
        <v>6.4753639999999999E-3</v>
      </c>
      <c r="M32">
        <v>0</v>
      </c>
      <c r="N32">
        <v>1.04627E-4</v>
      </c>
      <c r="O32">
        <v>0</v>
      </c>
      <c r="P32">
        <v>0</v>
      </c>
      <c r="Q32">
        <v>9.2106429999999993E-3</v>
      </c>
      <c r="R32">
        <v>7.9160899999999998E-4</v>
      </c>
      <c r="S32" s="1">
        <v>1.6099999999999998E-5</v>
      </c>
      <c r="T32">
        <v>3.6675700000000002E-3</v>
      </c>
      <c r="U32">
        <v>0</v>
      </c>
      <c r="V32">
        <v>3.9980400000000002E-4</v>
      </c>
      <c r="W32">
        <v>0</v>
      </c>
      <c r="X32">
        <v>2.5425140000000001E-3</v>
      </c>
      <c r="Y32">
        <v>0</v>
      </c>
      <c r="Z32">
        <v>1.7208690000000001E-3</v>
      </c>
      <c r="AA32">
        <v>0</v>
      </c>
      <c r="AB32">
        <v>6.4507610000000002E-3</v>
      </c>
      <c r="AC32" s="1">
        <v>2.1699999999999999E-5</v>
      </c>
      <c r="AD32">
        <v>0</v>
      </c>
      <c r="AE32">
        <v>0</v>
      </c>
      <c r="AF32">
        <v>9.543981E-3</v>
      </c>
      <c r="AG32">
        <v>0</v>
      </c>
      <c r="AH32">
        <v>0</v>
      </c>
      <c r="AI32">
        <v>0</v>
      </c>
      <c r="AJ32">
        <v>0.355333228</v>
      </c>
      <c r="AK32">
        <v>4.5957050000000003E-3</v>
      </c>
      <c r="AL32" s="1">
        <v>1.7799999999999999E-5</v>
      </c>
      <c r="AM32">
        <v>2.6168343E-2</v>
      </c>
      <c r="AN32">
        <v>0</v>
      </c>
      <c r="AO32">
        <v>6.5411310000000004E-3</v>
      </c>
      <c r="AP32">
        <v>0</v>
      </c>
      <c r="AQ32" s="1">
        <v>3.0300000000000001E-5</v>
      </c>
      <c r="AR32">
        <v>5.8101248000000001E-2</v>
      </c>
      <c r="AS32">
        <v>0</v>
      </c>
      <c r="AT32">
        <v>0</v>
      </c>
      <c r="AU32">
        <v>0</v>
      </c>
      <c r="AV32">
        <v>0</v>
      </c>
      <c r="AW32">
        <v>1.6333555999999999E-2</v>
      </c>
      <c r="AX32">
        <v>6.2157499999999997E-2</v>
      </c>
      <c r="AY32">
        <v>0</v>
      </c>
      <c r="AZ32">
        <v>0</v>
      </c>
      <c r="BA32">
        <v>0</v>
      </c>
      <c r="BB32">
        <v>1.4845279999999999E-3</v>
      </c>
      <c r="BC32">
        <v>0</v>
      </c>
      <c r="BD32" s="1">
        <v>2.5199999999999999E-5</v>
      </c>
      <c r="BE32">
        <v>0</v>
      </c>
      <c r="BF32" s="1">
        <v>3.1099999999999997E-5</v>
      </c>
      <c r="BG32">
        <v>0</v>
      </c>
      <c r="BH32" s="1">
        <v>2.4000000000000001E-5</v>
      </c>
      <c r="BI32">
        <v>3.1732829999999998E-3</v>
      </c>
      <c r="BJ32">
        <v>5.8226559999999998E-3</v>
      </c>
      <c r="BK32" s="1">
        <v>2.2200000000000001E-5</v>
      </c>
      <c r="BL32">
        <v>0</v>
      </c>
      <c r="BM32">
        <v>6.3420760000000003E-3</v>
      </c>
      <c r="BN32">
        <v>2.0502300000000001E-4</v>
      </c>
      <c r="BO32">
        <v>0</v>
      </c>
      <c r="BP32">
        <v>1.370245E-3</v>
      </c>
      <c r="BQ32">
        <v>1.558343E-3</v>
      </c>
      <c r="BR32">
        <v>0</v>
      </c>
      <c r="BS32">
        <v>8.2475719999999999E-3</v>
      </c>
      <c r="BT32">
        <v>9.1934794E-2</v>
      </c>
      <c r="BU32">
        <v>0</v>
      </c>
      <c r="BV32">
        <v>0</v>
      </c>
      <c r="BW32">
        <v>6.4721220000000003E-3</v>
      </c>
      <c r="BX32" s="1">
        <v>7.7899999999999996E-5</v>
      </c>
      <c r="BY32">
        <v>0</v>
      </c>
      <c r="BZ32">
        <v>3.1091400000000003E-4</v>
      </c>
      <c r="CA32">
        <v>3.7188479999999999E-3</v>
      </c>
      <c r="CB32">
        <v>0</v>
      </c>
      <c r="CC32">
        <v>5.6159490000000003E-3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3.5706039999999998E-3</v>
      </c>
      <c r="CK32">
        <v>0</v>
      </c>
      <c r="CL32">
        <v>2.4536099999999998E-4</v>
      </c>
      <c r="CM32">
        <v>4.5289784E-2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3.56838E-4</v>
      </c>
      <c r="DA32">
        <v>0</v>
      </c>
      <c r="DB32">
        <v>2.6229200000000002E-4</v>
      </c>
      <c r="DC32">
        <v>3.2667450000000002E-3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3.9252860000000001E-2</v>
      </c>
      <c r="DP32">
        <v>1.3475889999999999E-3</v>
      </c>
      <c r="DQ32" s="1">
        <v>3.7799999999999997E-5</v>
      </c>
      <c r="DR32">
        <v>0</v>
      </c>
      <c r="DS32" s="1">
        <v>5.0300000000000003E-5</v>
      </c>
      <c r="DT32">
        <v>1.6546880000000001E-3</v>
      </c>
      <c r="DU32">
        <v>0</v>
      </c>
      <c r="DV32">
        <v>3.0854493E-2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">
        <v>5.9799999999999997E-5</v>
      </c>
      <c r="EE32">
        <v>0</v>
      </c>
      <c r="EF32">
        <v>4.7658100000000001E-4</v>
      </c>
      <c r="EG32">
        <v>6.45643E-4</v>
      </c>
      <c r="EH32">
        <v>0</v>
      </c>
      <c r="EI32">
        <v>0</v>
      </c>
      <c r="EJ32">
        <v>7.1974049999999996E-3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1.345782E-3</v>
      </c>
      <c r="EQ32">
        <v>0</v>
      </c>
      <c r="ER32">
        <v>0</v>
      </c>
      <c r="ES32">
        <v>3.653398E-3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2.6078800000000002E-4</v>
      </c>
      <c r="FC32">
        <v>0</v>
      </c>
      <c r="FD32">
        <v>2.768216E-3</v>
      </c>
      <c r="FE32">
        <v>0</v>
      </c>
      <c r="FF32" s="1">
        <v>8.2799999999999993E-5</v>
      </c>
      <c r="FG32">
        <v>0</v>
      </c>
      <c r="FH32">
        <v>0</v>
      </c>
      <c r="FI32">
        <v>9.0536999999999996E-4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5.0347900000000004E-4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8.0203399999999997E-4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2.17488E-4</v>
      </c>
      <c r="GG32">
        <v>0</v>
      </c>
      <c r="GH32">
        <v>1.9203199999999999E-4</v>
      </c>
      <c r="GI32">
        <v>0</v>
      </c>
      <c r="GJ32">
        <v>0</v>
      </c>
      <c r="GK32">
        <v>0</v>
      </c>
      <c r="GL32">
        <v>5.1711200000000002E-4</v>
      </c>
      <c r="GM32">
        <v>1.9997299999999999E-4</v>
      </c>
      <c r="GN32">
        <v>0</v>
      </c>
      <c r="GO32">
        <v>6.2640000000000005E-4</v>
      </c>
      <c r="GP32">
        <v>0</v>
      </c>
      <c r="GQ32">
        <v>0</v>
      </c>
      <c r="GR32">
        <v>5.9009799999999995E-4</v>
      </c>
      <c r="GS32">
        <v>0</v>
      </c>
      <c r="GT32">
        <v>0</v>
      </c>
      <c r="GU32">
        <v>8.3731959999999994E-3</v>
      </c>
      <c r="GV32">
        <v>3.1494380000000001E-3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2.287084E-3</v>
      </c>
      <c r="HH32">
        <v>9.9248099999999992E-4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5.2400199999999997E-4</v>
      </c>
      <c r="HQ32">
        <v>0</v>
      </c>
      <c r="HR32">
        <v>0</v>
      </c>
      <c r="HS32">
        <v>4.0115460000000004E-3</v>
      </c>
      <c r="HT32">
        <v>0</v>
      </c>
      <c r="HU32">
        <v>0</v>
      </c>
      <c r="HV32">
        <v>0</v>
      </c>
      <c r="HW32">
        <v>0</v>
      </c>
      <c r="HX32" s="1">
        <v>2.1500000000000001E-5</v>
      </c>
      <c r="HY32">
        <v>0</v>
      </c>
      <c r="HZ32">
        <v>1.1336300000000001E-4</v>
      </c>
      <c r="IA32">
        <v>0</v>
      </c>
      <c r="IB32">
        <v>0</v>
      </c>
      <c r="IC32" s="1">
        <v>9.7899999999999994E-5</v>
      </c>
      <c r="ID32">
        <v>0</v>
      </c>
      <c r="IE32">
        <v>0</v>
      </c>
      <c r="IF32">
        <v>0</v>
      </c>
      <c r="IG32">
        <v>1.3886000000000001E-4</v>
      </c>
      <c r="IH32">
        <v>0</v>
      </c>
      <c r="II32">
        <v>0</v>
      </c>
      <c r="IJ32">
        <v>0</v>
      </c>
      <c r="IK32">
        <v>0</v>
      </c>
      <c r="IL32">
        <v>2.0895829999999999E-3</v>
      </c>
      <c r="IM32">
        <v>0</v>
      </c>
      <c r="IN32">
        <v>0</v>
      </c>
      <c r="IO32">
        <v>2.4303490000000001E-3</v>
      </c>
      <c r="IP32">
        <v>0</v>
      </c>
      <c r="IQ32">
        <v>2.01082E-4</v>
      </c>
      <c r="IR32">
        <v>0</v>
      </c>
      <c r="IS32">
        <v>0</v>
      </c>
      <c r="IT32">
        <v>0</v>
      </c>
      <c r="IU32">
        <v>2.9025900000000001E-4</v>
      </c>
      <c r="IV32">
        <v>2.7278446000000001E-2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2.5891299999999998E-3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3.6455599999999998E-4</v>
      </c>
      <c r="JU32">
        <v>0</v>
      </c>
      <c r="JV32">
        <v>3.238416E-3</v>
      </c>
      <c r="JW32">
        <v>0</v>
      </c>
      <c r="JX32">
        <v>0</v>
      </c>
      <c r="JY32">
        <v>0</v>
      </c>
      <c r="JZ32">
        <v>0</v>
      </c>
      <c r="KA32">
        <v>2.14678E-3</v>
      </c>
      <c r="KB32">
        <v>5.93489E-3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 s="1">
        <v>1.5299999999999999E-5</v>
      </c>
      <c r="KJ32">
        <v>0</v>
      </c>
      <c r="KK32">
        <v>0</v>
      </c>
      <c r="KL32" s="1">
        <v>9.7299999999999993E-5</v>
      </c>
      <c r="KM32">
        <v>0</v>
      </c>
      <c r="KN32">
        <v>0</v>
      </c>
      <c r="KO32">
        <v>0</v>
      </c>
      <c r="KP32">
        <v>0</v>
      </c>
      <c r="KQ32">
        <v>5.9097700000000002E-4</v>
      </c>
      <c r="KR32">
        <v>0</v>
      </c>
      <c r="KS32">
        <v>0</v>
      </c>
      <c r="KT32">
        <v>0</v>
      </c>
      <c r="KU32">
        <v>0</v>
      </c>
      <c r="KV32">
        <v>6.6776439999999999E-3</v>
      </c>
      <c r="KW32">
        <v>0</v>
      </c>
      <c r="KX32">
        <v>0</v>
      </c>
      <c r="KY32">
        <v>1.3869760000000001E-3</v>
      </c>
      <c r="KZ32">
        <v>0</v>
      </c>
      <c r="LA32">
        <v>0</v>
      </c>
      <c r="LB32">
        <v>0</v>
      </c>
      <c r="LC32">
        <v>1.82807E-4</v>
      </c>
      <c r="LD32">
        <v>0</v>
      </c>
      <c r="LE32">
        <v>2.1247799999999999E-4</v>
      </c>
      <c r="LF32">
        <v>0</v>
      </c>
      <c r="LG32">
        <v>0</v>
      </c>
      <c r="LH32">
        <v>4.7059739999999999E-3</v>
      </c>
      <c r="LI32">
        <v>0</v>
      </c>
      <c r="LJ32">
        <v>0</v>
      </c>
      <c r="LK32">
        <v>0</v>
      </c>
      <c r="LL32">
        <v>0</v>
      </c>
      <c r="LM32" s="1">
        <v>4.2700000000000001E-5</v>
      </c>
      <c r="LN32">
        <v>0</v>
      </c>
      <c r="LO32">
        <v>2.6448460000000002E-3</v>
      </c>
      <c r="LP32">
        <v>0</v>
      </c>
      <c r="LQ32">
        <v>0</v>
      </c>
      <c r="LR32" s="1">
        <v>3.1399999999999998E-5</v>
      </c>
      <c r="LS32">
        <v>0</v>
      </c>
      <c r="LT32" s="1">
        <v>1.56E-5</v>
      </c>
      <c r="LU32">
        <v>0</v>
      </c>
      <c r="LV32">
        <v>8.8001599999999996E-4</v>
      </c>
      <c r="LW32">
        <v>0</v>
      </c>
      <c r="LX32">
        <v>0</v>
      </c>
      <c r="LY32">
        <v>0</v>
      </c>
      <c r="LZ32">
        <v>0</v>
      </c>
      <c r="MA32">
        <v>1.15942E-4</v>
      </c>
      <c r="MB32">
        <v>0</v>
      </c>
      <c r="MC32">
        <v>0</v>
      </c>
      <c r="MD32">
        <v>1.0232814999999999E-2</v>
      </c>
      <c r="ME32">
        <v>0</v>
      </c>
      <c r="MF32">
        <v>0</v>
      </c>
      <c r="MG32">
        <v>0</v>
      </c>
      <c r="MH32" s="1">
        <v>4.1999999999999998E-5</v>
      </c>
      <c r="MI32">
        <v>0</v>
      </c>
      <c r="MJ32">
        <v>5.2978900000000002E-4</v>
      </c>
      <c r="MK32" s="1">
        <v>3.5099999999999999E-5</v>
      </c>
      <c r="ML32">
        <v>0</v>
      </c>
      <c r="MM32">
        <v>7.2561200000000005E-4</v>
      </c>
      <c r="MN32">
        <v>0</v>
      </c>
      <c r="MO32">
        <v>5.50831E-4</v>
      </c>
      <c r="MP32">
        <v>2.9568480000000002E-3</v>
      </c>
      <c r="MQ32">
        <v>0</v>
      </c>
      <c r="MR32">
        <v>0</v>
      </c>
      <c r="MS32">
        <v>0</v>
      </c>
      <c r="MT32">
        <v>0</v>
      </c>
      <c r="MU32">
        <v>2.1735100000000001E-4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2.50771E-4</v>
      </c>
      <c r="NI32">
        <v>0</v>
      </c>
      <c r="NJ32">
        <v>0</v>
      </c>
      <c r="NK32">
        <v>0</v>
      </c>
      <c r="NL32">
        <v>0</v>
      </c>
      <c r="NM32">
        <v>3.0724010000000002E-3</v>
      </c>
      <c r="NN32">
        <v>0</v>
      </c>
      <c r="NO32">
        <v>0</v>
      </c>
      <c r="NP32">
        <v>6.0863499999999995E-4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 s="1">
        <v>5.66E-5</v>
      </c>
      <c r="NX32" s="1">
        <v>4.7700000000000001E-5</v>
      </c>
      <c r="NY32">
        <v>0</v>
      </c>
      <c r="NZ32">
        <v>1.09724E-4</v>
      </c>
      <c r="OA32">
        <v>1.7207629999999999E-3</v>
      </c>
      <c r="OB32">
        <v>0</v>
      </c>
      <c r="OC32">
        <v>3.0937500000000003E-4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2.2896599999999999E-4</v>
      </c>
      <c r="OS32">
        <v>0</v>
      </c>
      <c r="OT32">
        <v>0</v>
      </c>
      <c r="OU32">
        <v>0</v>
      </c>
      <c r="OV32">
        <v>0</v>
      </c>
      <c r="OW32" s="1">
        <v>4.8699999999999998E-5</v>
      </c>
      <c r="OX32">
        <v>0</v>
      </c>
      <c r="OY32">
        <v>0</v>
      </c>
      <c r="OZ32" s="1">
        <v>9.7499999999999998E-5</v>
      </c>
      <c r="PA32">
        <v>0</v>
      </c>
      <c r="PB32">
        <v>1.38159E-4</v>
      </c>
      <c r="PC32" s="1">
        <v>3.5200000000000002E-5</v>
      </c>
      <c r="PD32">
        <v>0</v>
      </c>
      <c r="PE32">
        <v>3.1332799999999998E-4</v>
      </c>
      <c r="PF32">
        <v>0</v>
      </c>
      <c r="PG32">
        <v>2.0039999999999999E-4</v>
      </c>
      <c r="PH32">
        <v>0</v>
      </c>
      <c r="PI32">
        <v>0</v>
      </c>
      <c r="PJ32">
        <v>0</v>
      </c>
      <c r="PK32">
        <v>1.8234810000000001E-3</v>
      </c>
      <c r="PL32">
        <v>1.6287540000000001E-3</v>
      </c>
      <c r="PM32">
        <v>0</v>
      </c>
      <c r="PN32">
        <v>0</v>
      </c>
      <c r="PO32">
        <v>0</v>
      </c>
      <c r="PP32">
        <v>0</v>
      </c>
      <c r="PQ32">
        <v>1.1512989999999999E-3</v>
      </c>
      <c r="PR32">
        <v>0</v>
      </c>
      <c r="PS32" s="1">
        <v>3.5800000000000003E-5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9.4378500000000004E-4</v>
      </c>
      <c r="QC32">
        <v>0</v>
      </c>
      <c r="QD32">
        <v>0</v>
      </c>
      <c r="QE32">
        <v>0</v>
      </c>
      <c r="QF32">
        <v>0</v>
      </c>
      <c r="QG32">
        <v>8.3131299999999997E-4</v>
      </c>
      <c r="QH32">
        <v>0</v>
      </c>
      <c r="QI32">
        <v>3.1123000000000001E-4</v>
      </c>
      <c r="QJ32" s="1">
        <v>5.6100000000000002E-5</v>
      </c>
      <c r="QK32">
        <v>0</v>
      </c>
      <c r="QL32">
        <v>0</v>
      </c>
      <c r="QM32">
        <v>0</v>
      </c>
      <c r="QN32">
        <v>0</v>
      </c>
      <c r="QO32">
        <v>0</v>
      </c>
      <c r="QP32" s="1">
        <v>4.0200000000000001E-5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 s="1">
        <v>2.7699999999999999E-5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1.2912399999999999E-4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6.2811900000000001E-4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1.02026E-4</v>
      </c>
      <c r="RX32">
        <v>0</v>
      </c>
      <c r="RY32" s="1">
        <v>3.0300000000000001E-5</v>
      </c>
      <c r="RZ32">
        <v>0</v>
      </c>
      <c r="SA32">
        <v>0</v>
      </c>
      <c r="SB32">
        <v>0</v>
      </c>
      <c r="SC32">
        <v>0</v>
      </c>
      <c r="SD32">
        <v>6.4596200000000003E-4</v>
      </c>
      <c r="SE32" s="1">
        <v>1.7200000000000001E-5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1.3111500000000001E-4</v>
      </c>
      <c r="SL32">
        <v>0</v>
      </c>
      <c r="SM32">
        <v>0</v>
      </c>
      <c r="SN32" s="1">
        <v>2.2900000000000001E-5</v>
      </c>
      <c r="SO32">
        <v>0</v>
      </c>
      <c r="SP32">
        <v>4.3243900000000001E-4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1.84847E-4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1.20618E-4</v>
      </c>
      <c r="TO32">
        <v>0</v>
      </c>
      <c r="TP32">
        <v>3.24123E-4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5.2367000000000004E-3</v>
      </c>
      <c r="UB32">
        <v>0</v>
      </c>
      <c r="UC32">
        <v>0</v>
      </c>
      <c r="UD32">
        <v>0</v>
      </c>
      <c r="UE32">
        <v>0</v>
      </c>
      <c r="UF32" s="1">
        <v>5.77E-5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7.5617200000000005E-4</v>
      </c>
      <c r="UT32">
        <v>0</v>
      </c>
      <c r="UU32">
        <v>0</v>
      </c>
      <c r="UV32">
        <v>0</v>
      </c>
      <c r="UW32">
        <v>0</v>
      </c>
      <c r="UX32" s="1">
        <v>3.96E-5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1.77954E-4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 s="1">
        <v>4.6E-5</v>
      </c>
      <c r="WN32">
        <v>0</v>
      </c>
      <c r="WO32">
        <v>0</v>
      </c>
      <c r="WP32">
        <v>0</v>
      </c>
      <c r="WQ32">
        <v>0</v>
      </c>
      <c r="WR32" s="1">
        <v>1.56E-5</v>
      </c>
      <c r="WS32">
        <v>0</v>
      </c>
      <c r="WT32" s="1">
        <v>6.4800000000000003E-5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1.3096889999999999E-3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 s="1">
        <v>4.4799999999999998E-5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1.0708849999999999E-3</v>
      </c>
      <c r="XY32">
        <v>0</v>
      </c>
      <c r="XZ32">
        <v>0</v>
      </c>
      <c r="YA32">
        <v>6.8864900000000005E-4</v>
      </c>
      <c r="YB32">
        <v>0</v>
      </c>
      <c r="YC32">
        <v>0</v>
      </c>
      <c r="YD32" s="1">
        <v>6.3E-5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 s="1">
        <v>3.29E-5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 s="1">
        <v>4.7200000000000002E-5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4.9619499999999995E-4</v>
      </c>
      <c r="ZR32">
        <v>0</v>
      </c>
      <c r="ZS32">
        <v>0</v>
      </c>
      <c r="ZT32" s="1">
        <v>2.1299999999999999E-5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 s="1">
        <v>5.7299999999999997E-5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8.24759E-4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7.1967299999999999E-4</v>
      </c>
      <c r="ABL32">
        <v>0</v>
      </c>
      <c r="ABM32">
        <v>0</v>
      </c>
      <c r="ABN32">
        <v>3.5281199999999998E-4</v>
      </c>
      <c r="ABO32">
        <v>0</v>
      </c>
      <c r="ABP32">
        <v>0</v>
      </c>
      <c r="ABQ32">
        <v>0</v>
      </c>
      <c r="ABR32">
        <v>1.467714E-3</v>
      </c>
      <c r="ABS32">
        <v>0</v>
      </c>
      <c r="ABT32" s="1">
        <v>2.3900000000000002E-5</v>
      </c>
      <c r="ABU32">
        <v>0</v>
      </c>
      <c r="ABV32" s="1">
        <v>6.8999999999999997E-5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 s="1">
        <v>4.0800000000000002E-5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5.2469699999999997E-4</v>
      </c>
      <c r="ACX32">
        <v>0</v>
      </c>
      <c r="ACY32">
        <v>0</v>
      </c>
      <c r="ACZ32">
        <v>0</v>
      </c>
      <c r="ADA32" s="1">
        <v>7.0599999999999995E-5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1.16617E-3</v>
      </c>
      <c r="ADT32">
        <v>0</v>
      </c>
      <c r="ADU32">
        <v>3.08664E-4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 s="1">
        <v>5.9500000000000003E-5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3.2020300000000002E-4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6.1820400000000002E-4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 s="1">
        <v>7.75E-5</v>
      </c>
      <c r="AFZ32">
        <v>0</v>
      </c>
      <c r="AGA32">
        <v>0</v>
      </c>
      <c r="AGB32">
        <v>0</v>
      </c>
      <c r="AGC32">
        <v>0</v>
      </c>
      <c r="AGD32">
        <v>0</v>
      </c>
      <c r="AGE32" s="1">
        <v>4.8999999999999998E-5</v>
      </c>
      <c r="AGF32">
        <v>1.48045E-4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5.8994099999999997E-4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3.32245E-4</v>
      </c>
      <c r="AIL32">
        <v>0</v>
      </c>
      <c r="AIM32">
        <v>0</v>
      </c>
      <c r="AIN32">
        <v>1.8528300000000001E-4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 s="1">
        <v>6.9200000000000002E-5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4.0609700000000001E-4</v>
      </c>
      <c r="AJM32">
        <v>0</v>
      </c>
      <c r="AJN32">
        <v>0</v>
      </c>
      <c r="AJO32">
        <v>0</v>
      </c>
      <c r="AJP32">
        <v>3.8980550000000001E-3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1.5590499999999999E-4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2.6024099999999998E-4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 s="1">
        <v>5.5099999999999998E-5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1.350179E-3</v>
      </c>
      <c r="ALZ32">
        <v>0</v>
      </c>
      <c r="AMA32">
        <v>0</v>
      </c>
      <c r="AMB32">
        <v>0</v>
      </c>
      <c r="AMC32" s="1">
        <v>3.0899999999999999E-5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 s="1">
        <v>5.8E-5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 s="1">
        <v>7.4200000000000001E-5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 s="1">
        <v>2.1399999999999998E-5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1.4951600000000001E-4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 s="1">
        <v>5.8999999999999998E-5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1.58376E-4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1.462538E-3</v>
      </c>
      <c r="AQG32">
        <v>0</v>
      </c>
      <c r="AQH32" s="1">
        <v>8.9300000000000002E-5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1.09999E-4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 s="1">
        <v>6.2600000000000004E-5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1.2047700000000001E-4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4.14442E-4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</row>
    <row r="33" spans="1:1227" x14ac:dyDescent="0.3">
      <c r="A33" t="s">
        <v>1324</v>
      </c>
      <c r="B33" t="s">
        <v>1233</v>
      </c>
      <c r="C33">
        <v>0</v>
      </c>
      <c r="D33" t="s">
        <v>1234</v>
      </c>
      <c r="E33">
        <v>0</v>
      </c>
      <c r="F33">
        <v>0</v>
      </c>
      <c r="G33">
        <v>0</v>
      </c>
      <c r="H33">
        <v>3.1689799999999997E-4</v>
      </c>
      <c r="I33">
        <v>0</v>
      </c>
      <c r="J33">
        <v>1.3770000000000001E-4</v>
      </c>
      <c r="K33">
        <v>1.2658389999999999E-3</v>
      </c>
      <c r="L33">
        <v>2.0463619999999999E-3</v>
      </c>
      <c r="M33">
        <v>0</v>
      </c>
      <c r="N33">
        <v>0</v>
      </c>
      <c r="O33">
        <v>0</v>
      </c>
      <c r="P33">
        <v>1.5800100000000001E-4</v>
      </c>
      <c r="Q33">
        <v>6.1141500000000003E-4</v>
      </c>
      <c r="R33">
        <v>2.4824249999999999E-3</v>
      </c>
      <c r="S33">
        <v>0</v>
      </c>
      <c r="T33">
        <v>3.68888E-4</v>
      </c>
      <c r="U33">
        <v>1.2549227E-2</v>
      </c>
      <c r="V33">
        <v>3.5918499999999998E-4</v>
      </c>
      <c r="W33">
        <v>0</v>
      </c>
      <c r="X33">
        <v>3.1957560000000001E-3</v>
      </c>
      <c r="Y33">
        <v>0</v>
      </c>
      <c r="Z33">
        <v>2.67273E-4</v>
      </c>
      <c r="AA33">
        <v>0</v>
      </c>
      <c r="AB33">
        <v>1.597717E-3</v>
      </c>
      <c r="AC33">
        <v>0</v>
      </c>
      <c r="AD33">
        <v>1.8688218999999999E-2</v>
      </c>
      <c r="AE33">
        <v>3.6673930000000001E-3</v>
      </c>
      <c r="AF33">
        <v>2.5256240000000002E-3</v>
      </c>
      <c r="AG33">
        <v>2.5785199999999998E-4</v>
      </c>
      <c r="AH33">
        <v>2.6442464999999998E-2</v>
      </c>
      <c r="AI33">
        <v>0</v>
      </c>
      <c r="AJ33" s="1">
        <v>6.2100000000000005E-5</v>
      </c>
      <c r="AK33">
        <v>7.8987000000000003E-4</v>
      </c>
      <c r="AL33">
        <v>2.3189666000000001E-2</v>
      </c>
      <c r="AM33">
        <v>1.673861E-3</v>
      </c>
      <c r="AN33">
        <v>5.92174E-4</v>
      </c>
      <c r="AO33">
        <v>0</v>
      </c>
      <c r="AP33">
        <v>3.6842720000000002E-3</v>
      </c>
      <c r="AQ33">
        <v>2.3159349999999999E-3</v>
      </c>
      <c r="AR33">
        <v>0</v>
      </c>
      <c r="AS33">
        <v>1.3634132E-2</v>
      </c>
      <c r="AT33">
        <v>1.2258599999999999E-4</v>
      </c>
      <c r="AU33">
        <v>4.4630379999999999E-3</v>
      </c>
      <c r="AV33">
        <v>0</v>
      </c>
      <c r="AW33" s="1">
        <v>2.2500000000000001E-5</v>
      </c>
      <c r="AX33">
        <v>3.6927399999999999E-3</v>
      </c>
      <c r="AY33">
        <v>1.6474459999999999E-3</v>
      </c>
      <c r="AZ33">
        <v>9.6704799999999997E-4</v>
      </c>
      <c r="BA33">
        <v>0</v>
      </c>
      <c r="BB33">
        <v>3.2547099999999997E-4</v>
      </c>
      <c r="BC33">
        <v>0</v>
      </c>
      <c r="BD33">
        <v>2.417668E-3</v>
      </c>
      <c r="BE33">
        <v>1.3090899999999999E-4</v>
      </c>
      <c r="BF33">
        <v>5.3954550000000004E-3</v>
      </c>
      <c r="BG33">
        <v>0</v>
      </c>
      <c r="BH33">
        <v>5.2033400000000001E-4</v>
      </c>
      <c r="BI33">
        <v>0</v>
      </c>
      <c r="BJ33">
        <v>3.7583E-3</v>
      </c>
      <c r="BK33">
        <v>5.9677749999999998E-3</v>
      </c>
      <c r="BL33" s="1">
        <v>2.1100000000000001E-5</v>
      </c>
      <c r="BM33">
        <v>3.9994169999999999E-3</v>
      </c>
      <c r="BN33">
        <v>0</v>
      </c>
      <c r="BO33">
        <v>0</v>
      </c>
      <c r="BP33">
        <v>5.1883880000000004E-3</v>
      </c>
      <c r="BQ33">
        <v>0</v>
      </c>
      <c r="BR33">
        <v>4.3090571000000001E-2</v>
      </c>
      <c r="BS33">
        <v>2.346314E-3</v>
      </c>
      <c r="BT33">
        <v>2.7252230000000001E-3</v>
      </c>
      <c r="BU33">
        <v>0</v>
      </c>
      <c r="BV33">
        <v>7.5853699999999999E-4</v>
      </c>
      <c r="BW33">
        <v>7.65327E-4</v>
      </c>
      <c r="BX33">
        <v>1.5176999999999999E-4</v>
      </c>
      <c r="BY33" s="1">
        <v>8.81E-5</v>
      </c>
      <c r="BZ33">
        <v>1.3584109999999999E-3</v>
      </c>
      <c r="CA33">
        <v>1.9205579999999999E-3</v>
      </c>
      <c r="CB33" s="1">
        <v>3.1300000000000002E-5</v>
      </c>
      <c r="CC33">
        <v>4.7076600000000001E-4</v>
      </c>
      <c r="CD33">
        <v>0</v>
      </c>
      <c r="CE33">
        <v>0</v>
      </c>
      <c r="CF33">
        <v>1.9393209999999999E-3</v>
      </c>
      <c r="CG33">
        <v>0</v>
      </c>
      <c r="CH33">
        <v>0</v>
      </c>
      <c r="CI33">
        <v>0</v>
      </c>
      <c r="CJ33">
        <v>8.0438199999999997E-4</v>
      </c>
      <c r="CK33">
        <v>0</v>
      </c>
      <c r="CL33">
        <v>6.8303999999999999E-4</v>
      </c>
      <c r="CM33">
        <v>2.2013220999999999E-2</v>
      </c>
      <c r="CN33">
        <v>0</v>
      </c>
      <c r="CO33">
        <v>0</v>
      </c>
      <c r="CP33">
        <v>6.3564199999999996E-4</v>
      </c>
      <c r="CQ33">
        <v>1.5136353E-2</v>
      </c>
      <c r="CR33">
        <v>0</v>
      </c>
      <c r="CS33">
        <v>0</v>
      </c>
      <c r="CT33">
        <v>0</v>
      </c>
      <c r="CU33">
        <v>1.866377E-2</v>
      </c>
      <c r="CV33">
        <v>0</v>
      </c>
      <c r="CW33">
        <v>0</v>
      </c>
      <c r="CX33">
        <v>6.3651089999999999E-3</v>
      </c>
      <c r="CY33">
        <v>1.1614920000000001E-3</v>
      </c>
      <c r="CZ33">
        <v>1.477721E-3</v>
      </c>
      <c r="DA33">
        <v>0</v>
      </c>
      <c r="DB33">
        <v>0</v>
      </c>
      <c r="DC33">
        <v>1.3085359999999999E-3</v>
      </c>
      <c r="DD33">
        <v>0</v>
      </c>
      <c r="DE33">
        <v>0</v>
      </c>
      <c r="DF33">
        <v>0</v>
      </c>
      <c r="DG33">
        <v>7.4975629999999996E-3</v>
      </c>
      <c r="DH33">
        <v>6.4356700000000001E-3</v>
      </c>
      <c r="DI33">
        <v>3.7618360000000002E-3</v>
      </c>
      <c r="DJ33">
        <v>0</v>
      </c>
      <c r="DK33">
        <v>0</v>
      </c>
      <c r="DL33">
        <v>1.0344778000000001E-2</v>
      </c>
      <c r="DM33">
        <v>1.6834319999999999E-3</v>
      </c>
      <c r="DN33">
        <v>0</v>
      </c>
      <c r="DO33">
        <v>3.4154049999999998E-3</v>
      </c>
      <c r="DP33">
        <v>5.0783499999999999E-4</v>
      </c>
      <c r="DQ33">
        <v>0</v>
      </c>
      <c r="DR33">
        <v>0</v>
      </c>
      <c r="DS33">
        <v>6.62073E-4</v>
      </c>
      <c r="DT33">
        <v>0</v>
      </c>
      <c r="DU33">
        <v>0</v>
      </c>
      <c r="DV33">
        <v>0</v>
      </c>
      <c r="DW33">
        <v>0</v>
      </c>
      <c r="DX33">
        <v>1.293464E-3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2.84498E-4</v>
      </c>
      <c r="EG33">
        <v>2.6352400000000001E-4</v>
      </c>
      <c r="EH33">
        <v>1.0450780000000001E-3</v>
      </c>
      <c r="EI33">
        <v>8.9615400000000003E-4</v>
      </c>
      <c r="EJ33">
        <v>3.7803100000000003E-4</v>
      </c>
      <c r="EK33" s="1">
        <v>1.4399999999999999E-5</v>
      </c>
      <c r="EL33">
        <v>0</v>
      </c>
      <c r="EM33" s="1">
        <v>5.94E-5</v>
      </c>
      <c r="EN33">
        <v>0</v>
      </c>
      <c r="EO33">
        <v>0</v>
      </c>
      <c r="EP33">
        <v>2.1983699999999999E-4</v>
      </c>
      <c r="EQ33">
        <v>1.4485839999999999E-3</v>
      </c>
      <c r="ER33">
        <v>0</v>
      </c>
      <c r="ES33">
        <v>3.3259969999999998E-3</v>
      </c>
      <c r="ET33">
        <v>0</v>
      </c>
      <c r="EU33">
        <v>0</v>
      </c>
      <c r="EV33">
        <v>2.37197E-4</v>
      </c>
      <c r="EW33" s="1">
        <v>1.3699999999999999E-5</v>
      </c>
      <c r="EX33">
        <v>7.1388160000000001E-3</v>
      </c>
      <c r="EY33">
        <v>5.9524600000000001E-4</v>
      </c>
      <c r="EZ33">
        <v>0</v>
      </c>
      <c r="FA33">
        <v>0</v>
      </c>
      <c r="FB33">
        <v>4.8718119999999997E-3</v>
      </c>
      <c r="FC33">
        <v>0</v>
      </c>
      <c r="FD33">
        <v>3.2167900000000001E-4</v>
      </c>
      <c r="FE33">
        <v>4.5035399999999998E-4</v>
      </c>
      <c r="FF33">
        <v>2.2449750000000002E-3</v>
      </c>
      <c r="FG33">
        <v>0</v>
      </c>
      <c r="FH33">
        <v>0</v>
      </c>
      <c r="FI33">
        <v>2.232E-4</v>
      </c>
      <c r="FJ33">
        <v>2.25097E-4</v>
      </c>
      <c r="FK33">
        <v>0</v>
      </c>
      <c r="FL33" s="1">
        <v>5.8600000000000001E-5</v>
      </c>
      <c r="FM33">
        <v>0</v>
      </c>
      <c r="FN33" s="1">
        <v>1.56E-5</v>
      </c>
      <c r="FO33">
        <v>1.536391E-3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6.2666600000000001E-4</v>
      </c>
      <c r="FY33">
        <v>0</v>
      </c>
      <c r="FZ33">
        <v>0</v>
      </c>
      <c r="GA33">
        <v>0</v>
      </c>
      <c r="GB33">
        <v>6.7538600000000004E-4</v>
      </c>
      <c r="GC33">
        <v>0</v>
      </c>
      <c r="GD33">
        <v>3.3248799999999998E-4</v>
      </c>
      <c r="GE33">
        <v>0</v>
      </c>
      <c r="GF33">
        <v>4.6793299999999998E-3</v>
      </c>
      <c r="GG33">
        <v>0</v>
      </c>
      <c r="GH33">
        <v>1.5923900000000001E-4</v>
      </c>
      <c r="GI33">
        <v>2.4942393E-2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1.6994099999999999E-3</v>
      </c>
      <c r="GP33">
        <v>0</v>
      </c>
      <c r="GQ33">
        <v>0</v>
      </c>
      <c r="GR33">
        <v>3.7967200000000001E-4</v>
      </c>
      <c r="GS33">
        <v>0</v>
      </c>
      <c r="GT33">
        <v>0</v>
      </c>
      <c r="GU33">
        <v>0</v>
      </c>
      <c r="GV33">
        <v>1.2676300000000001E-4</v>
      </c>
      <c r="GW33">
        <v>0</v>
      </c>
      <c r="GX33">
        <v>2.7437712E-2</v>
      </c>
      <c r="GY33">
        <v>0</v>
      </c>
      <c r="GZ33">
        <v>0</v>
      </c>
      <c r="HA33" s="1">
        <v>7.7899999999999996E-5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1.3003916000000001E-2</v>
      </c>
      <c r="HH33">
        <v>7.8242899999999996E-4</v>
      </c>
      <c r="HI33">
        <v>0</v>
      </c>
      <c r="HJ33" s="1">
        <v>5.02E-5</v>
      </c>
      <c r="HK33">
        <v>0</v>
      </c>
      <c r="HL33">
        <v>0</v>
      </c>
      <c r="HM33">
        <v>0</v>
      </c>
      <c r="HN33">
        <v>8.4714279999999996E-3</v>
      </c>
      <c r="HO33">
        <v>0</v>
      </c>
      <c r="HP33">
        <v>1.1665E-4</v>
      </c>
      <c r="HQ33" s="1">
        <v>5.7899999999999998E-5</v>
      </c>
      <c r="HR33">
        <v>1.986617E-3</v>
      </c>
      <c r="HS33">
        <v>1.426061E-3</v>
      </c>
      <c r="HT33">
        <v>0</v>
      </c>
      <c r="HU33">
        <v>0</v>
      </c>
      <c r="HV33">
        <v>0</v>
      </c>
      <c r="HW33">
        <v>0</v>
      </c>
      <c r="HX33">
        <v>4.8901100000000002E-4</v>
      </c>
      <c r="HY33">
        <v>0</v>
      </c>
      <c r="HZ33">
        <v>0</v>
      </c>
      <c r="IA33">
        <v>2.7460100000000002E-4</v>
      </c>
      <c r="IB33">
        <v>0</v>
      </c>
      <c r="IC33">
        <v>1.3857100000000001E-4</v>
      </c>
      <c r="ID33">
        <v>2.8296400000000002E-4</v>
      </c>
      <c r="IE33">
        <v>0</v>
      </c>
      <c r="IF33">
        <v>0</v>
      </c>
      <c r="IG33">
        <v>0</v>
      </c>
      <c r="IH33">
        <v>3.3780399999999998E-4</v>
      </c>
      <c r="II33">
        <v>0</v>
      </c>
      <c r="IJ33">
        <v>0</v>
      </c>
      <c r="IK33">
        <v>0</v>
      </c>
      <c r="IL33">
        <v>5.1377890000000002E-3</v>
      </c>
      <c r="IM33">
        <v>0</v>
      </c>
      <c r="IN33" s="1">
        <v>9.8099999999999999E-5</v>
      </c>
      <c r="IO33">
        <v>1.717475E-3</v>
      </c>
      <c r="IP33">
        <v>0</v>
      </c>
      <c r="IQ33">
        <v>1.14051E-4</v>
      </c>
      <c r="IR33">
        <v>0</v>
      </c>
      <c r="IS33">
        <v>0</v>
      </c>
      <c r="IT33">
        <v>0</v>
      </c>
      <c r="IU33">
        <v>1.0635499999999999E-4</v>
      </c>
      <c r="IV33">
        <v>8.7164059999999995E-3</v>
      </c>
      <c r="IW33">
        <v>8.7432899999999997E-4</v>
      </c>
      <c r="IX33">
        <v>0</v>
      </c>
      <c r="IY33">
        <v>0</v>
      </c>
      <c r="IZ33">
        <v>0</v>
      </c>
      <c r="JA33">
        <v>0</v>
      </c>
      <c r="JB33">
        <v>3.932334E-3</v>
      </c>
      <c r="JC33">
        <v>0</v>
      </c>
      <c r="JD33">
        <v>0</v>
      </c>
      <c r="JE33">
        <v>1.1975862E-2</v>
      </c>
      <c r="JF33">
        <v>0</v>
      </c>
      <c r="JG33">
        <v>0</v>
      </c>
      <c r="JH33">
        <v>0</v>
      </c>
      <c r="JI33">
        <v>0</v>
      </c>
      <c r="JJ33">
        <v>1.95873E-4</v>
      </c>
      <c r="JK33">
        <v>0</v>
      </c>
      <c r="JL33">
        <v>0</v>
      </c>
      <c r="JM33">
        <v>5.8734599999999998E-4</v>
      </c>
      <c r="JN33">
        <v>0</v>
      </c>
      <c r="JO33">
        <v>2.7720869999999999E-3</v>
      </c>
      <c r="JP33">
        <v>0</v>
      </c>
      <c r="JQ33" s="1">
        <v>7.1199999999999996E-5</v>
      </c>
      <c r="JR33">
        <v>0</v>
      </c>
      <c r="JS33">
        <v>4.079381E-3</v>
      </c>
      <c r="JT33">
        <v>3.8152500000000002E-4</v>
      </c>
      <c r="JU33">
        <v>0</v>
      </c>
      <c r="JV33">
        <v>2.0279709999999999E-3</v>
      </c>
      <c r="JW33">
        <v>1.62747E-3</v>
      </c>
      <c r="JX33">
        <v>1.7191E-4</v>
      </c>
      <c r="JY33">
        <v>0</v>
      </c>
      <c r="JZ33">
        <v>0</v>
      </c>
      <c r="KA33">
        <v>5.7326700000000003E-4</v>
      </c>
      <c r="KB33">
        <v>2.7933659999999998E-3</v>
      </c>
      <c r="KC33">
        <v>0</v>
      </c>
      <c r="KD33">
        <v>0</v>
      </c>
      <c r="KE33">
        <v>0</v>
      </c>
      <c r="KF33">
        <v>6.7987769999999998E-3</v>
      </c>
      <c r="KG33">
        <v>2.50585E-4</v>
      </c>
      <c r="KH33" s="1">
        <v>5.1799999999999999E-5</v>
      </c>
      <c r="KI33" s="1">
        <v>1.0200000000000001E-5</v>
      </c>
      <c r="KJ33">
        <v>0</v>
      </c>
      <c r="KK33" s="1">
        <v>4.3999999999999999E-5</v>
      </c>
      <c r="KL33">
        <v>1.56799E-4</v>
      </c>
      <c r="KM33">
        <v>1.8258700000000001E-3</v>
      </c>
      <c r="KN33">
        <v>0</v>
      </c>
      <c r="KO33">
        <v>0</v>
      </c>
      <c r="KP33">
        <v>0</v>
      </c>
      <c r="KQ33">
        <v>4.9778300000000001E-4</v>
      </c>
      <c r="KR33">
        <v>0</v>
      </c>
      <c r="KS33">
        <v>0</v>
      </c>
      <c r="KT33">
        <v>0</v>
      </c>
      <c r="KU33">
        <v>0</v>
      </c>
      <c r="KV33">
        <v>4.1955600000000002E-4</v>
      </c>
      <c r="KW33">
        <v>0</v>
      </c>
      <c r="KX33">
        <v>0</v>
      </c>
      <c r="KY33">
        <v>1.6665399999999999E-4</v>
      </c>
      <c r="KZ33">
        <v>0</v>
      </c>
      <c r="LA33">
        <v>2.2321799999999999E-4</v>
      </c>
      <c r="LB33">
        <v>0</v>
      </c>
      <c r="LC33" s="1">
        <v>6.2399999999999999E-5</v>
      </c>
      <c r="LD33">
        <v>0</v>
      </c>
      <c r="LE33">
        <v>0</v>
      </c>
      <c r="LF33">
        <v>1.020625E-3</v>
      </c>
      <c r="LG33">
        <v>0</v>
      </c>
      <c r="LH33">
        <v>1.6566650000000001E-3</v>
      </c>
      <c r="LI33">
        <v>0</v>
      </c>
      <c r="LJ33">
        <v>0</v>
      </c>
      <c r="LK33">
        <v>0</v>
      </c>
      <c r="LL33">
        <v>0</v>
      </c>
      <c r="LM33" s="1">
        <v>5.1100000000000002E-5</v>
      </c>
      <c r="LN33">
        <v>2.2252200000000001E-4</v>
      </c>
      <c r="LO33">
        <v>1.5832789999999999E-3</v>
      </c>
      <c r="LP33">
        <v>0</v>
      </c>
      <c r="LQ33">
        <v>0</v>
      </c>
      <c r="LR33">
        <v>0</v>
      </c>
      <c r="LS33">
        <v>5.8387599999999999E-4</v>
      </c>
      <c r="LT33">
        <v>0</v>
      </c>
      <c r="LU33">
        <v>0</v>
      </c>
      <c r="LV33" s="1">
        <v>4.0099999999999999E-5</v>
      </c>
      <c r="LW33">
        <v>0</v>
      </c>
      <c r="LX33">
        <v>0</v>
      </c>
      <c r="LY33">
        <v>0</v>
      </c>
      <c r="LZ33">
        <v>4.2542179999999997E-3</v>
      </c>
      <c r="MA33">
        <v>0</v>
      </c>
      <c r="MB33">
        <v>0</v>
      </c>
      <c r="MC33">
        <v>1.4686199999999999E-4</v>
      </c>
      <c r="MD33">
        <v>4.9471200000000002E-4</v>
      </c>
      <c r="ME33">
        <v>0</v>
      </c>
      <c r="MF33">
        <v>3.7801829999999999E-3</v>
      </c>
      <c r="MG33">
        <v>5.4659800000000003E-4</v>
      </c>
      <c r="MH33">
        <v>0</v>
      </c>
      <c r="MI33">
        <v>5.0451399999999996E-4</v>
      </c>
      <c r="MJ33">
        <v>2.9925999999999998E-4</v>
      </c>
      <c r="MK33">
        <v>0</v>
      </c>
      <c r="ML33">
        <v>0</v>
      </c>
      <c r="MM33">
        <v>0</v>
      </c>
      <c r="MN33">
        <v>0</v>
      </c>
      <c r="MO33">
        <v>1.359786E-3</v>
      </c>
      <c r="MP33">
        <v>3.9382849999999997E-3</v>
      </c>
      <c r="MQ33">
        <v>9.8907749999999992E-3</v>
      </c>
      <c r="MR33">
        <v>0</v>
      </c>
      <c r="MS33">
        <v>8.6743949999999997E-3</v>
      </c>
      <c r="MT33">
        <v>3.3751013000000003E-2</v>
      </c>
      <c r="MU33">
        <v>1.62996E-4</v>
      </c>
      <c r="MV33">
        <v>2.03704E-4</v>
      </c>
      <c r="MW33">
        <v>1.1439065E-2</v>
      </c>
      <c r="MX33">
        <v>0</v>
      </c>
      <c r="MY33">
        <v>0</v>
      </c>
      <c r="MZ33">
        <v>0</v>
      </c>
      <c r="NA33">
        <v>0</v>
      </c>
      <c r="NB33">
        <v>1.565901E-3</v>
      </c>
      <c r="NC33">
        <v>0</v>
      </c>
      <c r="ND33">
        <v>3.2574500000000001E-4</v>
      </c>
      <c r="NE33">
        <v>0</v>
      </c>
      <c r="NF33">
        <v>0</v>
      </c>
      <c r="NG33" s="1">
        <v>7.3700000000000002E-5</v>
      </c>
      <c r="NH33">
        <v>0</v>
      </c>
      <c r="NI33">
        <v>0</v>
      </c>
      <c r="NJ33">
        <v>0</v>
      </c>
      <c r="NK33">
        <v>0</v>
      </c>
      <c r="NL33">
        <v>0</v>
      </c>
      <c r="NM33" s="1">
        <v>5.3600000000000002E-5</v>
      </c>
      <c r="NN33">
        <v>0</v>
      </c>
      <c r="NO33">
        <v>0</v>
      </c>
      <c r="NP33" s="1">
        <v>6.9999999999999994E-5</v>
      </c>
      <c r="NQ33" s="1">
        <v>8.1899999999999999E-5</v>
      </c>
      <c r="NR33" s="1">
        <v>6.3700000000000003E-5</v>
      </c>
      <c r="NS33">
        <v>2.0796399999999999E-4</v>
      </c>
      <c r="NT33">
        <v>0</v>
      </c>
      <c r="NU33">
        <v>0</v>
      </c>
      <c r="NV33">
        <v>3.2110999999999999E-4</v>
      </c>
      <c r="NW33">
        <v>0</v>
      </c>
      <c r="NX33">
        <v>0</v>
      </c>
      <c r="NY33">
        <v>0</v>
      </c>
      <c r="NZ33" s="1">
        <v>4.4400000000000002E-5</v>
      </c>
      <c r="OA33">
        <v>7.1449299999999996E-4</v>
      </c>
      <c r="OB33">
        <v>0</v>
      </c>
      <c r="OC33">
        <v>0</v>
      </c>
      <c r="OD33">
        <v>5.1407899999999997E-4</v>
      </c>
      <c r="OE33">
        <v>3.1242100000000001E-4</v>
      </c>
      <c r="OF33">
        <v>0</v>
      </c>
      <c r="OG33">
        <v>0</v>
      </c>
      <c r="OH33">
        <v>0</v>
      </c>
      <c r="OI33">
        <v>0</v>
      </c>
      <c r="OJ33" s="1">
        <v>5.6799999999999998E-5</v>
      </c>
      <c r="OK33">
        <v>1.10072E-4</v>
      </c>
      <c r="OL33">
        <v>0</v>
      </c>
      <c r="OM33">
        <v>3.4584900000000002E-4</v>
      </c>
      <c r="ON33" s="1">
        <v>6.7399999999999998E-5</v>
      </c>
      <c r="OO33">
        <v>0</v>
      </c>
      <c r="OP33">
        <v>0</v>
      </c>
      <c r="OQ33">
        <v>0</v>
      </c>
      <c r="OR33">
        <v>1.0210149999999999E-3</v>
      </c>
      <c r="OS33">
        <v>9.4695100000000002E-4</v>
      </c>
      <c r="OT33">
        <v>0</v>
      </c>
      <c r="OU33">
        <v>0</v>
      </c>
      <c r="OV33">
        <v>0</v>
      </c>
      <c r="OW33">
        <v>5.0189600000000005E-4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6.7761399999999999E-4</v>
      </c>
      <c r="PD33">
        <v>0</v>
      </c>
      <c r="PE33">
        <v>1.16809E-4</v>
      </c>
      <c r="PF33">
        <v>0</v>
      </c>
      <c r="PG33">
        <v>3.1694200000000002E-4</v>
      </c>
      <c r="PH33">
        <v>0</v>
      </c>
      <c r="PI33">
        <v>0</v>
      </c>
      <c r="PJ33">
        <v>0</v>
      </c>
      <c r="PK33">
        <v>6.8588799999999995E-4</v>
      </c>
      <c r="PL33">
        <v>1.1086189999999999E-3</v>
      </c>
      <c r="PM33">
        <v>0</v>
      </c>
      <c r="PN33" s="1">
        <v>2.0800000000000001E-5</v>
      </c>
      <c r="PO33">
        <v>0</v>
      </c>
      <c r="PP33">
        <v>0</v>
      </c>
      <c r="PQ33">
        <v>2.564045E-3</v>
      </c>
      <c r="PR33">
        <v>0</v>
      </c>
      <c r="PS33">
        <v>0</v>
      </c>
      <c r="PT33">
        <v>0</v>
      </c>
      <c r="PU33">
        <v>3.3061000000000001E-4</v>
      </c>
      <c r="PV33">
        <v>2.2242160000000002E-3</v>
      </c>
      <c r="PW33">
        <v>0</v>
      </c>
      <c r="PX33">
        <v>3.6011139999999999E-3</v>
      </c>
      <c r="PY33">
        <v>4.0314740000000002E-3</v>
      </c>
      <c r="PZ33">
        <v>0</v>
      </c>
      <c r="QA33">
        <v>0</v>
      </c>
      <c r="QB33">
        <v>2.3239199999999999E-4</v>
      </c>
      <c r="QC33">
        <v>0</v>
      </c>
      <c r="QD33">
        <v>3.0732759999999998E-3</v>
      </c>
      <c r="QE33">
        <v>2.492246E-3</v>
      </c>
      <c r="QF33">
        <v>0</v>
      </c>
      <c r="QG33">
        <v>5.3011099999999999E-4</v>
      </c>
      <c r="QH33">
        <v>0</v>
      </c>
      <c r="QI33">
        <v>0</v>
      </c>
      <c r="QJ33">
        <v>0</v>
      </c>
      <c r="QK33">
        <v>0</v>
      </c>
      <c r="QL33">
        <v>9.6734569999999999E-3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1.1513305E-2</v>
      </c>
      <c r="QV33">
        <v>0</v>
      </c>
      <c r="QW33">
        <v>8.9245100000000005E-4</v>
      </c>
      <c r="QX33">
        <v>0</v>
      </c>
      <c r="QY33">
        <v>0</v>
      </c>
      <c r="QZ33">
        <v>4.3682200000000001E-4</v>
      </c>
      <c r="RA33" s="1">
        <v>3.5500000000000002E-5</v>
      </c>
      <c r="RB33">
        <v>0</v>
      </c>
      <c r="RC33">
        <v>0</v>
      </c>
      <c r="RD33">
        <v>7.2314279999999998E-3</v>
      </c>
      <c r="RE33" s="1">
        <v>4.8300000000000002E-5</v>
      </c>
      <c r="RF33">
        <v>8.7332999999999996E-4</v>
      </c>
      <c r="RG33" s="1">
        <v>3.54E-5</v>
      </c>
      <c r="RH33">
        <v>3.5263170000000002E-3</v>
      </c>
      <c r="RI33">
        <v>0</v>
      </c>
      <c r="RJ33">
        <v>0</v>
      </c>
      <c r="RK33">
        <v>0</v>
      </c>
      <c r="RL33">
        <v>0</v>
      </c>
      <c r="RM33" s="1">
        <v>1.19E-5</v>
      </c>
      <c r="RN33">
        <v>6.3492699999999997E-4</v>
      </c>
      <c r="RO33">
        <v>8.3142199999999996E-4</v>
      </c>
      <c r="RP33">
        <v>3.4764100000000001E-3</v>
      </c>
      <c r="RQ33">
        <v>9.6514600000000006E-3</v>
      </c>
      <c r="RR33" s="1">
        <v>9.2E-6</v>
      </c>
      <c r="RS33">
        <v>0</v>
      </c>
      <c r="RT33" s="1">
        <v>4.0200000000000001E-5</v>
      </c>
      <c r="RU33" s="1">
        <v>2.0100000000000001E-5</v>
      </c>
      <c r="RV33">
        <v>0</v>
      </c>
      <c r="RW33">
        <v>1.6241490000000001E-3</v>
      </c>
      <c r="RX33">
        <v>0</v>
      </c>
      <c r="RY33">
        <v>1.3143700000000001E-4</v>
      </c>
      <c r="RZ33">
        <v>0</v>
      </c>
      <c r="SA33">
        <v>4.178106E-3</v>
      </c>
      <c r="SB33">
        <v>2.1516100000000001E-4</v>
      </c>
      <c r="SC33">
        <v>0</v>
      </c>
      <c r="SD33">
        <v>7.2285999999999997E-4</v>
      </c>
      <c r="SE33">
        <v>0</v>
      </c>
      <c r="SF33">
        <v>0</v>
      </c>
      <c r="SG33">
        <v>0</v>
      </c>
      <c r="SH33">
        <v>8.4889019999999996E-3</v>
      </c>
      <c r="SI33" s="1">
        <v>5.49E-5</v>
      </c>
      <c r="SJ33">
        <v>0</v>
      </c>
      <c r="SK33" s="1">
        <v>2.4899999999999999E-5</v>
      </c>
      <c r="SL33">
        <v>1.377842E-3</v>
      </c>
      <c r="SM33">
        <v>6.734543E-3</v>
      </c>
      <c r="SN33">
        <v>0</v>
      </c>
      <c r="SO33">
        <v>0</v>
      </c>
      <c r="SP33">
        <v>3.4180199999999999E-4</v>
      </c>
      <c r="SQ33">
        <v>2.0244239999999999E-3</v>
      </c>
      <c r="SR33">
        <v>0</v>
      </c>
      <c r="SS33">
        <v>0</v>
      </c>
      <c r="ST33">
        <v>0</v>
      </c>
      <c r="SU33">
        <v>1.1981957999999999E-2</v>
      </c>
      <c r="SV33">
        <v>0</v>
      </c>
      <c r="SW33">
        <v>0</v>
      </c>
      <c r="SX33">
        <v>0</v>
      </c>
      <c r="SY33">
        <v>0</v>
      </c>
      <c r="SZ33">
        <v>1.6944799999999999E-4</v>
      </c>
      <c r="TA33">
        <v>1.21934E-4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3.8762099999999999E-4</v>
      </c>
      <c r="TI33">
        <v>0</v>
      </c>
      <c r="TJ33">
        <v>2.4734150000000001E-3</v>
      </c>
      <c r="TK33">
        <v>0</v>
      </c>
      <c r="TL33">
        <v>2.7465399999999999E-4</v>
      </c>
      <c r="TM33">
        <v>0</v>
      </c>
      <c r="TN33">
        <v>1.2563099999999999E-4</v>
      </c>
      <c r="TO33">
        <v>3.0374299999999998E-4</v>
      </c>
      <c r="TP33">
        <v>7.0041700000000005E-4</v>
      </c>
      <c r="TQ33" s="1">
        <v>5.9599999999999999E-5</v>
      </c>
      <c r="TR33">
        <v>0</v>
      </c>
      <c r="TS33">
        <v>0</v>
      </c>
      <c r="TT33">
        <v>0</v>
      </c>
      <c r="TU33">
        <v>0</v>
      </c>
      <c r="TV33" s="1">
        <v>2.23E-5</v>
      </c>
      <c r="TW33">
        <v>1.16722E-4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1.2818700000000001E-4</v>
      </c>
      <c r="UG33">
        <v>0</v>
      </c>
      <c r="UH33">
        <v>0</v>
      </c>
      <c r="UI33">
        <v>0</v>
      </c>
      <c r="UJ33">
        <v>0</v>
      </c>
      <c r="UK33">
        <v>8.0357780000000004E-3</v>
      </c>
      <c r="UL33" s="1">
        <v>4.6900000000000002E-5</v>
      </c>
      <c r="UM33">
        <v>0</v>
      </c>
      <c r="UN33">
        <v>0</v>
      </c>
      <c r="UO33">
        <v>2.4090819999999999E-3</v>
      </c>
      <c r="UP33">
        <v>1.3487320000000001E-3</v>
      </c>
      <c r="UQ33">
        <v>0</v>
      </c>
      <c r="UR33">
        <v>1.48104E-4</v>
      </c>
      <c r="US33">
        <v>2.02191E-4</v>
      </c>
      <c r="UT33">
        <v>0</v>
      </c>
      <c r="UU33">
        <v>0</v>
      </c>
      <c r="UV33">
        <v>0</v>
      </c>
      <c r="UW33">
        <v>0</v>
      </c>
      <c r="UX33" s="1">
        <v>9.4699999999999998E-5</v>
      </c>
      <c r="UY33">
        <v>0</v>
      </c>
      <c r="UZ33">
        <v>1.1348100000000001E-4</v>
      </c>
      <c r="VA33">
        <v>3.4484799999999998E-4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5.4977050000000003E-3</v>
      </c>
      <c r="VK33">
        <v>0</v>
      </c>
      <c r="VL33">
        <v>1.760391E-3</v>
      </c>
      <c r="VM33">
        <v>0</v>
      </c>
      <c r="VN33">
        <v>0</v>
      </c>
      <c r="VO33">
        <v>0</v>
      </c>
      <c r="VP33">
        <v>0</v>
      </c>
      <c r="VQ33">
        <v>1.1949624000000001E-2</v>
      </c>
      <c r="VR33">
        <v>5.1938400000000001E-4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1.7336200000000001E-4</v>
      </c>
      <c r="WE33">
        <v>2.1268400000000001E-4</v>
      </c>
      <c r="WF33">
        <v>0</v>
      </c>
      <c r="WG33">
        <v>0</v>
      </c>
      <c r="WH33">
        <v>0</v>
      </c>
      <c r="WI33">
        <v>2.2885319999999998E-3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9.7314799999999996E-4</v>
      </c>
      <c r="WP33">
        <v>0</v>
      </c>
      <c r="WQ33">
        <v>0</v>
      </c>
      <c r="WR33">
        <v>2.2992100000000001E-4</v>
      </c>
      <c r="WS33">
        <v>2.6871870000000002E-3</v>
      </c>
      <c r="WT33">
        <v>0</v>
      </c>
      <c r="WU33">
        <v>0</v>
      </c>
      <c r="WV33">
        <v>0</v>
      </c>
      <c r="WW33">
        <v>5.2776199999999998E-4</v>
      </c>
      <c r="WX33">
        <v>0</v>
      </c>
      <c r="WY33">
        <v>4.2362399999999999E-4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4.4899499999999999E-4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2.1974199999999998E-3</v>
      </c>
      <c r="XP33">
        <v>2.6816399999999999E-4</v>
      </c>
      <c r="XQ33">
        <v>0</v>
      </c>
      <c r="XR33">
        <v>0</v>
      </c>
      <c r="XS33" s="1">
        <v>3.5200000000000002E-5</v>
      </c>
      <c r="XT33">
        <v>1.20685E-4</v>
      </c>
      <c r="XU33">
        <v>1.2809686000000001E-2</v>
      </c>
      <c r="XV33">
        <v>0</v>
      </c>
      <c r="XW33">
        <v>0</v>
      </c>
      <c r="XX33">
        <v>1.5654670000000001E-3</v>
      </c>
      <c r="XY33">
        <v>0</v>
      </c>
      <c r="XZ33">
        <v>0</v>
      </c>
      <c r="YA33">
        <v>9.27848E-4</v>
      </c>
      <c r="YB33">
        <v>0</v>
      </c>
      <c r="YC33">
        <v>0</v>
      </c>
      <c r="YD33">
        <v>0</v>
      </c>
      <c r="YE33">
        <v>1.0367359999999999E-3</v>
      </c>
      <c r="YF33">
        <v>0</v>
      </c>
      <c r="YG33">
        <v>4.6135399999999997E-4</v>
      </c>
      <c r="YH33">
        <v>1.4212039999999999E-3</v>
      </c>
      <c r="YI33">
        <v>0</v>
      </c>
      <c r="YJ33">
        <v>4.86269E-4</v>
      </c>
      <c r="YK33">
        <v>2.18521E-4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6.5669000000000003E-4</v>
      </c>
      <c r="YU33">
        <v>0</v>
      </c>
      <c r="YV33">
        <v>3.3483789999999999E-3</v>
      </c>
      <c r="YW33">
        <v>0</v>
      </c>
      <c r="YX33">
        <v>1.3918900000000001E-4</v>
      </c>
      <c r="YY33">
        <v>2.3968639999999999E-3</v>
      </c>
      <c r="YZ33">
        <v>0</v>
      </c>
      <c r="ZA33">
        <v>1.5790553999999998E-2</v>
      </c>
      <c r="ZB33">
        <v>0</v>
      </c>
      <c r="ZC33">
        <v>0</v>
      </c>
      <c r="ZD33">
        <v>0</v>
      </c>
      <c r="ZE33">
        <v>0</v>
      </c>
      <c r="ZF33">
        <v>5.3993799999999996E-3</v>
      </c>
      <c r="ZG33">
        <v>2.7611866999999998E-2</v>
      </c>
      <c r="ZH33">
        <v>3.8182899999999998E-4</v>
      </c>
      <c r="ZI33">
        <v>0</v>
      </c>
      <c r="ZJ33">
        <v>1.1648093E-2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2.4115900000000001E-4</v>
      </c>
      <c r="ZR33">
        <v>0</v>
      </c>
      <c r="ZS33">
        <v>0</v>
      </c>
      <c r="ZT33">
        <v>0</v>
      </c>
      <c r="ZU33">
        <v>5.2707100000000005E-4</v>
      </c>
      <c r="ZV33">
        <v>0</v>
      </c>
      <c r="ZW33">
        <v>0</v>
      </c>
      <c r="ZX33">
        <v>0</v>
      </c>
      <c r="ZY33">
        <v>3.2719379999999998E-3</v>
      </c>
      <c r="ZZ33">
        <v>1.9798929999999999E-3</v>
      </c>
      <c r="AAA33">
        <v>0</v>
      </c>
      <c r="AAB33">
        <v>0</v>
      </c>
      <c r="AAC33">
        <v>1.1608569999999999E-3</v>
      </c>
      <c r="AAD33">
        <v>0</v>
      </c>
      <c r="AAE33">
        <v>0</v>
      </c>
      <c r="AAF33">
        <v>0</v>
      </c>
      <c r="AAG33">
        <v>3.1738780000000002E-3</v>
      </c>
      <c r="AAH33">
        <v>3.3718799999999998E-4</v>
      </c>
      <c r="AAI33">
        <v>0</v>
      </c>
      <c r="AAJ33">
        <v>0</v>
      </c>
      <c r="AAK33">
        <v>6.3296100000000003E-4</v>
      </c>
      <c r="AAL33">
        <v>0</v>
      </c>
      <c r="AAM33" s="1">
        <v>9.6000000000000002E-5</v>
      </c>
      <c r="AAN33">
        <v>1.18584E-4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2.3532100000000001E-4</v>
      </c>
      <c r="AAV33">
        <v>0</v>
      </c>
      <c r="AAW33">
        <v>0</v>
      </c>
      <c r="AAX33">
        <v>0</v>
      </c>
      <c r="AAY33">
        <v>5.9266120000000004E-3</v>
      </c>
      <c r="AAZ33">
        <v>6.3802300000000004E-4</v>
      </c>
      <c r="ABA33">
        <v>0</v>
      </c>
      <c r="ABB33">
        <v>0</v>
      </c>
      <c r="ABC33">
        <v>1.5763999999999999E-4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1.1546079999999999E-3</v>
      </c>
      <c r="ABK33">
        <v>3.2042210000000002E-3</v>
      </c>
      <c r="ABL33">
        <v>0</v>
      </c>
      <c r="ABM33">
        <v>0</v>
      </c>
      <c r="ABN33">
        <v>2.8420099999999998E-4</v>
      </c>
      <c r="ABO33">
        <v>0</v>
      </c>
      <c r="ABP33">
        <v>0</v>
      </c>
      <c r="ABQ33">
        <v>4.49994E-4</v>
      </c>
      <c r="ABR33">
        <v>2.6760120000000002E-3</v>
      </c>
      <c r="ABS33">
        <v>0</v>
      </c>
      <c r="ABT33">
        <v>7.6612900000000005E-4</v>
      </c>
      <c r="ABU33">
        <v>0</v>
      </c>
      <c r="ABV33">
        <v>2.1819600000000001E-4</v>
      </c>
      <c r="ABW33">
        <v>0</v>
      </c>
      <c r="ABX33">
        <v>2.9899400000000002E-4</v>
      </c>
      <c r="ABY33" s="1">
        <v>7.8300000000000006E-5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6.6551399999999997E-4</v>
      </c>
      <c r="ACK33">
        <v>5.3626100000000001E-4</v>
      </c>
      <c r="ACL33">
        <v>0</v>
      </c>
      <c r="ACM33">
        <v>2.5682199999999997E-4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4.3684229999999998E-3</v>
      </c>
      <c r="ACW33" s="1">
        <v>4.5099999999999998E-5</v>
      </c>
      <c r="ACX33">
        <v>0</v>
      </c>
      <c r="ACY33" s="1">
        <v>1.8700000000000001E-5</v>
      </c>
      <c r="ACZ33">
        <v>0</v>
      </c>
      <c r="ADA33">
        <v>0</v>
      </c>
      <c r="ADB33">
        <v>0</v>
      </c>
      <c r="ADC33">
        <v>0</v>
      </c>
      <c r="ADD33">
        <v>0</v>
      </c>
      <c r="ADE33" s="1">
        <v>6.8399999999999996E-5</v>
      </c>
      <c r="ADF33" s="1">
        <v>7.86E-5</v>
      </c>
      <c r="ADG33" s="1">
        <v>5.5399999999999998E-5</v>
      </c>
      <c r="ADH33">
        <v>0</v>
      </c>
      <c r="ADI33">
        <v>0</v>
      </c>
      <c r="ADJ33" s="1">
        <v>9.6700000000000006E-6</v>
      </c>
      <c r="ADK33">
        <v>0</v>
      </c>
      <c r="ADL33">
        <v>0</v>
      </c>
      <c r="ADM33">
        <v>0</v>
      </c>
      <c r="ADN33">
        <v>0</v>
      </c>
      <c r="ADO33">
        <v>1.01896E-4</v>
      </c>
      <c r="ADP33">
        <v>0</v>
      </c>
      <c r="ADQ33">
        <v>1.2950959999999999E-3</v>
      </c>
      <c r="ADR33">
        <v>0</v>
      </c>
      <c r="ADS33" s="1">
        <v>3.4E-5</v>
      </c>
      <c r="ADT33">
        <v>0</v>
      </c>
      <c r="ADU33" s="1">
        <v>5.6499999999999998E-5</v>
      </c>
      <c r="ADV33">
        <v>0</v>
      </c>
      <c r="ADW33">
        <v>2.1059200000000001E-4</v>
      </c>
      <c r="ADX33">
        <v>6.1490799999999995E-4</v>
      </c>
      <c r="ADY33">
        <v>3.7382799999999999E-4</v>
      </c>
      <c r="ADZ33">
        <v>0</v>
      </c>
      <c r="AEA33">
        <v>0</v>
      </c>
      <c r="AEB33">
        <v>0</v>
      </c>
      <c r="AEC33">
        <v>6.9698549999999996E-3</v>
      </c>
      <c r="AED33">
        <v>5.157951E-3</v>
      </c>
      <c r="AEE33">
        <v>0</v>
      </c>
      <c r="AEF33" s="1">
        <v>3.4400000000000003E-5</v>
      </c>
      <c r="AEG33">
        <v>0</v>
      </c>
      <c r="AEH33">
        <v>0</v>
      </c>
      <c r="AEI33">
        <v>0</v>
      </c>
      <c r="AEJ33">
        <v>0</v>
      </c>
      <c r="AEK33">
        <v>0</v>
      </c>
      <c r="AEL33" s="1">
        <v>6.4700000000000001E-5</v>
      </c>
      <c r="AEM33">
        <v>8.54954E-4</v>
      </c>
      <c r="AEN33">
        <v>1.7051600000000001E-4</v>
      </c>
      <c r="AEO33">
        <v>0</v>
      </c>
      <c r="AEP33">
        <v>0</v>
      </c>
      <c r="AEQ33">
        <v>0</v>
      </c>
      <c r="AER33">
        <v>1.4615769999999999E-3</v>
      </c>
      <c r="AES33">
        <v>1.5498910000000001E-3</v>
      </c>
      <c r="AET33">
        <v>0</v>
      </c>
      <c r="AEU33">
        <v>2.3751996000000001E-2</v>
      </c>
      <c r="AEV33">
        <v>0</v>
      </c>
      <c r="AEW33">
        <v>0</v>
      </c>
      <c r="AEX33">
        <v>0</v>
      </c>
      <c r="AEY33">
        <v>1.0917E-4</v>
      </c>
      <c r="AEZ33">
        <v>0</v>
      </c>
      <c r="AFA33">
        <v>6.03749E-4</v>
      </c>
      <c r="AFB33" s="1">
        <v>4.0500000000000002E-5</v>
      </c>
      <c r="AFC33">
        <v>0</v>
      </c>
      <c r="AFD33">
        <v>0</v>
      </c>
      <c r="AFE33">
        <v>0</v>
      </c>
      <c r="AFF33">
        <v>1.2401795E-2</v>
      </c>
      <c r="AFG33">
        <v>0</v>
      </c>
      <c r="AFH33">
        <v>0</v>
      </c>
      <c r="AFI33">
        <v>1.5568139E-2</v>
      </c>
      <c r="AFJ33" s="1">
        <v>4.7899999999999999E-5</v>
      </c>
      <c r="AFK33">
        <v>0</v>
      </c>
      <c r="AFL33">
        <v>0</v>
      </c>
      <c r="AFM33">
        <v>0</v>
      </c>
      <c r="AFN33">
        <v>0</v>
      </c>
      <c r="AFO33">
        <v>1.9577459999999998E-3</v>
      </c>
      <c r="AFP33">
        <v>2.8787300000000001E-4</v>
      </c>
      <c r="AFQ33">
        <v>4.5134179999999999E-3</v>
      </c>
      <c r="AFR33">
        <v>0</v>
      </c>
      <c r="AFS33">
        <v>7.8266200000000005E-4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1.9726100000000001E-4</v>
      </c>
      <c r="AFZ33">
        <v>0</v>
      </c>
      <c r="AGA33">
        <v>0</v>
      </c>
      <c r="AGB33">
        <v>0</v>
      </c>
      <c r="AGC33" s="1">
        <v>3.4499999999999998E-5</v>
      </c>
      <c r="AGD33">
        <v>0</v>
      </c>
      <c r="AGE33">
        <v>0</v>
      </c>
      <c r="AGF33">
        <v>1.2697699999999999E-4</v>
      </c>
      <c r="AGG33">
        <v>0</v>
      </c>
      <c r="AGH33">
        <v>0</v>
      </c>
      <c r="AGI33">
        <v>0</v>
      </c>
      <c r="AGJ33">
        <v>0</v>
      </c>
      <c r="AGK33">
        <v>1.4286400000000001E-4</v>
      </c>
      <c r="AGL33">
        <v>6.3077840000000003E-3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1.56883E-4</v>
      </c>
      <c r="AGS33">
        <v>0</v>
      </c>
      <c r="AGT33">
        <v>0</v>
      </c>
      <c r="AGU33">
        <v>0</v>
      </c>
      <c r="AGV33">
        <v>1.2841619999999999E-3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 s="1">
        <v>8.0199999999999998E-5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2.9164600000000001E-4</v>
      </c>
      <c r="AHL33">
        <v>0</v>
      </c>
      <c r="AHM33">
        <v>0</v>
      </c>
      <c r="AHN33" s="1">
        <v>8.5799999999999998E-5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1.9972300000000001E-4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2.3300600000000001E-4</v>
      </c>
      <c r="AIH33">
        <v>0</v>
      </c>
      <c r="AII33">
        <v>0</v>
      </c>
      <c r="AIJ33">
        <v>0</v>
      </c>
      <c r="AIK33">
        <v>0</v>
      </c>
      <c r="AIL33">
        <v>4.0335099999999998E-4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7.8253000000000003E-4</v>
      </c>
      <c r="AIT33" s="1">
        <v>6.6500000000000004E-5</v>
      </c>
      <c r="AIU33">
        <v>9.6989899999999998E-4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 s="1">
        <v>5.3600000000000002E-5</v>
      </c>
      <c r="AJD33">
        <v>0</v>
      </c>
      <c r="AJE33">
        <v>0</v>
      </c>
      <c r="AJF33">
        <v>0</v>
      </c>
      <c r="AJG33">
        <v>0</v>
      </c>
      <c r="AJH33">
        <v>4.5768320000000003E-3</v>
      </c>
      <c r="AJI33">
        <v>0</v>
      </c>
      <c r="AJJ33">
        <v>0</v>
      </c>
      <c r="AJK33">
        <v>0</v>
      </c>
      <c r="AJL33">
        <v>7.50853E-4</v>
      </c>
      <c r="AJM33" s="1">
        <v>7.2100000000000004E-5</v>
      </c>
      <c r="AJN33">
        <v>0</v>
      </c>
      <c r="AJO33">
        <v>0</v>
      </c>
      <c r="AJP33">
        <v>1.2357010000000001E-3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1.2772400000000001E-4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9.0584699999999999E-4</v>
      </c>
      <c r="AKD33">
        <v>0</v>
      </c>
      <c r="AKE33">
        <v>1.26191E-4</v>
      </c>
      <c r="AKF33">
        <v>4.2868399999999998E-4</v>
      </c>
      <c r="AKG33">
        <v>0</v>
      </c>
      <c r="AKH33">
        <v>0</v>
      </c>
      <c r="AKI33">
        <v>0</v>
      </c>
      <c r="AKJ33">
        <v>0</v>
      </c>
      <c r="AKK33" s="1">
        <v>1.45E-5</v>
      </c>
      <c r="AKL33">
        <v>0</v>
      </c>
      <c r="AKM33">
        <v>8.8512499999999995E-4</v>
      </c>
      <c r="AKN33">
        <v>0</v>
      </c>
      <c r="AKO33">
        <v>0</v>
      </c>
      <c r="AKP33">
        <v>0</v>
      </c>
      <c r="AKQ33">
        <v>1.0415909999999999E-3</v>
      </c>
      <c r="AKR33">
        <v>1.21725E-4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9.2885899999999998E-4</v>
      </c>
      <c r="ALA33">
        <v>0</v>
      </c>
      <c r="ALB33">
        <v>0</v>
      </c>
      <c r="ALC33">
        <v>0</v>
      </c>
      <c r="ALD33" s="1">
        <v>2.5299999999999998E-5</v>
      </c>
      <c r="ALE33">
        <v>0</v>
      </c>
      <c r="ALF33">
        <v>0</v>
      </c>
      <c r="ALG33">
        <v>0</v>
      </c>
      <c r="ALH33">
        <v>0</v>
      </c>
      <c r="ALI33" s="1">
        <v>4.0599999999999998E-5</v>
      </c>
      <c r="ALJ33">
        <v>1.0981680000000001E-3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9.0941000000000004E-4</v>
      </c>
      <c r="ALW33">
        <v>0</v>
      </c>
      <c r="ALX33">
        <v>5.4559200000000002E-4</v>
      </c>
      <c r="ALY33">
        <v>9.0737200000000004E-4</v>
      </c>
      <c r="ALZ33">
        <v>0</v>
      </c>
      <c r="AMA33">
        <v>0</v>
      </c>
      <c r="AMB33" s="1">
        <v>2.69E-5</v>
      </c>
      <c r="AMC33">
        <v>2.5356599999999999E-4</v>
      </c>
      <c r="AMD33">
        <v>0</v>
      </c>
      <c r="AME33">
        <v>0</v>
      </c>
      <c r="AMF33">
        <v>0</v>
      </c>
      <c r="AMG33">
        <v>0</v>
      </c>
      <c r="AMH33">
        <v>1.63451E-4</v>
      </c>
      <c r="AMI33">
        <v>0</v>
      </c>
      <c r="AMJ33">
        <v>0</v>
      </c>
      <c r="AMK33">
        <v>4.8398829999999997E-3</v>
      </c>
      <c r="AML33">
        <v>0</v>
      </c>
      <c r="AMM33">
        <v>0</v>
      </c>
      <c r="AMN33">
        <v>0</v>
      </c>
      <c r="AMO33">
        <v>2.4348379999999999E-3</v>
      </c>
      <c r="AMP33">
        <v>0</v>
      </c>
      <c r="AMQ33">
        <v>0</v>
      </c>
      <c r="AMR33">
        <v>1.304885E-3</v>
      </c>
      <c r="AMS33">
        <v>0</v>
      </c>
      <c r="AMT33">
        <v>0</v>
      </c>
      <c r="AMU33" s="1">
        <v>9.2399999999999996E-5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 s="1">
        <v>4.3399999999999998E-5</v>
      </c>
      <c r="ANE33">
        <v>0</v>
      </c>
      <c r="ANF33">
        <v>0</v>
      </c>
      <c r="ANG33">
        <v>0</v>
      </c>
      <c r="ANH33">
        <v>1.72504E-4</v>
      </c>
      <c r="ANI33">
        <v>0</v>
      </c>
      <c r="ANJ33" s="1">
        <v>2.27E-5</v>
      </c>
      <c r="ANK33">
        <v>3.2407909999999998E-3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 s="1">
        <v>6.0900000000000003E-5</v>
      </c>
      <c r="ANS33">
        <v>0</v>
      </c>
      <c r="ANT33">
        <v>0</v>
      </c>
      <c r="ANU33">
        <v>1.52989E-4</v>
      </c>
      <c r="ANV33">
        <v>2.633921E-3</v>
      </c>
      <c r="ANW33" s="1">
        <v>4.1399999999999997E-5</v>
      </c>
      <c r="ANX33">
        <v>0</v>
      </c>
      <c r="ANY33">
        <v>1.5934200000000001E-4</v>
      </c>
      <c r="ANZ33">
        <v>0</v>
      </c>
      <c r="AOA33">
        <v>0</v>
      </c>
      <c r="AOB33">
        <v>0</v>
      </c>
      <c r="AOC33">
        <v>2.1202999999999999E-4</v>
      </c>
      <c r="AOD33">
        <v>0</v>
      </c>
      <c r="AOE33">
        <v>0</v>
      </c>
      <c r="AOF33">
        <v>0</v>
      </c>
      <c r="AOG33" s="1">
        <v>3.6600000000000002E-5</v>
      </c>
      <c r="AOH33">
        <v>0</v>
      </c>
      <c r="AOI33">
        <v>0</v>
      </c>
      <c r="AOJ33">
        <v>0</v>
      </c>
      <c r="AOK33" s="1">
        <v>1.5699999999999999E-5</v>
      </c>
      <c r="AOL33">
        <v>0</v>
      </c>
      <c r="AOM33">
        <v>0</v>
      </c>
      <c r="AON33">
        <v>0</v>
      </c>
      <c r="AOO33">
        <v>1.4313559999999999E-3</v>
      </c>
      <c r="AOP33">
        <v>1.9504900000000001E-4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2.85369E-4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1.5639790000000001E-3</v>
      </c>
      <c r="APO33">
        <v>4.5335999999999998E-4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1.09215E-4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2.4697E-4</v>
      </c>
      <c r="AQI33">
        <v>0</v>
      </c>
      <c r="AQJ33">
        <v>0</v>
      </c>
      <c r="AQK33">
        <v>0</v>
      </c>
      <c r="AQL33">
        <v>4.1172399999999998E-4</v>
      </c>
      <c r="AQM33">
        <v>0</v>
      </c>
      <c r="AQN33" s="1">
        <v>5.3699999999999997E-5</v>
      </c>
      <c r="AQO33">
        <v>0</v>
      </c>
      <c r="AQP33">
        <v>1.4614199999999999E-3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 s="1">
        <v>7.0599999999999995E-5</v>
      </c>
      <c r="AQY33">
        <v>1.276655E-3</v>
      </c>
      <c r="AQZ33">
        <v>2.8032300000000002E-4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4.7950599999999999E-4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6.5454200000000004E-4</v>
      </c>
      <c r="ARU33">
        <v>0</v>
      </c>
      <c r="ARV33">
        <v>3.9342000000000001E-4</v>
      </c>
      <c r="ARW33">
        <v>0</v>
      </c>
      <c r="ARX33">
        <v>0</v>
      </c>
      <c r="ARY33">
        <v>0</v>
      </c>
      <c r="ARZ33">
        <v>0</v>
      </c>
      <c r="ASA33">
        <v>0</v>
      </c>
      <c r="ASB33" s="1">
        <v>3.7799999999999997E-5</v>
      </c>
      <c r="ASC33">
        <v>0</v>
      </c>
      <c r="ASD33">
        <v>0</v>
      </c>
      <c r="ASE33" s="1">
        <v>3.4499999999999998E-5</v>
      </c>
      <c r="ASF33" s="1">
        <v>7.0900000000000002E-5</v>
      </c>
      <c r="ASG33">
        <v>0</v>
      </c>
      <c r="ASH33">
        <v>0</v>
      </c>
      <c r="ASI33">
        <v>0</v>
      </c>
      <c r="ASJ33">
        <v>0</v>
      </c>
      <c r="ASK33">
        <v>1.0188600000000001E-4</v>
      </c>
      <c r="ASL33">
        <v>0</v>
      </c>
      <c r="ASM33">
        <v>0</v>
      </c>
      <c r="ASN33">
        <v>2.4555919999999999E-3</v>
      </c>
      <c r="ASO33" s="1">
        <v>3.7400000000000001E-5</v>
      </c>
      <c r="ASP33">
        <v>0</v>
      </c>
      <c r="ASQ33">
        <v>0</v>
      </c>
      <c r="ASR33">
        <v>0</v>
      </c>
      <c r="ASS33">
        <v>0</v>
      </c>
      <c r="AST33" s="1">
        <v>6.7100000000000005E-5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4.7729000000000001E-4</v>
      </c>
      <c r="ATM33">
        <v>8.4929299999999999E-4</v>
      </c>
      <c r="ATN33">
        <v>0</v>
      </c>
      <c r="ATO33">
        <v>0</v>
      </c>
      <c r="ATP33">
        <v>0</v>
      </c>
      <c r="ATQ33">
        <v>0</v>
      </c>
      <c r="ATR33" s="1">
        <v>8.8100000000000004E-6</v>
      </c>
      <c r="ATS33">
        <v>2.682238E-3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</row>
    <row r="34" spans="1:1227" x14ac:dyDescent="0.3">
      <c r="A34" t="s">
        <v>1327</v>
      </c>
      <c r="B34" t="s">
        <v>1228</v>
      </c>
      <c r="C34">
        <v>0</v>
      </c>
      <c r="D34" t="s">
        <v>1229</v>
      </c>
      <c r="E34">
        <v>0</v>
      </c>
      <c r="F34">
        <v>0</v>
      </c>
      <c r="G34">
        <v>0</v>
      </c>
      <c r="H34">
        <v>0</v>
      </c>
      <c r="I34">
        <v>0</v>
      </c>
      <c r="J34">
        <v>1.045657E-3</v>
      </c>
      <c r="K34">
        <v>0</v>
      </c>
      <c r="L34">
        <v>0</v>
      </c>
      <c r="M34">
        <v>0</v>
      </c>
      <c r="N34">
        <v>4.03414E-4</v>
      </c>
      <c r="O34">
        <v>0</v>
      </c>
      <c r="P34">
        <v>0</v>
      </c>
      <c r="Q34">
        <v>2.5829844000000001E-2</v>
      </c>
      <c r="R34">
        <v>0</v>
      </c>
      <c r="S34" s="1">
        <v>8.0599999999999994E-5</v>
      </c>
      <c r="T34">
        <v>7.4688234000000006E-2</v>
      </c>
      <c r="U34">
        <v>0</v>
      </c>
      <c r="V34">
        <v>1.3069500000000001E-4</v>
      </c>
      <c r="W34">
        <v>0</v>
      </c>
      <c r="X34">
        <v>0</v>
      </c>
      <c r="Y34" s="1">
        <v>5.5999999999999999E-5</v>
      </c>
      <c r="Z34">
        <v>0</v>
      </c>
      <c r="AA34">
        <v>0</v>
      </c>
      <c r="AB34">
        <v>2.8400740000000001E-2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2.2549610000000002E-3</v>
      </c>
      <c r="AI34">
        <v>4.6772009999999998E-3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1">
        <v>1.9400000000000001E-5</v>
      </c>
      <c r="AX34">
        <v>0.179046488</v>
      </c>
      <c r="AY34">
        <v>0</v>
      </c>
      <c r="AZ34">
        <v>0</v>
      </c>
      <c r="BA34">
        <v>0</v>
      </c>
      <c r="BB34">
        <v>0</v>
      </c>
      <c r="BC34">
        <v>2.546268E-3</v>
      </c>
      <c r="BD34">
        <v>0</v>
      </c>
      <c r="BE34">
        <v>0</v>
      </c>
      <c r="BF34">
        <v>0</v>
      </c>
      <c r="BG34">
        <v>3.0347700000000002E-4</v>
      </c>
      <c r="BH34">
        <v>3.591917E-3</v>
      </c>
      <c r="BI34">
        <v>1.7691320000000001E-3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2.7525359999999999E-3</v>
      </c>
      <c r="BR34">
        <v>0</v>
      </c>
      <c r="BS34">
        <v>0</v>
      </c>
      <c r="BT34">
        <v>0.19126991900000001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1.1652661999999999E-2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2.5643600000000002E-4</v>
      </c>
      <c r="CJ34">
        <v>4.0811919000000002E-2</v>
      </c>
      <c r="CK34">
        <v>0</v>
      </c>
      <c r="CL34">
        <v>0</v>
      </c>
      <c r="CM34">
        <v>7.5946112999999996E-2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1.16681E-4</v>
      </c>
      <c r="CW34">
        <v>0</v>
      </c>
      <c r="CX34">
        <v>0</v>
      </c>
      <c r="CY34">
        <v>0</v>
      </c>
      <c r="CZ34">
        <v>1.178857E-3</v>
      </c>
      <c r="DA34">
        <v>0</v>
      </c>
      <c r="DB34">
        <v>0</v>
      </c>
      <c r="DC34">
        <v>3.4686320000000001E-3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3.8721480000000002E-3</v>
      </c>
      <c r="DR34">
        <v>0</v>
      </c>
      <c r="DS34">
        <v>0</v>
      </c>
      <c r="DT34">
        <v>1.867987E-3</v>
      </c>
      <c r="DU34">
        <v>0</v>
      </c>
      <c r="DV34">
        <v>0</v>
      </c>
      <c r="DW34">
        <v>2.6050100000000001E-4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3.8622729999999998E-3</v>
      </c>
      <c r="EG34">
        <v>0</v>
      </c>
      <c r="EH34">
        <v>0</v>
      </c>
      <c r="EI34">
        <v>0</v>
      </c>
      <c r="EJ34">
        <v>0</v>
      </c>
      <c r="EK34" s="1">
        <v>4.6100000000000002E-5</v>
      </c>
      <c r="EL34">
        <v>9.0310640000000001E-3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2.5176000000000002E-4</v>
      </c>
      <c r="ES34">
        <v>7.5793509999999998E-3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7.2660119999999996E-3</v>
      </c>
      <c r="FE34">
        <v>0</v>
      </c>
      <c r="FF34">
        <v>0</v>
      </c>
      <c r="FG34">
        <v>0</v>
      </c>
      <c r="FH34">
        <v>0</v>
      </c>
      <c r="FI34">
        <v>1.7345990000000001E-3</v>
      </c>
      <c r="FJ34">
        <v>0</v>
      </c>
      <c r="FK34">
        <v>0</v>
      </c>
      <c r="FL34">
        <v>6.0671900000000003E-4</v>
      </c>
      <c r="FM34">
        <v>0</v>
      </c>
      <c r="FN34">
        <v>2.127501E-3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8.8784699999999999E-4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 s="1">
        <v>2.1100000000000001E-5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1.209557E-3</v>
      </c>
      <c r="GS34">
        <v>0</v>
      </c>
      <c r="GT34">
        <v>0</v>
      </c>
      <c r="GU34">
        <v>0</v>
      </c>
      <c r="GV34">
        <v>5.7320649999999997E-3</v>
      </c>
      <c r="GW34">
        <v>0</v>
      </c>
      <c r="GX34">
        <v>1.5275438000000001E-2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2.5261588000000001E-2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1.0502910000000001E-3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3.2863899999999998E-4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5.2902080000000002E-3</v>
      </c>
      <c r="KC34">
        <v>6.68766E-4</v>
      </c>
      <c r="KD34" s="1">
        <v>1.66E-5</v>
      </c>
      <c r="KE34">
        <v>0</v>
      </c>
      <c r="KF34">
        <v>0</v>
      </c>
      <c r="KG34" s="1">
        <v>6.05E-5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9.6264320000000007E-3</v>
      </c>
      <c r="KW34">
        <v>0</v>
      </c>
      <c r="KX34">
        <v>0</v>
      </c>
      <c r="KY34" s="1">
        <v>6.7999999999999999E-5</v>
      </c>
      <c r="KZ34">
        <v>0</v>
      </c>
      <c r="LA34">
        <v>0</v>
      </c>
      <c r="LB34">
        <v>0</v>
      </c>
      <c r="LC34">
        <v>1.5954900000000001E-4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5.2160800000000001E-4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1.8785025E-2</v>
      </c>
      <c r="ME34">
        <v>0</v>
      </c>
      <c r="MF34">
        <v>0</v>
      </c>
      <c r="MG34">
        <v>0</v>
      </c>
      <c r="MH34">
        <v>0</v>
      </c>
      <c r="MI34">
        <v>2.42026E-4</v>
      </c>
      <c r="MJ34">
        <v>0</v>
      </c>
      <c r="MK34">
        <v>4.3302260000000004E-3</v>
      </c>
      <c r="ML34">
        <v>0</v>
      </c>
      <c r="MM34">
        <v>2.0140840000000002E-3</v>
      </c>
      <c r="MN34">
        <v>0</v>
      </c>
      <c r="MO34">
        <v>1.5399908E-2</v>
      </c>
      <c r="MP34">
        <v>0.10691344799999999</v>
      </c>
      <c r="MQ34">
        <v>0</v>
      </c>
      <c r="MR34" s="1">
        <v>7.2899999999999997E-5</v>
      </c>
      <c r="MS34">
        <v>0</v>
      </c>
      <c r="MT34">
        <v>0</v>
      </c>
      <c r="MU34">
        <v>1.175576E-3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7.5672399999999996E-4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2.5533799999999997E-4</v>
      </c>
      <c r="NL34">
        <v>0</v>
      </c>
      <c r="NM34">
        <v>0</v>
      </c>
      <c r="NN34">
        <v>0</v>
      </c>
      <c r="NO34">
        <v>0</v>
      </c>
      <c r="NP34">
        <v>4.8370800000000001E-4</v>
      </c>
      <c r="NQ34">
        <v>0</v>
      </c>
      <c r="NR34">
        <v>0</v>
      </c>
      <c r="NS34">
        <v>5.9520700000000005E-4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5.2072020000000002E-3</v>
      </c>
      <c r="OA34">
        <v>2.8295350000000002E-3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2.9316759999999998E-3</v>
      </c>
      <c r="PC34">
        <v>1.438997E-3</v>
      </c>
      <c r="PD34">
        <v>0</v>
      </c>
      <c r="PE34">
        <v>0</v>
      </c>
      <c r="PF34">
        <v>0</v>
      </c>
      <c r="PG34">
        <v>0</v>
      </c>
      <c r="PH34" s="1">
        <v>2.27E-5</v>
      </c>
      <c r="PI34">
        <v>0</v>
      </c>
      <c r="PJ34">
        <v>0</v>
      </c>
      <c r="PK34">
        <v>0</v>
      </c>
      <c r="PL34">
        <v>1.3077415E-2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1.149031E-3</v>
      </c>
      <c r="QC34">
        <v>0</v>
      </c>
      <c r="QD34">
        <v>0</v>
      </c>
      <c r="QE34">
        <v>0</v>
      </c>
      <c r="QF34">
        <v>0</v>
      </c>
      <c r="QG34">
        <v>5.6704200000000002E-4</v>
      </c>
      <c r="QH34">
        <v>0</v>
      </c>
      <c r="QI34">
        <v>0</v>
      </c>
      <c r="QJ34">
        <v>1.4582899999999999E-4</v>
      </c>
      <c r="QK34">
        <v>0</v>
      </c>
      <c r="QL34">
        <v>0</v>
      </c>
      <c r="QM34">
        <v>0</v>
      </c>
      <c r="QN34">
        <v>0</v>
      </c>
      <c r="QO34">
        <v>0</v>
      </c>
      <c r="QP34" s="1">
        <v>8.7700000000000004E-5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2.249249E-3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1.5606102E-2</v>
      </c>
      <c r="RC34">
        <v>0</v>
      </c>
      <c r="RD34">
        <v>0</v>
      </c>
      <c r="RE34">
        <v>0</v>
      </c>
      <c r="RF34">
        <v>0</v>
      </c>
      <c r="RG34">
        <v>3.7229780000000001E-3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1.0069009999999999E-3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8.9017199999999995E-4</v>
      </c>
      <c r="SF34">
        <v>6.3428099999999999E-4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7.6639600000000003E-4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2.8214599999999999E-4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2.17431E-4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2.4312320000000002E-3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7.1882399999999996E-4</v>
      </c>
      <c r="XB34">
        <v>2.6357099999999999E-4</v>
      </c>
      <c r="XC34">
        <v>0</v>
      </c>
      <c r="XD34">
        <v>0</v>
      </c>
      <c r="XE34">
        <v>0</v>
      </c>
      <c r="XF34">
        <v>1.6691399999999999E-4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4.0918900000000002E-4</v>
      </c>
      <c r="XT34">
        <v>0</v>
      </c>
      <c r="XU34">
        <v>0</v>
      </c>
      <c r="XV34">
        <v>0</v>
      </c>
      <c r="XW34">
        <v>0</v>
      </c>
      <c r="XX34">
        <v>7.5893189999999998E-3</v>
      </c>
      <c r="XY34">
        <v>0</v>
      </c>
      <c r="XZ34">
        <v>0</v>
      </c>
      <c r="YA34">
        <v>1.07278E-3</v>
      </c>
      <c r="YB34">
        <v>3.0650700000000003E-4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4.3584400000000001E-4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1.65169E-4</v>
      </c>
      <c r="ZM34">
        <v>0</v>
      </c>
      <c r="ZN34">
        <v>0</v>
      </c>
      <c r="ZO34">
        <v>0</v>
      </c>
      <c r="ZP34">
        <v>0</v>
      </c>
      <c r="ZQ34" s="1">
        <v>3.1199999999999999E-5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3.6468699999999999E-4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2.1223069999999999E-3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2.6656299999999999E-4</v>
      </c>
      <c r="AAY34">
        <v>0</v>
      </c>
      <c r="AAZ34">
        <v>2.1081800000000001E-4</v>
      </c>
      <c r="ABA34" s="1">
        <v>6.1500000000000004E-5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 s="1">
        <v>6.5500000000000006E-5</v>
      </c>
      <c r="ABQ34">
        <v>0</v>
      </c>
      <c r="ABR34">
        <v>0</v>
      </c>
      <c r="ABS34">
        <v>0</v>
      </c>
      <c r="ABT34">
        <v>7.0530899999999997E-3</v>
      </c>
      <c r="ABU34">
        <v>0</v>
      </c>
      <c r="ABV34">
        <v>2.4404299999999999E-4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6.2506879999999999E-3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 s="1">
        <v>3.68E-5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3.9166800000000002E-4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 s="1">
        <v>8.4499999999999994E-5</v>
      </c>
      <c r="AKA34">
        <v>4.3574800000000002E-4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4.8773700000000002E-4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 s="1">
        <v>6.02E-5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1.07206E-4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1.4768769999999999E-3</v>
      </c>
      <c r="ALZ34">
        <v>0</v>
      </c>
      <c r="AMA34">
        <v>0</v>
      </c>
      <c r="AMB34">
        <v>0</v>
      </c>
      <c r="AMC34">
        <v>1.5852399999999999E-3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1.0712100000000001E-4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8.3356700000000001E-4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 s="1">
        <v>4.3699999999999998E-5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1.0369800000000001E-3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1.456611E-3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1.13655E-4</v>
      </c>
      <c r="ASW34">
        <v>0</v>
      </c>
      <c r="ASX34">
        <v>0</v>
      </c>
      <c r="ASY34">
        <v>0</v>
      </c>
      <c r="ASZ34">
        <v>0</v>
      </c>
      <c r="ATA34">
        <v>2.2415E-4</v>
      </c>
      <c r="ATB34">
        <v>0</v>
      </c>
      <c r="ATC34">
        <v>0</v>
      </c>
      <c r="ATD34" s="1">
        <v>2.8399999999999999E-5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4.2117100000000002E-4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</row>
    <row r="35" spans="1:1227" x14ac:dyDescent="0.3">
      <c r="A35" t="s">
        <v>1330</v>
      </c>
      <c r="B35" t="s">
        <v>1233</v>
      </c>
      <c r="C35">
        <v>0</v>
      </c>
      <c r="D35" t="s">
        <v>1229</v>
      </c>
      <c r="E35">
        <v>0</v>
      </c>
      <c r="F35">
        <v>0</v>
      </c>
      <c r="G35">
        <v>0</v>
      </c>
      <c r="H35">
        <v>0</v>
      </c>
      <c r="I35">
        <v>0</v>
      </c>
      <c r="J35">
        <v>2.662822E-3</v>
      </c>
      <c r="K35">
        <v>0</v>
      </c>
      <c r="L35">
        <v>2.4329579999999998E-3</v>
      </c>
      <c r="M35">
        <v>4.7171460000000002E-3</v>
      </c>
      <c r="N35">
        <v>1.6104300000000001E-4</v>
      </c>
      <c r="O35">
        <v>0</v>
      </c>
      <c r="P35">
        <v>4.3489599999999999E-4</v>
      </c>
      <c r="Q35">
        <v>7.6801380000000004E-3</v>
      </c>
      <c r="R35">
        <v>3.3196509999999999E-3</v>
      </c>
      <c r="S35">
        <v>0</v>
      </c>
      <c r="T35">
        <v>1.1828201E-2</v>
      </c>
      <c r="U35">
        <v>0</v>
      </c>
      <c r="V35">
        <v>4.5063900000000002E-4</v>
      </c>
      <c r="W35" s="1">
        <v>1.66E-5</v>
      </c>
      <c r="X35">
        <v>5.8270409999999998E-3</v>
      </c>
      <c r="Y35">
        <v>0</v>
      </c>
      <c r="Z35">
        <v>2.228187E-3</v>
      </c>
      <c r="AA35">
        <v>1.7763227999999999E-2</v>
      </c>
      <c r="AB35">
        <v>1.8918959999999999E-3</v>
      </c>
      <c r="AC35" s="1">
        <v>2.8099999999999999E-5</v>
      </c>
      <c r="AD35">
        <v>2.048561E-3</v>
      </c>
      <c r="AE35">
        <v>0</v>
      </c>
      <c r="AF35">
        <v>1.0468383E-2</v>
      </c>
      <c r="AG35">
        <v>4.64561E-4</v>
      </c>
      <c r="AH35">
        <v>9.34789E-4</v>
      </c>
      <c r="AI35">
        <v>0</v>
      </c>
      <c r="AJ35">
        <v>4.6125059999999997E-3</v>
      </c>
      <c r="AK35">
        <v>8.9291869999999999E-3</v>
      </c>
      <c r="AL35">
        <v>1.0188249999999999E-3</v>
      </c>
      <c r="AM35">
        <v>0</v>
      </c>
      <c r="AN35">
        <v>7.0411779999999993E-2</v>
      </c>
      <c r="AO35">
        <v>0</v>
      </c>
      <c r="AP35">
        <v>0</v>
      </c>
      <c r="AQ35">
        <v>0</v>
      </c>
      <c r="AR35">
        <v>7.7123923999999996E-2</v>
      </c>
      <c r="AS35">
        <v>0</v>
      </c>
      <c r="AT35">
        <v>0</v>
      </c>
      <c r="AU35">
        <v>0</v>
      </c>
      <c r="AV35" s="1">
        <v>1.2500000000000001E-5</v>
      </c>
      <c r="AW35">
        <v>1.6706308E-2</v>
      </c>
      <c r="AX35">
        <v>0.14944185600000001</v>
      </c>
      <c r="AY35">
        <v>0</v>
      </c>
      <c r="AZ35">
        <v>2.0030299999999998E-3</v>
      </c>
      <c r="BA35">
        <v>0</v>
      </c>
      <c r="BB35">
        <v>2.200287E-3</v>
      </c>
      <c r="BC35">
        <v>0</v>
      </c>
      <c r="BD35">
        <v>0</v>
      </c>
      <c r="BE35">
        <v>3.7233200000000001E-4</v>
      </c>
      <c r="BF35">
        <v>1.27482E-4</v>
      </c>
      <c r="BG35">
        <v>0</v>
      </c>
      <c r="BH35">
        <v>0</v>
      </c>
      <c r="BI35" s="1">
        <v>2.2500000000000001E-5</v>
      </c>
      <c r="BJ35">
        <v>9.8340040000000004E-3</v>
      </c>
      <c r="BK35">
        <v>0</v>
      </c>
      <c r="BL35">
        <v>0</v>
      </c>
      <c r="BM35">
        <v>1.1779117E-2</v>
      </c>
      <c r="BN35">
        <v>1.9077219999999999E-3</v>
      </c>
      <c r="BO35">
        <v>0</v>
      </c>
      <c r="BP35">
        <v>0</v>
      </c>
      <c r="BQ35">
        <v>1.03365E-4</v>
      </c>
      <c r="BR35">
        <v>0</v>
      </c>
      <c r="BS35">
        <v>6.5728547999999998E-2</v>
      </c>
      <c r="BT35">
        <v>0.134648827</v>
      </c>
      <c r="BU35">
        <v>0</v>
      </c>
      <c r="BV35">
        <v>2.0436200000000001E-4</v>
      </c>
      <c r="BW35">
        <v>1.1639969999999999E-3</v>
      </c>
      <c r="BX35">
        <v>0</v>
      </c>
      <c r="BY35">
        <v>0</v>
      </c>
      <c r="BZ35">
        <v>2.6127600000000001E-4</v>
      </c>
      <c r="CA35">
        <v>3.2033970000000002E-3</v>
      </c>
      <c r="CB35">
        <v>0</v>
      </c>
      <c r="CC35">
        <v>2.0312030000000001E-3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6.8534989000000004E-2</v>
      </c>
      <c r="CN35">
        <v>0</v>
      </c>
      <c r="CO35">
        <v>0</v>
      </c>
      <c r="CP35">
        <v>1.500981E-3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1.339579E-3</v>
      </c>
      <c r="DA35">
        <v>0</v>
      </c>
      <c r="DB35">
        <v>0</v>
      </c>
      <c r="DC35">
        <v>2.02805E-3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1.3268772999999999E-2</v>
      </c>
      <c r="DN35">
        <v>0</v>
      </c>
      <c r="DO35">
        <v>3.1507913999999998E-2</v>
      </c>
      <c r="DP35">
        <v>2.5251549999999998E-3</v>
      </c>
      <c r="DQ35">
        <v>2.5402299999999998E-4</v>
      </c>
      <c r="DR35">
        <v>0</v>
      </c>
      <c r="DS35">
        <v>0</v>
      </c>
      <c r="DT35">
        <v>3.1103000000000001E-4</v>
      </c>
      <c r="DU35">
        <v>0</v>
      </c>
      <c r="DV35">
        <v>1.80781E-4</v>
      </c>
      <c r="DW35">
        <v>1.6372000000000001E-4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2.5227800000000001E-3</v>
      </c>
      <c r="ED35">
        <v>1.4721619999999999E-3</v>
      </c>
      <c r="EE35">
        <v>0</v>
      </c>
      <c r="EF35">
        <v>1.576937E-3</v>
      </c>
      <c r="EG35">
        <v>2.86953E-4</v>
      </c>
      <c r="EH35">
        <v>0</v>
      </c>
      <c r="EI35">
        <v>0</v>
      </c>
      <c r="EJ35">
        <v>1.2163488E-2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3.6494710000000001E-3</v>
      </c>
      <c r="EQ35">
        <v>2.3943419999999998E-3</v>
      </c>
      <c r="ER35">
        <v>0</v>
      </c>
      <c r="ES35">
        <v>6.6821729999999996E-3</v>
      </c>
      <c r="ET35">
        <v>0</v>
      </c>
      <c r="EU35">
        <v>0</v>
      </c>
      <c r="EV35">
        <v>0</v>
      </c>
      <c r="EW35">
        <v>1.0766949999999999E-3</v>
      </c>
      <c r="EX35">
        <v>0</v>
      </c>
      <c r="EY35">
        <v>0</v>
      </c>
      <c r="EZ35">
        <v>0</v>
      </c>
      <c r="FA35" s="1">
        <v>1.7799999999999999E-5</v>
      </c>
      <c r="FB35">
        <v>3.4449760000000002E-3</v>
      </c>
      <c r="FC35">
        <v>0</v>
      </c>
      <c r="FD35">
        <v>2.765745E-3</v>
      </c>
      <c r="FE35">
        <v>0</v>
      </c>
      <c r="FF35">
        <v>0</v>
      </c>
      <c r="FG35">
        <v>0</v>
      </c>
      <c r="FH35">
        <v>0</v>
      </c>
      <c r="FI35">
        <v>1.0777289999999999E-3</v>
      </c>
      <c r="FJ35">
        <v>0</v>
      </c>
      <c r="FK35">
        <v>0</v>
      </c>
      <c r="FL35" s="1">
        <v>9.7200000000000004E-5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 s="1">
        <v>5.02E-5</v>
      </c>
      <c r="FZ35">
        <v>0</v>
      </c>
      <c r="GA35">
        <v>0</v>
      </c>
      <c r="GB35">
        <v>0</v>
      </c>
      <c r="GC35">
        <v>0</v>
      </c>
      <c r="GD35">
        <v>4.0923899999999999E-4</v>
      </c>
      <c r="GE35">
        <v>0</v>
      </c>
      <c r="GF35">
        <v>1.632515E-3</v>
      </c>
      <c r="GG35">
        <v>0</v>
      </c>
      <c r="GH35">
        <v>3.6437399999999999E-4</v>
      </c>
      <c r="GI35">
        <v>0</v>
      </c>
      <c r="GJ35">
        <v>0</v>
      </c>
      <c r="GK35">
        <v>0</v>
      </c>
      <c r="GL35">
        <v>2.6801659999999999E-3</v>
      </c>
      <c r="GM35">
        <v>0</v>
      </c>
      <c r="GN35">
        <v>0</v>
      </c>
      <c r="GO35">
        <v>5.6422870000000002E-3</v>
      </c>
      <c r="GP35">
        <v>0</v>
      </c>
      <c r="GQ35">
        <v>0</v>
      </c>
      <c r="GR35">
        <v>1.0235380000000001E-3</v>
      </c>
      <c r="GS35">
        <v>0</v>
      </c>
      <c r="GT35">
        <v>0</v>
      </c>
      <c r="GU35">
        <v>0</v>
      </c>
      <c r="GV35">
        <v>3.5151200000000001E-4</v>
      </c>
      <c r="GW35">
        <v>0</v>
      </c>
      <c r="GX35">
        <v>2.2367633000000001E-2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9.9074420000000007E-3</v>
      </c>
      <c r="HH35">
        <v>0</v>
      </c>
      <c r="HI35">
        <v>0</v>
      </c>
      <c r="HJ35">
        <v>2.6024239999999999E-3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9.4886550000000004E-3</v>
      </c>
      <c r="HQ35">
        <v>0</v>
      </c>
      <c r="HR35">
        <v>0</v>
      </c>
      <c r="HS35">
        <v>1.016151E-2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 s="1">
        <v>7.8899999999999993E-5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1.1496499999999999E-4</v>
      </c>
      <c r="IL35">
        <v>1.295339E-3</v>
      </c>
      <c r="IM35">
        <v>0</v>
      </c>
      <c r="IN35">
        <v>7.6033899999999996E-4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 s="1">
        <v>7.3999999999999996E-5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6.5680199999999999E-3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2.049679E-3</v>
      </c>
      <c r="JK35">
        <v>0</v>
      </c>
      <c r="JL35">
        <v>0</v>
      </c>
      <c r="JM35">
        <v>2.6563999999999998E-4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 s="1">
        <v>4.57E-5</v>
      </c>
      <c r="JU35">
        <v>0</v>
      </c>
      <c r="JV35">
        <v>2.6652899999999998E-3</v>
      </c>
      <c r="JW35">
        <v>0</v>
      </c>
      <c r="JX35">
        <v>0</v>
      </c>
      <c r="JY35">
        <v>0</v>
      </c>
      <c r="JZ35">
        <v>0</v>
      </c>
      <c r="KA35" s="1">
        <v>3.7499999999999997E-5</v>
      </c>
      <c r="KB35">
        <v>3.629766E-3</v>
      </c>
      <c r="KC35" s="1">
        <v>1.6699999999999999E-5</v>
      </c>
      <c r="KD35">
        <v>0</v>
      </c>
      <c r="KE35">
        <v>0</v>
      </c>
      <c r="KF35">
        <v>5.7595499999999996E-4</v>
      </c>
      <c r="KG35" s="1">
        <v>3.93E-5</v>
      </c>
      <c r="KH35">
        <v>1.09239E-4</v>
      </c>
      <c r="KI35">
        <v>1.47429E-4</v>
      </c>
      <c r="KJ35">
        <v>0</v>
      </c>
      <c r="KK35" s="1">
        <v>3.6000000000000001E-5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8.7350100000000005E-4</v>
      </c>
      <c r="KR35">
        <v>9.9469500000000008E-4</v>
      </c>
      <c r="KS35">
        <v>0</v>
      </c>
      <c r="KT35">
        <v>0</v>
      </c>
      <c r="KU35">
        <v>0</v>
      </c>
      <c r="KV35">
        <v>3.8008590000000002E-3</v>
      </c>
      <c r="KW35">
        <v>0</v>
      </c>
      <c r="KX35">
        <v>0</v>
      </c>
      <c r="KY35">
        <v>1.1981750000000001E-3</v>
      </c>
      <c r="KZ35">
        <v>0</v>
      </c>
      <c r="LA35" s="1">
        <v>2.4600000000000002E-5</v>
      </c>
      <c r="LB35">
        <v>0</v>
      </c>
      <c r="LC35" s="1">
        <v>6.8100000000000002E-5</v>
      </c>
      <c r="LD35">
        <v>0</v>
      </c>
      <c r="LE35" s="1">
        <v>3.1099999999999997E-5</v>
      </c>
      <c r="LF35">
        <v>0</v>
      </c>
      <c r="LG35">
        <v>0</v>
      </c>
      <c r="LH35">
        <v>3.4214689999999999E-3</v>
      </c>
      <c r="LI35">
        <v>0</v>
      </c>
      <c r="LJ35">
        <v>0</v>
      </c>
      <c r="LK35">
        <v>0</v>
      </c>
      <c r="LL35">
        <v>0</v>
      </c>
      <c r="LM35">
        <v>1.3122599999999999E-4</v>
      </c>
      <c r="LN35">
        <v>0</v>
      </c>
      <c r="LO35">
        <v>4.654577E-3</v>
      </c>
      <c r="LP35">
        <v>0</v>
      </c>
      <c r="LQ35">
        <v>0</v>
      </c>
      <c r="LR35" s="1">
        <v>6.3299999999999994E-5</v>
      </c>
      <c r="LS35">
        <v>0</v>
      </c>
      <c r="LT35">
        <v>0</v>
      </c>
      <c r="LU35">
        <v>0</v>
      </c>
      <c r="LV35" s="1">
        <v>9.2600000000000001E-5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3.80906E-3</v>
      </c>
      <c r="ME35">
        <v>0</v>
      </c>
      <c r="MF35">
        <v>0</v>
      </c>
      <c r="MG35">
        <v>1.9513700000000001E-4</v>
      </c>
      <c r="MH35" s="1">
        <v>2.44E-5</v>
      </c>
      <c r="MI35">
        <v>3.4322999999999998E-4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2.848934E-3</v>
      </c>
      <c r="MP35">
        <v>3.103448E-3</v>
      </c>
      <c r="MQ35">
        <v>0</v>
      </c>
      <c r="MR35">
        <v>0</v>
      </c>
      <c r="MS35">
        <v>0</v>
      </c>
      <c r="MT35">
        <v>0</v>
      </c>
      <c r="MU35" s="1">
        <v>5.9899999999999999E-5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 s="1">
        <v>6.7799999999999995E-5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2.6732900000000001E-4</v>
      </c>
      <c r="NQ35">
        <v>0</v>
      </c>
      <c r="NR35" s="1">
        <v>2.6400000000000001E-5</v>
      </c>
      <c r="NS35">
        <v>2.1870400000000001E-4</v>
      </c>
      <c r="NT35">
        <v>0</v>
      </c>
      <c r="NU35">
        <v>0</v>
      </c>
      <c r="NV35">
        <v>2.317417E-3</v>
      </c>
      <c r="NW35">
        <v>3.7069199999999999E-4</v>
      </c>
      <c r="NX35">
        <v>0</v>
      </c>
      <c r="NY35">
        <v>0</v>
      </c>
      <c r="NZ35">
        <v>1.02824E-4</v>
      </c>
      <c r="OA35">
        <v>2.4853800000000002E-4</v>
      </c>
      <c r="OB35">
        <v>0</v>
      </c>
      <c r="OC35">
        <v>0</v>
      </c>
      <c r="OD35">
        <v>0</v>
      </c>
      <c r="OE35" s="1">
        <v>3.8899999999999997E-5</v>
      </c>
      <c r="OF35">
        <v>0</v>
      </c>
      <c r="OG35">
        <v>0</v>
      </c>
      <c r="OH35">
        <v>0</v>
      </c>
      <c r="OI35">
        <v>0</v>
      </c>
      <c r="OJ35" s="1">
        <v>8.5400000000000002E-5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1.06668E-4</v>
      </c>
      <c r="OS35">
        <v>1.329083E-3</v>
      </c>
      <c r="OT35">
        <v>2.8606069999999998E-3</v>
      </c>
      <c r="OU35">
        <v>0</v>
      </c>
      <c r="OV35">
        <v>0</v>
      </c>
      <c r="OW35">
        <v>6.3918600000000003E-4</v>
      </c>
      <c r="OX35">
        <v>0</v>
      </c>
      <c r="OY35">
        <v>0</v>
      </c>
      <c r="OZ35">
        <v>0</v>
      </c>
      <c r="PA35">
        <v>0</v>
      </c>
      <c r="PB35">
        <v>1.72113E-4</v>
      </c>
      <c r="PC35">
        <v>6.3811200000000003E-4</v>
      </c>
      <c r="PD35">
        <v>0</v>
      </c>
      <c r="PE35">
        <v>4.22743E-4</v>
      </c>
      <c r="PF35">
        <v>0</v>
      </c>
      <c r="PG35">
        <v>1.28202E-4</v>
      </c>
      <c r="PH35">
        <v>0</v>
      </c>
      <c r="PI35">
        <v>0</v>
      </c>
      <c r="PJ35">
        <v>0</v>
      </c>
      <c r="PK35">
        <v>1.1053320000000001E-3</v>
      </c>
      <c r="PL35">
        <v>1.9196930000000001E-3</v>
      </c>
      <c r="PM35">
        <v>0</v>
      </c>
      <c r="PN35">
        <v>0</v>
      </c>
      <c r="PO35">
        <v>0</v>
      </c>
      <c r="PP35">
        <v>0</v>
      </c>
      <c r="PQ35">
        <v>2.321951E-3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2.1574699999999999E-4</v>
      </c>
      <c r="QC35">
        <v>0</v>
      </c>
      <c r="QD35">
        <v>0</v>
      </c>
      <c r="QE35">
        <v>0</v>
      </c>
      <c r="QF35">
        <v>0</v>
      </c>
      <c r="QG35">
        <v>3.2800800000000002E-4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 s="1">
        <v>8.0400000000000003E-5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6.5957400000000001E-4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1.1582319999999999E-3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1.8982499999999999E-4</v>
      </c>
      <c r="RX35">
        <v>0</v>
      </c>
      <c r="RY35" s="1">
        <v>4.4199999999999997E-5</v>
      </c>
      <c r="RZ35">
        <v>0</v>
      </c>
      <c r="SA35">
        <v>0</v>
      </c>
      <c r="SB35">
        <v>0</v>
      </c>
      <c r="SC35">
        <v>0</v>
      </c>
      <c r="SD35">
        <v>9.3448100000000003E-4</v>
      </c>
      <c r="SE35">
        <v>0</v>
      </c>
      <c r="SF35">
        <v>0</v>
      </c>
      <c r="SG35">
        <v>0</v>
      </c>
      <c r="SH35">
        <v>0</v>
      </c>
      <c r="SI35" s="1">
        <v>7.1899999999999999E-5</v>
      </c>
      <c r="SJ35" s="1">
        <v>2.6299999999999999E-5</v>
      </c>
      <c r="SK35">
        <v>1.6809799999999999E-4</v>
      </c>
      <c r="SL35">
        <v>0</v>
      </c>
      <c r="SM35">
        <v>0</v>
      </c>
      <c r="SN35">
        <v>0</v>
      </c>
      <c r="SO35">
        <v>0</v>
      </c>
      <c r="SP35">
        <v>9.2165599999999997E-4</v>
      </c>
      <c r="SQ35">
        <v>2.6759050000000001E-3</v>
      </c>
      <c r="SR35">
        <v>0</v>
      </c>
      <c r="SS35">
        <v>0</v>
      </c>
      <c r="ST35">
        <v>0</v>
      </c>
      <c r="SU35">
        <v>4.0728299999999998E-4</v>
      </c>
      <c r="SV35">
        <v>0</v>
      </c>
      <c r="SW35">
        <v>0</v>
      </c>
      <c r="SX35">
        <v>0</v>
      </c>
      <c r="SY35">
        <v>0</v>
      </c>
      <c r="SZ35" s="1">
        <v>9.5699999999999995E-5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3.7438700000000001E-4</v>
      </c>
      <c r="TO35">
        <v>3.5834000000000001E-4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4.3777300000000002E-4</v>
      </c>
      <c r="TX35">
        <v>0</v>
      </c>
      <c r="TY35">
        <v>2.4967400000000002E-4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 s="1">
        <v>1.4399999999999999E-5</v>
      </c>
      <c r="UQ35">
        <v>0</v>
      </c>
      <c r="UR35">
        <v>1.1798970000000001E-3</v>
      </c>
      <c r="US35">
        <v>1.16186E-4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 s="1">
        <v>3.1199999999999999E-5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1.5197749999999999E-3</v>
      </c>
      <c r="WR35">
        <v>1.08681E-4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 s="1">
        <v>4.71E-5</v>
      </c>
      <c r="XC35">
        <v>0</v>
      </c>
      <c r="XD35">
        <v>0</v>
      </c>
      <c r="XE35">
        <v>0</v>
      </c>
      <c r="XF35">
        <v>4.62258E-4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 s="1">
        <v>5.1499999999999998E-5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1.1623987000000001E-2</v>
      </c>
      <c r="XV35">
        <v>0</v>
      </c>
      <c r="XW35">
        <v>0</v>
      </c>
      <c r="XX35">
        <v>3.5111099999999998E-4</v>
      </c>
      <c r="XY35">
        <v>0</v>
      </c>
      <c r="XZ35">
        <v>0</v>
      </c>
      <c r="YA35">
        <v>1.3794E-4</v>
      </c>
      <c r="YB35">
        <v>0</v>
      </c>
      <c r="YC35">
        <v>0</v>
      </c>
      <c r="YD35" s="1">
        <v>6.7199999999999994E-5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4.81383E-4</v>
      </c>
      <c r="YK35" s="1">
        <v>9.7899999999999994E-5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3.395627E-3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1.2385599999999999E-4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7.2416799999999997E-4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2.0838050000000002E-3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2.1335700000000001E-4</v>
      </c>
      <c r="AAN35">
        <v>7.5675799999999995E-4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1.59891E-4</v>
      </c>
      <c r="AAV35">
        <v>0</v>
      </c>
      <c r="AAW35">
        <v>0</v>
      </c>
      <c r="AAX35">
        <v>0</v>
      </c>
      <c r="AAY35">
        <v>5.5375490000000001E-3</v>
      </c>
      <c r="AAZ35" s="1">
        <v>5.5000000000000002E-5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1.2029661000000001E-2</v>
      </c>
      <c r="ABL35">
        <v>0</v>
      </c>
      <c r="ABM35">
        <v>0</v>
      </c>
      <c r="ABN35">
        <v>1.0975830000000001E-3</v>
      </c>
      <c r="ABO35">
        <v>0</v>
      </c>
      <c r="ABP35">
        <v>0</v>
      </c>
      <c r="ABQ35">
        <v>0</v>
      </c>
      <c r="ABR35">
        <v>4.010525E-3</v>
      </c>
      <c r="ABS35">
        <v>0</v>
      </c>
      <c r="ABT35">
        <v>6.0836600000000005E-4</v>
      </c>
      <c r="ABU35">
        <v>0</v>
      </c>
      <c r="ABV35">
        <v>3.20002E-4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 s="1">
        <v>3.3399999999999999E-5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5.6532900000000005E-4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3.1068799999999999E-4</v>
      </c>
      <c r="ADT35">
        <v>1.4793599999999999E-4</v>
      </c>
      <c r="ADU35">
        <v>3.1903500000000001E-4</v>
      </c>
      <c r="ADV35">
        <v>0</v>
      </c>
      <c r="ADW35">
        <v>0</v>
      </c>
      <c r="ADX35">
        <v>0</v>
      </c>
      <c r="ADY35">
        <v>3.57592E-4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1.56372E-4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1.154464E-3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3.0800049999999998E-3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1.25897E-4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1.049581E-3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1.8443800000000001E-4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5.11423E-4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1.5972E-4</v>
      </c>
      <c r="AJM35">
        <v>0</v>
      </c>
      <c r="AJN35">
        <v>0</v>
      </c>
      <c r="AJO35">
        <v>0</v>
      </c>
      <c r="AJP35">
        <v>2.6871769999999998E-3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1.9265100000000001E-4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1.7134100000000001E-4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1.3903229999999999E-3</v>
      </c>
      <c r="ALZ35">
        <v>0</v>
      </c>
      <c r="AMA35">
        <v>0</v>
      </c>
      <c r="AMB35">
        <v>0</v>
      </c>
      <c r="AMC35">
        <v>1.19082E-4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 s="1">
        <v>7.9200000000000001E-5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 s="1">
        <v>2.26E-5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4.6072399999999998E-4</v>
      </c>
      <c r="AOD35">
        <v>0</v>
      </c>
      <c r="AOE35">
        <v>0</v>
      </c>
      <c r="AOF35">
        <v>0</v>
      </c>
      <c r="AOG35">
        <v>0</v>
      </c>
      <c r="AOH35">
        <v>6.1820099999999997E-4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 s="1">
        <v>2.5000000000000001E-5</v>
      </c>
      <c r="AOP35">
        <v>0</v>
      </c>
      <c r="AOQ35">
        <v>0</v>
      </c>
      <c r="AOR35">
        <v>0</v>
      </c>
      <c r="AOS35">
        <v>0</v>
      </c>
      <c r="AOT35" s="1">
        <v>2.62E-5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 s="1">
        <v>8.4099999999999998E-5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 s="1">
        <v>6.0099999999999997E-5</v>
      </c>
      <c r="AQD35">
        <v>0</v>
      </c>
      <c r="AQE35">
        <v>0</v>
      </c>
      <c r="AQF35">
        <v>5.4401600000000003E-4</v>
      </c>
      <c r="AQG35">
        <v>0</v>
      </c>
      <c r="AQH35" s="1">
        <v>9.8900000000000005E-5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 s="1">
        <v>9.6100000000000005E-5</v>
      </c>
      <c r="AQY35">
        <v>0</v>
      </c>
      <c r="AQZ35">
        <v>0</v>
      </c>
      <c r="ARA35">
        <v>1.58178E-4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5.00681E-4</v>
      </c>
      <c r="ARU35">
        <v>0</v>
      </c>
      <c r="ARV35">
        <v>0</v>
      </c>
      <c r="ARW35">
        <v>0</v>
      </c>
      <c r="ARX35">
        <v>0</v>
      </c>
      <c r="ARY35">
        <v>1.4865399999999999E-4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 s="1">
        <v>2.8200000000000001E-5</v>
      </c>
      <c r="ATE35">
        <v>1.069441E-3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 s="1">
        <v>9.1100000000000005E-5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</row>
    <row r="36" spans="1:1227" x14ac:dyDescent="0.3">
      <c r="A36" t="s">
        <v>1333</v>
      </c>
      <c r="B36" t="s">
        <v>1233</v>
      </c>
      <c r="C36">
        <v>0</v>
      </c>
      <c r="D36" t="s">
        <v>1234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2.7436413E-2</v>
      </c>
      <c r="M36">
        <v>0</v>
      </c>
      <c r="N36">
        <v>3.592296E-3</v>
      </c>
      <c r="O36">
        <v>0</v>
      </c>
      <c r="P36">
        <v>0</v>
      </c>
      <c r="Q36">
        <v>1.205928E-2</v>
      </c>
      <c r="R36">
        <v>0</v>
      </c>
      <c r="S36">
        <v>0</v>
      </c>
      <c r="T36" s="1">
        <v>3.3399999999999999E-5</v>
      </c>
      <c r="U36">
        <v>1.4685493000000001E-2</v>
      </c>
      <c r="V36">
        <v>0</v>
      </c>
      <c r="W36">
        <v>0</v>
      </c>
      <c r="X36">
        <v>1.7296769E-2</v>
      </c>
      <c r="Y36">
        <v>0</v>
      </c>
      <c r="Z36">
        <v>0</v>
      </c>
      <c r="AA36">
        <v>7.5325784000000007E-2</v>
      </c>
      <c r="AB36">
        <v>5.0056500000000002E-4</v>
      </c>
      <c r="AC36">
        <v>6.0140870000000004E-3</v>
      </c>
      <c r="AD36">
        <v>2.1869020000000001E-3</v>
      </c>
      <c r="AE36">
        <v>0</v>
      </c>
      <c r="AF36">
        <v>1.1337279E-2</v>
      </c>
      <c r="AG36">
        <v>0</v>
      </c>
      <c r="AH36">
        <v>0</v>
      </c>
      <c r="AI36">
        <v>0</v>
      </c>
      <c r="AJ36">
        <v>0.22087807100000001</v>
      </c>
      <c r="AK36">
        <v>1.1522111999999999E-2</v>
      </c>
      <c r="AL36">
        <v>3.3308399999999998E-3</v>
      </c>
      <c r="AM36">
        <v>0</v>
      </c>
      <c r="AN36">
        <v>1.5406199999999999E-3</v>
      </c>
      <c r="AO36">
        <v>1.52423E-4</v>
      </c>
      <c r="AP36">
        <v>0</v>
      </c>
      <c r="AQ36">
        <v>0</v>
      </c>
      <c r="AR36">
        <v>1.3117192999999999E-2</v>
      </c>
      <c r="AS36" s="1">
        <v>6.5400000000000004E-5</v>
      </c>
      <c r="AT36">
        <v>0</v>
      </c>
      <c r="AU36">
        <v>5.2834099999999997E-3</v>
      </c>
      <c r="AV36">
        <v>1.4896009999999999E-3</v>
      </c>
      <c r="AW36">
        <v>7.3932859999999998E-3</v>
      </c>
      <c r="AX36">
        <v>0.26793405100000001</v>
      </c>
      <c r="AY36">
        <v>2.2180299999999999E-4</v>
      </c>
      <c r="AZ36">
        <v>0</v>
      </c>
      <c r="BA36">
        <v>2.23618E-4</v>
      </c>
      <c r="BB36">
        <v>0</v>
      </c>
      <c r="BC36">
        <v>1.05919E-4</v>
      </c>
      <c r="BD36">
        <v>0</v>
      </c>
      <c r="BE36">
        <v>0</v>
      </c>
      <c r="BF36">
        <v>0</v>
      </c>
      <c r="BG36" s="1">
        <v>3.8300000000000003E-5</v>
      </c>
      <c r="BH36" s="1">
        <v>9.0099999999999995E-5</v>
      </c>
      <c r="BI36">
        <v>1.0603995999999999E-2</v>
      </c>
      <c r="BJ36">
        <v>6.93156E-4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4.6827932000000003E-2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 s="1">
        <v>2.1299999999999999E-5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6.5634619999999999E-3</v>
      </c>
      <c r="CJ36">
        <v>0</v>
      </c>
      <c r="CK36">
        <v>0</v>
      </c>
      <c r="CL36">
        <v>0</v>
      </c>
      <c r="CM36">
        <v>3.3937241E-2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1.7038470000000001E-3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1.6368900000000001E-4</v>
      </c>
      <c r="DD36">
        <v>0</v>
      </c>
      <c r="DE36">
        <v>1.5343400000000001E-4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1.7402100000000001E-4</v>
      </c>
      <c r="DR36">
        <v>0</v>
      </c>
      <c r="DS36">
        <v>1.5153599999999999E-4</v>
      </c>
      <c r="DT36">
        <v>0</v>
      </c>
      <c r="DU36">
        <v>0</v>
      </c>
      <c r="DV36">
        <v>2.0011556E-2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1.81266E-4</v>
      </c>
      <c r="EH36">
        <v>0</v>
      </c>
      <c r="EI36">
        <v>0</v>
      </c>
      <c r="EJ36" s="1">
        <v>4.88E-5</v>
      </c>
      <c r="EK36">
        <v>0</v>
      </c>
      <c r="EL36">
        <v>0</v>
      </c>
      <c r="EM36">
        <v>0</v>
      </c>
      <c r="EN36">
        <v>0</v>
      </c>
      <c r="EO36" s="1">
        <v>2.8200000000000001E-5</v>
      </c>
      <c r="EP36">
        <v>0</v>
      </c>
      <c r="EQ36">
        <v>0</v>
      </c>
      <c r="ER36">
        <v>1.9271340000000001E-3</v>
      </c>
      <c r="ES36">
        <v>1.3443299999999999E-4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2.9205910000000002E-3</v>
      </c>
      <c r="FE36">
        <v>0</v>
      </c>
      <c r="FF36">
        <v>0</v>
      </c>
      <c r="FG36">
        <v>0</v>
      </c>
      <c r="FH36">
        <v>0</v>
      </c>
      <c r="FI36" s="1">
        <v>8.5699999999999996E-5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4.7798729999999996E-3</v>
      </c>
      <c r="GG36">
        <v>0</v>
      </c>
      <c r="GH36" s="1">
        <v>1.17E-5</v>
      </c>
      <c r="GI36">
        <v>0</v>
      </c>
      <c r="GJ36" s="1">
        <v>4.7599999999999998E-5</v>
      </c>
      <c r="GK36">
        <v>0</v>
      </c>
      <c r="GL36">
        <v>1.9120808999999999E-2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4.6651490000000004E-3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1.1057560000000001E-3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 s="1">
        <v>2.5000000000000001E-5</v>
      </c>
      <c r="KI36">
        <v>1.06517E-4</v>
      </c>
      <c r="KJ36">
        <v>0</v>
      </c>
      <c r="KK36" s="1">
        <v>1.3900000000000001E-5</v>
      </c>
      <c r="KL36">
        <v>2.5789399999999999E-4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6.5556959999999997E-3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1.2547599999999999E-3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5.6263899999999998E-4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 s="1">
        <v>3.4100000000000002E-5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7.2914729999999997E-3</v>
      </c>
      <c r="MP36">
        <v>6.2935706999999994E-2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3.82736E-4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1.6477199999999999E-4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 s="1">
        <v>4.3900000000000003E-5</v>
      </c>
      <c r="NW36">
        <v>0</v>
      </c>
      <c r="NX36">
        <v>1.7923099999999999E-4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 s="1">
        <v>9.6600000000000007E-6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 s="1">
        <v>5.0699999999999999E-5</v>
      </c>
      <c r="PC36">
        <v>0</v>
      </c>
      <c r="PD36">
        <v>0</v>
      </c>
      <c r="PE36">
        <v>1.237555E-3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3.1137159999999999E-3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 s="1">
        <v>3.5500000000000002E-5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1.12027E-4</v>
      </c>
      <c r="SF36">
        <v>0</v>
      </c>
      <c r="SG36">
        <v>0</v>
      </c>
      <c r="SH36">
        <v>0</v>
      </c>
      <c r="SI36">
        <v>0</v>
      </c>
      <c r="SJ36">
        <v>1.4701034E-2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 s="1">
        <v>3.2299999999999999E-5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1.44585E-4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 s="1">
        <v>5.0800000000000002E-5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7.3137699999999996E-4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2.3861690000000001E-3</v>
      </c>
      <c r="XA36">
        <v>0</v>
      </c>
      <c r="XB36">
        <v>0</v>
      </c>
      <c r="XC36">
        <v>0</v>
      </c>
      <c r="XD36">
        <v>0</v>
      </c>
      <c r="XE36">
        <v>0</v>
      </c>
      <c r="XF36" s="1">
        <v>5.5500000000000001E-5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3.7601900000000001E-4</v>
      </c>
      <c r="XY36">
        <v>0</v>
      </c>
      <c r="XZ36">
        <v>0</v>
      </c>
      <c r="YA36">
        <v>0</v>
      </c>
      <c r="YB36">
        <v>0</v>
      </c>
      <c r="YC36">
        <v>0</v>
      </c>
      <c r="YD36" s="1">
        <v>2.87E-5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2.2283399999999999E-4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 s="1">
        <v>5.1700000000000003E-5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2.1703200000000001E-4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2.9331135000000001E-2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 s="1">
        <v>1.98E-5</v>
      </c>
      <c r="ADQ36">
        <v>0</v>
      </c>
      <c r="ADR36">
        <v>0</v>
      </c>
      <c r="ADS36">
        <v>2.8694099999999998E-4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 s="1">
        <v>3.2499999999999997E-5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2.024947E-3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 s="1">
        <v>2.69E-5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 s="1">
        <v>4.4100000000000001E-5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4.8569299999999999E-4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1.05751E-4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1.4219300000000001E-4</v>
      </c>
      <c r="ANO36">
        <v>0</v>
      </c>
      <c r="ANP36">
        <v>0</v>
      </c>
      <c r="ANQ36">
        <v>1.230908E-3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3.66757E-4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9.5243699999999999E-4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4.5493299999999998E-4</v>
      </c>
      <c r="AQG36">
        <v>0</v>
      </c>
      <c r="AQH36">
        <v>4.6062400000000003E-4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2.1260100000000001E-4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 s="1">
        <v>3.7400000000000001E-5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 s="1">
        <v>5.66E-5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 s="1">
        <v>3.1999999999999999E-5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4.1299199999999999E-4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</row>
    <row r="37" spans="1:1227" x14ac:dyDescent="0.3">
      <c r="A37" t="s">
        <v>1336</v>
      </c>
      <c r="B37" t="s">
        <v>1228</v>
      </c>
      <c r="C37">
        <v>0</v>
      </c>
      <c r="D37" t="s">
        <v>1229</v>
      </c>
      <c r="E37">
        <v>0</v>
      </c>
      <c r="F37">
        <v>0</v>
      </c>
      <c r="G37">
        <v>0</v>
      </c>
      <c r="H37">
        <v>0</v>
      </c>
      <c r="I37">
        <v>0</v>
      </c>
      <c r="J37">
        <v>6.0948600000000001E-4</v>
      </c>
      <c r="K37">
        <v>0</v>
      </c>
      <c r="L37">
        <v>8.4266020000000001E-3</v>
      </c>
      <c r="M37">
        <v>0</v>
      </c>
      <c r="N37" s="1">
        <v>8.6799999999999996E-5</v>
      </c>
      <c r="O37">
        <v>0</v>
      </c>
      <c r="P37">
        <v>1.097963E-3</v>
      </c>
      <c r="Q37">
        <v>3.4336610000000002E-3</v>
      </c>
      <c r="R37">
        <v>0</v>
      </c>
      <c r="S37">
        <v>0</v>
      </c>
      <c r="T37">
        <v>2.4596883999999999E-2</v>
      </c>
      <c r="U37">
        <v>0</v>
      </c>
      <c r="V37">
        <v>7.3788800000000002E-4</v>
      </c>
      <c r="W37">
        <v>0</v>
      </c>
      <c r="X37">
        <v>0</v>
      </c>
      <c r="Y37" s="1">
        <v>2.5899999999999999E-5</v>
      </c>
      <c r="Z37" s="1">
        <v>4.8999999999999998E-5</v>
      </c>
      <c r="AA37">
        <v>5.4120600000000002E-4</v>
      </c>
      <c r="AB37">
        <v>7.0030680000000003E-3</v>
      </c>
      <c r="AC37">
        <v>0</v>
      </c>
      <c r="AD37">
        <v>0</v>
      </c>
      <c r="AE37">
        <v>2.3273099999999999E-4</v>
      </c>
      <c r="AF37">
        <v>2.0941060000000001E-3</v>
      </c>
      <c r="AG37">
        <v>0</v>
      </c>
      <c r="AH37">
        <v>2.8627779999999999E-3</v>
      </c>
      <c r="AI37">
        <v>0</v>
      </c>
      <c r="AJ37">
        <v>0</v>
      </c>
      <c r="AK37">
        <v>7.4359220000000002E-3</v>
      </c>
      <c r="AL37">
        <v>0</v>
      </c>
      <c r="AM37">
        <v>1.6894659999999999E-3</v>
      </c>
      <c r="AN37">
        <v>5.1364130000000003E-3</v>
      </c>
      <c r="AO37">
        <v>0</v>
      </c>
      <c r="AP37">
        <v>0</v>
      </c>
      <c r="AQ37">
        <v>0</v>
      </c>
      <c r="AR37">
        <v>4.2843139000000002E-2</v>
      </c>
      <c r="AS37">
        <v>0.39599584700000001</v>
      </c>
      <c r="AT37">
        <v>0</v>
      </c>
      <c r="AU37">
        <v>0</v>
      </c>
      <c r="AV37" s="1">
        <v>1.9899999999999999E-5</v>
      </c>
      <c r="AW37">
        <v>0</v>
      </c>
      <c r="AX37">
        <v>8.5023340000000003E-3</v>
      </c>
      <c r="AY37">
        <v>0</v>
      </c>
      <c r="AZ37">
        <v>1.619604E-3</v>
      </c>
      <c r="BA37">
        <v>0</v>
      </c>
      <c r="BB37">
        <v>7.0095900000000002E-4</v>
      </c>
      <c r="BC37">
        <v>0</v>
      </c>
      <c r="BD37">
        <v>5.4110779999999997E-3</v>
      </c>
      <c r="BE37">
        <v>0</v>
      </c>
      <c r="BF37">
        <v>2.83994E-3</v>
      </c>
      <c r="BG37">
        <v>2.5426300000000002E-4</v>
      </c>
      <c r="BH37">
        <v>2.1428800000000001E-4</v>
      </c>
      <c r="BI37">
        <v>0</v>
      </c>
      <c r="BJ37">
        <v>1.9755912E-2</v>
      </c>
      <c r="BK37">
        <v>2.8529500000000003E-4</v>
      </c>
      <c r="BL37">
        <v>0</v>
      </c>
      <c r="BM37">
        <v>4.0142800000000003E-3</v>
      </c>
      <c r="BN37">
        <v>0</v>
      </c>
      <c r="BO37">
        <v>0</v>
      </c>
      <c r="BP37">
        <v>1.1097889999999999E-3</v>
      </c>
      <c r="BQ37">
        <v>3.3697499999999999E-4</v>
      </c>
      <c r="BR37">
        <v>0</v>
      </c>
      <c r="BS37">
        <v>1.2100463000000001E-2</v>
      </c>
      <c r="BT37">
        <v>4.4878261000000003E-2</v>
      </c>
      <c r="BU37">
        <v>0</v>
      </c>
      <c r="BV37">
        <v>2.0151869999999999E-3</v>
      </c>
      <c r="BW37">
        <v>2.5823880000000001E-3</v>
      </c>
      <c r="BX37">
        <v>6.0442600000000003E-4</v>
      </c>
      <c r="BY37">
        <v>0</v>
      </c>
      <c r="BZ37">
        <v>8.6339260000000001E-3</v>
      </c>
      <c r="CA37">
        <v>3.2059229999999998E-3</v>
      </c>
      <c r="CB37">
        <v>0</v>
      </c>
      <c r="CC37">
        <v>7.1715609999999999E-3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5.2455973000000003E-2</v>
      </c>
      <c r="CN37">
        <v>0</v>
      </c>
      <c r="CO37">
        <v>1.2359949E-2</v>
      </c>
      <c r="CP37">
        <v>0</v>
      </c>
      <c r="CQ37">
        <v>0</v>
      </c>
      <c r="CR37">
        <v>0</v>
      </c>
      <c r="CS37">
        <v>2.4241041000000001E-2</v>
      </c>
      <c r="CT37">
        <v>0</v>
      </c>
      <c r="CU37">
        <v>0</v>
      </c>
      <c r="CV37" s="1">
        <v>1.8E-5</v>
      </c>
      <c r="CW37">
        <v>0</v>
      </c>
      <c r="CX37">
        <v>0</v>
      </c>
      <c r="CY37">
        <v>0</v>
      </c>
      <c r="CZ37">
        <v>2.1983979999999998E-3</v>
      </c>
      <c r="DA37">
        <v>0</v>
      </c>
      <c r="DB37">
        <v>0</v>
      </c>
      <c r="DC37">
        <v>2.462353E-3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1.586952E-3</v>
      </c>
      <c r="DP37">
        <v>4.0618000000000002E-4</v>
      </c>
      <c r="DQ37">
        <v>8.1176259999999993E-3</v>
      </c>
      <c r="DR37">
        <v>0</v>
      </c>
      <c r="DS37">
        <v>1.257235E-3</v>
      </c>
      <c r="DT37">
        <v>6.3024900000000004E-4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1.446398E-3</v>
      </c>
      <c r="EE37">
        <v>0</v>
      </c>
      <c r="EF37">
        <v>5.9237099999999996E-4</v>
      </c>
      <c r="EG37">
        <v>5.7550099999999996E-4</v>
      </c>
      <c r="EH37">
        <v>1.5529385E-2</v>
      </c>
      <c r="EI37">
        <v>0</v>
      </c>
      <c r="EJ37">
        <v>8.2430600000000002E-4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4.9393950000000001E-3</v>
      </c>
      <c r="EQ37">
        <v>2.6272510000000002E-3</v>
      </c>
      <c r="ER37">
        <v>0</v>
      </c>
      <c r="ES37">
        <v>2.5981860000000002E-3</v>
      </c>
      <c r="ET37">
        <v>0</v>
      </c>
      <c r="EU37">
        <v>0</v>
      </c>
      <c r="EV37">
        <v>0</v>
      </c>
      <c r="EW37">
        <v>0</v>
      </c>
      <c r="EX37">
        <v>3.8771790000000001E-3</v>
      </c>
      <c r="EY37">
        <v>0</v>
      </c>
      <c r="EZ37">
        <v>0</v>
      </c>
      <c r="FA37">
        <v>1.23454E-4</v>
      </c>
      <c r="FB37">
        <v>2.5755500000000002E-4</v>
      </c>
      <c r="FC37">
        <v>0</v>
      </c>
      <c r="FD37">
        <v>9.9797100000000006E-4</v>
      </c>
      <c r="FE37">
        <v>0</v>
      </c>
      <c r="FF37">
        <v>0</v>
      </c>
      <c r="FG37">
        <v>0</v>
      </c>
      <c r="FH37">
        <v>0</v>
      </c>
      <c r="FI37">
        <v>7.5099200000000002E-4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6.1594700000000004E-4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3.4593900000000002E-4</v>
      </c>
      <c r="GE37">
        <v>3.2134799999999999E-3</v>
      </c>
      <c r="GF37">
        <v>0</v>
      </c>
      <c r="GG37">
        <v>0</v>
      </c>
      <c r="GH37">
        <v>6.1990199999999997E-4</v>
      </c>
      <c r="GI37">
        <v>0</v>
      </c>
      <c r="GJ37" s="1">
        <v>1.8099999999999999E-5</v>
      </c>
      <c r="GK37">
        <v>0</v>
      </c>
      <c r="GL37">
        <v>2.43921E-4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6.5702999999999996E-4</v>
      </c>
      <c r="GS37">
        <v>0</v>
      </c>
      <c r="GT37">
        <v>0</v>
      </c>
      <c r="GU37">
        <v>0</v>
      </c>
      <c r="GV37">
        <v>8.6965499999999999E-4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1.9513359000000001E-2</v>
      </c>
      <c r="HD37">
        <v>0</v>
      </c>
      <c r="HE37">
        <v>0</v>
      </c>
      <c r="HF37">
        <v>0</v>
      </c>
      <c r="HG37">
        <v>3.405941E-3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2.9077600000000001E-3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 s="1">
        <v>1.1600000000000001E-5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6.2599880000000002E-3</v>
      </c>
      <c r="IL37">
        <v>4.0859440000000002E-3</v>
      </c>
      <c r="IM37">
        <v>0</v>
      </c>
      <c r="IN37">
        <v>2.2487129999999998E-3</v>
      </c>
      <c r="IO37">
        <v>3.8006450000000001E-3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 s="1">
        <v>8.42E-5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7.8875799999999997E-4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4.7524399999999999E-4</v>
      </c>
      <c r="JU37">
        <v>0</v>
      </c>
      <c r="JV37">
        <v>9.9862500000000003E-3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2.093134E-3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1.1959099999999999E-3</v>
      </c>
      <c r="KR37">
        <v>0</v>
      </c>
      <c r="KS37">
        <v>0</v>
      </c>
      <c r="KT37">
        <v>0</v>
      </c>
      <c r="KU37">
        <v>0</v>
      </c>
      <c r="KV37">
        <v>1.3151586999999999E-2</v>
      </c>
      <c r="KW37">
        <v>0</v>
      </c>
      <c r="KX37">
        <v>0</v>
      </c>
      <c r="KY37">
        <v>3.862519E-3</v>
      </c>
      <c r="KZ37">
        <v>0</v>
      </c>
      <c r="LA37">
        <v>0</v>
      </c>
      <c r="LB37">
        <v>0</v>
      </c>
      <c r="LC37">
        <v>7.8350200000000005E-4</v>
      </c>
      <c r="LD37">
        <v>0</v>
      </c>
      <c r="LE37" s="1">
        <v>2.6400000000000001E-5</v>
      </c>
      <c r="LF37">
        <v>0</v>
      </c>
      <c r="LG37">
        <v>0</v>
      </c>
      <c r="LH37">
        <v>3.601052E-3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4.1720330000000003E-3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2.59444E-4</v>
      </c>
      <c r="MB37">
        <v>0</v>
      </c>
      <c r="MC37">
        <v>0</v>
      </c>
      <c r="MD37">
        <v>5.1794019999999996E-3</v>
      </c>
      <c r="ME37">
        <v>0</v>
      </c>
      <c r="MF37">
        <v>0</v>
      </c>
      <c r="MG37">
        <v>0</v>
      </c>
      <c r="MH37">
        <v>0</v>
      </c>
      <c r="MI37">
        <v>4.0664100000000001E-4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1.871974E-3</v>
      </c>
      <c r="MP37">
        <v>1.887337E-3</v>
      </c>
      <c r="MQ37">
        <v>0</v>
      </c>
      <c r="MR37">
        <v>0</v>
      </c>
      <c r="MS37">
        <v>0</v>
      </c>
      <c r="MT37">
        <v>0</v>
      </c>
      <c r="MU37" s="1">
        <v>8.2000000000000001E-5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 s="1">
        <v>2.9200000000000002E-5</v>
      </c>
      <c r="NE37">
        <v>0</v>
      </c>
      <c r="NF37">
        <v>0</v>
      </c>
      <c r="NG37">
        <v>0</v>
      </c>
      <c r="NH37">
        <v>1.7755850000000001E-3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3.6270399999999999E-4</v>
      </c>
      <c r="NQ37">
        <v>0</v>
      </c>
      <c r="NR37">
        <v>0</v>
      </c>
      <c r="NS37">
        <v>0</v>
      </c>
      <c r="NT37">
        <v>0</v>
      </c>
      <c r="NU37">
        <v>6.6215000000000002E-4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1.2507110000000001E-3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1.5668400000000001E-4</v>
      </c>
      <c r="OQ37">
        <v>0</v>
      </c>
      <c r="OR37">
        <v>1.7887299999999999E-4</v>
      </c>
      <c r="OS37">
        <v>8.4286799999999998E-4</v>
      </c>
      <c r="OT37">
        <v>0</v>
      </c>
      <c r="OU37">
        <v>0</v>
      </c>
      <c r="OV37">
        <v>0</v>
      </c>
      <c r="OW37">
        <v>1.9326400000000001E-4</v>
      </c>
      <c r="OX37">
        <v>0</v>
      </c>
      <c r="OY37">
        <v>0</v>
      </c>
      <c r="OZ37">
        <v>0</v>
      </c>
      <c r="PA37">
        <v>0</v>
      </c>
      <c r="PB37">
        <v>0</v>
      </c>
      <c r="PC37" s="1">
        <v>9.6600000000000003E-5</v>
      </c>
      <c r="PD37">
        <v>0</v>
      </c>
      <c r="PE37">
        <v>0</v>
      </c>
      <c r="PF37">
        <v>0</v>
      </c>
      <c r="PG37">
        <v>1.09675E-4</v>
      </c>
      <c r="PH37">
        <v>0</v>
      </c>
      <c r="PI37">
        <v>0</v>
      </c>
      <c r="PJ37">
        <v>0</v>
      </c>
      <c r="PK37">
        <v>6.2588380000000001E-3</v>
      </c>
      <c r="PL37">
        <v>2.692477E-3</v>
      </c>
      <c r="PM37">
        <v>0</v>
      </c>
      <c r="PN37">
        <v>1.05821E-4</v>
      </c>
      <c r="PO37">
        <v>0</v>
      </c>
      <c r="PP37">
        <v>0</v>
      </c>
      <c r="PQ37">
        <v>7.5087799999999996E-4</v>
      </c>
      <c r="PR37">
        <v>0</v>
      </c>
      <c r="PS37">
        <v>0</v>
      </c>
      <c r="PT37">
        <v>0</v>
      </c>
      <c r="PU37" s="1">
        <v>3.3399999999999999E-5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 s="1">
        <v>9.1199999999999994E-5</v>
      </c>
      <c r="QC37">
        <v>0</v>
      </c>
      <c r="QD37">
        <v>0</v>
      </c>
      <c r="QE37">
        <v>0</v>
      </c>
      <c r="QF37">
        <v>0</v>
      </c>
      <c r="QG37">
        <v>5.9244300000000001E-4</v>
      </c>
      <c r="QH37">
        <v>6.6958499999999999E-4</v>
      </c>
      <c r="QI37">
        <v>3.0245199999999998E-4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 s="1">
        <v>9.9300000000000001E-5</v>
      </c>
      <c r="QQ37">
        <v>0</v>
      </c>
      <c r="QR37">
        <v>0</v>
      </c>
      <c r="QS37">
        <v>0</v>
      </c>
      <c r="QT37">
        <v>0</v>
      </c>
      <c r="QU37" s="1">
        <v>7.8999999999999996E-5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3.6398727999999998E-2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2.90203E-4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2.48557E-4</v>
      </c>
      <c r="RX37">
        <v>0</v>
      </c>
      <c r="RY37">
        <v>1.7389099999999999E-4</v>
      </c>
      <c r="RZ37">
        <v>0</v>
      </c>
      <c r="SA37">
        <v>0</v>
      </c>
      <c r="SB37">
        <v>0</v>
      </c>
      <c r="SC37">
        <v>0</v>
      </c>
      <c r="SD37">
        <v>7.6551799999999997E-4</v>
      </c>
      <c r="SE37">
        <v>0</v>
      </c>
      <c r="SF37">
        <v>0</v>
      </c>
      <c r="SG37">
        <v>0</v>
      </c>
      <c r="SH37">
        <v>0</v>
      </c>
      <c r="SI37">
        <v>1.6421099999999999E-4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8.0313599999999998E-4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2.5146800000000003E-4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 s="1">
        <v>1.43E-5</v>
      </c>
      <c r="TO37">
        <v>9.8510900000000007E-4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 s="1">
        <v>1.7799999999999999E-5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5.3349699999999996E-4</v>
      </c>
      <c r="US37">
        <v>1.33979E-4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 s="1">
        <v>9.6299999999999996E-5</v>
      </c>
      <c r="WN37">
        <v>0</v>
      </c>
      <c r="WO37">
        <v>0</v>
      </c>
      <c r="WP37">
        <v>0</v>
      </c>
      <c r="WQ37">
        <v>0</v>
      </c>
      <c r="WR37">
        <v>2.8496400000000002E-4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2.2515100000000001E-4</v>
      </c>
      <c r="XF37">
        <v>6.3229099999999999E-4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 s="1">
        <v>8.53E-5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2.3568533999999999E-2</v>
      </c>
      <c r="XV37">
        <v>1.1298647E-2</v>
      </c>
      <c r="XW37">
        <v>0</v>
      </c>
      <c r="XX37">
        <v>1.14573E-3</v>
      </c>
      <c r="XY37">
        <v>0</v>
      </c>
      <c r="XZ37">
        <v>0</v>
      </c>
      <c r="YA37">
        <v>9.6071600000000002E-4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 s="1">
        <v>3.1300000000000002E-5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7.3548199999999998E-4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 s="1">
        <v>1.73E-5</v>
      </c>
      <c r="ZQ37" s="1">
        <v>5.8699999999999997E-5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4.43115E-4</v>
      </c>
      <c r="AAA37">
        <v>0</v>
      </c>
      <c r="AAB37">
        <v>0</v>
      </c>
      <c r="AAC37">
        <v>0</v>
      </c>
      <c r="AAD37" s="1">
        <v>7.9099999999999998E-5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 s="1">
        <v>2.0299999999999999E-5</v>
      </c>
      <c r="AAN37">
        <v>5.4147899999999998E-4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 s="1">
        <v>2.0599999999999999E-5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4.1097369999999996E-3</v>
      </c>
      <c r="ABL37">
        <v>0</v>
      </c>
      <c r="ABM37">
        <v>0</v>
      </c>
      <c r="ABN37">
        <v>8.6241499999999995E-4</v>
      </c>
      <c r="ABO37">
        <v>0</v>
      </c>
      <c r="ABP37">
        <v>0</v>
      </c>
      <c r="ABQ37">
        <v>0</v>
      </c>
      <c r="ABR37">
        <v>4.7683079999999997E-3</v>
      </c>
      <c r="ABS37">
        <v>0</v>
      </c>
      <c r="ABT37">
        <v>1.798015E-3</v>
      </c>
      <c r="ABU37">
        <v>0</v>
      </c>
      <c r="ABV37">
        <v>3.8067599999999999E-4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5.48889E-4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9.6013000000000001E-4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4.5299899999999999E-4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8.4619139999999992E-3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2.4076100000000001E-4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2.2421600000000001E-4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3.4804900000000001E-4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2.298409E-3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4.4896600000000002E-4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4.6386000000000002E-4</v>
      </c>
      <c r="AJM37">
        <v>0</v>
      </c>
      <c r="AJN37">
        <v>0</v>
      </c>
      <c r="AJO37">
        <v>0</v>
      </c>
      <c r="AJP37">
        <v>1.656193E-3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1.2382800000000001E-4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3.20253E-4</v>
      </c>
      <c r="AKS37">
        <v>0</v>
      </c>
      <c r="AKT37">
        <v>1.9908099999999999E-4</v>
      </c>
      <c r="AKU37">
        <v>0</v>
      </c>
      <c r="AKV37">
        <v>0</v>
      </c>
      <c r="AKW37">
        <v>0</v>
      </c>
      <c r="AKX37">
        <v>0</v>
      </c>
      <c r="AKY37" s="1">
        <v>8.5799999999999998E-5</v>
      </c>
      <c r="AKZ37">
        <v>5.9868699999999998E-4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1.10408E-4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 s="1">
        <v>5.4400000000000001E-5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1.7635E-4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 s="1">
        <v>4.4100000000000001E-5</v>
      </c>
      <c r="ANE37" s="1">
        <v>2.5599999999999999E-5</v>
      </c>
      <c r="ANF37">
        <v>0</v>
      </c>
      <c r="ANG37" s="1">
        <v>5.3000000000000001E-5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 s="1">
        <v>4.3800000000000001E-5</v>
      </c>
      <c r="ANT37">
        <v>0</v>
      </c>
      <c r="ANU37">
        <v>0</v>
      </c>
      <c r="ANV37">
        <v>0</v>
      </c>
      <c r="ANW37">
        <v>1.4927899999999999E-4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1.03334E-4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1.6958899999999999E-4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 s="1">
        <v>7.2799999999999994E-5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4.9619400000000004E-4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 s="1">
        <v>3.65E-5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</row>
    <row r="38" spans="1:1227" x14ac:dyDescent="0.3">
      <c r="A38" t="s">
        <v>1339</v>
      </c>
      <c r="B38" t="s">
        <v>1228</v>
      </c>
      <c r="C38">
        <v>0</v>
      </c>
      <c r="D38" t="s">
        <v>1234</v>
      </c>
      <c r="E38">
        <v>0</v>
      </c>
      <c r="F38">
        <v>0</v>
      </c>
      <c r="G38">
        <v>0</v>
      </c>
      <c r="H38">
        <v>0</v>
      </c>
      <c r="I38">
        <v>0</v>
      </c>
      <c r="J38">
        <v>5.4789219999999998E-3</v>
      </c>
      <c r="K38">
        <v>0</v>
      </c>
      <c r="L38">
        <v>1.7325520000000001E-3</v>
      </c>
      <c r="M38" s="1">
        <v>9.8900000000000005E-5</v>
      </c>
      <c r="N38">
        <v>0</v>
      </c>
      <c r="O38">
        <v>0</v>
      </c>
      <c r="P38">
        <v>0</v>
      </c>
      <c r="Q38">
        <v>1.349529E-2</v>
      </c>
      <c r="R38">
        <v>5.392015E-3</v>
      </c>
      <c r="S38">
        <v>0</v>
      </c>
      <c r="T38">
        <v>2.2136590000000002E-3</v>
      </c>
      <c r="U38">
        <v>0</v>
      </c>
      <c r="V38">
        <v>1.11755E-4</v>
      </c>
      <c r="W38">
        <v>0</v>
      </c>
      <c r="X38">
        <v>3.0914530000000001E-3</v>
      </c>
      <c r="Y38">
        <v>0</v>
      </c>
      <c r="Z38">
        <v>1.57792E-4</v>
      </c>
      <c r="AA38">
        <v>0</v>
      </c>
      <c r="AB38">
        <v>1.0459519999999999E-3</v>
      </c>
      <c r="AC38">
        <v>0</v>
      </c>
      <c r="AD38">
        <v>0</v>
      </c>
      <c r="AE38">
        <v>2.1507140000000002E-3</v>
      </c>
      <c r="AF38">
        <v>1.3849937999999999E-2</v>
      </c>
      <c r="AG38" s="1">
        <v>4.4299999999999999E-5</v>
      </c>
      <c r="AH38">
        <v>4.0020730000000001E-3</v>
      </c>
      <c r="AI38">
        <v>0</v>
      </c>
      <c r="AJ38">
        <v>9.2703190000000008E-3</v>
      </c>
      <c r="AK38">
        <v>0</v>
      </c>
      <c r="AL38">
        <v>6.4309999999999997E-4</v>
      </c>
      <c r="AM38">
        <v>3.0189790000000002E-3</v>
      </c>
      <c r="AN38">
        <v>3.1152699999999997E-4</v>
      </c>
      <c r="AO38">
        <v>0</v>
      </c>
      <c r="AP38">
        <v>0</v>
      </c>
      <c r="AQ38">
        <v>5.4898000000000002E-4</v>
      </c>
      <c r="AR38">
        <v>5.2455210000000004E-3</v>
      </c>
      <c r="AS38">
        <v>0.603414326</v>
      </c>
      <c r="AT38">
        <v>0</v>
      </c>
      <c r="AU38">
        <v>7.2977679999999996E-3</v>
      </c>
      <c r="AV38">
        <v>0</v>
      </c>
      <c r="AW38">
        <v>7.8558540000000007E-3</v>
      </c>
      <c r="AX38">
        <v>3.6291029999999998E-3</v>
      </c>
      <c r="AY38">
        <v>0</v>
      </c>
      <c r="AZ38">
        <v>1.37403E-4</v>
      </c>
      <c r="BA38">
        <v>0</v>
      </c>
      <c r="BB38">
        <v>3.98615E-4</v>
      </c>
      <c r="BC38">
        <v>0</v>
      </c>
      <c r="BD38" s="1">
        <v>9.6799999999999995E-5</v>
      </c>
      <c r="BE38" s="1">
        <v>6.9499999999999995E-5</v>
      </c>
      <c r="BF38">
        <v>7.2170199999999996E-4</v>
      </c>
      <c r="BG38">
        <v>0</v>
      </c>
      <c r="BH38">
        <v>8.2736400000000003E-4</v>
      </c>
      <c r="BI38">
        <v>0</v>
      </c>
      <c r="BJ38">
        <v>3.2605720000000002E-3</v>
      </c>
      <c r="BK38" s="1">
        <v>6.0900000000000003E-5</v>
      </c>
      <c r="BL38">
        <v>0</v>
      </c>
      <c r="BM38">
        <v>1.523564E-3</v>
      </c>
      <c r="BN38">
        <v>0</v>
      </c>
      <c r="BO38">
        <v>0</v>
      </c>
      <c r="BP38">
        <v>2.7659800000000002E-4</v>
      </c>
      <c r="BQ38">
        <v>0</v>
      </c>
      <c r="BR38">
        <v>0</v>
      </c>
      <c r="BS38">
        <v>1.2885369000000001E-2</v>
      </c>
      <c r="BT38">
        <v>2.1163141999999999E-2</v>
      </c>
      <c r="BU38">
        <v>0</v>
      </c>
      <c r="BV38" s="1">
        <v>5.9899999999999999E-5</v>
      </c>
      <c r="BW38">
        <v>2.475713E-3</v>
      </c>
      <c r="BX38" s="1">
        <v>2.72E-5</v>
      </c>
      <c r="BY38">
        <v>0</v>
      </c>
      <c r="BZ38">
        <v>4.7618200000000002E-4</v>
      </c>
      <c r="CA38">
        <v>9.6055100000000003E-4</v>
      </c>
      <c r="CB38">
        <v>0</v>
      </c>
      <c r="CC38">
        <v>7.7041800000000004E-4</v>
      </c>
      <c r="CD38">
        <v>0</v>
      </c>
      <c r="CE38">
        <v>0</v>
      </c>
      <c r="CF38">
        <v>0</v>
      </c>
      <c r="CG38">
        <v>0</v>
      </c>
      <c r="CH38">
        <v>0</v>
      </c>
      <c r="CI38" s="1">
        <v>1.2999999999999999E-5</v>
      </c>
      <c r="CJ38">
        <v>2.723577E-3</v>
      </c>
      <c r="CK38">
        <v>0</v>
      </c>
      <c r="CL38" s="1">
        <v>3.6900000000000002E-5</v>
      </c>
      <c r="CM38">
        <v>9.9822669999999995E-3</v>
      </c>
      <c r="CN38">
        <v>0</v>
      </c>
      <c r="CO38">
        <v>0</v>
      </c>
      <c r="CP38">
        <v>2.41E-4</v>
      </c>
      <c r="CQ38">
        <v>1.0217589999999999E-3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 s="1">
        <v>6.4700000000000001E-5</v>
      </c>
      <c r="DA38">
        <v>0</v>
      </c>
      <c r="DB38">
        <v>0</v>
      </c>
      <c r="DC38">
        <v>1.304939E-3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1.6489670000000001E-3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1.0936273999999999E-2</v>
      </c>
      <c r="DP38">
        <v>6.6487109999999999E-3</v>
      </c>
      <c r="DQ38" s="1">
        <v>4.74E-5</v>
      </c>
      <c r="DR38">
        <v>0</v>
      </c>
      <c r="DS38">
        <v>0</v>
      </c>
      <c r="DT38">
        <v>0</v>
      </c>
      <c r="DU38">
        <v>0</v>
      </c>
      <c r="DV38" s="1">
        <v>8.2600000000000002E-5</v>
      </c>
      <c r="DW38">
        <v>0</v>
      </c>
      <c r="DX38">
        <v>6.8560749999999997E-3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2.1898800000000001E-4</v>
      </c>
      <c r="EE38">
        <v>0</v>
      </c>
      <c r="EF38">
        <v>3.5492400000000001E-4</v>
      </c>
      <c r="EG38">
        <v>1.5430399999999999E-4</v>
      </c>
      <c r="EH38">
        <v>0</v>
      </c>
      <c r="EI38">
        <v>0</v>
      </c>
      <c r="EJ38" s="1">
        <v>7.3499999999999998E-5</v>
      </c>
      <c r="EK38">
        <v>0</v>
      </c>
      <c r="EL38">
        <v>0</v>
      </c>
      <c r="EM38">
        <v>0</v>
      </c>
      <c r="EN38">
        <v>0</v>
      </c>
      <c r="EO38">
        <v>0</v>
      </c>
      <c r="EP38" s="1">
        <v>5.2599999999999998E-5</v>
      </c>
      <c r="EQ38">
        <v>2.8607799999999999E-4</v>
      </c>
      <c r="ER38">
        <v>0</v>
      </c>
      <c r="ES38">
        <v>1.210872E-3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2.2878210000000002E-3</v>
      </c>
      <c r="EZ38">
        <v>0</v>
      </c>
      <c r="FA38">
        <v>0</v>
      </c>
      <c r="FB38">
        <v>1.6582899999999999E-4</v>
      </c>
      <c r="FC38">
        <v>0</v>
      </c>
      <c r="FD38">
        <v>2.7848899999999998E-4</v>
      </c>
      <c r="FE38">
        <v>0</v>
      </c>
      <c r="FF38" s="1">
        <v>2.7500000000000001E-5</v>
      </c>
      <c r="FG38">
        <v>0</v>
      </c>
      <c r="FH38">
        <v>0</v>
      </c>
      <c r="FI38">
        <v>1.11345E-4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8.7392800000000005E-4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 s="1">
        <v>1.52E-5</v>
      </c>
      <c r="GE38">
        <v>0</v>
      </c>
      <c r="GF38">
        <v>1.2360590000000001E-3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2.7665020000000001E-3</v>
      </c>
      <c r="GM38">
        <v>0</v>
      </c>
      <c r="GN38">
        <v>0</v>
      </c>
      <c r="GO38">
        <v>2.051878E-3</v>
      </c>
      <c r="GP38">
        <v>0</v>
      </c>
      <c r="GQ38">
        <v>0</v>
      </c>
      <c r="GR38">
        <v>1.03924E-4</v>
      </c>
      <c r="GS38">
        <v>0</v>
      </c>
      <c r="GT38">
        <v>0</v>
      </c>
      <c r="GU38">
        <v>0</v>
      </c>
      <c r="GV38" s="1">
        <v>8.2100000000000003E-5</v>
      </c>
      <c r="GW38">
        <v>1.0443254000000001E-2</v>
      </c>
      <c r="GX38">
        <v>4.2968806999999998E-2</v>
      </c>
      <c r="GY38">
        <v>0</v>
      </c>
      <c r="GZ38">
        <v>0</v>
      </c>
      <c r="HA38">
        <v>0</v>
      </c>
      <c r="HB38">
        <v>0</v>
      </c>
      <c r="HC38">
        <v>1.2422480000000001E-3</v>
      </c>
      <c r="HD38">
        <v>0</v>
      </c>
      <c r="HE38">
        <v>0</v>
      </c>
      <c r="HF38">
        <v>0</v>
      </c>
      <c r="HG38">
        <v>9.5631999999999998E-4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5.2528000000000004E-4</v>
      </c>
      <c r="HQ38">
        <v>0</v>
      </c>
      <c r="HR38">
        <v>1.4077009999999999E-3</v>
      </c>
      <c r="HS38">
        <v>4.4548690000000002E-3</v>
      </c>
      <c r="HT38">
        <v>0</v>
      </c>
      <c r="HU38">
        <v>0</v>
      </c>
      <c r="HV38">
        <v>0</v>
      </c>
      <c r="HW38">
        <v>0</v>
      </c>
      <c r="HX38" s="1">
        <v>5.2099999999999999E-5</v>
      </c>
      <c r="HY38">
        <v>0</v>
      </c>
      <c r="HZ38">
        <v>0</v>
      </c>
      <c r="IA38">
        <v>0</v>
      </c>
      <c r="IB38">
        <v>0</v>
      </c>
      <c r="IC38" s="1">
        <v>3.6699999999999998E-5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1.451475E-3</v>
      </c>
      <c r="IL38">
        <v>3.2423499999999997E-4</v>
      </c>
      <c r="IM38">
        <v>0</v>
      </c>
      <c r="IN38">
        <v>0</v>
      </c>
      <c r="IO38">
        <v>2.86031E-3</v>
      </c>
      <c r="IP38">
        <v>0</v>
      </c>
      <c r="IQ38">
        <v>0</v>
      </c>
      <c r="IR38">
        <v>0</v>
      </c>
      <c r="IS38">
        <v>0</v>
      </c>
      <c r="IT38">
        <v>0</v>
      </c>
      <c r="IU38" s="1">
        <v>3.29E-5</v>
      </c>
      <c r="IV38">
        <v>1.8013290000000001E-2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4.5014099999999999E-4</v>
      </c>
      <c r="JC38">
        <v>0</v>
      </c>
      <c r="JD38">
        <v>0</v>
      </c>
      <c r="JE38">
        <v>0</v>
      </c>
      <c r="JF38">
        <v>1.554082E-3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1.115109E-3</v>
      </c>
      <c r="JN38">
        <v>0</v>
      </c>
      <c r="JO38">
        <v>0</v>
      </c>
      <c r="JP38">
        <v>0</v>
      </c>
      <c r="JQ38" s="1">
        <v>2.5700000000000001E-5</v>
      </c>
      <c r="JR38">
        <v>0</v>
      </c>
      <c r="JS38">
        <v>0</v>
      </c>
      <c r="JT38" s="1">
        <v>3.68E-5</v>
      </c>
      <c r="JU38">
        <v>0</v>
      </c>
      <c r="JV38">
        <v>6.5834639999999998E-3</v>
      </c>
      <c r="JW38">
        <v>0</v>
      </c>
      <c r="JX38">
        <v>0</v>
      </c>
      <c r="JY38">
        <v>0</v>
      </c>
      <c r="JZ38">
        <v>0</v>
      </c>
      <c r="KA38">
        <v>2.6254109999999998E-3</v>
      </c>
      <c r="KB38">
        <v>5.5119200000000004E-4</v>
      </c>
      <c r="KC38">
        <v>0</v>
      </c>
      <c r="KD38">
        <v>0</v>
      </c>
      <c r="KE38">
        <v>0</v>
      </c>
      <c r="KF38">
        <v>3.9740499999999998E-4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1.3658260000000001E-3</v>
      </c>
      <c r="KS38">
        <v>0</v>
      </c>
      <c r="KT38">
        <v>0</v>
      </c>
      <c r="KU38">
        <v>0</v>
      </c>
      <c r="KV38">
        <v>6.4287600000000002E-4</v>
      </c>
      <c r="KW38">
        <v>0</v>
      </c>
      <c r="KX38">
        <v>0</v>
      </c>
      <c r="KY38">
        <v>1.6164900000000001E-4</v>
      </c>
      <c r="KZ38">
        <v>0</v>
      </c>
      <c r="LA38">
        <v>0</v>
      </c>
      <c r="LB38">
        <v>0</v>
      </c>
      <c r="LC38" s="1">
        <v>9.9699999999999998E-5</v>
      </c>
      <c r="LD38">
        <v>0</v>
      </c>
      <c r="LE38">
        <v>0</v>
      </c>
      <c r="LF38">
        <v>0</v>
      </c>
      <c r="LG38">
        <v>0</v>
      </c>
      <c r="LH38">
        <v>2.3726810000000002E-3</v>
      </c>
      <c r="LI38">
        <v>0</v>
      </c>
      <c r="LJ38">
        <v>0</v>
      </c>
      <c r="LK38">
        <v>0</v>
      </c>
      <c r="LL38">
        <v>4.2851340000000003E-3</v>
      </c>
      <c r="LM38">
        <v>0</v>
      </c>
      <c r="LN38">
        <v>0</v>
      </c>
      <c r="LO38">
        <v>9.6707E-4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 s="1">
        <v>4.1999999999999998E-5</v>
      </c>
      <c r="MD38">
        <v>1.91497E-3</v>
      </c>
      <c r="ME38">
        <v>0</v>
      </c>
      <c r="MF38">
        <v>0</v>
      </c>
      <c r="MG38">
        <v>0</v>
      </c>
      <c r="MH38">
        <v>0</v>
      </c>
      <c r="MI38">
        <v>1.0669400000000001E-4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7.4072160000000003E-3</v>
      </c>
      <c r="MP38">
        <v>7.2735159999999998E-3</v>
      </c>
      <c r="MQ38">
        <v>0</v>
      </c>
      <c r="MR38">
        <v>0</v>
      </c>
      <c r="MS38">
        <v>0</v>
      </c>
      <c r="MT38">
        <v>0</v>
      </c>
      <c r="MU38" s="1">
        <v>7.0199999999999999E-5</v>
      </c>
      <c r="MV38">
        <v>0</v>
      </c>
      <c r="MW38">
        <v>0</v>
      </c>
      <c r="MX38">
        <v>8.4732320000000007E-3</v>
      </c>
      <c r="MY38">
        <v>0</v>
      </c>
      <c r="MZ38">
        <v>0</v>
      </c>
      <c r="NA38">
        <v>0</v>
      </c>
      <c r="NB38">
        <v>0</v>
      </c>
      <c r="NC38">
        <v>0</v>
      </c>
      <c r="ND38" s="1">
        <v>8.7499999999999999E-5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1.200362E-3</v>
      </c>
      <c r="NN38">
        <v>0</v>
      </c>
      <c r="NO38">
        <v>0</v>
      </c>
      <c r="NP38">
        <v>1.8987400000000001E-4</v>
      </c>
      <c r="NQ38">
        <v>0</v>
      </c>
      <c r="NR38">
        <v>0</v>
      </c>
      <c r="NS38">
        <v>1.98777E-4</v>
      </c>
      <c r="NT38">
        <v>0</v>
      </c>
      <c r="NU38">
        <v>0</v>
      </c>
      <c r="NV38">
        <v>2.6318899999999999E-4</v>
      </c>
      <c r="NW38" s="1">
        <v>6.4999999999999994E-5</v>
      </c>
      <c r="NX38" s="1">
        <v>2.3300000000000001E-5</v>
      </c>
      <c r="NY38">
        <v>0</v>
      </c>
      <c r="NZ38">
        <v>0</v>
      </c>
      <c r="OA38">
        <v>1.4524399999999999E-4</v>
      </c>
      <c r="OB38">
        <v>0</v>
      </c>
      <c r="OC38">
        <v>0</v>
      </c>
      <c r="OD38" s="1">
        <v>1.6099999999999998E-5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1.7534399999999999E-4</v>
      </c>
      <c r="OQ38">
        <v>0</v>
      </c>
      <c r="OR38">
        <v>4.5400099999999999E-4</v>
      </c>
      <c r="OS38">
        <v>3.592156E-3</v>
      </c>
      <c r="OT38">
        <v>0</v>
      </c>
      <c r="OU38">
        <v>0</v>
      </c>
      <c r="OV38">
        <v>0</v>
      </c>
      <c r="OW38" s="1">
        <v>3.4100000000000002E-5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7.6032400000000005E-4</v>
      </c>
      <c r="PD38">
        <v>0</v>
      </c>
      <c r="PE38">
        <v>1.8499599999999999E-4</v>
      </c>
      <c r="PF38">
        <v>0</v>
      </c>
      <c r="PG38">
        <v>2.3274299999999999E-4</v>
      </c>
      <c r="PH38" s="1">
        <v>2.27E-5</v>
      </c>
      <c r="PI38">
        <v>0</v>
      </c>
      <c r="PJ38">
        <v>0</v>
      </c>
      <c r="PK38">
        <v>2.3812400000000001E-4</v>
      </c>
      <c r="PL38">
        <v>4.0519299999999998E-4</v>
      </c>
      <c r="PM38">
        <v>0</v>
      </c>
      <c r="PN38">
        <v>1.8553499999999999E-4</v>
      </c>
      <c r="PO38">
        <v>0</v>
      </c>
      <c r="PP38">
        <v>0</v>
      </c>
      <c r="PQ38">
        <v>1.76063E-3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1.2118299999999999E-4</v>
      </c>
      <c r="QC38">
        <v>0</v>
      </c>
      <c r="QD38">
        <v>0</v>
      </c>
      <c r="QE38">
        <v>0</v>
      </c>
      <c r="QF38">
        <v>0</v>
      </c>
      <c r="QG38">
        <v>2.2099000000000001E-4</v>
      </c>
      <c r="QH38">
        <v>0</v>
      </c>
      <c r="QI38">
        <v>0</v>
      </c>
      <c r="QJ38">
        <v>0</v>
      </c>
      <c r="QK38">
        <v>0</v>
      </c>
      <c r="QL38">
        <v>2.5221779999999999E-3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 s="1">
        <v>5.7399999999999999E-5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1.2618149E-2</v>
      </c>
      <c r="RI38">
        <v>0</v>
      </c>
      <c r="RJ38">
        <v>0</v>
      </c>
      <c r="RK38">
        <v>0</v>
      </c>
      <c r="RL38">
        <v>1.2611720000000001E-3</v>
      </c>
      <c r="RM38">
        <v>0</v>
      </c>
      <c r="RN38">
        <v>0</v>
      </c>
      <c r="RO38">
        <v>6.9065200000000004E-4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2.3514599999999999E-4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5.8236300000000002E-4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 s="1">
        <v>1.73E-5</v>
      </c>
      <c r="SL38">
        <v>0</v>
      </c>
      <c r="SM38">
        <v>0</v>
      </c>
      <c r="SN38">
        <v>0</v>
      </c>
      <c r="SO38">
        <v>0</v>
      </c>
      <c r="SP38">
        <v>8.8053100000000004E-4</v>
      </c>
      <c r="SQ38">
        <v>3.55743E-4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 s="1">
        <v>4.1E-5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 s="1">
        <v>8.2000000000000001E-5</v>
      </c>
      <c r="TR38">
        <v>0</v>
      </c>
      <c r="TS38">
        <v>0</v>
      </c>
      <c r="TT38">
        <v>0</v>
      </c>
      <c r="TU38">
        <v>0</v>
      </c>
      <c r="TV38">
        <v>0</v>
      </c>
      <c r="TW38" s="1">
        <v>8.2799999999999993E-5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 s="1">
        <v>9.59E-5</v>
      </c>
      <c r="UG38">
        <v>0</v>
      </c>
      <c r="UH38">
        <v>0</v>
      </c>
      <c r="UI38">
        <v>3.5021800000000001E-4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6.6662700000000004E-4</v>
      </c>
      <c r="UP38">
        <v>0</v>
      </c>
      <c r="UQ38">
        <v>0</v>
      </c>
      <c r="UR38">
        <v>5.7635519999999999E-3</v>
      </c>
      <c r="US38" s="1">
        <v>2.3099999999999999E-5</v>
      </c>
      <c r="UT38">
        <v>0</v>
      </c>
      <c r="UU38">
        <v>0</v>
      </c>
      <c r="UV38">
        <v>0</v>
      </c>
      <c r="UW38">
        <v>0</v>
      </c>
      <c r="UX38" s="1">
        <v>9.4300000000000002E-5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 s="1">
        <v>4.4299999999999999E-5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 s="1">
        <v>2.6800000000000001E-5</v>
      </c>
      <c r="WN38">
        <v>0</v>
      </c>
      <c r="WO38">
        <v>0</v>
      </c>
      <c r="WP38">
        <v>0</v>
      </c>
      <c r="WQ38">
        <v>0</v>
      </c>
      <c r="WR38" s="1">
        <v>7.3999999999999996E-5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 s="1">
        <v>6.5900000000000003E-5</v>
      </c>
      <c r="XB38">
        <v>0</v>
      </c>
      <c r="XC38">
        <v>0</v>
      </c>
      <c r="XD38">
        <v>0</v>
      </c>
      <c r="XE38">
        <v>0</v>
      </c>
      <c r="XF38">
        <v>1.0678E-4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 s="1">
        <v>5.3000000000000001E-5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7.3442209999999997E-3</v>
      </c>
      <c r="XV38">
        <v>0</v>
      </c>
      <c r="XW38">
        <v>0</v>
      </c>
      <c r="XX38">
        <v>3.19609E-4</v>
      </c>
      <c r="XY38">
        <v>0</v>
      </c>
      <c r="XZ38">
        <v>0</v>
      </c>
      <c r="YA38">
        <v>1.6538800000000001E-4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1.99588E-4</v>
      </c>
      <c r="YI38">
        <v>0</v>
      </c>
      <c r="YJ38">
        <v>1.9290900000000001E-4</v>
      </c>
      <c r="YK38">
        <v>0</v>
      </c>
      <c r="YL38">
        <v>0</v>
      </c>
      <c r="YM38">
        <v>0</v>
      </c>
      <c r="YN38">
        <v>0</v>
      </c>
      <c r="YO38">
        <v>0</v>
      </c>
      <c r="YP38" s="1">
        <v>6.6099999999999994E-5</v>
      </c>
      <c r="YQ38">
        <v>0</v>
      </c>
      <c r="YR38">
        <v>0</v>
      </c>
      <c r="YS38">
        <v>0</v>
      </c>
      <c r="YT38">
        <v>2.55784E-4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1.8264830000000001E-3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 s="1">
        <v>4.6400000000000003E-5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 s="1">
        <v>9.1600000000000004E-5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3.76907E-4</v>
      </c>
      <c r="AAV38">
        <v>0</v>
      </c>
      <c r="AAW38">
        <v>0</v>
      </c>
      <c r="AAX38">
        <v>0</v>
      </c>
      <c r="AAY38">
        <v>1.9823140000000002E-3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8.691832E-3</v>
      </c>
      <c r="ABL38">
        <v>0</v>
      </c>
      <c r="ABM38">
        <v>0</v>
      </c>
      <c r="ABN38">
        <v>1.968446E-3</v>
      </c>
      <c r="ABO38">
        <v>0</v>
      </c>
      <c r="ABP38">
        <v>0</v>
      </c>
      <c r="ABQ38">
        <v>0</v>
      </c>
      <c r="ABR38">
        <v>1.64142E-3</v>
      </c>
      <c r="ABS38">
        <v>0</v>
      </c>
      <c r="ABT38">
        <v>3.51133E-4</v>
      </c>
      <c r="ABU38">
        <v>0</v>
      </c>
      <c r="ABV38">
        <v>1.25217E-4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1.925581E-3</v>
      </c>
      <c r="ACL38">
        <v>1.77283E-4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 s="1">
        <v>4.9299999999999999E-5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1.4111500000000001E-4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 s="1">
        <v>7.3899999999999994E-5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3.4581899999999998E-4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 s="1">
        <v>4.6400000000000003E-5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7.7173400000000005E-4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 s="1">
        <v>7.3499999999999998E-5</v>
      </c>
      <c r="AFP38">
        <v>0</v>
      </c>
      <c r="AFQ38">
        <v>0</v>
      </c>
      <c r="AFR38">
        <v>0</v>
      </c>
      <c r="AFS38">
        <v>1.2797199999999999E-4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5.5477300000000005E-4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6.8234700000000003E-4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8.0882600000000001E-4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1.8826300000000001E-4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5.2360600000000003E-4</v>
      </c>
      <c r="AJM38">
        <v>0</v>
      </c>
      <c r="AJN38">
        <v>0</v>
      </c>
      <c r="AJO38">
        <v>0</v>
      </c>
      <c r="AJP38">
        <v>4.4400899999999998E-4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 s="1">
        <v>6.0900000000000003E-5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 s="1">
        <v>8.9900000000000003E-5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 s="1">
        <v>9.1199999999999994E-5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5.4708100000000004E-4</v>
      </c>
      <c r="ALZ38">
        <v>0</v>
      </c>
      <c r="AMA38">
        <v>0</v>
      </c>
      <c r="AMB38">
        <v>0</v>
      </c>
      <c r="AMC38">
        <v>1.35835E-4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 s="1">
        <v>5.3499999999999999E-5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 s="1">
        <v>3.9100000000000002E-5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1.89259E-4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 s="1">
        <v>6.5900000000000003E-5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 s="1">
        <v>7.7600000000000002E-5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2.7266399999999999E-4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6.9384000000000004E-4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1.91022E-4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</row>
    <row r="39" spans="1:1227" x14ac:dyDescent="0.3">
      <c r="A39" t="s">
        <v>1342</v>
      </c>
      <c r="B39" t="s">
        <v>1233</v>
      </c>
      <c r="C39">
        <v>0</v>
      </c>
      <c r="D39" t="s">
        <v>1229</v>
      </c>
      <c r="E39">
        <v>0</v>
      </c>
      <c r="F39">
        <v>0</v>
      </c>
      <c r="G39">
        <v>0</v>
      </c>
      <c r="H39">
        <v>3.6055700000000002E-3</v>
      </c>
      <c r="I39">
        <v>0</v>
      </c>
      <c r="J39">
        <v>2.1524900000000001E-4</v>
      </c>
      <c r="K39">
        <v>0</v>
      </c>
      <c r="L39">
        <v>6.2526999999999999E-3</v>
      </c>
      <c r="M39">
        <v>0</v>
      </c>
      <c r="N39" s="1">
        <v>3.18E-5</v>
      </c>
      <c r="O39">
        <v>3.0220099999999999E-4</v>
      </c>
      <c r="P39">
        <v>1.5339499999999999E-4</v>
      </c>
      <c r="Q39">
        <v>2.4288249999999999E-3</v>
      </c>
      <c r="R39">
        <v>3.7087300000000003E-4</v>
      </c>
      <c r="S39" s="1">
        <v>5.9700000000000001E-5</v>
      </c>
      <c r="T39">
        <v>1.2811173E-2</v>
      </c>
      <c r="U39">
        <v>1.137498E-2</v>
      </c>
      <c r="V39">
        <v>1.4736969999999999E-3</v>
      </c>
      <c r="W39" s="1">
        <v>3.5599999999999998E-5</v>
      </c>
      <c r="X39">
        <v>2.2893190000000002E-3</v>
      </c>
      <c r="Y39" s="1">
        <v>1.6900000000000001E-5</v>
      </c>
      <c r="Z39">
        <v>6.3198099999999999E-4</v>
      </c>
      <c r="AA39">
        <v>0</v>
      </c>
      <c r="AB39">
        <v>1.1770330000000001E-3</v>
      </c>
      <c r="AC39" s="1">
        <v>3.1399999999999998E-5</v>
      </c>
      <c r="AD39" s="1">
        <v>5.8400000000000003E-5</v>
      </c>
      <c r="AE39">
        <v>0</v>
      </c>
      <c r="AF39">
        <v>1.0158120000000001E-3</v>
      </c>
      <c r="AG39">
        <v>0</v>
      </c>
      <c r="AH39">
        <v>1.2140003999999999E-2</v>
      </c>
      <c r="AI39">
        <v>0</v>
      </c>
      <c r="AJ39">
        <v>6.5473099999999998E-3</v>
      </c>
      <c r="AK39">
        <v>1.4214176E-2</v>
      </c>
      <c r="AL39">
        <v>1.3199508E-2</v>
      </c>
      <c r="AM39">
        <v>1.845225E-3</v>
      </c>
      <c r="AN39">
        <v>1.0722234000000001E-2</v>
      </c>
      <c r="AO39">
        <v>0</v>
      </c>
      <c r="AP39" s="1">
        <v>4.21E-5</v>
      </c>
      <c r="AQ39">
        <v>8.9240640000000006E-3</v>
      </c>
      <c r="AR39">
        <v>0</v>
      </c>
      <c r="AS39">
        <v>0</v>
      </c>
      <c r="AT39">
        <v>1.8747995E-2</v>
      </c>
      <c r="AU39">
        <v>0</v>
      </c>
      <c r="AV39">
        <v>0</v>
      </c>
      <c r="AW39">
        <v>2.2002786E-2</v>
      </c>
      <c r="AX39">
        <v>7.7371875000000007E-2</v>
      </c>
      <c r="AY39" s="1">
        <v>9.2600000000000001E-5</v>
      </c>
      <c r="AZ39">
        <v>1.0813554E-2</v>
      </c>
      <c r="BA39">
        <v>0</v>
      </c>
      <c r="BB39">
        <v>8.6934399999999998E-4</v>
      </c>
      <c r="BC39">
        <v>0</v>
      </c>
      <c r="BD39">
        <v>0</v>
      </c>
      <c r="BE39" s="1">
        <v>5.2899999999999998E-5</v>
      </c>
      <c r="BF39">
        <v>1.317637E-3</v>
      </c>
      <c r="BG39" s="1">
        <v>2.5000000000000001E-5</v>
      </c>
      <c r="BH39">
        <v>1.492207E-3</v>
      </c>
      <c r="BI39" s="1">
        <v>6.8300000000000007E-5</v>
      </c>
      <c r="BJ39">
        <v>1.5967018999999999E-2</v>
      </c>
      <c r="BK39">
        <v>0</v>
      </c>
      <c r="BL39">
        <v>0</v>
      </c>
      <c r="BM39">
        <v>5.3495110000000004E-3</v>
      </c>
      <c r="BN39">
        <v>0</v>
      </c>
      <c r="BO39">
        <v>0</v>
      </c>
      <c r="BP39">
        <v>1.831388E-3</v>
      </c>
      <c r="BQ39">
        <v>0</v>
      </c>
      <c r="BR39">
        <v>0</v>
      </c>
      <c r="BS39">
        <v>0.15418478199999999</v>
      </c>
      <c r="BT39">
        <v>1.6425749E-2</v>
      </c>
      <c r="BU39">
        <v>5.3995900000000001E-3</v>
      </c>
      <c r="BV39">
        <v>6.4680100000000002E-4</v>
      </c>
      <c r="BW39">
        <v>1.1796700000000001E-3</v>
      </c>
      <c r="BX39">
        <v>1.46172E-4</v>
      </c>
      <c r="BY39">
        <v>0</v>
      </c>
      <c r="BZ39">
        <v>4.2542399999999998E-4</v>
      </c>
      <c r="CA39">
        <v>1.6275459999999999E-3</v>
      </c>
      <c r="CB39">
        <v>0</v>
      </c>
      <c r="CC39">
        <v>3.55113E-4</v>
      </c>
      <c r="CD39">
        <v>0</v>
      </c>
      <c r="CE39">
        <v>0</v>
      </c>
      <c r="CF39">
        <v>0</v>
      </c>
      <c r="CG39">
        <v>0</v>
      </c>
      <c r="CH39">
        <v>0</v>
      </c>
      <c r="CI39" s="1">
        <v>3.1399999999999998E-5</v>
      </c>
      <c r="CJ39">
        <v>1.6631867000000002E-2</v>
      </c>
      <c r="CK39">
        <v>0</v>
      </c>
      <c r="CL39">
        <v>1.2772180000000001E-3</v>
      </c>
      <c r="CM39">
        <v>3.9790407999999999E-2</v>
      </c>
      <c r="CN39">
        <v>0</v>
      </c>
      <c r="CO39">
        <v>0</v>
      </c>
      <c r="CP39">
        <v>5.4699040000000003E-3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1.2531630000000001E-3</v>
      </c>
      <c r="DA39">
        <v>0</v>
      </c>
      <c r="DB39">
        <v>0</v>
      </c>
      <c r="DC39">
        <v>1.6441610000000001E-3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1">
        <v>9.8599999999999998E-5</v>
      </c>
      <c r="DM39">
        <v>0</v>
      </c>
      <c r="DN39">
        <v>0</v>
      </c>
      <c r="DO39">
        <v>2.3977451E-2</v>
      </c>
      <c r="DP39">
        <v>9.1448669999999992E-3</v>
      </c>
      <c r="DQ39">
        <v>1.5766900000000001E-4</v>
      </c>
      <c r="DR39">
        <v>6.1939999999999999E-4</v>
      </c>
      <c r="DS39">
        <v>0</v>
      </c>
      <c r="DT39">
        <v>0</v>
      </c>
      <c r="DU39">
        <v>0</v>
      </c>
      <c r="DV39">
        <v>0</v>
      </c>
      <c r="DW39" s="1">
        <v>1.33E-5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2.0263E-4</v>
      </c>
      <c r="EE39">
        <v>0</v>
      </c>
      <c r="EF39">
        <v>2.30263E-4</v>
      </c>
      <c r="EG39">
        <v>4.2570599999999998E-4</v>
      </c>
      <c r="EH39">
        <v>0</v>
      </c>
      <c r="EI39">
        <v>8.10278E-4</v>
      </c>
      <c r="EJ39">
        <v>2.1758500000000001E-4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7.0683400000000004E-4</v>
      </c>
      <c r="ER39">
        <v>0</v>
      </c>
      <c r="ES39">
        <v>2.0740229999999999E-3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1.424132E-3</v>
      </c>
      <c r="FC39">
        <v>0</v>
      </c>
      <c r="FD39">
        <v>2.0862419999999999E-3</v>
      </c>
      <c r="FE39">
        <v>0</v>
      </c>
      <c r="FF39">
        <v>0</v>
      </c>
      <c r="FG39">
        <v>0</v>
      </c>
      <c r="FH39">
        <v>0</v>
      </c>
      <c r="FI39">
        <v>7.1998500000000003E-4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4.5143120000000004E-3</v>
      </c>
      <c r="FP39">
        <v>0</v>
      </c>
      <c r="FQ39">
        <v>0</v>
      </c>
      <c r="FR39">
        <v>0</v>
      </c>
      <c r="FS39">
        <v>0</v>
      </c>
      <c r="FT39">
        <v>1.4947213000000001E-2</v>
      </c>
      <c r="FU39" s="1">
        <v>2.4499999999999999E-5</v>
      </c>
      <c r="FV39">
        <v>0</v>
      </c>
      <c r="FW39">
        <v>0</v>
      </c>
      <c r="FX39">
        <v>3.8232400000000002E-4</v>
      </c>
      <c r="FY39">
        <v>3.16397E-4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9.7646850000000004E-3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1.418138E-3</v>
      </c>
      <c r="GM39">
        <v>0</v>
      </c>
      <c r="GN39">
        <v>0</v>
      </c>
      <c r="GO39" s="1">
        <v>3.3300000000000003E-5</v>
      </c>
      <c r="GP39">
        <v>0</v>
      </c>
      <c r="GQ39">
        <v>6.5674199999999998E-4</v>
      </c>
      <c r="GR39">
        <v>9.7896900000000011E-4</v>
      </c>
      <c r="GS39">
        <v>0</v>
      </c>
      <c r="GT39">
        <v>0</v>
      </c>
      <c r="GU39">
        <v>3.0490177E-2</v>
      </c>
      <c r="GV39" s="1">
        <v>7.7200000000000006E-5</v>
      </c>
      <c r="GW39" s="1">
        <v>2.2200000000000001E-5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4.0557010000000001E-3</v>
      </c>
      <c r="HH39">
        <v>0</v>
      </c>
      <c r="HI39">
        <v>2.9463330000000002E-3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9.0885300000000005E-4</v>
      </c>
      <c r="HQ39">
        <v>0</v>
      </c>
      <c r="HR39">
        <v>5.1888499999999996E-4</v>
      </c>
      <c r="HS39">
        <v>3.0903739999999999E-3</v>
      </c>
      <c r="HT39">
        <v>0</v>
      </c>
      <c r="HU39">
        <v>0</v>
      </c>
      <c r="HV39">
        <v>0</v>
      </c>
      <c r="HW39">
        <v>4.2796079999999998E-3</v>
      </c>
      <c r="HX39">
        <v>3.2844200000000002E-4</v>
      </c>
      <c r="HY39">
        <v>0</v>
      </c>
      <c r="HZ39">
        <v>0</v>
      </c>
      <c r="IA39">
        <v>0</v>
      </c>
      <c r="IB39">
        <v>0</v>
      </c>
      <c r="IC39">
        <v>5.5212299999999996E-4</v>
      </c>
      <c r="ID39">
        <v>5.5482199999999995E-4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9.17251E-4</v>
      </c>
      <c r="IL39">
        <v>1.7565669999999999E-3</v>
      </c>
      <c r="IM39">
        <v>0</v>
      </c>
      <c r="IN39">
        <v>0</v>
      </c>
      <c r="IO39">
        <v>9.3931899999999992E-3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1.4956799999999999E-4</v>
      </c>
      <c r="IV39" s="1">
        <v>1.0900000000000001E-5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2.9998619999999998E-3</v>
      </c>
      <c r="JK39">
        <v>0</v>
      </c>
      <c r="JL39">
        <v>0</v>
      </c>
      <c r="JM39" s="1">
        <v>4.2799999999999997E-5</v>
      </c>
      <c r="JN39">
        <v>0</v>
      </c>
      <c r="JO39">
        <v>0</v>
      </c>
      <c r="JP39">
        <v>0</v>
      </c>
      <c r="JQ39">
        <v>5.7467200000000003E-4</v>
      </c>
      <c r="JR39">
        <v>0</v>
      </c>
      <c r="JS39">
        <v>0</v>
      </c>
      <c r="JT39">
        <v>5.3369300000000001E-4</v>
      </c>
      <c r="JU39">
        <v>0</v>
      </c>
      <c r="JV39">
        <v>3.1343510000000001E-3</v>
      </c>
      <c r="JW39">
        <v>0</v>
      </c>
      <c r="JX39">
        <v>0</v>
      </c>
      <c r="JY39">
        <v>0</v>
      </c>
      <c r="JZ39">
        <v>0</v>
      </c>
      <c r="KA39">
        <v>3.0695606E-2</v>
      </c>
      <c r="KB39">
        <v>1.110209E-3</v>
      </c>
      <c r="KC39" s="1">
        <v>5.9700000000000001E-5</v>
      </c>
      <c r="KD39">
        <v>0</v>
      </c>
      <c r="KE39">
        <v>0</v>
      </c>
      <c r="KF39">
        <v>6.5883549999999997E-3</v>
      </c>
      <c r="KG39">
        <v>0</v>
      </c>
      <c r="KH39">
        <v>2.2448499999999999E-4</v>
      </c>
      <c r="KI39" s="1">
        <v>2.5999999999999998E-5</v>
      </c>
      <c r="KJ39">
        <v>0</v>
      </c>
      <c r="KK39">
        <v>3.5828599999999998E-4</v>
      </c>
      <c r="KL39">
        <v>9.8832799999999991E-4</v>
      </c>
      <c r="KM39">
        <v>0</v>
      </c>
      <c r="KN39">
        <v>0</v>
      </c>
      <c r="KO39">
        <v>0</v>
      </c>
      <c r="KP39">
        <v>0</v>
      </c>
      <c r="KQ39">
        <v>0</v>
      </c>
      <c r="KR39" s="1">
        <v>9.0299999999999999E-5</v>
      </c>
      <c r="KS39">
        <v>0</v>
      </c>
      <c r="KT39">
        <v>0</v>
      </c>
      <c r="KU39">
        <v>0</v>
      </c>
      <c r="KV39">
        <v>5.285929E-3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5.9740900000000003E-4</v>
      </c>
      <c r="LD39">
        <v>0</v>
      </c>
      <c r="LE39">
        <v>1.29474E-4</v>
      </c>
      <c r="LF39">
        <v>0</v>
      </c>
      <c r="LG39">
        <v>0</v>
      </c>
      <c r="LH39">
        <v>3.1654040000000001E-3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2.3102999999999999E-4</v>
      </c>
      <c r="LP39">
        <v>0</v>
      </c>
      <c r="LQ39">
        <v>0</v>
      </c>
      <c r="LR39" s="1">
        <v>3.0800000000000003E-5</v>
      </c>
      <c r="LS39">
        <v>0</v>
      </c>
      <c r="LT39">
        <v>0</v>
      </c>
      <c r="LU39">
        <v>0</v>
      </c>
      <c r="LV39" s="1">
        <v>7.7700000000000005E-5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 s="1">
        <v>5.8900000000000002E-5</v>
      </c>
      <c r="MD39">
        <v>1.3736055E-2</v>
      </c>
      <c r="ME39">
        <v>0</v>
      </c>
      <c r="MF39">
        <v>0</v>
      </c>
      <c r="MG39">
        <v>0</v>
      </c>
      <c r="MH39">
        <v>0</v>
      </c>
      <c r="MI39">
        <v>1.4633300000000001E-4</v>
      </c>
      <c r="MJ39" s="1">
        <v>3.8399999999999998E-5</v>
      </c>
      <c r="MK39" s="1">
        <v>4.6300000000000001E-5</v>
      </c>
      <c r="ML39">
        <v>0</v>
      </c>
      <c r="MM39">
        <v>0</v>
      </c>
      <c r="MN39">
        <v>0</v>
      </c>
      <c r="MO39">
        <v>7.6193729999999996E-3</v>
      </c>
      <c r="MP39">
        <v>1.6758123E-2</v>
      </c>
      <c r="MQ39">
        <v>0</v>
      </c>
      <c r="MR39">
        <v>0</v>
      </c>
      <c r="MS39">
        <v>0</v>
      </c>
      <c r="MT39">
        <v>0</v>
      </c>
      <c r="MU39" s="1">
        <v>9.5099999999999994E-5</v>
      </c>
      <c r="MV39" s="1">
        <v>7.7700000000000005E-5</v>
      </c>
      <c r="MW39">
        <v>6.0852120000000004E-3</v>
      </c>
      <c r="MX39">
        <v>0</v>
      </c>
      <c r="MY39">
        <v>1.6870200000000001E-4</v>
      </c>
      <c r="MZ39">
        <v>0</v>
      </c>
      <c r="NA39">
        <v>0</v>
      </c>
      <c r="NB39">
        <v>2.8986022E-2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1.683915E-3</v>
      </c>
      <c r="NI39">
        <v>0</v>
      </c>
      <c r="NJ39">
        <v>0</v>
      </c>
      <c r="NK39">
        <v>0</v>
      </c>
      <c r="NL39">
        <v>0</v>
      </c>
      <c r="NM39">
        <v>1.9143900000000001E-4</v>
      </c>
      <c r="NN39">
        <v>0</v>
      </c>
      <c r="NO39">
        <v>0</v>
      </c>
      <c r="NP39">
        <v>2.9876600000000001E-4</v>
      </c>
      <c r="NQ39">
        <v>0</v>
      </c>
      <c r="NR39">
        <v>1.14516E-4</v>
      </c>
      <c r="NS39">
        <v>0</v>
      </c>
      <c r="NT39">
        <v>0</v>
      </c>
      <c r="NU39">
        <v>3.9547999999999996E-3</v>
      </c>
      <c r="NV39" s="1">
        <v>9.5000000000000005E-5</v>
      </c>
      <c r="NW39">
        <v>0</v>
      </c>
      <c r="NX39">
        <v>1.4976099999999999E-4</v>
      </c>
      <c r="NY39">
        <v>0</v>
      </c>
      <c r="NZ39">
        <v>1.16647E-4</v>
      </c>
      <c r="OA39">
        <v>3.7715200000000001E-4</v>
      </c>
      <c r="OB39">
        <v>0</v>
      </c>
      <c r="OC39">
        <v>0</v>
      </c>
      <c r="OD39">
        <v>0</v>
      </c>
      <c r="OE39" s="1">
        <v>5.0699999999999999E-5</v>
      </c>
      <c r="OF39">
        <v>0</v>
      </c>
      <c r="OG39">
        <v>0</v>
      </c>
      <c r="OH39">
        <v>0</v>
      </c>
      <c r="OI39">
        <v>0</v>
      </c>
      <c r="OJ39">
        <v>1.03162E-4</v>
      </c>
      <c r="OK39">
        <v>0</v>
      </c>
      <c r="OL39">
        <v>0</v>
      </c>
      <c r="OM39">
        <v>0</v>
      </c>
      <c r="ON39">
        <v>0</v>
      </c>
      <c r="OO39">
        <v>0</v>
      </c>
      <c r="OP39" s="1">
        <v>2.0800000000000001E-5</v>
      </c>
      <c r="OQ39">
        <v>0</v>
      </c>
      <c r="OR39">
        <v>1.0269369999999999E-3</v>
      </c>
      <c r="OS39">
        <v>1.3495530000000001E-3</v>
      </c>
      <c r="OT39">
        <v>0</v>
      </c>
      <c r="OU39">
        <v>0</v>
      </c>
      <c r="OV39">
        <v>0</v>
      </c>
      <c r="OW39" s="1">
        <v>1.0900000000000001E-5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3.9347740000000003E-3</v>
      </c>
      <c r="PD39">
        <v>0</v>
      </c>
      <c r="PE39">
        <v>3.7155199999999998E-4</v>
      </c>
      <c r="PF39">
        <v>0</v>
      </c>
      <c r="PG39">
        <v>2.83613E-4</v>
      </c>
      <c r="PH39">
        <v>0</v>
      </c>
      <c r="PI39">
        <v>0</v>
      </c>
      <c r="PJ39">
        <v>0</v>
      </c>
      <c r="PK39">
        <v>2.99701E-3</v>
      </c>
      <c r="PL39">
        <v>1.5139999999999999E-3</v>
      </c>
      <c r="PM39">
        <v>0</v>
      </c>
      <c r="PN39">
        <v>2.8163800000000002E-4</v>
      </c>
      <c r="PO39">
        <v>0</v>
      </c>
      <c r="PP39">
        <v>0</v>
      </c>
      <c r="PQ39">
        <v>2.4844849999999998E-3</v>
      </c>
      <c r="PR39">
        <v>0</v>
      </c>
      <c r="PS39" s="1">
        <v>1.8199999999999999E-5</v>
      </c>
      <c r="PT39">
        <v>0</v>
      </c>
      <c r="PU39">
        <v>0</v>
      </c>
      <c r="PV39">
        <v>1.8426912E-2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2.0713700000000001E-4</v>
      </c>
      <c r="QC39">
        <v>0</v>
      </c>
      <c r="QD39">
        <v>1.1144100000000001E-4</v>
      </c>
      <c r="QE39">
        <v>0</v>
      </c>
      <c r="QF39">
        <v>0</v>
      </c>
      <c r="QG39">
        <v>3.2809199999999999E-4</v>
      </c>
      <c r="QH39">
        <v>0</v>
      </c>
      <c r="QI39">
        <v>2.20676E-4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 s="1">
        <v>4.0299999999999997E-5</v>
      </c>
      <c r="QQ39" s="1">
        <v>3.8600000000000003E-5</v>
      </c>
      <c r="QR39">
        <v>0</v>
      </c>
      <c r="QS39">
        <v>0</v>
      </c>
      <c r="QT39">
        <v>1.523235E-3</v>
      </c>
      <c r="QU39">
        <v>0</v>
      </c>
      <c r="QV39">
        <v>0</v>
      </c>
      <c r="QW39">
        <v>2.4100300000000001E-3</v>
      </c>
      <c r="QX39">
        <v>8.2636799999999996E-4</v>
      </c>
      <c r="QY39">
        <v>0</v>
      </c>
      <c r="QZ39">
        <v>0</v>
      </c>
      <c r="RA39" s="1">
        <v>6.2899999999999997E-5</v>
      </c>
      <c r="RB39">
        <v>0</v>
      </c>
      <c r="RC39">
        <v>0</v>
      </c>
      <c r="RD39">
        <v>0</v>
      </c>
      <c r="RE39" s="1">
        <v>5.1600000000000001E-5</v>
      </c>
      <c r="RF39">
        <v>0</v>
      </c>
      <c r="RG39">
        <v>2.09378E-4</v>
      </c>
      <c r="RH39">
        <v>4.8520459999999996E-3</v>
      </c>
      <c r="RI39">
        <v>0</v>
      </c>
      <c r="RJ39">
        <v>0</v>
      </c>
      <c r="RK39">
        <v>0</v>
      </c>
      <c r="RL39">
        <v>0</v>
      </c>
      <c r="RM39" s="1">
        <v>8.2999999999999998E-5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1.18477E-4</v>
      </c>
      <c r="RU39">
        <v>2.3202100000000001E-4</v>
      </c>
      <c r="RV39">
        <v>0</v>
      </c>
      <c r="RW39">
        <v>5.4031800000000003E-4</v>
      </c>
      <c r="RX39">
        <v>0</v>
      </c>
      <c r="RY39">
        <v>1.3476699999999999E-4</v>
      </c>
      <c r="RZ39">
        <v>0</v>
      </c>
      <c r="SA39">
        <v>0</v>
      </c>
      <c r="SB39">
        <v>0</v>
      </c>
      <c r="SC39">
        <v>0</v>
      </c>
      <c r="SD39">
        <v>1.6292679999999999E-3</v>
      </c>
      <c r="SE39" s="1">
        <v>3.6699999999999998E-5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1.20432E-4</v>
      </c>
      <c r="SL39">
        <v>0</v>
      </c>
      <c r="SM39">
        <v>2.5844589000000001E-2</v>
      </c>
      <c r="SN39">
        <v>0</v>
      </c>
      <c r="SO39">
        <v>0</v>
      </c>
      <c r="SP39" s="1">
        <v>9.8200000000000002E-5</v>
      </c>
      <c r="SQ39">
        <v>9.5748299999999997E-4</v>
      </c>
      <c r="SR39">
        <v>0</v>
      </c>
      <c r="SS39">
        <v>0</v>
      </c>
      <c r="ST39">
        <v>2.5571399999999998E-4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8.5768499999999996E-4</v>
      </c>
      <c r="TI39">
        <v>0</v>
      </c>
      <c r="TJ39">
        <v>0</v>
      </c>
      <c r="TK39">
        <v>0</v>
      </c>
      <c r="TL39">
        <v>3.2211799999999998E-4</v>
      </c>
      <c r="TM39">
        <v>0</v>
      </c>
      <c r="TN39">
        <v>2.9210999999999999E-4</v>
      </c>
      <c r="TO39">
        <v>1.18889E-3</v>
      </c>
      <c r="TP39">
        <v>1.8854700000000001E-4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1.00002E-4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2.4240899999999999E-4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1.15643E-4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7.3918940000000004E-3</v>
      </c>
      <c r="US39">
        <v>1.3065700000000001E-4</v>
      </c>
      <c r="UT39">
        <v>0</v>
      </c>
      <c r="UU39">
        <v>1.456642E-3</v>
      </c>
      <c r="UV39">
        <v>0</v>
      </c>
      <c r="UW39">
        <v>0</v>
      </c>
      <c r="UX39">
        <v>0</v>
      </c>
      <c r="UY39">
        <v>0</v>
      </c>
      <c r="UZ39">
        <v>9.8568599999999994E-4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2.878257E-3</v>
      </c>
      <c r="VJ39">
        <v>0</v>
      </c>
      <c r="VK39">
        <v>0</v>
      </c>
      <c r="VL39">
        <v>5.0868799999999998E-4</v>
      </c>
      <c r="VM39">
        <v>0</v>
      </c>
      <c r="VN39">
        <v>0</v>
      </c>
      <c r="VO39">
        <v>0</v>
      </c>
      <c r="VP39">
        <v>0</v>
      </c>
      <c r="VQ39">
        <v>1.8673762999999999E-2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 s="1">
        <v>6.4800000000000003E-5</v>
      </c>
      <c r="VZ39">
        <v>0</v>
      </c>
      <c r="WA39">
        <v>1.7417600000000001E-4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2.7169E-4</v>
      </c>
      <c r="WP39">
        <v>0</v>
      </c>
      <c r="WQ39">
        <v>0</v>
      </c>
      <c r="WR39">
        <v>3.6306899999999999E-4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2.7440400000000001E-4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1.9078500000000001E-4</v>
      </c>
      <c r="XP39">
        <v>3.9535100000000004E-3</v>
      </c>
      <c r="XQ39">
        <v>0</v>
      </c>
      <c r="XR39">
        <v>0</v>
      </c>
      <c r="XS39" s="1">
        <v>4.5399999999999999E-5</v>
      </c>
      <c r="XT39">
        <v>0</v>
      </c>
      <c r="XU39">
        <v>1.6219109999999998E-2</v>
      </c>
      <c r="XV39">
        <v>0</v>
      </c>
      <c r="XW39">
        <v>0</v>
      </c>
      <c r="XX39">
        <v>2.8916499999999997E-4</v>
      </c>
      <c r="XY39">
        <v>0</v>
      </c>
      <c r="XZ39">
        <v>0</v>
      </c>
      <c r="YA39">
        <v>1.9718779999999998E-3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4.0214259999999998E-3</v>
      </c>
      <c r="YI39">
        <v>0</v>
      </c>
      <c r="YJ39">
        <v>1.8898299999999999E-4</v>
      </c>
      <c r="YK39">
        <v>2.1243100000000001E-4</v>
      </c>
      <c r="YL39">
        <v>0</v>
      </c>
      <c r="YM39">
        <v>0</v>
      </c>
      <c r="YN39" s="1">
        <v>2.48E-5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7.0778519999999999E-3</v>
      </c>
      <c r="ZG39">
        <v>0</v>
      </c>
      <c r="ZH39">
        <v>3.1289000000000002E-4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 s="1">
        <v>5.8100000000000003E-5</v>
      </c>
      <c r="ZR39">
        <v>1.9673784999999999E-2</v>
      </c>
      <c r="ZS39">
        <v>0</v>
      </c>
      <c r="ZT39">
        <v>0</v>
      </c>
      <c r="ZU39">
        <v>0</v>
      </c>
      <c r="ZV39">
        <v>3.4590910000000001E-3</v>
      </c>
      <c r="ZW39">
        <v>0</v>
      </c>
      <c r="ZX39">
        <v>0</v>
      </c>
      <c r="ZY39">
        <v>1.87393E-4</v>
      </c>
      <c r="ZZ39">
        <v>6.3922600000000001E-4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 s="1">
        <v>3.0599999999999998E-5</v>
      </c>
      <c r="AAI39">
        <v>0</v>
      </c>
      <c r="AAJ39">
        <v>0</v>
      </c>
      <c r="AAK39">
        <v>0</v>
      </c>
      <c r="AAL39">
        <v>0</v>
      </c>
      <c r="AAM39" s="1">
        <v>6.97E-5</v>
      </c>
      <c r="AAN39">
        <v>2.5606199999999999E-4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 s="1">
        <v>9.8300000000000004E-5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1.3022425000000001E-2</v>
      </c>
      <c r="ABL39">
        <v>0</v>
      </c>
      <c r="ABM39">
        <v>0</v>
      </c>
      <c r="ABN39">
        <v>2.89439E-4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2.1827200000000001E-4</v>
      </c>
      <c r="ABU39">
        <v>0</v>
      </c>
      <c r="ABV39">
        <v>1.9766299999999999E-4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1.1297989999999999E-3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1.36095E-4</v>
      </c>
      <c r="ADB39">
        <v>0</v>
      </c>
      <c r="ADC39">
        <v>0</v>
      </c>
      <c r="ADD39">
        <v>0</v>
      </c>
      <c r="ADE39">
        <v>0</v>
      </c>
      <c r="ADF39">
        <v>5.5875900000000004E-4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1.9738199999999999E-4</v>
      </c>
      <c r="ADT39">
        <v>0</v>
      </c>
      <c r="ADU39">
        <v>2.4196499999999999E-4</v>
      </c>
      <c r="ADV39">
        <v>0</v>
      </c>
      <c r="ADW39" s="1">
        <v>6.3100000000000002E-5</v>
      </c>
      <c r="ADX39">
        <v>0</v>
      </c>
      <c r="ADY39">
        <v>4.5057099999999998E-4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2.13897E-4</v>
      </c>
      <c r="AEL39">
        <v>0</v>
      </c>
      <c r="AEM39">
        <v>0</v>
      </c>
      <c r="AEN39" s="1">
        <v>3.3200000000000001E-5</v>
      </c>
      <c r="AEO39" s="1">
        <v>4.3399999999999998E-5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2.0274849999999999E-3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6.3177399999999999E-4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1.4959399999999999E-4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1.3652099999999999E-4</v>
      </c>
      <c r="AJA39">
        <v>0</v>
      </c>
      <c r="AJB39">
        <v>0</v>
      </c>
      <c r="AJC39">
        <v>1.4569100000000001E-4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2.9870100000000001E-4</v>
      </c>
      <c r="AJM39">
        <v>0</v>
      </c>
      <c r="AJN39">
        <v>0</v>
      </c>
      <c r="AJO39">
        <v>0</v>
      </c>
      <c r="AJP39">
        <v>3.7066349999999998E-3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1.1404710000000001E-3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 s="1">
        <v>4.2299999999999998E-5</v>
      </c>
      <c r="AKY39">
        <v>0</v>
      </c>
      <c r="AKZ39">
        <v>1.4974999999999999E-3</v>
      </c>
      <c r="ALA39">
        <v>0</v>
      </c>
      <c r="ALB39">
        <v>0</v>
      </c>
      <c r="ALC39">
        <v>0</v>
      </c>
      <c r="ALD39" s="1">
        <v>4.4199999999999997E-5</v>
      </c>
      <c r="ALE39">
        <v>0</v>
      </c>
      <c r="ALF39">
        <v>0</v>
      </c>
      <c r="ALG39">
        <v>0</v>
      </c>
      <c r="ALH39">
        <v>0</v>
      </c>
      <c r="ALI39" s="1">
        <v>7.3499999999999998E-5</v>
      </c>
      <c r="ALJ39">
        <v>1.11298E-4</v>
      </c>
      <c r="ALK39">
        <v>0</v>
      </c>
      <c r="ALL39">
        <v>0</v>
      </c>
      <c r="ALM39">
        <v>0</v>
      </c>
      <c r="ALN39">
        <v>1.053639E-2</v>
      </c>
      <c r="ALO39">
        <v>0</v>
      </c>
      <c r="ALP39">
        <v>0</v>
      </c>
      <c r="ALQ39">
        <v>0</v>
      </c>
      <c r="ALR39" s="1">
        <v>4.6900000000000002E-5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4.6616700000000002E-4</v>
      </c>
      <c r="ALY39">
        <v>9.8715999999999995E-4</v>
      </c>
      <c r="ALZ39">
        <v>0</v>
      </c>
      <c r="AMA39">
        <v>0</v>
      </c>
      <c r="AMB39">
        <v>0</v>
      </c>
      <c r="AMC39">
        <v>2.4287000000000001E-4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 s="1">
        <v>6.7500000000000001E-5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 s="1">
        <v>8.8999999999999995E-5</v>
      </c>
      <c r="AMY39">
        <v>0</v>
      </c>
      <c r="AMZ39">
        <v>0</v>
      </c>
      <c r="ANA39">
        <v>0</v>
      </c>
      <c r="ANB39">
        <v>0</v>
      </c>
      <c r="ANC39">
        <v>8.6280500000000002E-4</v>
      </c>
      <c r="AND39">
        <v>1.2598199999999999E-4</v>
      </c>
      <c r="ANE39">
        <v>0</v>
      </c>
      <c r="ANF39">
        <v>0</v>
      </c>
      <c r="ANG39">
        <v>0</v>
      </c>
      <c r="ANH39">
        <v>0</v>
      </c>
      <c r="ANI39">
        <v>0</v>
      </c>
      <c r="ANJ39" s="1">
        <v>6.6099999999999994E-5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1.3380999999999999E-4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 s="1">
        <v>3.1300000000000002E-5</v>
      </c>
      <c r="AOP39">
        <v>0</v>
      </c>
      <c r="AOQ39">
        <v>0</v>
      </c>
      <c r="AOR39">
        <v>0</v>
      </c>
      <c r="AOS39">
        <v>0</v>
      </c>
      <c r="AOT39">
        <v>1.1400699999999999E-4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2.99747E-4</v>
      </c>
      <c r="AQG39">
        <v>0</v>
      </c>
      <c r="AQH39" s="1">
        <v>3.2700000000000002E-5</v>
      </c>
      <c r="AQI39">
        <v>0</v>
      </c>
      <c r="AQJ39">
        <v>0</v>
      </c>
      <c r="AQK39">
        <v>0</v>
      </c>
      <c r="AQL39">
        <v>0</v>
      </c>
      <c r="AQM39">
        <v>2.4607600000000002E-4</v>
      </c>
      <c r="AQN39">
        <v>0</v>
      </c>
      <c r="AQO39">
        <v>0</v>
      </c>
      <c r="AQP39">
        <v>0</v>
      </c>
      <c r="AQQ39">
        <v>0</v>
      </c>
      <c r="AQR39">
        <v>1.7604E-4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 s="1">
        <v>4.9799999999999998E-5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2.5181999999999998E-4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3.8087499999999997E-4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 s="1">
        <v>3.4100000000000002E-5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 s="1">
        <v>5.9500000000000003E-5</v>
      </c>
      <c r="ASW39" s="1">
        <v>4.85E-5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3.7789900000000001E-4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</row>
    <row r="40" spans="1:1227" x14ac:dyDescent="0.3">
      <c r="A40" t="s">
        <v>1345</v>
      </c>
      <c r="B40" t="s">
        <v>1233</v>
      </c>
      <c r="C40">
        <v>0</v>
      </c>
      <c r="D40" t="s">
        <v>1229</v>
      </c>
      <c r="E40">
        <v>0</v>
      </c>
      <c r="F40">
        <v>0</v>
      </c>
      <c r="G40">
        <v>0</v>
      </c>
      <c r="H40">
        <v>0</v>
      </c>
      <c r="I40">
        <v>0</v>
      </c>
      <c r="J40">
        <v>2.7796299999999999E-4</v>
      </c>
      <c r="K40">
        <v>0</v>
      </c>
      <c r="L40">
        <v>2.003047E-3</v>
      </c>
      <c r="M40">
        <v>0</v>
      </c>
      <c r="N40" s="1">
        <v>8.4699999999999999E-5</v>
      </c>
      <c r="O40">
        <v>5.3459079999999999E-3</v>
      </c>
      <c r="P40">
        <v>1.543799E-3</v>
      </c>
      <c r="Q40">
        <v>2.862463E-3</v>
      </c>
      <c r="R40">
        <v>1.5758729999999999E-2</v>
      </c>
      <c r="S40">
        <v>0</v>
      </c>
      <c r="T40">
        <v>1.1223992E-2</v>
      </c>
      <c r="U40">
        <v>0</v>
      </c>
      <c r="V40">
        <v>4.5526359999999997E-3</v>
      </c>
      <c r="W40">
        <v>0</v>
      </c>
      <c r="X40">
        <v>0</v>
      </c>
      <c r="Y40">
        <v>0</v>
      </c>
      <c r="Z40">
        <v>4.5404800000000004E-3</v>
      </c>
      <c r="AA40">
        <v>0</v>
      </c>
      <c r="AB40">
        <v>3.1684909999999998E-3</v>
      </c>
      <c r="AC40" s="1">
        <v>3.3399999999999999E-5</v>
      </c>
      <c r="AD40" s="1">
        <v>3.4799999999999999E-5</v>
      </c>
      <c r="AE40">
        <v>0</v>
      </c>
      <c r="AF40">
        <v>1.7216110999999999E-2</v>
      </c>
      <c r="AG40">
        <v>0</v>
      </c>
      <c r="AH40">
        <v>4.9201053000000002E-2</v>
      </c>
      <c r="AI40">
        <v>0</v>
      </c>
      <c r="AJ40">
        <v>4.15162E-3</v>
      </c>
      <c r="AK40">
        <v>6.9839380000000003E-3</v>
      </c>
      <c r="AL40">
        <v>0</v>
      </c>
      <c r="AM40">
        <v>3.3693848999999998E-2</v>
      </c>
      <c r="AN40">
        <v>0</v>
      </c>
      <c r="AO40">
        <v>0</v>
      </c>
      <c r="AP40">
        <v>0</v>
      </c>
      <c r="AQ40">
        <v>1.5358709999999999E-2</v>
      </c>
      <c r="AR40">
        <v>0</v>
      </c>
      <c r="AS40">
        <v>0.231764307</v>
      </c>
      <c r="AT40">
        <v>0</v>
      </c>
      <c r="AU40">
        <v>0</v>
      </c>
      <c r="AV40" s="1">
        <v>3.2400000000000001E-5</v>
      </c>
      <c r="AW40">
        <v>6.6349160000000003E-3</v>
      </c>
      <c r="AX40">
        <v>1.1198960000000001E-2</v>
      </c>
      <c r="AY40">
        <v>4.3931100000000001E-4</v>
      </c>
      <c r="AZ40">
        <v>3.1384939999999999E-3</v>
      </c>
      <c r="BA40">
        <v>0</v>
      </c>
      <c r="BB40">
        <v>4.9328499999999999E-4</v>
      </c>
      <c r="BC40">
        <v>0</v>
      </c>
      <c r="BD40">
        <v>3.9942100000000001E-4</v>
      </c>
      <c r="BE40">
        <v>0</v>
      </c>
      <c r="BF40">
        <v>1.9064016E-2</v>
      </c>
      <c r="BG40">
        <v>0</v>
      </c>
      <c r="BH40">
        <v>7.0902589999999998E-3</v>
      </c>
      <c r="BI40">
        <v>1.70447E-4</v>
      </c>
      <c r="BJ40">
        <v>9.16638E-3</v>
      </c>
      <c r="BK40">
        <v>3.4336600000000001E-4</v>
      </c>
      <c r="BL40">
        <v>0</v>
      </c>
      <c r="BM40">
        <v>2.1902530000000001E-3</v>
      </c>
      <c r="BN40">
        <v>0</v>
      </c>
      <c r="BO40">
        <v>0</v>
      </c>
      <c r="BP40">
        <v>4.4235599999999998E-4</v>
      </c>
      <c r="BQ40">
        <v>0</v>
      </c>
      <c r="BR40">
        <v>0</v>
      </c>
      <c r="BS40">
        <v>5.8077249999999997E-3</v>
      </c>
      <c r="BT40">
        <v>4.2194364999999998E-2</v>
      </c>
      <c r="BU40">
        <v>0</v>
      </c>
      <c r="BV40">
        <v>1.847561E-3</v>
      </c>
      <c r="BW40">
        <v>1.5049643E-2</v>
      </c>
      <c r="BX40">
        <v>0</v>
      </c>
      <c r="BY40">
        <v>0</v>
      </c>
      <c r="BZ40">
        <v>9.3147200000000003E-3</v>
      </c>
      <c r="CA40">
        <v>1.3648340000000001E-3</v>
      </c>
      <c r="CB40">
        <v>0</v>
      </c>
      <c r="CC40">
        <v>2.9721840000000001E-3</v>
      </c>
      <c r="CD40">
        <v>0</v>
      </c>
      <c r="CE40">
        <v>0</v>
      </c>
      <c r="CF40">
        <v>0</v>
      </c>
      <c r="CG40">
        <v>0</v>
      </c>
      <c r="CH40">
        <v>0</v>
      </c>
      <c r="CI40" s="1">
        <v>2.8099999999999999E-5</v>
      </c>
      <c r="CJ40">
        <v>3.704876E-2</v>
      </c>
      <c r="CK40">
        <v>0</v>
      </c>
      <c r="CL40">
        <v>0</v>
      </c>
      <c r="CM40">
        <v>2.2465768000000001E-2</v>
      </c>
      <c r="CN40">
        <v>0</v>
      </c>
      <c r="CO40">
        <v>6.2739700000000002E-4</v>
      </c>
      <c r="CP40">
        <v>1.4084869999999999E-3</v>
      </c>
      <c r="CQ40">
        <v>0</v>
      </c>
      <c r="CR40">
        <v>0</v>
      </c>
      <c r="CS40">
        <v>0</v>
      </c>
      <c r="CT40">
        <v>0</v>
      </c>
      <c r="CU40">
        <v>0</v>
      </c>
      <c r="CV40" s="1">
        <v>9.1099999999999992E-6</v>
      </c>
      <c r="CW40">
        <v>0</v>
      </c>
      <c r="CX40">
        <v>4.0048663999999998E-2</v>
      </c>
      <c r="CY40">
        <v>0</v>
      </c>
      <c r="CZ40">
        <v>3.3968699999999998E-4</v>
      </c>
      <c r="DA40">
        <v>0</v>
      </c>
      <c r="DB40">
        <v>0</v>
      </c>
      <c r="DC40">
        <v>4.2492300000000001E-4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9.2267919999999993E-3</v>
      </c>
      <c r="DP40">
        <v>5.2488070000000003E-3</v>
      </c>
      <c r="DQ40">
        <v>1.300224E-3</v>
      </c>
      <c r="DR40">
        <v>0</v>
      </c>
      <c r="DS40">
        <v>0</v>
      </c>
      <c r="DT40">
        <v>4.6668000000000002E-4</v>
      </c>
      <c r="DU40">
        <v>0</v>
      </c>
      <c r="DV40">
        <v>1.869269E-3</v>
      </c>
      <c r="DW40" s="1">
        <v>1.0900000000000001E-5</v>
      </c>
      <c r="DX40">
        <v>3.8203151999999997E-2</v>
      </c>
      <c r="DY40">
        <v>9.7966579999999998E-3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3.4709600000000003E-4</v>
      </c>
      <c r="EG40">
        <v>3.8781599999999997E-4</v>
      </c>
      <c r="EH40">
        <v>0</v>
      </c>
      <c r="EI40" s="1">
        <v>3.3000000000000003E-5</v>
      </c>
      <c r="EJ40">
        <v>0</v>
      </c>
      <c r="EK40">
        <v>0</v>
      </c>
      <c r="EL40">
        <v>0</v>
      </c>
      <c r="EM40" s="1">
        <v>7.3300000000000006E-5</v>
      </c>
      <c r="EN40">
        <v>0</v>
      </c>
      <c r="EO40">
        <v>0</v>
      </c>
      <c r="EP40">
        <v>4.9565199999999996E-4</v>
      </c>
      <c r="EQ40">
        <v>3.9238800000000002E-4</v>
      </c>
      <c r="ER40">
        <v>0</v>
      </c>
      <c r="ES40">
        <v>1.2277150000000001E-3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5.8872500000000001E-4</v>
      </c>
      <c r="FC40">
        <v>0</v>
      </c>
      <c r="FD40">
        <v>5.3549100000000003E-4</v>
      </c>
      <c r="FE40">
        <v>0</v>
      </c>
      <c r="FF40">
        <v>0</v>
      </c>
      <c r="FG40">
        <v>0</v>
      </c>
      <c r="FH40">
        <v>0</v>
      </c>
      <c r="FI40">
        <v>5.7821900000000004E-4</v>
      </c>
      <c r="FJ40">
        <v>0</v>
      </c>
      <c r="FK40">
        <v>0</v>
      </c>
      <c r="FL40">
        <v>1.309504E-3</v>
      </c>
      <c r="FM40">
        <v>0</v>
      </c>
      <c r="FN40">
        <v>1.15204E-4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3.6081699999999998E-4</v>
      </c>
      <c r="FV40">
        <v>0</v>
      </c>
      <c r="FW40">
        <v>0</v>
      </c>
      <c r="FX40">
        <v>3.87215E-4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3.9427499999999997E-4</v>
      </c>
      <c r="GE40">
        <v>0</v>
      </c>
      <c r="GF40">
        <v>0</v>
      </c>
      <c r="GG40">
        <v>0</v>
      </c>
      <c r="GH40">
        <v>1.51853E-4</v>
      </c>
      <c r="GI40">
        <v>0</v>
      </c>
      <c r="GJ40">
        <v>0</v>
      </c>
      <c r="GK40">
        <v>0</v>
      </c>
      <c r="GL40">
        <v>5.5907600000000004E-4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1.235578E-3</v>
      </c>
      <c r="GS40">
        <v>0</v>
      </c>
      <c r="GT40">
        <v>0</v>
      </c>
      <c r="GU40">
        <v>0</v>
      </c>
      <c r="GV40">
        <v>5.5993700000000004E-4</v>
      </c>
      <c r="GW40">
        <v>0</v>
      </c>
      <c r="GX40">
        <v>4.4488624999999997E-2</v>
      </c>
      <c r="GY40">
        <v>0</v>
      </c>
      <c r="GZ40">
        <v>0</v>
      </c>
      <c r="HA40">
        <v>0</v>
      </c>
      <c r="HB40">
        <v>0</v>
      </c>
      <c r="HC40">
        <v>1.3396613E-2</v>
      </c>
      <c r="HD40">
        <v>0</v>
      </c>
      <c r="HE40">
        <v>0</v>
      </c>
      <c r="HF40">
        <v>0</v>
      </c>
      <c r="HG40">
        <v>1.5960010000000001E-3</v>
      </c>
      <c r="HH40">
        <v>0</v>
      </c>
      <c r="HI40">
        <v>1.8936940999999999E-2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1.4969829999999999E-3</v>
      </c>
      <c r="HQ40">
        <v>0</v>
      </c>
      <c r="HR40">
        <v>0</v>
      </c>
      <c r="HS40">
        <v>3.4426130000000002E-3</v>
      </c>
      <c r="HT40">
        <v>0</v>
      </c>
      <c r="HU40">
        <v>0</v>
      </c>
      <c r="HV40">
        <v>0</v>
      </c>
      <c r="HW40">
        <v>0</v>
      </c>
      <c r="HX40" s="1">
        <v>1.8700000000000001E-5</v>
      </c>
      <c r="HY40">
        <v>0</v>
      </c>
      <c r="HZ40">
        <v>0</v>
      </c>
      <c r="IA40">
        <v>0</v>
      </c>
      <c r="IB40">
        <v>0</v>
      </c>
      <c r="IC40">
        <v>2.5346400000000001E-4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1.9664980000000001E-3</v>
      </c>
      <c r="IL40">
        <v>1.5401480000000001E-3</v>
      </c>
      <c r="IM40">
        <v>0</v>
      </c>
      <c r="IN40">
        <v>7.0279870000000003E-3</v>
      </c>
      <c r="IO40">
        <v>1.0597860000000001E-3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2.4351519999999999E-3</v>
      </c>
      <c r="JB40">
        <v>2.962409E-3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4.2632E-4</v>
      </c>
      <c r="JK40">
        <v>0</v>
      </c>
      <c r="JL40">
        <v>0</v>
      </c>
      <c r="JM40">
        <v>1.1260199999999999E-3</v>
      </c>
      <c r="JN40">
        <v>0</v>
      </c>
      <c r="JO40">
        <v>0</v>
      </c>
      <c r="JP40">
        <v>0</v>
      </c>
      <c r="JQ40">
        <v>2.4102100000000001E-4</v>
      </c>
      <c r="JR40">
        <v>0</v>
      </c>
      <c r="JS40">
        <v>0</v>
      </c>
      <c r="JT40">
        <v>2.58266E-4</v>
      </c>
      <c r="JU40">
        <v>0</v>
      </c>
      <c r="JV40">
        <v>1.9970719000000001E-2</v>
      </c>
      <c r="JW40">
        <v>0</v>
      </c>
      <c r="JX40">
        <v>1.5723500000000001E-4</v>
      </c>
      <c r="JY40">
        <v>0</v>
      </c>
      <c r="JZ40">
        <v>0</v>
      </c>
      <c r="KA40">
        <v>0</v>
      </c>
      <c r="KB40">
        <v>1.060397E-3</v>
      </c>
      <c r="KC40" s="1">
        <v>3.7200000000000003E-5</v>
      </c>
      <c r="KD40">
        <v>0</v>
      </c>
      <c r="KE40">
        <v>0</v>
      </c>
      <c r="KF40">
        <v>1.0954643E-2</v>
      </c>
      <c r="KG40">
        <v>0</v>
      </c>
      <c r="KH40">
        <v>6.9919600000000002E-4</v>
      </c>
      <c r="KI40">
        <v>1.3193100000000001E-4</v>
      </c>
      <c r="KJ40">
        <v>0</v>
      </c>
      <c r="KK40">
        <v>1.15005E-4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6.6419299999999999E-3</v>
      </c>
      <c r="KW40">
        <v>0</v>
      </c>
      <c r="KX40">
        <v>0</v>
      </c>
      <c r="KY40">
        <v>6.2229500000000003E-4</v>
      </c>
      <c r="KZ40">
        <v>0</v>
      </c>
      <c r="LA40">
        <v>1.2138600000000001E-4</v>
      </c>
      <c r="LB40">
        <v>0</v>
      </c>
      <c r="LC40">
        <v>1.08533E-4</v>
      </c>
      <c r="LD40">
        <v>0</v>
      </c>
      <c r="LE40" s="1">
        <v>3.29E-5</v>
      </c>
      <c r="LF40">
        <v>0</v>
      </c>
      <c r="LG40">
        <v>0</v>
      </c>
      <c r="LH40">
        <v>1.493882E-3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3.6044699999999998E-3</v>
      </c>
      <c r="LP40">
        <v>2.50055E-4</v>
      </c>
      <c r="LQ40">
        <v>0</v>
      </c>
      <c r="LR40">
        <v>1.3671899999999999E-4</v>
      </c>
      <c r="LS40">
        <v>0</v>
      </c>
      <c r="LT40">
        <v>1.3887E-4</v>
      </c>
      <c r="LU40">
        <v>0</v>
      </c>
      <c r="LV40">
        <v>2.41647E-4</v>
      </c>
      <c r="LW40">
        <v>0</v>
      </c>
      <c r="LX40">
        <v>0</v>
      </c>
      <c r="LY40">
        <v>0</v>
      </c>
      <c r="LZ40">
        <v>0</v>
      </c>
      <c r="MA40" s="1">
        <v>2.51E-5</v>
      </c>
      <c r="MB40">
        <v>0</v>
      </c>
      <c r="MC40">
        <v>0</v>
      </c>
      <c r="MD40">
        <v>1.523186E-2</v>
      </c>
      <c r="ME40">
        <v>0</v>
      </c>
      <c r="MF40">
        <v>0</v>
      </c>
      <c r="MG40">
        <v>6.3948599999999998E-4</v>
      </c>
      <c r="MH40" s="1">
        <v>3.6399999999999997E-5</v>
      </c>
      <c r="MI40" s="1">
        <v>5.7599999999999997E-5</v>
      </c>
      <c r="MJ40">
        <v>0</v>
      </c>
      <c r="MK40">
        <v>0</v>
      </c>
      <c r="ML40">
        <v>0</v>
      </c>
      <c r="MM40">
        <v>2.7913500000000002E-4</v>
      </c>
      <c r="MN40">
        <v>0</v>
      </c>
      <c r="MO40">
        <v>1.3561840000000001E-3</v>
      </c>
      <c r="MP40">
        <v>4.5416320000000003E-3</v>
      </c>
      <c r="MQ40">
        <v>0</v>
      </c>
      <c r="MR40">
        <v>0</v>
      </c>
      <c r="MS40">
        <v>0</v>
      </c>
      <c r="MT40">
        <v>0</v>
      </c>
      <c r="MU40">
        <v>1.3808749999999999E-3</v>
      </c>
      <c r="MV40">
        <v>2.0278000000000001E-4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 s="1">
        <v>4.9400000000000001E-5</v>
      </c>
      <c r="NG40">
        <v>0</v>
      </c>
      <c r="NH40">
        <v>5.6824600000000001E-4</v>
      </c>
      <c r="NI40">
        <v>0</v>
      </c>
      <c r="NJ40">
        <v>0</v>
      </c>
      <c r="NK40">
        <v>0</v>
      </c>
      <c r="NL40">
        <v>6.8612100000000004E-4</v>
      </c>
      <c r="NM40">
        <v>4.9424600000000005E-4</v>
      </c>
      <c r="NN40">
        <v>0</v>
      </c>
      <c r="NO40">
        <v>0</v>
      </c>
      <c r="NP40">
        <v>5.5570900000000004E-4</v>
      </c>
      <c r="NQ40">
        <v>0</v>
      </c>
      <c r="NR40">
        <v>0</v>
      </c>
      <c r="NS40">
        <v>3.65583E-4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1.3031970000000001E-3</v>
      </c>
      <c r="OA40">
        <v>7.3139199999999998E-4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 s="1">
        <v>2.65E-5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1.19728E-4</v>
      </c>
      <c r="OQ40">
        <v>0</v>
      </c>
      <c r="OR40">
        <v>4.7804650000000002E-3</v>
      </c>
      <c r="OS40">
        <v>0</v>
      </c>
      <c r="OT40">
        <v>0</v>
      </c>
      <c r="OU40">
        <v>0</v>
      </c>
      <c r="OV40">
        <v>0</v>
      </c>
      <c r="OW40">
        <v>2.391869E-3</v>
      </c>
      <c r="OX40">
        <v>0</v>
      </c>
      <c r="OY40">
        <v>0</v>
      </c>
      <c r="OZ40">
        <v>0</v>
      </c>
      <c r="PA40">
        <v>0</v>
      </c>
      <c r="PB40">
        <v>2.4024300000000001E-4</v>
      </c>
      <c r="PC40">
        <v>1.73964E-3</v>
      </c>
      <c r="PD40">
        <v>0</v>
      </c>
      <c r="PE40">
        <v>0</v>
      </c>
      <c r="PF40">
        <v>0</v>
      </c>
      <c r="PG40">
        <v>2.6565900000000001E-4</v>
      </c>
      <c r="PH40">
        <v>0</v>
      </c>
      <c r="PI40">
        <v>0</v>
      </c>
      <c r="PJ40">
        <v>0</v>
      </c>
      <c r="PK40">
        <v>0</v>
      </c>
      <c r="PL40">
        <v>3.186417E-3</v>
      </c>
      <c r="PM40">
        <v>0</v>
      </c>
      <c r="PN40">
        <v>5.2387899999999999E-4</v>
      </c>
      <c r="PO40">
        <v>0</v>
      </c>
      <c r="PP40">
        <v>0</v>
      </c>
      <c r="PQ40">
        <v>0</v>
      </c>
      <c r="PR40" s="1">
        <v>1.24E-5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 s="1">
        <v>4.74E-5</v>
      </c>
      <c r="QC40">
        <v>0</v>
      </c>
      <c r="QD40">
        <v>0</v>
      </c>
      <c r="QE40">
        <v>0</v>
      </c>
      <c r="QF40">
        <v>0</v>
      </c>
      <c r="QG40">
        <v>2.8799799999999998E-4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 s="1">
        <v>1.56E-5</v>
      </c>
      <c r="QQ40" s="1">
        <v>7.6500000000000003E-5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1.88617E-4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1.2957600000000001E-4</v>
      </c>
      <c r="RH40">
        <v>0</v>
      </c>
      <c r="RI40">
        <v>0</v>
      </c>
      <c r="RJ40">
        <v>0</v>
      </c>
      <c r="RK40">
        <v>0</v>
      </c>
      <c r="RL40">
        <v>3.18411E-4</v>
      </c>
      <c r="RM40">
        <v>0</v>
      </c>
      <c r="RN40">
        <v>0</v>
      </c>
      <c r="RO40">
        <v>3.75712E-4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 s="1">
        <v>3.5899999999999998E-5</v>
      </c>
      <c r="RW40">
        <v>4.1757900000000001E-4</v>
      </c>
      <c r="RX40">
        <v>0</v>
      </c>
      <c r="RY40">
        <v>1.6606300000000001E-4</v>
      </c>
      <c r="RZ40">
        <v>0</v>
      </c>
      <c r="SA40">
        <v>0</v>
      </c>
      <c r="SB40">
        <v>0</v>
      </c>
      <c r="SC40">
        <v>0</v>
      </c>
      <c r="SD40">
        <v>5.5707100000000002E-4</v>
      </c>
      <c r="SE40">
        <v>4.1735200000000001E-4</v>
      </c>
      <c r="SF40">
        <v>0</v>
      </c>
      <c r="SG40">
        <v>0</v>
      </c>
      <c r="SH40">
        <v>0</v>
      </c>
      <c r="SI40">
        <v>0</v>
      </c>
      <c r="SJ40" s="1">
        <v>2.1299999999999999E-5</v>
      </c>
      <c r="SK40">
        <v>0</v>
      </c>
      <c r="SL40">
        <v>0</v>
      </c>
      <c r="SM40">
        <v>2.1720709999999998E-3</v>
      </c>
      <c r="SN40">
        <v>0</v>
      </c>
      <c r="SO40">
        <v>0</v>
      </c>
      <c r="SP40">
        <v>2.3943760000000001E-3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1.0169499999999999E-4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 s="1">
        <v>2.72E-5</v>
      </c>
      <c r="TO40">
        <v>3.3308900000000001E-4</v>
      </c>
      <c r="TP40">
        <v>1.45382E-4</v>
      </c>
      <c r="TQ40">
        <v>1.06786E-4</v>
      </c>
      <c r="TR40">
        <v>0</v>
      </c>
      <c r="TS40">
        <v>0</v>
      </c>
      <c r="TT40">
        <v>0</v>
      </c>
      <c r="TU40">
        <v>0</v>
      </c>
      <c r="TV40">
        <v>0</v>
      </c>
      <c r="TW40" s="1">
        <v>4.1999999999999998E-5</v>
      </c>
      <c r="TX40">
        <v>1.1974380000000001E-3</v>
      </c>
      <c r="TY40" s="1">
        <v>1.7E-5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5.0046499999999996E-4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 s="1">
        <v>3.4600000000000001E-5</v>
      </c>
      <c r="UT40">
        <v>0</v>
      </c>
      <c r="UU40">
        <v>0</v>
      </c>
      <c r="UV40">
        <v>0</v>
      </c>
      <c r="UW40">
        <v>0</v>
      </c>
      <c r="UX40">
        <v>1.75129E-4</v>
      </c>
      <c r="UY40">
        <v>0</v>
      </c>
      <c r="UZ40">
        <v>0</v>
      </c>
      <c r="VA40">
        <v>0</v>
      </c>
      <c r="VB40">
        <v>0</v>
      </c>
      <c r="VC40">
        <v>0</v>
      </c>
      <c r="VD40" s="1">
        <v>2.9499999999999999E-5</v>
      </c>
      <c r="VE40">
        <v>9.4958800000000002E-4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 s="1">
        <v>2.5899999999999999E-5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 s="1">
        <v>1.47E-5</v>
      </c>
      <c r="WG40">
        <v>0</v>
      </c>
      <c r="WH40">
        <v>3.2665400000000001E-4</v>
      </c>
      <c r="WI40">
        <v>0</v>
      </c>
      <c r="WJ40">
        <v>0</v>
      </c>
      <c r="WK40">
        <v>0</v>
      </c>
      <c r="WL40">
        <v>0</v>
      </c>
      <c r="WM40" s="1">
        <v>8.6600000000000004E-5</v>
      </c>
      <c r="WN40">
        <v>0</v>
      </c>
      <c r="WO40">
        <v>0</v>
      </c>
      <c r="WP40">
        <v>0</v>
      </c>
      <c r="WQ40">
        <v>0</v>
      </c>
      <c r="WR40" s="1">
        <v>8.9900000000000003E-5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 s="1">
        <v>1.8499999999999999E-5</v>
      </c>
      <c r="WZ40">
        <v>0</v>
      </c>
      <c r="XA40">
        <v>0</v>
      </c>
      <c r="XB40" s="1">
        <v>5.7299999999999997E-5</v>
      </c>
      <c r="XC40">
        <v>0</v>
      </c>
      <c r="XD40">
        <v>0</v>
      </c>
      <c r="XE40">
        <v>0</v>
      </c>
      <c r="XF40">
        <v>1.14157E-4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 s="1">
        <v>3.6600000000000002E-5</v>
      </c>
      <c r="XP40">
        <v>0</v>
      </c>
      <c r="XQ40">
        <v>0</v>
      </c>
      <c r="XR40" s="1">
        <v>4.74E-5</v>
      </c>
      <c r="XS40">
        <v>0</v>
      </c>
      <c r="XT40">
        <v>1.45437E-4</v>
      </c>
      <c r="XU40">
        <v>1.2326757000000001E-2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8.2770100000000002E-4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3.1113400000000002E-4</v>
      </c>
      <c r="YI40">
        <v>0</v>
      </c>
      <c r="YJ40">
        <v>9.2990100000000001E-4</v>
      </c>
      <c r="YK40">
        <v>3.2944799999999998E-4</v>
      </c>
      <c r="YL40">
        <v>0</v>
      </c>
      <c r="YM40">
        <v>0</v>
      </c>
      <c r="YN40">
        <v>0</v>
      </c>
      <c r="YO40">
        <v>5.17758E-4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2.0443999999999999E-4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1.283399E-3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1.325117E-3</v>
      </c>
      <c r="ZR40">
        <v>0</v>
      </c>
      <c r="ZS40">
        <v>0</v>
      </c>
      <c r="ZT40" s="1">
        <v>3.96E-5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3.92758E-4</v>
      </c>
      <c r="AAL40">
        <v>0</v>
      </c>
      <c r="AAM40">
        <v>2.1872600000000001E-4</v>
      </c>
      <c r="AAN40">
        <v>5.1629499999999995E-4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3.7908960000000002E-3</v>
      </c>
      <c r="AAV40">
        <v>0</v>
      </c>
      <c r="AAW40">
        <v>0</v>
      </c>
      <c r="AAX40" s="1">
        <v>1.5800000000000001E-5</v>
      </c>
      <c r="AAY40">
        <v>0</v>
      </c>
      <c r="AAZ40">
        <v>2.7190899999999997E-4</v>
      </c>
      <c r="ABA40">
        <v>0</v>
      </c>
      <c r="ABB40" s="1">
        <v>3.0000000000000001E-5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2.6376325999999999E-2</v>
      </c>
      <c r="ABL40">
        <v>0</v>
      </c>
      <c r="ABM40">
        <v>0</v>
      </c>
      <c r="ABN40">
        <v>2.502995E-3</v>
      </c>
      <c r="ABO40">
        <v>0</v>
      </c>
      <c r="ABP40">
        <v>0</v>
      </c>
      <c r="ABQ40">
        <v>0</v>
      </c>
      <c r="ABR40">
        <v>0</v>
      </c>
      <c r="ABS40">
        <v>0</v>
      </c>
      <c r="ABT40" s="1">
        <v>9.4699999999999998E-5</v>
      </c>
      <c r="ABU40">
        <v>0</v>
      </c>
      <c r="ABV40">
        <v>1.8830100000000001E-4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1.5224870000000001E-3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 s="1">
        <v>2.62E-5</v>
      </c>
      <c r="ADO40">
        <v>0</v>
      </c>
      <c r="ADP40">
        <v>0</v>
      </c>
      <c r="ADQ40">
        <v>0</v>
      </c>
      <c r="ADR40">
        <v>0</v>
      </c>
      <c r="ADS40">
        <v>5.5622400000000002E-4</v>
      </c>
      <c r="ADT40">
        <v>0</v>
      </c>
      <c r="ADU40">
        <v>1.0088919999999999E-3</v>
      </c>
      <c r="ADV40">
        <v>0</v>
      </c>
      <c r="ADW40">
        <v>0</v>
      </c>
      <c r="ADX40">
        <v>0</v>
      </c>
      <c r="ADY40">
        <v>4.8087500000000002E-4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 s="1">
        <v>2.09E-5</v>
      </c>
      <c r="AEO40" s="1">
        <v>4.88E-5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2.060409E-3</v>
      </c>
      <c r="AFP40">
        <v>0</v>
      </c>
      <c r="AFQ40">
        <v>0</v>
      </c>
      <c r="AFR40">
        <v>0</v>
      </c>
      <c r="AFS40">
        <v>2.583672E-3</v>
      </c>
      <c r="AFT40">
        <v>0</v>
      </c>
      <c r="AFU40">
        <v>0</v>
      </c>
      <c r="AFV40">
        <v>0</v>
      </c>
      <c r="AFW40">
        <v>9.6801700000000005E-4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2.93415E-4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 s="1">
        <v>1.7200000000000001E-5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7.8097400000000003E-4</v>
      </c>
      <c r="AJM40">
        <v>0</v>
      </c>
      <c r="AJN40">
        <v>0</v>
      </c>
      <c r="AJO40">
        <v>0</v>
      </c>
      <c r="AJP40">
        <v>2.3356789999999998E-3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 s="1">
        <v>7.6000000000000004E-5</v>
      </c>
      <c r="AKL40">
        <v>0</v>
      </c>
      <c r="AKM40">
        <v>0</v>
      </c>
      <c r="AKN40">
        <v>0</v>
      </c>
      <c r="AKO40" s="1">
        <v>2.94E-5</v>
      </c>
      <c r="AKP40">
        <v>0</v>
      </c>
      <c r="AKQ40">
        <v>0</v>
      </c>
      <c r="AKR40">
        <v>1.0979799999999999E-4</v>
      </c>
      <c r="AKS40" s="1">
        <v>5.0399999999999999E-5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 s="1">
        <v>3.8699999999999999E-5</v>
      </c>
      <c r="ALH40">
        <v>0</v>
      </c>
      <c r="ALI40" s="1">
        <v>2.7900000000000001E-5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 s="1">
        <v>5.1700000000000003E-5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1.1268840000000001E-3</v>
      </c>
      <c r="ALZ40">
        <v>0</v>
      </c>
      <c r="AMA40">
        <v>0</v>
      </c>
      <c r="AMB40">
        <v>0</v>
      </c>
      <c r="AMC40">
        <v>2.7179500000000002E-4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1.6206099999999999E-4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 s="1">
        <v>9.8599999999999998E-5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 s="1">
        <v>6.4700000000000001E-5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 s="1">
        <v>3.43E-5</v>
      </c>
      <c r="AOP40">
        <v>0</v>
      </c>
      <c r="AOQ40">
        <v>0</v>
      </c>
      <c r="AOR40">
        <v>0</v>
      </c>
      <c r="AOS40">
        <v>0</v>
      </c>
      <c r="AOT40" s="1">
        <v>3.2700000000000002E-5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1.4273899999999999E-4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1.85312E-4</v>
      </c>
      <c r="AQG40">
        <v>0</v>
      </c>
      <c r="AQH40" s="1">
        <v>6.3899999999999995E-5</v>
      </c>
      <c r="AQI40">
        <v>0</v>
      </c>
      <c r="AQJ40">
        <v>0</v>
      </c>
      <c r="AQK40">
        <v>0</v>
      </c>
      <c r="AQL40">
        <v>0</v>
      </c>
      <c r="AQM40">
        <v>1.26243E-4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 s="1">
        <v>2.8799999999999999E-5</v>
      </c>
      <c r="ARB40">
        <v>0</v>
      </c>
      <c r="ARC40" s="1">
        <v>4.07E-5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9.0534600000000002E-4</v>
      </c>
      <c r="ARU40">
        <v>0</v>
      </c>
      <c r="ARV40" s="1">
        <v>6.2700000000000006E-5</v>
      </c>
      <c r="ARW40">
        <v>0</v>
      </c>
      <c r="ARX40">
        <v>0</v>
      </c>
      <c r="ARY40">
        <v>1.9026899999999999E-4</v>
      </c>
      <c r="ARZ40">
        <v>0</v>
      </c>
      <c r="ASA40">
        <v>1.6640399999999999E-4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 s="1">
        <v>7.5300000000000001E-5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</row>
    <row r="41" spans="1:1227" x14ac:dyDescent="0.3">
      <c r="A41" t="s">
        <v>1348</v>
      </c>
      <c r="B41" t="s">
        <v>1228</v>
      </c>
      <c r="C41">
        <v>0</v>
      </c>
      <c r="D41" t="s">
        <v>1234</v>
      </c>
      <c r="E41">
        <v>0</v>
      </c>
      <c r="F41">
        <v>0</v>
      </c>
      <c r="G41">
        <v>0</v>
      </c>
      <c r="H41">
        <v>2.5027799999999999E-4</v>
      </c>
      <c r="I41">
        <v>0</v>
      </c>
      <c r="J41">
        <v>1.0640400000000001E-4</v>
      </c>
      <c r="K41">
        <v>0</v>
      </c>
      <c r="L41">
        <v>1.4595023E-2</v>
      </c>
      <c r="M41">
        <v>0</v>
      </c>
      <c r="N41">
        <v>1.0409800000000001E-4</v>
      </c>
      <c r="O41">
        <v>0</v>
      </c>
      <c r="P41">
        <v>2.3809100000000001E-4</v>
      </c>
      <c r="Q41">
        <v>7.5305110000000001E-3</v>
      </c>
      <c r="R41">
        <v>3.9225869999999999E-3</v>
      </c>
      <c r="S41">
        <v>0</v>
      </c>
      <c r="T41">
        <v>1.7084292000000001E-2</v>
      </c>
      <c r="U41">
        <v>0.244635409</v>
      </c>
      <c r="V41">
        <v>5.7912670000000001E-3</v>
      </c>
      <c r="W41">
        <v>0</v>
      </c>
      <c r="X41">
        <v>4.7513549999999996E-3</v>
      </c>
      <c r="Y41">
        <v>0</v>
      </c>
      <c r="Z41">
        <v>0</v>
      </c>
      <c r="AA41">
        <v>0</v>
      </c>
      <c r="AB41">
        <v>2.6713190000000001E-3</v>
      </c>
      <c r="AC41">
        <v>0</v>
      </c>
      <c r="AD41">
        <v>0</v>
      </c>
      <c r="AE41">
        <v>1.4141752E-2</v>
      </c>
      <c r="AF41">
        <v>3.4126299999999998E-3</v>
      </c>
      <c r="AG41" s="1">
        <v>4.0800000000000002E-5</v>
      </c>
      <c r="AH41">
        <v>2.457393E-3</v>
      </c>
      <c r="AI41">
        <v>0</v>
      </c>
      <c r="AJ41">
        <v>7.6184717999999998E-2</v>
      </c>
      <c r="AK41">
        <v>1.05676E-4</v>
      </c>
      <c r="AL41">
        <v>1.8007400000000001E-4</v>
      </c>
      <c r="AM41">
        <v>2.7238400000000003E-4</v>
      </c>
      <c r="AN41">
        <v>0</v>
      </c>
      <c r="AO41">
        <v>0</v>
      </c>
      <c r="AP41">
        <v>0</v>
      </c>
      <c r="AQ41">
        <v>0</v>
      </c>
      <c r="AR41">
        <v>2.5776176000000001E-2</v>
      </c>
      <c r="AS41" s="1">
        <v>3.0700000000000001E-5</v>
      </c>
      <c r="AT41">
        <v>1.3730255E-2</v>
      </c>
      <c r="AU41">
        <v>0</v>
      </c>
      <c r="AV41">
        <v>0</v>
      </c>
      <c r="AW41">
        <v>6.4293099999999997E-3</v>
      </c>
      <c r="AX41">
        <v>3.1834326000000003E-2</v>
      </c>
      <c r="AY41">
        <v>3.56917E-4</v>
      </c>
      <c r="AZ41">
        <v>2.320669E-3</v>
      </c>
      <c r="BA41">
        <v>0</v>
      </c>
      <c r="BB41">
        <v>2.4376419999999998E-3</v>
      </c>
      <c r="BC41">
        <v>0</v>
      </c>
      <c r="BD41">
        <v>0</v>
      </c>
      <c r="BE41">
        <v>0</v>
      </c>
      <c r="BF41">
        <v>1.64592E-4</v>
      </c>
      <c r="BG41">
        <v>0</v>
      </c>
      <c r="BH41" s="1">
        <v>1.4800000000000001E-5</v>
      </c>
      <c r="BI41" s="1">
        <v>7.5599999999999994E-5</v>
      </c>
      <c r="BJ41">
        <v>1.392037E-3</v>
      </c>
      <c r="BK41">
        <v>0</v>
      </c>
      <c r="BL41">
        <v>0</v>
      </c>
      <c r="BM41">
        <v>4.8789200000000002E-4</v>
      </c>
      <c r="BN41">
        <v>7.8767699999999997E-4</v>
      </c>
      <c r="BO41">
        <v>0</v>
      </c>
      <c r="BP41">
        <v>2.0306450000000002E-3</v>
      </c>
      <c r="BQ41">
        <v>2.310702E-3</v>
      </c>
      <c r="BR41">
        <v>0</v>
      </c>
      <c r="BS41">
        <v>1.8220196000000001E-2</v>
      </c>
      <c r="BT41">
        <v>9.0853925000000002E-2</v>
      </c>
      <c r="BU41">
        <v>0</v>
      </c>
      <c r="BV41" s="1">
        <v>6.9300000000000004E-5</v>
      </c>
      <c r="BW41">
        <v>4.5559950000000002E-3</v>
      </c>
      <c r="BX41">
        <v>1.13712E-4</v>
      </c>
      <c r="BY41">
        <v>0</v>
      </c>
      <c r="BZ41">
        <v>6.1675E-4</v>
      </c>
      <c r="CA41">
        <v>4.6591430000000001E-3</v>
      </c>
      <c r="CB41">
        <v>0</v>
      </c>
      <c r="CC41">
        <v>3.6992708999999999E-2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8.0070578000000003E-2</v>
      </c>
      <c r="CK41">
        <v>0</v>
      </c>
      <c r="CL41">
        <v>1.25807E-4</v>
      </c>
      <c r="CM41">
        <v>1.39186E-3</v>
      </c>
      <c r="CN41">
        <v>0</v>
      </c>
      <c r="CO41">
        <v>8.1669099999999994E-3</v>
      </c>
      <c r="CP41">
        <v>0</v>
      </c>
      <c r="CQ41">
        <v>3.6923700000000002E-4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5.214743E-3</v>
      </c>
      <c r="DA41">
        <v>0</v>
      </c>
      <c r="DB41">
        <v>0</v>
      </c>
      <c r="DC41">
        <v>1.2636049999999999E-3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5.6873490000000004E-3</v>
      </c>
      <c r="DP41">
        <v>1.00114E-4</v>
      </c>
      <c r="DQ41">
        <v>3.4074499999999999E-4</v>
      </c>
      <c r="DR41">
        <v>0</v>
      </c>
      <c r="DS41" s="1">
        <v>3.5800000000000003E-5</v>
      </c>
      <c r="DT41">
        <v>0</v>
      </c>
      <c r="DU41">
        <v>0</v>
      </c>
      <c r="DV41">
        <v>2.5202153000000001E-2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3.8559366999999997E-2</v>
      </c>
      <c r="EC41">
        <v>3.0631899999999999E-4</v>
      </c>
      <c r="ED41" s="1">
        <v>3.6300000000000001E-5</v>
      </c>
      <c r="EE41">
        <v>0</v>
      </c>
      <c r="EF41">
        <v>7.6559100000000004E-4</v>
      </c>
      <c r="EG41">
        <v>9.8302599999999991E-4</v>
      </c>
      <c r="EH41">
        <v>0</v>
      </c>
      <c r="EI41">
        <v>0</v>
      </c>
      <c r="EJ41" s="1">
        <v>8.7999999999999998E-5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2.84123E-4</v>
      </c>
      <c r="EQ41">
        <v>4.4502799999999998E-4</v>
      </c>
      <c r="ER41">
        <v>0</v>
      </c>
      <c r="ES41">
        <v>3.0433740000000002E-3</v>
      </c>
      <c r="ET41">
        <v>0</v>
      </c>
      <c r="EU41">
        <v>0</v>
      </c>
      <c r="EV41">
        <v>8.6005000000000001E-4</v>
      </c>
      <c r="EW41">
        <v>0</v>
      </c>
      <c r="EX41">
        <v>0</v>
      </c>
      <c r="EY41">
        <v>0</v>
      </c>
      <c r="EZ41">
        <v>1.24036E-4</v>
      </c>
      <c r="FA41">
        <v>5.8097699999999999E-4</v>
      </c>
      <c r="FB41">
        <v>8.7121599999999996E-4</v>
      </c>
      <c r="FC41">
        <v>0</v>
      </c>
      <c r="FD41">
        <v>9.2133500000000001E-4</v>
      </c>
      <c r="FE41">
        <v>0</v>
      </c>
      <c r="FF41">
        <v>0</v>
      </c>
      <c r="FG41">
        <v>0</v>
      </c>
      <c r="FH41">
        <v>0</v>
      </c>
      <c r="FI41" s="1">
        <v>1.36E-5</v>
      </c>
      <c r="FJ41">
        <v>0</v>
      </c>
      <c r="FK41">
        <v>0</v>
      </c>
      <c r="FL41">
        <v>8.6682410000000001E-3</v>
      </c>
      <c r="FM41">
        <v>0</v>
      </c>
      <c r="FN41">
        <v>0</v>
      </c>
      <c r="FO41">
        <v>1.0239846E-2</v>
      </c>
      <c r="FP41">
        <v>0</v>
      </c>
      <c r="FQ41">
        <v>0</v>
      </c>
      <c r="FR41">
        <v>0</v>
      </c>
      <c r="FS41">
        <v>0</v>
      </c>
      <c r="FT41">
        <v>2.3576040000000001E-3</v>
      </c>
      <c r="FU41">
        <v>0</v>
      </c>
      <c r="FV41">
        <v>0</v>
      </c>
      <c r="FW41">
        <v>0</v>
      </c>
      <c r="FX41">
        <v>3.429194E-3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2.3930940000000001E-3</v>
      </c>
      <c r="GE41">
        <v>0</v>
      </c>
      <c r="GF41">
        <v>1.835852E-3</v>
      </c>
      <c r="GG41">
        <v>0</v>
      </c>
      <c r="GH41">
        <v>3.6776799999999998E-4</v>
      </c>
      <c r="GI41">
        <v>0</v>
      </c>
      <c r="GJ41">
        <v>0</v>
      </c>
      <c r="GK41" s="1">
        <v>6.2799999999999995E-5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4.0930099999999999E-4</v>
      </c>
      <c r="GS41">
        <v>0</v>
      </c>
      <c r="GT41">
        <v>0</v>
      </c>
      <c r="GU41">
        <v>0</v>
      </c>
      <c r="GV41" s="1">
        <v>9.4300000000000002E-5</v>
      </c>
      <c r="GW41">
        <v>0</v>
      </c>
      <c r="GX41">
        <v>0</v>
      </c>
      <c r="GY41" s="1">
        <v>4.3099999999999997E-5</v>
      </c>
      <c r="GZ41">
        <v>0</v>
      </c>
      <c r="HA41">
        <v>0</v>
      </c>
      <c r="HB41">
        <v>6.7042499999999999E-4</v>
      </c>
      <c r="HC41">
        <v>0</v>
      </c>
      <c r="HD41">
        <v>0</v>
      </c>
      <c r="HE41">
        <v>0</v>
      </c>
      <c r="HF41">
        <v>0</v>
      </c>
      <c r="HG41">
        <v>3.4556000000000002E-4</v>
      </c>
      <c r="HH41">
        <v>1.52404E-4</v>
      </c>
      <c r="HI41">
        <v>3.5117529999999998E-3</v>
      </c>
      <c r="HJ41" s="1">
        <v>2.4199999999999999E-5</v>
      </c>
      <c r="HK41">
        <v>0</v>
      </c>
      <c r="HL41">
        <v>0</v>
      </c>
      <c r="HM41">
        <v>0</v>
      </c>
      <c r="HN41">
        <v>0</v>
      </c>
      <c r="HO41" s="1">
        <v>6.81E-6</v>
      </c>
      <c r="HP41">
        <v>8.2653999999999996E-4</v>
      </c>
      <c r="HQ41">
        <v>0</v>
      </c>
      <c r="HR41" s="1">
        <v>7.6699999999999994E-5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1.2110199999999999E-4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1.3930100000000001E-3</v>
      </c>
      <c r="IL41">
        <v>1.405082E-3</v>
      </c>
      <c r="IM41">
        <v>0</v>
      </c>
      <c r="IN41">
        <v>0</v>
      </c>
      <c r="IO41">
        <v>7.1945079999999996E-3</v>
      </c>
      <c r="IP41">
        <v>0</v>
      </c>
      <c r="IQ41">
        <v>0</v>
      </c>
      <c r="IR41">
        <v>0</v>
      </c>
      <c r="IS41">
        <v>0</v>
      </c>
      <c r="IT41">
        <v>0</v>
      </c>
      <c r="IU41" s="1">
        <v>6.3199999999999996E-6</v>
      </c>
      <c r="IV41" s="1">
        <v>7.3200000000000004E-5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7.9756670000000005E-3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 s="1">
        <v>6.9400000000000006E-5</v>
      </c>
      <c r="JK41">
        <v>1.9556391999999999E-2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8.0270299999999999E-4</v>
      </c>
      <c r="JU41">
        <v>0</v>
      </c>
      <c r="JV41">
        <v>6.4401040000000003E-3</v>
      </c>
      <c r="JW41">
        <v>1.07917E-3</v>
      </c>
      <c r="JX41">
        <v>0</v>
      </c>
      <c r="JY41">
        <v>0</v>
      </c>
      <c r="JZ41">
        <v>0</v>
      </c>
      <c r="KA41">
        <v>0</v>
      </c>
      <c r="KB41">
        <v>1.691772E-3</v>
      </c>
      <c r="KC41">
        <v>0</v>
      </c>
      <c r="KD41">
        <v>0</v>
      </c>
      <c r="KE41">
        <v>0</v>
      </c>
      <c r="KF41">
        <v>0</v>
      </c>
      <c r="KG41" s="1">
        <v>8.0500000000000005E-5</v>
      </c>
      <c r="KH41">
        <v>0</v>
      </c>
      <c r="KI41">
        <v>0</v>
      </c>
      <c r="KJ41">
        <v>0</v>
      </c>
      <c r="KK41">
        <v>0</v>
      </c>
      <c r="KL41" s="1">
        <v>2.51E-5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1.6081400000000001E-4</v>
      </c>
      <c r="KW41">
        <v>0</v>
      </c>
      <c r="KX41">
        <v>0</v>
      </c>
      <c r="KY41">
        <v>0</v>
      </c>
      <c r="KZ41">
        <v>0</v>
      </c>
      <c r="LA41" s="1">
        <v>1.08E-5</v>
      </c>
      <c r="LB41">
        <v>0</v>
      </c>
      <c r="LC41" s="1">
        <v>1.7399999999999999E-5</v>
      </c>
      <c r="LD41">
        <v>0</v>
      </c>
      <c r="LE41">
        <v>0</v>
      </c>
      <c r="LF41">
        <v>0</v>
      </c>
      <c r="LG41">
        <v>0</v>
      </c>
      <c r="LH41">
        <v>1.4486657999999999E-2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 s="1">
        <v>5.5999999999999999E-5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3.714874E-3</v>
      </c>
      <c r="ME41" s="1">
        <v>5.8199999999999998E-5</v>
      </c>
      <c r="MF41">
        <v>0</v>
      </c>
      <c r="MG41" s="1">
        <v>5.5300000000000002E-5</v>
      </c>
      <c r="MH41">
        <v>0</v>
      </c>
      <c r="MI41">
        <v>2.0692200000000001E-4</v>
      </c>
      <c r="MJ41">
        <v>3.50527E-4</v>
      </c>
      <c r="MK41">
        <v>0</v>
      </c>
      <c r="ML41">
        <v>0</v>
      </c>
      <c r="MM41">
        <v>0</v>
      </c>
      <c r="MN41">
        <v>0</v>
      </c>
      <c r="MO41">
        <v>7.575142E-3</v>
      </c>
      <c r="MP41">
        <v>4.6871040000000001E-3</v>
      </c>
      <c r="MQ41">
        <v>0</v>
      </c>
      <c r="MR41">
        <v>0</v>
      </c>
      <c r="MS41">
        <v>0</v>
      </c>
      <c r="MT41">
        <v>0</v>
      </c>
      <c r="MU41" s="1">
        <v>4.6E-5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 s="1">
        <v>4.5000000000000003E-5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1.0103899999999999E-3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 s="1">
        <v>1.27E-5</v>
      </c>
      <c r="OQ41">
        <v>0</v>
      </c>
      <c r="OR41">
        <v>1.5354E-4</v>
      </c>
      <c r="OS41">
        <v>1.661301E-3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 s="1">
        <v>1.36E-5</v>
      </c>
      <c r="PD41">
        <v>0</v>
      </c>
      <c r="PE41">
        <v>0</v>
      </c>
      <c r="PF41">
        <v>0</v>
      </c>
      <c r="PG41">
        <v>1.7930999999999999E-4</v>
      </c>
      <c r="PH41">
        <v>0</v>
      </c>
      <c r="PI41">
        <v>0</v>
      </c>
      <c r="PJ41">
        <v>0</v>
      </c>
      <c r="PK41">
        <v>1.83835E-4</v>
      </c>
      <c r="PL41">
        <v>3.4931600000000001E-4</v>
      </c>
      <c r="PM41">
        <v>0</v>
      </c>
      <c r="PN41" s="1">
        <v>3.6100000000000003E-5</v>
      </c>
      <c r="PO41">
        <v>0</v>
      </c>
      <c r="PP41">
        <v>0</v>
      </c>
      <c r="PQ41">
        <v>3.0132129999999998E-3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1.3303729999999999E-3</v>
      </c>
      <c r="QH41">
        <v>1.4665024E-2</v>
      </c>
      <c r="QI41">
        <v>1.01086E-4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4.6895599999999997E-4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 s="1">
        <v>8.6700000000000007E-5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8.2743599999999997E-4</v>
      </c>
      <c r="SC41">
        <v>0</v>
      </c>
      <c r="SD41">
        <v>5.0568200000000003E-4</v>
      </c>
      <c r="SE41">
        <v>0</v>
      </c>
      <c r="SF41">
        <v>0</v>
      </c>
      <c r="SG41">
        <v>0</v>
      </c>
      <c r="SH41">
        <v>0</v>
      </c>
      <c r="SI41">
        <v>2.0873300000000001E-4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4.6522680000000002E-3</v>
      </c>
      <c r="SQ41">
        <v>0</v>
      </c>
      <c r="SR41">
        <v>0</v>
      </c>
      <c r="SS41">
        <v>0</v>
      </c>
      <c r="ST41">
        <v>0</v>
      </c>
      <c r="SU41" s="1">
        <v>2.9E-5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 s="1">
        <v>1.1600000000000001E-5</v>
      </c>
      <c r="TO41" s="1">
        <v>8.9800000000000001E-5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2.8436299999999999E-4</v>
      </c>
      <c r="UB41">
        <v>0</v>
      </c>
      <c r="UC41">
        <v>0</v>
      </c>
      <c r="UD41">
        <v>0</v>
      </c>
      <c r="UE41">
        <v>0</v>
      </c>
      <c r="UF41" s="1">
        <v>4.9200000000000003E-5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4.6957800000000001E-4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2.0273399999999999E-4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 s="1">
        <v>6.69E-5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2.08319E-4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1.1519810000000001E-3</v>
      </c>
      <c r="XY41">
        <v>0</v>
      </c>
      <c r="XZ41">
        <v>0</v>
      </c>
      <c r="YA41">
        <v>2.723493E-3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6.3634010000000003E-3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9.5907200000000005E-4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5.7344799999999995E-4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3.7874499999999999E-4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9.9692100000000001E-4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 s="1">
        <v>7.4300000000000004E-5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6.1989369999999999E-3</v>
      </c>
      <c r="ABO41">
        <v>0</v>
      </c>
      <c r="ABP41">
        <v>0</v>
      </c>
      <c r="ABQ41">
        <v>0</v>
      </c>
      <c r="ABR41">
        <v>4.6649199999999999E-4</v>
      </c>
      <c r="ABS41">
        <v>0</v>
      </c>
      <c r="ABT41">
        <v>0</v>
      </c>
      <c r="ABU41" s="1">
        <v>6.05E-5</v>
      </c>
      <c r="ABV41">
        <v>0</v>
      </c>
      <c r="ABW41">
        <v>0</v>
      </c>
      <c r="ABX41">
        <v>9.2197199999999996E-4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1.1494960000000001E-3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 s="1">
        <v>2.7500000000000001E-5</v>
      </c>
      <c r="ADT41">
        <v>0</v>
      </c>
      <c r="ADU41" s="1">
        <v>7.7600000000000002E-5</v>
      </c>
      <c r="ADV41">
        <v>0</v>
      </c>
      <c r="ADW41">
        <v>0</v>
      </c>
      <c r="ADX41">
        <v>0</v>
      </c>
      <c r="ADY41">
        <v>3.5642600000000002E-4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5.5267100000000002E-4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 s="1">
        <v>6.9900000000000005E-5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2.207685E-3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2.7444999999999998E-4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1.45079E-4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2.6238030000000001E-3</v>
      </c>
      <c r="AJM41">
        <v>0</v>
      </c>
      <c r="AJN41">
        <v>0</v>
      </c>
      <c r="AJO41">
        <v>0</v>
      </c>
      <c r="AJP41">
        <v>3.5774180000000002E-3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6.6712100000000001E-4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 s="1">
        <v>2.1299999999999999E-5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 s="1">
        <v>9.6700000000000006E-5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 s="1">
        <v>2.09E-5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1.59992E-4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2.9196700000000002E-4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4.5035700000000003E-4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</row>
    <row r="42" spans="1:1227" x14ac:dyDescent="0.3">
      <c r="A42" t="s">
        <v>1351</v>
      </c>
      <c r="B42" t="s">
        <v>1228</v>
      </c>
      <c r="C42">
        <v>0</v>
      </c>
      <c r="D42" t="s">
        <v>1229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7.6158019999999996E-3</v>
      </c>
      <c r="M42">
        <v>0</v>
      </c>
      <c r="N42">
        <v>1.4281E-4</v>
      </c>
      <c r="O42" s="1">
        <v>4.2400000000000001E-5</v>
      </c>
      <c r="P42">
        <v>4.9575729999999998E-3</v>
      </c>
      <c r="Q42">
        <v>2.7297970000000001E-2</v>
      </c>
      <c r="R42">
        <v>4.8516560000000002E-3</v>
      </c>
      <c r="S42">
        <v>2.0697099999999999E-4</v>
      </c>
      <c r="T42">
        <v>7.6752979999999997E-3</v>
      </c>
      <c r="U42">
        <v>0</v>
      </c>
      <c r="V42">
        <v>2.707634E-3</v>
      </c>
      <c r="W42">
        <v>1.39219E-4</v>
      </c>
      <c r="X42">
        <v>0</v>
      </c>
      <c r="Y42">
        <v>1.6329300000000001E-4</v>
      </c>
      <c r="Z42">
        <v>8.9286200000000002E-4</v>
      </c>
      <c r="AA42">
        <v>0</v>
      </c>
      <c r="AB42">
        <v>1.355623E-3</v>
      </c>
      <c r="AC42" s="1">
        <v>6.4300000000000004E-5</v>
      </c>
      <c r="AD42">
        <v>0</v>
      </c>
      <c r="AE42">
        <v>0</v>
      </c>
      <c r="AF42">
        <v>3.5588298999999997E-2</v>
      </c>
      <c r="AG42">
        <v>0</v>
      </c>
      <c r="AH42">
        <v>0</v>
      </c>
      <c r="AI42">
        <v>0</v>
      </c>
      <c r="AJ42">
        <v>9.5510239999999996E-2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1.11189E-4</v>
      </c>
      <c r="AT42">
        <v>3.5813000000000002E-4</v>
      </c>
      <c r="AU42">
        <v>0.20790055700000001</v>
      </c>
      <c r="AV42">
        <v>0</v>
      </c>
      <c r="AW42">
        <v>3.9759290000000003E-2</v>
      </c>
      <c r="AX42">
        <v>2.5632657E-2</v>
      </c>
      <c r="AY42">
        <v>3.3788379999999999E-3</v>
      </c>
      <c r="AZ42">
        <v>7.1851129999999999E-3</v>
      </c>
      <c r="BA42">
        <v>0</v>
      </c>
      <c r="BB42">
        <v>1.5899449999999999E-3</v>
      </c>
      <c r="BC42">
        <v>0</v>
      </c>
      <c r="BD42">
        <v>6.2746000000000004E-4</v>
      </c>
      <c r="BE42">
        <v>0</v>
      </c>
      <c r="BF42">
        <v>1.0842605E-2</v>
      </c>
      <c r="BG42" s="1">
        <v>9.6800000000000005E-6</v>
      </c>
      <c r="BH42">
        <v>0</v>
      </c>
      <c r="BI42">
        <v>4.6860800000000002E-4</v>
      </c>
      <c r="BJ42">
        <v>1.52973E-2</v>
      </c>
      <c r="BK42">
        <v>0</v>
      </c>
      <c r="BL42" s="1">
        <v>3.04E-5</v>
      </c>
      <c r="BM42">
        <v>4.9591540000000003E-3</v>
      </c>
      <c r="BN42">
        <v>1.2758983E-2</v>
      </c>
      <c r="BO42">
        <v>0</v>
      </c>
      <c r="BP42">
        <v>1.1703480000000001E-3</v>
      </c>
      <c r="BQ42">
        <v>6.2952600000000004E-4</v>
      </c>
      <c r="BR42" s="1">
        <v>1.4600000000000001E-5</v>
      </c>
      <c r="BS42">
        <v>1.2862527E-2</v>
      </c>
      <c r="BT42">
        <v>2.4673765E-2</v>
      </c>
      <c r="BU42">
        <v>1.412857E-3</v>
      </c>
      <c r="BV42">
        <v>2.0476700000000001E-4</v>
      </c>
      <c r="BW42">
        <v>1.665426E-3</v>
      </c>
      <c r="BX42">
        <v>0</v>
      </c>
      <c r="BY42">
        <v>0</v>
      </c>
      <c r="BZ42">
        <v>1.0962159999999999E-3</v>
      </c>
      <c r="CA42">
        <v>2.490534E-3</v>
      </c>
      <c r="CB42">
        <v>0</v>
      </c>
      <c r="CC42">
        <v>4.1501530000000002E-3</v>
      </c>
      <c r="CD42">
        <v>0</v>
      </c>
      <c r="CE42">
        <v>0</v>
      </c>
      <c r="CF42">
        <v>0</v>
      </c>
      <c r="CG42">
        <v>0</v>
      </c>
      <c r="CH42">
        <v>0</v>
      </c>
      <c r="CI42" s="1">
        <v>4.6799999999999999E-5</v>
      </c>
      <c r="CJ42" s="1">
        <v>1.59E-5</v>
      </c>
      <c r="CK42">
        <v>0</v>
      </c>
      <c r="CL42">
        <v>0</v>
      </c>
      <c r="CM42">
        <v>3.1906043000000002E-2</v>
      </c>
      <c r="CN42">
        <v>0</v>
      </c>
      <c r="CO42">
        <v>2.3072459E-2</v>
      </c>
      <c r="CP42">
        <v>1.5620307999999999E-2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 s="1">
        <v>2.16E-5</v>
      </c>
      <c r="CX42">
        <v>3.3642993000000003E-2</v>
      </c>
      <c r="CY42">
        <v>0</v>
      </c>
      <c r="CZ42">
        <v>1.1852189999999999E-3</v>
      </c>
      <c r="DA42">
        <v>0</v>
      </c>
      <c r="DB42">
        <v>0</v>
      </c>
      <c r="DC42">
        <v>0</v>
      </c>
      <c r="DD42">
        <v>0</v>
      </c>
      <c r="DE42" s="1">
        <v>6.4900000000000005E-5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3.0478346999999999E-2</v>
      </c>
      <c r="DN42">
        <v>0</v>
      </c>
      <c r="DO42">
        <v>1.0429697999999999E-2</v>
      </c>
      <c r="DP42">
        <v>2.7350249999999999E-3</v>
      </c>
      <c r="DQ42">
        <v>8.8078699999999995E-4</v>
      </c>
      <c r="DR42">
        <v>0</v>
      </c>
      <c r="DS42">
        <v>0</v>
      </c>
      <c r="DT42">
        <v>1.2615630000000001E-3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1.7295380000000001E-3</v>
      </c>
      <c r="ED42">
        <v>0</v>
      </c>
      <c r="EE42">
        <v>0</v>
      </c>
      <c r="EF42">
        <v>1.7430810000000001E-3</v>
      </c>
      <c r="EG42">
        <v>1.536487E-3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1.0493970000000001E-3</v>
      </c>
      <c r="ER42">
        <v>1.2955700000000001E-4</v>
      </c>
      <c r="ES42">
        <v>4.7531520000000001E-3</v>
      </c>
      <c r="ET42">
        <v>0</v>
      </c>
      <c r="EU42">
        <v>0</v>
      </c>
      <c r="EV42">
        <v>6.3674229999999997E-3</v>
      </c>
      <c r="EW42">
        <v>2.7079699999999998E-4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3.3755E-3</v>
      </c>
      <c r="FE42">
        <v>0</v>
      </c>
      <c r="FF42">
        <v>0</v>
      </c>
      <c r="FG42">
        <v>0</v>
      </c>
      <c r="FH42">
        <v>0</v>
      </c>
      <c r="FI42">
        <v>1.508028E-3</v>
      </c>
      <c r="FJ42">
        <v>0</v>
      </c>
      <c r="FK42">
        <v>0</v>
      </c>
      <c r="FL42">
        <v>1.2677789999999999E-3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 s="1">
        <v>1.9899999999999999E-5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2.9203200000000001E-4</v>
      </c>
      <c r="GE42">
        <v>0</v>
      </c>
      <c r="GF42">
        <v>1.8147201000000002E-2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 s="1">
        <v>2.4000000000000001E-5</v>
      </c>
      <c r="GP42">
        <v>0</v>
      </c>
      <c r="GQ42">
        <v>0</v>
      </c>
      <c r="GR42">
        <v>3.5303779999999998E-3</v>
      </c>
      <c r="GS42">
        <v>0</v>
      </c>
      <c r="GT42">
        <v>0</v>
      </c>
      <c r="GU42">
        <v>0</v>
      </c>
      <c r="GV42">
        <v>8.5718700000000003E-4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7.9969619999999998E-3</v>
      </c>
      <c r="HH42">
        <v>0</v>
      </c>
      <c r="HI42">
        <v>0</v>
      </c>
      <c r="HJ42">
        <v>1.628153E-3</v>
      </c>
      <c r="HK42">
        <v>0</v>
      </c>
      <c r="HL42" s="1">
        <v>2.62E-5</v>
      </c>
      <c r="HM42">
        <v>0</v>
      </c>
      <c r="HN42">
        <v>0</v>
      </c>
      <c r="HO42">
        <v>0</v>
      </c>
      <c r="HP42">
        <v>4.0956500000000003E-4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 s="1">
        <v>4.6999999999999997E-5</v>
      </c>
      <c r="HY42">
        <v>0</v>
      </c>
      <c r="HZ42">
        <v>0</v>
      </c>
      <c r="IA42">
        <v>0</v>
      </c>
      <c r="IB42">
        <v>0</v>
      </c>
      <c r="IC42">
        <v>1.886228E-3</v>
      </c>
      <c r="ID42">
        <v>0</v>
      </c>
      <c r="IE42">
        <v>0</v>
      </c>
      <c r="IF42">
        <v>0</v>
      </c>
      <c r="IG42">
        <v>7.7883499999999997E-4</v>
      </c>
      <c r="IH42">
        <v>0</v>
      </c>
      <c r="II42">
        <v>0</v>
      </c>
      <c r="IJ42">
        <v>0</v>
      </c>
      <c r="IK42">
        <v>0</v>
      </c>
      <c r="IL42">
        <v>3.7823119999999999E-3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1.9275682999999998E-2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1.719195E-3</v>
      </c>
      <c r="JN42">
        <v>0</v>
      </c>
      <c r="JO42">
        <v>0</v>
      </c>
      <c r="JP42">
        <v>0</v>
      </c>
      <c r="JQ42">
        <v>1.3392100000000001E-4</v>
      </c>
      <c r="JR42">
        <v>0</v>
      </c>
      <c r="JS42">
        <v>0</v>
      </c>
      <c r="JT42">
        <v>5.7179599999999996E-4</v>
      </c>
      <c r="JU42">
        <v>0</v>
      </c>
      <c r="JV42">
        <v>1.8309972000000001E-2</v>
      </c>
      <c r="JW42">
        <v>0</v>
      </c>
      <c r="JX42" s="1">
        <v>1.8099999999999999E-5</v>
      </c>
      <c r="JY42">
        <v>0</v>
      </c>
      <c r="JZ42">
        <v>0</v>
      </c>
      <c r="KA42">
        <v>0</v>
      </c>
      <c r="KB42">
        <v>2.029992E-3</v>
      </c>
      <c r="KC42">
        <v>0</v>
      </c>
      <c r="KD42">
        <v>0</v>
      </c>
      <c r="KE42">
        <v>0</v>
      </c>
      <c r="KF42">
        <v>6.4692899999999997E-4</v>
      </c>
      <c r="KG42" s="1">
        <v>2.5899999999999999E-5</v>
      </c>
      <c r="KH42" s="1">
        <v>4.5800000000000002E-5</v>
      </c>
      <c r="KI42">
        <v>0</v>
      </c>
      <c r="KJ42">
        <v>0</v>
      </c>
      <c r="KK42" s="1">
        <v>1.9599999999999999E-5</v>
      </c>
      <c r="KL42">
        <v>3.32913E-4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1.5946700000000001E-2</v>
      </c>
      <c r="KS42">
        <v>0</v>
      </c>
      <c r="KT42">
        <v>0</v>
      </c>
      <c r="KU42">
        <v>0</v>
      </c>
      <c r="KV42">
        <v>8.0202980000000004E-3</v>
      </c>
      <c r="KW42">
        <v>0</v>
      </c>
      <c r="KX42">
        <v>0</v>
      </c>
      <c r="KY42">
        <v>0</v>
      </c>
      <c r="KZ42">
        <v>0</v>
      </c>
      <c r="LA42">
        <v>1.5743899999999999E-4</v>
      </c>
      <c r="LB42">
        <v>0</v>
      </c>
      <c r="LC42">
        <v>3.45504E-4</v>
      </c>
      <c r="LD42">
        <v>0</v>
      </c>
      <c r="LE42">
        <v>4.9634170000000003E-3</v>
      </c>
      <c r="LF42">
        <v>0</v>
      </c>
      <c r="LG42">
        <v>0</v>
      </c>
      <c r="LH42">
        <v>4.7049850000000001E-3</v>
      </c>
      <c r="LI42">
        <v>0</v>
      </c>
      <c r="LJ42">
        <v>0</v>
      </c>
      <c r="LK42">
        <v>0</v>
      </c>
      <c r="LL42">
        <v>0</v>
      </c>
      <c r="LM42">
        <v>2.7709520000000001E-3</v>
      </c>
      <c r="LN42">
        <v>0</v>
      </c>
      <c r="LO42">
        <v>1.9972089999999998E-3</v>
      </c>
      <c r="LP42">
        <v>0</v>
      </c>
      <c r="LQ42">
        <v>0</v>
      </c>
      <c r="LR42">
        <v>2.0630799999999999E-4</v>
      </c>
      <c r="LS42">
        <v>0</v>
      </c>
      <c r="LT42">
        <v>0</v>
      </c>
      <c r="LU42">
        <v>0</v>
      </c>
      <c r="LV42">
        <v>1.78887E-4</v>
      </c>
      <c r="LW42">
        <v>0</v>
      </c>
      <c r="LX42">
        <v>0</v>
      </c>
      <c r="LY42">
        <v>0</v>
      </c>
      <c r="LZ42">
        <v>0</v>
      </c>
      <c r="MA42">
        <v>3.3549399999999998E-4</v>
      </c>
      <c r="MB42">
        <v>0</v>
      </c>
      <c r="MC42">
        <v>0</v>
      </c>
      <c r="MD42">
        <v>1.816172E-3</v>
      </c>
      <c r="ME42">
        <v>0</v>
      </c>
      <c r="MF42">
        <v>0</v>
      </c>
      <c r="MG42">
        <v>1.155601E-3</v>
      </c>
      <c r="MH42">
        <v>0</v>
      </c>
      <c r="MI42">
        <v>3.34183E-4</v>
      </c>
      <c r="MJ42">
        <v>6.4695300000000002E-4</v>
      </c>
      <c r="MK42">
        <v>0</v>
      </c>
      <c r="ML42">
        <v>0</v>
      </c>
      <c r="MM42">
        <v>0</v>
      </c>
      <c r="MN42">
        <v>0</v>
      </c>
      <c r="MO42" s="1">
        <v>9.9599999999999995E-5</v>
      </c>
      <c r="MP42">
        <v>1.7199085999999999E-2</v>
      </c>
      <c r="MQ42">
        <v>0</v>
      </c>
      <c r="MR42">
        <v>0</v>
      </c>
      <c r="MS42">
        <v>0</v>
      </c>
      <c r="MT42">
        <v>0</v>
      </c>
      <c r="MU42" s="1">
        <v>5.7899999999999998E-5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9.75829E-4</v>
      </c>
      <c r="NN42">
        <v>0</v>
      </c>
      <c r="NO42">
        <v>0</v>
      </c>
      <c r="NP42">
        <v>1.89638E-4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2.6917400000000001E-4</v>
      </c>
      <c r="NY42">
        <v>0</v>
      </c>
      <c r="NZ42">
        <v>1.0225099999999999E-4</v>
      </c>
      <c r="OA42">
        <v>2.30351E-4</v>
      </c>
      <c r="OB42">
        <v>0</v>
      </c>
      <c r="OC42">
        <v>0</v>
      </c>
      <c r="OD42">
        <v>0</v>
      </c>
      <c r="OE42" s="1">
        <v>9.8499999999999995E-5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 s="1">
        <v>1.47E-5</v>
      </c>
      <c r="OM42">
        <v>0</v>
      </c>
      <c r="ON42">
        <v>0</v>
      </c>
      <c r="OO42">
        <v>0</v>
      </c>
      <c r="OP42">
        <v>2.96445E-4</v>
      </c>
      <c r="OQ42">
        <v>0</v>
      </c>
      <c r="OR42">
        <v>1.0863526E-2</v>
      </c>
      <c r="OS42">
        <v>0</v>
      </c>
      <c r="OT42">
        <v>0</v>
      </c>
      <c r="OU42">
        <v>0</v>
      </c>
      <c r="OV42">
        <v>0</v>
      </c>
      <c r="OW42">
        <v>1.42881E-4</v>
      </c>
      <c r="OX42">
        <v>0</v>
      </c>
      <c r="OY42">
        <v>1.8094899999999999E-4</v>
      </c>
      <c r="OZ42">
        <v>0</v>
      </c>
      <c r="PA42">
        <v>0</v>
      </c>
      <c r="PB42">
        <v>1.19286E-4</v>
      </c>
      <c r="PC42">
        <v>3.111576E-3</v>
      </c>
      <c r="PD42">
        <v>0</v>
      </c>
      <c r="PE42">
        <v>2.60728E-4</v>
      </c>
      <c r="PF42">
        <v>0</v>
      </c>
      <c r="PG42" s="1">
        <v>5.4599999999999999E-5</v>
      </c>
      <c r="PH42">
        <v>0</v>
      </c>
      <c r="PI42">
        <v>0</v>
      </c>
      <c r="PJ42">
        <v>0</v>
      </c>
      <c r="PK42">
        <v>4.4971029999999997E-3</v>
      </c>
      <c r="PL42">
        <v>1.615467E-3</v>
      </c>
      <c r="PM42">
        <v>0</v>
      </c>
      <c r="PN42">
        <v>0</v>
      </c>
      <c r="PO42">
        <v>0</v>
      </c>
      <c r="PP42">
        <v>0</v>
      </c>
      <c r="PQ42">
        <v>3.0333560000000001E-3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2.0518000000000001E-4</v>
      </c>
      <c r="QC42">
        <v>0</v>
      </c>
      <c r="QD42">
        <v>0</v>
      </c>
      <c r="QE42">
        <v>0</v>
      </c>
      <c r="QF42">
        <v>0</v>
      </c>
      <c r="QG42">
        <v>3.8641100000000002E-4</v>
      </c>
      <c r="QH42">
        <v>1.4683999999999999E-3</v>
      </c>
      <c r="QI42">
        <v>2.6710900000000002E-4</v>
      </c>
      <c r="QJ42">
        <v>2.09588E-4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2.1614400000000001E-4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 s="1">
        <v>3.4199999999999998E-5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2.1300400000000001E-4</v>
      </c>
      <c r="RX42">
        <v>0</v>
      </c>
      <c r="RY42" s="1">
        <v>5.91E-5</v>
      </c>
      <c r="RZ42">
        <v>0</v>
      </c>
      <c r="SA42">
        <v>0</v>
      </c>
      <c r="SB42">
        <v>0</v>
      </c>
      <c r="SC42">
        <v>0</v>
      </c>
      <c r="SD42">
        <v>1.4891699999999999E-3</v>
      </c>
      <c r="SE42">
        <v>1.75995E-4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1.6756E-4</v>
      </c>
      <c r="SQ42">
        <v>0</v>
      </c>
      <c r="SR42">
        <v>0</v>
      </c>
      <c r="SS42">
        <v>2.4486185000000001E-2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2.0874700000000001E-4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1.2755000000000001E-4</v>
      </c>
      <c r="TO42">
        <v>0</v>
      </c>
      <c r="TP42">
        <v>0</v>
      </c>
      <c r="TQ42">
        <v>2.0592200000000001E-4</v>
      </c>
      <c r="TR42">
        <v>0</v>
      </c>
      <c r="TS42">
        <v>0</v>
      </c>
      <c r="TT42">
        <v>0</v>
      </c>
      <c r="TU42">
        <v>0</v>
      </c>
      <c r="TV42" s="1">
        <v>2.0400000000000001E-5</v>
      </c>
      <c r="TW42">
        <v>0</v>
      </c>
      <c r="TX42" s="1">
        <v>1.8E-5</v>
      </c>
      <c r="TY42">
        <v>2.18614E-4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 s="1">
        <v>6.3800000000000006E-5</v>
      </c>
      <c r="UG42">
        <v>0</v>
      </c>
      <c r="UH42" s="1">
        <v>5.0000000000000002E-5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2.4368099999999999E-4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 s="1">
        <v>6.6799999999999997E-5</v>
      </c>
      <c r="VD42">
        <v>0</v>
      </c>
      <c r="VE42" s="1">
        <v>8.8699999999999998E-6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 s="1">
        <v>2.05E-5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3.0087499999999998E-4</v>
      </c>
      <c r="WI42">
        <v>0</v>
      </c>
      <c r="WJ42">
        <v>0</v>
      </c>
      <c r="WK42">
        <v>0</v>
      </c>
      <c r="WL42">
        <v>0</v>
      </c>
      <c r="WM42">
        <v>1.1977170000000001E-3</v>
      </c>
      <c r="WN42">
        <v>0</v>
      </c>
      <c r="WO42">
        <v>0</v>
      </c>
      <c r="WP42">
        <v>0</v>
      </c>
      <c r="WQ42">
        <v>0</v>
      </c>
      <c r="WR42">
        <v>2.0928099999999999E-4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 s="1">
        <v>9.2100000000000003E-5</v>
      </c>
      <c r="XB42" s="1">
        <v>2.4499999999999999E-5</v>
      </c>
      <c r="XC42">
        <v>0</v>
      </c>
      <c r="XD42">
        <v>0</v>
      </c>
      <c r="XE42">
        <v>1.049398E-3</v>
      </c>
      <c r="XF42" s="1">
        <v>6.6400000000000001E-5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1.2784280000000001E-3</v>
      </c>
      <c r="XY42" s="1">
        <v>6.3800000000000006E-5</v>
      </c>
      <c r="XZ42">
        <v>0</v>
      </c>
      <c r="YA42">
        <v>1.6198E-3</v>
      </c>
      <c r="YB42">
        <v>0</v>
      </c>
      <c r="YC42">
        <v>0</v>
      </c>
      <c r="YD42">
        <v>3.3156400000000001E-4</v>
      </c>
      <c r="YE42">
        <v>0</v>
      </c>
      <c r="YF42">
        <v>0</v>
      </c>
      <c r="YG42">
        <v>0</v>
      </c>
      <c r="YH42">
        <v>1.4322483E-2</v>
      </c>
      <c r="YI42">
        <v>0</v>
      </c>
      <c r="YJ42">
        <v>0</v>
      </c>
      <c r="YK42">
        <v>1.3529899999999999E-4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3.15512E-4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2.1567E-4</v>
      </c>
      <c r="ZR42">
        <v>0</v>
      </c>
      <c r="ZS42">
        <v>0</v>
      </c>
      <c r="ZT42">
        <v>0</v>
      </c>
      <c r="ZU42">
        <v>0</v>
      </c>
      <c r="ZV42" s="1">
        <v>5.1999999999999997E-5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2.19378E-4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1.011496E-3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 s="1">
        <v>2.0000000000000002E-5</v>
      </c>
      <c r="AAY42">
        <v>1.117563E-3</v>
      </c>
      <c r="AAZ42">
        <v>2.8457999999999999E-4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6.5379840000000002E-3</v>
      </c>
      <c r="ABL42">
        <v>0</v>
      </c>
      <c r="ABM42">
        <v>0</v>
      </c>
      <c r="ABN42">
        <v>6.5490700000000004E-4</v>
      </c>
      <c r="ABO42">
        <v>0</v>
      </c>
      <c r="ABP42">
        <v>0</v>
      </c>
      <c r="ABQ42">
        <v>0</v>
      </c>
      <c r="ABR42">
        <v>5.7623400000000001E-4</v>
      </c>
      <c r="ABS42">
        <v>0</v>
      </c>
      <c r="ABT42">
        <v>0</v>
      </c>
      <c r="ABU42">
        <v>0</v>
      </c>
      <c r="ABV42">
        <v>2.5211E-4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 s="1">
        <v>3.4700000000000003E-5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6.8357200000000002E-4</v>
      </c>
      <c r="ACL42" s="1">
        <v>7.7700000000000005E-5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4.3042699999999999E-4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8.0736600000000001E-4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6.2409100000000001E-4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 s="1">
        <v>6.9099999999999999E-5</v>
      </c>
      <c r="AEO42" s="1">
        <v>3.3800000000000002E-5</v>
      </c>
      <c r="AEP42">
        <v>0</v>
      </c>
      <c r="AEQ42">
        <v>0</v>
      </c>
      <c r="AER42">
        <v>5.3487999999999995E-4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3.7940000000000001E-4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4.0986060000000003E-3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 s="1">
        <v>7.3899999999999994E-5</v>
      </c>
      <c r="AIB42">
        <v>0</v>
      </c>
      <c r="AIC42">
        <v>2.3368299999999999E-4</v>
      </c>
      <c r="AID42">
        <v>0</v>
      </c>
      <c r="AIE42">
        <v>0</v>
      </c>
      <c r="AIF42" s="1">
        <v>3.26E-5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 s="1">
        <v>3.0599999999999998E-5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6.6227799999999998E-4</v>
      </c>
      <c r="AJM42">
        <v>0</v>
      </c>
      <c r="AJN42">
        <v>0</v>
      </c>
      <c r="AJO42">
        <v>0</v>
      </c>
      <c r="AJP42">
        <v>2.3736999999999999E-3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7.1026399999999995E-4</v>
      </c>
      <c r="AKL42" s="1">
        <v>4.5200000000000001E-5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2.9689199999999999E-4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 s="1">
        <v>6.41E-5</v>
      </c>
      <c r="ALE42">
        <v>0</v>
      </c>
      <c r="ALF42">
        <v>0</v>
      </c>
      <c r="ALG42">
        <v>8.9387899999999998E-4</v>
      </c>
      <c r="ALH42">
        <v>0</v>
      </c>
      <c r="ALI42">
        <v>0</v>
      </c>
      <c r="ALJ42" s="1">
        <v>5.4400000000000001E-5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1.20697E-4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8.2365900000000002E-4</v>
      </c>
      <c r="ALZ42">
        <v>0</v>
      </c>
      <c r="AMA42">
        <v>0</v>
      </c>
      <c r="AMB42">
        <v>0</v>
      </c>
      <c r="AMC42">
        <v>1.191927E-3</v>
      </c>
      <c r="AMD42">
        <v>0</v>
      </c>
      <c r="AME42">
        <v>0</v>
      </c>
      <c r="AMF42">
        <v>0</v>
      </c>
      <c r="AMG42">
        <v>0</v>
      </c>
      <c r="AMH42" s="1">
        <v>3.7100000000000001E-5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2.46312E-4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1.28362E-4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1.07847E-4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1.06604E-4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 s="1">
        <v>2.8E-5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1.93508E-4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 s="1">
        <v>6.2399999999999999E-5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3.2778809999999999E-3</v>
      </c>
      <c r="AQF42" s="1">
        <v>5.0000000000000002E-5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1.7134E-4</v>
      </c>
      <c r="AQN42">
        <v>1.8039900000000001E-4</v>
      </c>
      <c r="AQO42">
        <v>0</v>
      </c>
      <c r="AQP42">
        <v>0</v>
      </c>
      <c r="AQQ42">
        <v>0</v>
      </c>
      <c r="AQR42" s="1">
        <v>4.1300000000000001E-5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9.790580000000001E-4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8.59223E-4</v>
      </c>
      <c r="ARU42">
        <v>0</v>
      </c>
      <c r="ARV42">
        <v>0</v>
      </c>
      <c r="ARW42">
        <v>2.6186999999999998E-4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 s="1">
        <v>5.3199999999999999E-5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1.20598E-4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</row>
    <row r="43" spans="1:1227" x14ac:dyDescent="0.3">
      <c r="A43" t="s">
        <v>1354</v>
      </c>
      <c r="B43" t="s">
        <v>1233</v>
      </c>
      <c r="C43">
        <v>0</v>
      </c>
      <c r="D43" t="s">
        <v>1229</v>
      </c>
      <c r="E43">
        <v>0</v>
      </c>
      <c r="F43">
        <v>0</v>
      </c>
      <c r="G43">
        <v>0</v>
      </c>
      <c r="H43">
        <v>0</v>
      </c>
      <c r="I43">
        <v>0</v>
      </c>
      <c r="J43">
        <v>1.37663E-4</v>
      </c>
      <c r="K43">
        <v>0</v>
      </c>
      <c r="L43">
        <v>4.2450769999999999E-3</v>
      </c>
      <c r="M43">
        <v>0</v>
      </c>
      <c r="N43">
        <v>0</v>
      </c>
      <c r="O43">
        <v>0</v>
      </c>
      <c r="P43">
        <v>0</v>
      </c>
      <c r="Q43">
        <v>1.707526E-3</v>
      </c>
      <c r="R43">
        <v>2.790594E-3</v>
      </c>
      <c r="S43">
        <v>0</v>
      </c>
      <c r="T43">
        <v>2.3608729999999999E-3</v>
      </c>
      <c r="U43">
        <v>0</v>
      </c>
      <c r="V43">
        <v>1.3401699999999999E-3</v>
      </c>
      <c r="W43">
        <v>0</v>
      </c>
      <c r="X43">
        <v>2.4301800000000001E-4</v>
      </c>
      <c r="Y43">
        <v>0</v>
      </c>
      <c r="Z43">
        <v>0</v>
      </c>
      <c r="AA43">
        <v>0</v>
      </c>
      <c r="AB43">
        <v>1.41011E-4</v>
      </c>
      <c r="AC43">
        <v>0</v>
      </c>
      <c r="AD43">
        <v>0</v>
      </c>
      <c r="AE43">
        <v>8.6728900000000004E-4</v>
      </c>
      <c r="AF43">
        <v>0</v>
      </c>
      <c r="AG43">
        <v>0</v>
      </c>
      <c r="AH43">
        <v>5.1589099999999998E-4</v>
      </c>
      <c r="AI43">
        <v>0</v>
      </c>
      <c r="AJ43">
        <v>0</v>
      </c>
      <c r="AK43">
        <v>2.6799950000000001E-3</v>
      </c>
      <c r="AL43">
        <v>0</v>
      </c>
      <c r="AM43" s="1">
        <v>4.6999999999999997E-5</v>
      </c>
      <c r="AN43">
        <v>0</v>
      </c>
      <c r="AO43">
        <v>0</v>
      </c>
      <c r="AP43">
        <v>1.5464E-4</v>
      </c>
      <c r="AQ43">
        <v>2.9562239999999999E-3</v>
      </c>
      <c r="AR43">
        <v>1.0258458999999999E-2</v>
      </c>
      <c r="AS43">
        <v>0.65438079500000002</v>
      </c>
      <c r="AT43">
        <v>0</v>
      </c>
      <c r="AU43">
        <v>0</v>
      </c>
      <c r="AV43">
        <v>0</v>
      </c>
      <c r="AW43">
        <v>4.8687100000000001E-3</v>
      </c>
      <c r="AX43">
        <v>1.2357729999999999E-3</v>
      </c>
      <c r="AY43">
        <v>0</v>
      </c>
      <c r="AZ43" s="1">
        <v>1.17E-5</v>
      </c>
      <c r="BA43">
        <v>0</v>
      </c>
      <c r="BB43">
        <v>5.3154600000000004E-4</v>
      </c>
      <c r="BC43">
        <v>0</v>
      </c>
      <c r="BD43" s="1">
        <v>1.5400000000000002E-5</v>
      </c>
      <c r="BE43">
        <v>1.2354E-4</v>
      </c>
      <c r="BF43">
        <v>1.167478E-3</v>
      </c>
      <c r="BG43">
        <v>0</v>
      </c>
      <c r="BH43">
        <v>2.0574159999999998E-3</v>
      </c>
      <c r="BI43">
        <v>0</v>
      </c>
      <c r="BJ43">
        <v>0</v>
      </c>
      <c r="BK43" s="1">
        <v>3.1600000000000002E-5</v>
      </c>
      <c r="BL43">
        <v>0</v>
      </c>
      <c r="BM43">
        <v>2.2397989999999998E-3</v>
      </c>
      <c r="BN43">
        <v>0</v>
      </c>
      <c r="BO43">
        <v>0</v>
      </c>
      <c r="BP43">
        <v>1.2674E-4</v>
      </c>
      <c r="BQ43">
        <v>0</v>
      </c>
      <c r="BR43">
        <v>0</v>
      </c>
      <c r="BS43">
        <v>3.3854890000000002E-3</v>
      </c>
      <c r="BT43">
        <v>2.7916960000000001E-2</v>
      </c>
      <c r="BU43">
        <v>0</v>
      </c>
      <c r="BV43" s="1">
        <v>7.5599999999999994E-5</v>
      </c>
      <c r="BW43">
        <v>1.582724E-3</v>
      </c>
      <c r="BX43" s="1">
        <v>4.5800000000000002E-5</v>
      </c>
      <c r="BY43">
        <v>0</v>
      </c>
      <c r="BZ43">
        <v>6.9037099999999995E-4</v>
      </c>
      <c r="CA43">
        <v>1.65116E-3</v>
      </c>
      <c r="CB43">
        <v>0</v>
      </c>
      <c r="CC43">
        <v>6.5864820000000003E-3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2.0651900000000001E-4</v>
      </c>
      <c r="CM43">
        <v>4.5642950000000003E-3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1.6745110000000001E-2</v>
      </c>
      <c r="CY43">
        <v>0</v>
      </c>
      <c r="CZ43">
        <v>2.13599E-4</v>
      </c>
      <c r="DA43">
        <v>0</v>
      </c>
      <c r="DB43">
        <v>0</v>
      </c>
      <c r="DC43">
        <v>7.0400599999999997E-4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4.143341E-3</v>
      </c>
      <c r="DP43">
        <v>3.1890310000000002E-3</v>
      </c>
      <c r="DQ43">
        <v>1.9909100000000001E-4</v>
      </c>
      <c r="DR43">
        <v>0</v>
      </c>
      <c r="DS43">
        <v>2.08078E-3</v>
      </c>
      <c r="DT43" s="1">
        <v>1.2300000000000001E-5</v>
      </c>
      <c r="DU43">
        <v>0</v>
      </c>
      <c r="DV43">
        <v>3.9334500000000002E-4</v>
      </c>
      <c r="DW43">
        <v>0</v>
      </c>
      <c r="DX43">
        <v>4.6224539999999998E-3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1.120004E-3</v>
      </c>
      <c r="EG43">
        <v>2.59592E-4</v>
      </c>
      <c r="EH43">
        <v>0</v>
      </c>
      <c r="EI43">
        <v>0</v>
      </c>
      <c r="EJ43">
        <v>2.5794700000000002E-4</v>
      </c>
      <c r="EK43">
        <v>0</v>
      </c>
      <c r="EL43">
        <v>0</v>
      </c>
      <c r="EM43" s="1">
        <v>2.16E-5</v>
      </c>
      <c r="EN43">
        <v>0</v>
      </c>
      <c r="EO43">
        <v>0</v>
      </c>
      <c r="EP43">
        <v>2.7620200000000002E-4</v>
      </c>
      <c r="EQ43">
        <v>1.266624E-3</v>
      </c>
      <c r="ER43">
        <v>0</v>
      </c>
      <c r="ES43">
        <v>1.301651E-3</v>
      </c>
      <c r="ET43">
        <v>0</v>
      </c>
      <c r="EU43">
        <v>0</v>
      </c>
      <c r="EV43">
        <v>0</v>
      </c>
      <c r="EW43">
        <v>2.3934299999999999E-4</v>
      </c>
      <c r="EX43">
        <v>4.5905649999999996E-3</v>
      </c>
      <c r="EY43">
        <v>8.5157700000000006E-3</v>
      </c>
      <c r="EZ43">
        <v>0</v>
      </c>
      <c r="FA43">
        <v>0</v>
      </c>
      <c r="FB43">
        <v>3.3693500000000001E-4</v>
      </c>
      <c r="FC43">
        <v>0</v>
      </c>
      <c r="FD43">
        <v>4.07095E-4</v>
      </c>
      <c r="FE43">
        <v>0</v>
      </c>
      <c r="FF43">
        <v>0</v>
      </c>
      <c r="FG43">
        <v>0</v>
      </c>
      <c r="FH43">
        <v>0</v>
      </c>
      <c r="FI43" s="1">
        <v>8.5900000000000001E-5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1.2542505000000001E-2</v>
      </c>
      <c r="FX43">
        <v>2.8381800000000003E-4</v>
      </c>
      <c r="FY43">
        <v>0</v>
      </c>
      <c r="FZ43">
        <v>0</v>
      </c>
      <c r="GA43">
        <v>2.3916480000000001E-3</v>
      </c>
      <c r="GB43">
        <v>2.27953E-4</v>
      </c>
      <c r="GC43">
        <v>0</v>
      </c>
      <c r="GD43">
        <v>0</v>
      </c>
      <c r="GE43">
        <v>0</v>
      </c>
      <c r="GF43">
        <v>1.798591E-3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2.6400080000000001E-3</v>
      </c>
      <c r="GM43">
        <v>0</v>
      </c>
      <c r="GN43">
        <v>0</v>
      </c>
      <c r="GO43">
        <v>4.3917399999999999E-3</v>
      </c>
      <c r="GP43">
        <v>0</v>
      </c>
      <c r="GQ43">
        <v>0</v>
      </c>
      <c r="GR43">
        <v>3.5206300000000001E-4</v>
      </c>
      <c r="GS43">
        <v>0</v>
      </c>
      <c r="GT43">
        <v>0</v>
      </c>
      <c r="GU43" s="1">
        <v>7.1299999999999998E-5</v>
      </c>
      <c r="GV43">
        <v>1.12694E-4</v>
      </c>
      <c r="GW43">
        <v>0</v>
      </c>
      <c r="GX43">
        <v>3.4262061000000003E-2</v>
      </c>
      <c r="GY43">
        <v>0</v>
      </c>
      <c r="GZ43" s="1">
        <v>3.8899999999999997E-5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5.5787700000000003E-4</v>
      </c>
      <c r="HH43">
        <v>0</v>
      </c>
      <c r="HI43">
        <v>2.7756460000000001E-3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6.4861599999999997E-4</v>
      </c>
      <c r="HQ43">
        <v>0</v>
      </c>
      <c r="HR43">
        <v>0</v>
      </c>
      <c r="HS43">
        <v>1.198606E-2</v>
      </c>
      <c r="HT43">
        <v>0</v>
      </c>
      <c r="HU43">
        <v>0</v>
      </c>
      <c r="HV43">
        <v>0</v>
      </c>
      <c r="HW43">
        <v>0</v>
      </c>
      <c r="HX43" s="1">
        <v>1.4800000000000001E-5</v>
      </c>
      <c r="HY43">
        <v>0</v>
      </c>
      <c r="HZ43">
        <v>0</v>
      </c>
      <c r="IA43">
        <v>0</v>
      </c>
      <c r="IB43">
        <v>0</v>
      </c>
      <c r="IC43" s="1">
        <v>5.6900000000000001E-5</v>
      </c>
      <c r="ID43">
        <v>3.21162E-4</v>
      </c>
      <c r="IE43">
        <v>0</v>
      </c>
      <c r="IF43">
        <v>0</v>
      </c>
      <c r="IG43">
        <v>0</v>
      </c>
      <c r="IH43">
        <v>0</v>
      </c>
      <c r="II43">
        <v>6.3692030000000004E-3</v>
      </c>
      <c r="IJ43">
        <v>0</v>
      </c>
      <c r="IK43">
        <v>3.1930899999999999E-4</v>
      </c>
      <c r="IL43">
        <v>1.2100839999999999E-3</v>
      </c>
      <c r="IM43">
        <v>5.3816269999999999E-3</v>
      </c>
      <c r="IN43">
        <v>1.5333479999999999E-3</v>
      </c>
      <c r="IO43">
        <v>2.18374E-3</v>
      </c>
      <c r="IP43">
        <v>3.0910310000000002E-3</v>
      </c>
      <c r="IQ43">
        <v>0</v>
      </c>
      <c r="IR43">
        <v>0</v>
      </c>
      <c r="IS43">
        <v>0</v>
      </c>
      <c r="IT43">
        <v>0</v>
      </c>
      <c r="IU43" s="1">
        <v>5.8E-5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2.2913650000000001E-3</v>
      </c>
      <c r="JC43">
        <v>0</v>
      </c>
      <c r="JD43">
        <v>0</v>
      </c>
      <c r="JE43">
        <v>0</v>
      </c>
      <c r="JF43">
        <v>0</v>
      </c>
      <c r="JG43">
        <v>3.4607589999999999E-3</v>
      </c>
      <c r="JH43">
        <v>0</v>
      </c>
      <c r="JI43">
        <v>0</v>
      </c>
      <c r="JJ43">
        <v>3.1966500000000001E-4</v>
      </c>
      <c r="JK43">
        <v>0</v>
      </c>
      <c r="JL43">
        <v>0</v>
      </c>
      <c r="JM43">
        <v>5.8622199999999996E-4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1.9309500000000001E-4</v>
      </c>
      <c r="JU43">
        <v>0</v>
      </c>
      <c r="JV43">
        <v>5.0236509999999996E-3</v>
      </c>
      <c r="JW43">
        <v>0</v>
      </c>
      <c r="JX43">
        <v>0</v>
      </c>
      <c r="JY43">
        <v>0</v>
      </c>
      <c r="JZ43">
        <v>0</v>
      </c>
      <c r="KA43">
        <v>1.2956199999999999E-3</v>
      </c>
      <c r="KB43">
        <v>1.4614649999999999E-3</v>
      </c>
      <c r="KC43">
        <v>0</v>
      </c>
      <c r="KD43">
        <v>0</v>
      </c>
      <c r="KE43">
        <v>0</v>
      </c>
      <c r="KF43">
        <v>9.6771900000000002E-4</v>
      </c>
      <c r="KG43">
        <v>1.3394599999999999E-4</v>
      </c>
      <c r="KH43">
        <v>0</v>
      </c>
      <c r="KI43">
        <v>0</v>
      </c>
      <c r="KJ43">
        <v>0</v>
      </c>
      <c r="KK43">
        <v>0</v>
      </c>
      <c r="KL43" s="1">
        <v>7.8800000000000008E-6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7.0929200000000004E-4</v>
      </c>
      <c r="KW43">
        <v>0</v>
      </c>
      <c r="KX43">
        <v>0</v>
      </c>
      <c r="KY43">
        <v>0</v>
      </c>
      <c r="KZ43">
        <v>0</v>
      </c>
      <c r="LA43" s="1">
        <v>5.9799999999999997E-5</v>
      </c>
      <c r="LB43">
        <v>0</v>
      </c>
      <c r="LC43">
        <v>1.42175E-4</v>
      </c>
      <c r="LD43">
        <v>0</v>
      </c>
      <c r="LE43">
        <v>0</v>
      </c>
      <c r="LF43">
        <v>0</v>
      </c>
      <c r="LG43">
        <v>0</v>
      </c>
      <c r="LH43">
        <v>4.4735950000000003E-3</v>
      </c>
      <c r="LI43">
        <v>0</v>
      </c>
      <c r="LJ43">
        <v>0</v>
      </c>
      <c r="LK43">
        <v>0</v>
      </c>
      <c r="LL43">
        <v>4.2135460000000003E-3</v>
      </c>
      <c r="LM43">
        <v>0</v>
      </c>
      <c r="LN43">
        <v>0</v>
      </c>
      <c r="LO43">
        <v>1.5224999999999999E-4</v>
      </c>
      <c r="LP43">
        <v>3.0416299999999998E-4</v>
      </c>
      <c r="LQ43">
        <v>0</v>
      </c>
      <c r="LR43">
        <v>0</v>
      </c>
      <c r="LS43">
        <v>1.15251E-4</v>
      </c>
      <c r="LT43">
        <v>0</v>
      </c>
      <c r="LU43">
        <v>0</v>
      </c>
      <c r="LV43" s="1">
        <v>1.9400000000000001E-5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8.8216549999999994E-3</v>
      </c>
      <c r="ME43">
        <v>0</v>
      </c>
      <c r="MF43">
        <v>0</v>
      </c>
      <c r="MG43">
        <v>0</v>
      </c>
      <c r="MH43">
        <v>0</v>
      </c>
      <c r="MI43" s="1">
        <v>9.3499999999999996E-5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4.56336E-4</v>
      </c>
      <c r="MP43">
        <v>6.0148999999999999E-4</v>
      </c>
      <c r="MQ43">
        <v>0</v>
      </c>
      <c r="MR43">
        <v>0</v>
      </c>
      <c r="MS43">
        <v>0</v>
      </c>
      <c r="MT43">
        <v>0</v>
      </c>
      <c r="MU43">
        <v>1.6227E-4</v>
      </c>
      <c r="MV43">
        <v>0</v>
      </c>
      <c r="MW43">
        <v>0</v>
      </c>
      <c r="MX43">
        <v>1.1312200000000001E-4</v>
      </c>
      <c r="MY43">
        <v>0</v>
      </c>
      <c r="MZ43">
        <v>0</v>
      </c>
      <c r="NA43">
        <v>0</v>
      </c>
      <c r="NB43">
        <v>4.8636799999999999E-4</v>
      </c>
      <c r="NC43">
        <v>0</v>
      </c>
      <c r="ND43">
        <v>3.2346129999999999E-3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8.4755599999999996E-4</v>
      </c>
      <c r="NN43">
        <v>0</v>
      </c>
      <c r="NO43">
        <v>0</v>
      </c>
      <c r="NP43" s="1">
        <v>7.5699999999999997E-5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1.68204E-4</v>
      </c>
      <c r="NW43">
        <v>0</v>
      </c>
      <c r="NX43">
        <v>0</v>
      </c>
      <c r="NY43">
        <v>0</v>
      </c>
      <c r="NZ43">
        <v>0</v>
      </c>
      <c r="OA43">
        <v>3.4953799999999999E-4</v>
      </c>
      <c r="OB43">
        <v>0</v>
      </c>
      <c r="OC43">
        <v>0</v>
      </c>
      <c r="OD43" s="1">
        <v>4.9700000000000002E-5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2.8760599999999998E-4</v>
      </c>
      <c r="OO43">
        <v>0</v>
      </c>
      <c r="OP43">
        <v>1.8918900000000001E-4</v>
      </c>
      <c r="OQ43">
        <v>0</v>
      </c>
      <c r="OR43">
        <v>1.713109E-3</v>
      </c>
      <c r="OS43">
        <v>1.5284980000000001E-3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1.4908720000000001E-3</v>
      </c>
      <c r="PD43">
        <v>0</v>
      </c>
      <c r="PE43" s="1">
        <v>9.0600000000000007E-5</v>
      </c>
      <c r="PF43">
        <v>0</v>
      </c>
      <c r="PG43">
        <v>3.1405499999999999E-4</v>
      </c>
      <c r="PH43" s="1">
        <v>1.8199999999999999E-5</v>
      </c>
      <c r="PI43">
        <v>0</v>
      </c>
      <c r="PJ43">
        <v>0</v>
      </c>
      <c r="PK43">
        <v>3.1218899999999999E-4</v>
      </c>
      <c r="PL43">
        <v>1.4920499999999999E-4</v>
      </c>
      <c r="PM43">
        <v>0</v>
      </c>
      <c r="PN43">
        <v>0</v>
      </c>
      <c r="PO43">
        <v>0</v>
      </c>
      <c r="PP43">
        <v>0</v>
      </c>
      <c r="PQ43">
        <v>2.94056E-4</v>
      </c>
      <c r="PR43">
        <v>0</v>
      </c>
      <c r="PS43">
        <v>0</v>
      </c>
      <c r="PT43">
        <v>0</v>
      </c>
      <c r="PU43">
        <v>0</v>
      </c>
      <c r="PV43">
        <v>2.4001900000000001E-4</v>
      </c>
      <c r="PW43">
        <v>0</v>
      </c>
      <c r="PX43">
        <v>0</v>
      </c>
      <c r="PY43">
        <v>0</v>
      </c>
      <c r="PZ43" s="1">
        <v>6.2500000000000001E-5</v>
      </c>
      <c r="QA43">
        <v>0</v>
      </c>
      <c r="QB43" s="1">
        <v>4.7800000000000003E-5</v>
      </c>
      <c r="QC43">
        <v>0</v>
      </c>
      <c r="QD43">
        <v>0</v>
      </c>
      <c r="QE43">
        <v>0</v>
      </c>
      <c r="QF43">
        <v>0</v>
      </c>
      <c r="QG43">
        <v>8.0514099999999999E-4</v>
      </c>
      <c r="QH43">
        <v>0</v>
      </c>
      <c r="QI43">
        <v>2.3616500000000001E-4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1.8666749999999999E-3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2.4025500000000001E-4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9.2963699999999998E-4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1.4299899999999999E-4</v>
      </c>
      <c r="RO43">
        <v>1.117837E-3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 s="1">
        <v>9.5299999999999999E-5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3.9715300000000002E-4</v>
      </c>
      <c r="SE43">
        <v>0</v>
      </c>
      <c r="SF43">
        <v>0</v>
      </c>
      <c r="SG43">
        <v>0</v>
      </c>
      <c r="SH43">
        <v>0</v>
      </c>
      <c r="SI43" s="1">
        <v>2.3099999999999999E-5</v>
      </c>
      <c r="SJ43">
        <v>0</v>
      </c>
      <c r="SK43" s="1">
        <v>8.5799999999999998E-5</v>
      </c>
      <c r="SL43">
        <v>0</v>
      </c>
      <c r="SM43">
        <v>0</v>
      </c>
      <c r="SN43">
        <v>0</v>
      </c>
      <c r="SO43">
        <v>0</v>
      </c>
      <c r="SP43">
        <v>1.2252229999999999E-3</v>
      </c>
      <c r="SQ43">
        <v>4.4369800000000002E-4</v>
      </c>
      <c r="SR43">
        <v>0</v>
      </c>
      <c r="SS43">
        <v>0</v>
      </c>
      <c r="ST43">
        <v>0</v>
      </c>
      <c r="SU43">
        <v>4.0071399999999999E-4</v>
      </c>
      <c r="SV43">
        <v>0</v>
      </c>
      <c r="SW43">
        <v>0</v>
      </c>
      <c r="SX43">
        <v>0</v>
      </c>
      <c r="SY43">
        <v>0</v>
      </c>
      <c r="SZ43" s="1">
        <v>6.4499999999999996E-5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 s="1">
        <v>1.5E-5</v>
      </c>
      <c r="TM43">
        <v>0</v>
      </c>
      <c r="TN43">
        <v>1.7458E-4</v>
      </c>
      <c r="TO43">
        <v>5.4572900000000001E-4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 s="1">
        <v>7.1299999999999998E-5</v>
      </c>
      <c r="TZ43">
        <v>0</v>
      </c>
      <c r="UA43" s="1">
        <v>3.7100000000000001E-5</v>
      </c>
      <c r="UB43">
        <v>0</v>
      </c>
      <c r="UC43">
        <v>2.43806E-4</v>
      </c>
      <c r="UD43">
        <v>0</v>
      </c>
      <c r="UE43">
        <v>0</v>
      </c>
      <c r="UF43" s="1">
        <v>2.7900000000000001E-5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8.41499E-4</v>
      </c>
      <c r="UP43" s="1">
        <v>1.7900000000000001E-5</v>
      </c>
      <c r="UQ43">
        <v>0</v>
      </c>
      <c r="UR43">
        <v>3.400021E-3</v>
      </c>
      <c r="US43">
        <v>1.09534E-4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5.5773800000000001E-4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1.10288E-4</v>
      </c>
      <c r="VZ43">
        <v>0</v>
      </c>
      <c r="WA43" s="1">
        <v>2.7100000000000001E-5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1.1326499999999999E-4</v>
      </c>
      <c r="WP43">
        <v>0</v>
      </c>
      <c r="WQ43">
        <v>0</v>
      </c>
      <c r="WR43">
        <v>1.6356000000000001E-4</v>
      </c>
      <c r="WS43">
        <v>3.5440599999999998E-4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 s="1">
        <v>2.4700000000000001E-5</v>
      </c>
      <c r="XB43">
        <v>0</v>
      </c>
      <c r="XC43">
        <v>0</v>
      </c>
      <c r="XD43">
        <v>0</v>
      </c>
      <c r="XE43">
        <v>0</v>
      </c>
      <c r="XF43" s="1">
        <v>4.85E-5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 s="1">
        <v>1.91E-5</v>
      </c>
      <c r="XT43" s="1">
        <v>3.82E-5</v>
      </c>
      <c r="XU43">
        <v>9.1841059999999992E-3</v>
      </c>
      <c r="XV43">
        <v>2.1769060000000002E-3</v>
      </c>
      <c r="XW43">
        <v>0</v>
      </c>
      <c r="XX43">
        <v>6.0249200000000004E-4</v>
      </c>
      <c r="XY43">
        <v>0</v>
      </c>
      <c r="XZ43">
        <v>0</v>
      </c>
      <c r="YA43">
        <v>1.89247E-4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2.14763E-4</v>
      </c>
      <c r="YI43">
        <v>0</v>
      </c>
      <c r="YJ43">
        <v>7.6885899999999999E-4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1.956841E-3</v>
      </c>
      <c r="ZG43">
        <v>0</v>
      </c>
      <c r="ZH43">
        <v>5.9522500000000001E-4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2.5710199999999999E-4</v>
      </c>
      <c r="ZR43">
        <v>0</v>
      </c>
      <c r="ZS43">
        <v>0</v>
      </c>
      <c r="ZT43">
        <v>0</v>
      </c>
      <c r="ZU43">
        <v>1.7198199999999999E-4</v>
      </c>
      <c r="ZV43">
        <v>0</v>
      </c>
      <c r="ZW43">
        <v>0</v>
      </c>
      <c r="ZX43">
        <v>0</v>
      </c>
      <c r="ZY43" s="1">
        <v>5.52E-5</v>
      </c>
      <c r="ZZ43">
        <v>0</v>
      </c>
      <c r="AAA43">
        <v>0</v>
      </c>
      <c r="AAB43">
        <v>0</v>
      </c>
      <c r="AAC43">
        <v>1.7023099999999999E-4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1.2793700000000001E-4</v>
      </c>
      <c r="AAN43">
        <v>1.4322900000000001E-4</v>
      </c>
      <c r="AAO43">
        <v>0</v>
      </c>
      <c r="AAP43">
        <v>0</v>
      </c>
      <c r="AAQ43">
        <v>0</v>
      </c>
      <c r="AAR43" s="1">
        <v>1.6799999999999998E-5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2.03764E-4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4.7562050000000003E-3</v>
      </c>
      <c r="ABL43">
        <v>0</v>
      </c>
      <c r="ABM43">
        <v>0</v>
      </c>
      <c r="ABN43">
        <v>1.5857309999999999E-3</v>
      </c>
      <c r="ABO43">
        <v>0</v>
      </c>
      <c r="ABP43">
        <v>0</v>
      </c>
      <c r="ABQ43">
        <v>0</v>
      </c>
      <c r="ABR43">
        <v>1.374241E-3</v>
      </c>
      <c r="ABS43">
        <v>0</v>
      </c>
      <c r="ABT43">
        <v>6.3330299999999999E-4</v>
      </c>
      <c r="ABU43">
        <v>0</v>
      </c>
      <c r="ABV43">
        <v>1.171E-4</v>
      </c>
      <c r="ABW43">
        <v>0</v>
      </c>
      <c r="ABX43" s="1">
        <v>5.8999999999999998E-5</v>
      </c>
      <c r="ABY43">
        <v>0</v>
      </c>
      <c r="ABZ43">
        <v>0</v>
      </c>
      <c r="ACA43">
        <v>0</v>
      </c>
      <c r="ACB43">
        <v>0</v>
      </c>
      <c r="ACC43" s="1">
        <v>6.5699999999999998E-5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4.0438399999999998E-4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5.9775300000000002E-4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1.9820499999999999E-4</v>
      </c>
      <c r="ADT43">
        <v>0</v>
      </c>
      <c r="ADU43">
        <v>2.1086999999999999E-4</v>
      </c>
      <c r="ADV43">
        <v>0</v>
      </c>
      <c r="ADW43">
        <v>0</v>
      </c>
      <c r="ADX43">
        <v>0</v>
      </c>
      <c r="ADY43">
        <v>2.39077E-4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3.7768900000000001E-4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 s="1">
        <v>7.6500000000000003E-5</v>
      </c>
      <c r="AFK43">
        <v>0</v>
      </c>
      <c r="AFL43">
        <v>5.9178E-3</v>
      </c>
      <c r="AFM43">
        <v>0</v>
      </c>
      <c r="AFN43">
        <v>0</v>
      </c>
      <c r="AFO43" s="1">
        <v>2.6800000000000001E-5</v>
      </c>
      <c r="AFP43">
        <v>6.5019899999999996E-4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 s="1">
        <v>4.4299999999999999E-5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4.2208499999999999E-4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4.4858099999999998E-4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 s="1">
        <v>4.1600000000000002E-5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5.0053900000000004E-4</v>
      </c>
      <c r="AJM43">
        <v>0</v>
      </c>
      <c r="AJN43">
        <v>0</v>
      </c>
      <c r="AJO43">
        <v>0</v>
      </c>
      <c r="AJP43">
        <v>1.704969E-3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2.346379E-3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2.8266700000000001E-4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 s="1">
        <v>7.7600000000000002E-5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7.3204100000000001E-4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 s="1">
        <v>8.2299999999999995E-5</v>
      </c>
      <c r="ALJ43">
        <v>6.5183299999999999E-4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 s="1">
        <v>6.3700000000000003E-5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3.3223900000000002E-4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 s="1">
        <v>3.0199999999999999E-5</v>
      </c>
      <c r="ANE43">
        <v>0</v>
      </c>
      <c r="ANF43">
        <v>0</v>
      </c>
      <c r="ANG43">
        <v>0</v>
      </c>
      <c r="ANH43">
        <v>0</v>
      </c>
      <c r="ANI43">
        <v>0</v>
      </c>
      <c r="ANJ43" s="1">
        <v>6.7100000000000005E-5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1.4383379999999999E-3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 s="1">
        <v>3.79E-5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1.1775800000000001E-4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 s="1">
        <v>8.9400000000000005E-5</v>
      </c>
      <c r="APR43">
        <v>0</v>
      </c>
      <c r="APS43">
        <v>0</v>
      </c>
      <c r="APT43">
        <v>0</v>
      </c>
      <c r="APU43">
        <v>0</v>
      </c>
      <c r="APV43" s="1">
        <v>2.62E-5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1.27724E-3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 s="1">
        <v>7.8800000000000004E-5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1.35869E-4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5.13482E-4</v>
      </c>
      <c r="ARU43">
        <v>0</v>
      </c>
      <c r="ARV43" s="1">
        <v>4.2599999999999999E-5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5.2585100000000003E-4</v>
      </c>
      <c r="ATM43">
        <v>0</v>
      </c>
      <c r="ATN43" s="1">
        <v>7.4800000000000002E-5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</row>
    <row r="44" spans="1:1227" x14ac:dyDescent="0.3">
      <c r="A44" t="s">
        <v>1357</v>
      </c>
      <c r="B44" t="s">
        <v>1233</v>
      </c>
      <c r="C44">
        <v>0</v>
      </c>
      <c r="D44" t="s">
        <v>1234</v>
      </c>
      <c r="E44">
        <v>0</v>
      </c>
      <c r="F44">
        <v>0</v>
      </c>
      <c r="G44">
        <v>4.8348169999999999E-3</v>
      </c>
      <c r="H44">
        <v>1.39395E-4</v>
      </c>
      <c r="I44">
        <v>0</v>
      </c>
      <c r="J44">
        <v>1.5318999999999999E-4</v>
      </c>
      <c r="K44">
        <v>0</v>
      </c>
      <c r="L44">
        <v>1.9319529999999999E-3</v>
      </c>
      <c r="M44">
        <v>0</v>
      </c>
      <c r="N44">
        <v>0</v>
      </c>
      <c r="O44">
        <v>0</v>
      </c>
      <c r="P44" s="1">
        <v>4.8600000000000002E-5</v>
      </c>
      <c r="Q44">
        <v>5.5048069999999996E-3</v>
      </c>
      <c r="R44">
        <v>1.187769E-3</v>
      </c>
      <c r="S44" s="1">
        <v>8.3100000000000001E-6</v>
      </c>
      <c r="T44">
        <v>1.729899E-3</v>
      </c>
      <c r="U44">
        <v>2.585312E-2</v>
      </c>
      <c r="V44">
        <v>1.6955309999999999E-3</v>
      </c>
      <c r="W44">
        <v>0</v>
      </c>
      <c r="X44">
        <v>0</v>
      </c>
      <c r="Y44">
        <v>0</v>
      </c>
      <c r="Z44">
        <v>6.1657300000000003E-4</v>
      </c>
      <c r="AA44">
        <v>2.2724900000000001E-4</v>
      </c>
      <c r="AB44">
        <v>2.6187600000000002E-4</v>
      </c>
      <c r="AC44">
        <v>0</v>
      </c>
      <c r="AD44">
        <v>0</v>
      </c>
      <c r="AE44">
        <v>1.759727E-3</v>
      </c>
      <c r="AF44">
        <v>2.2729289999999999E-3</v>
      </c>
      <c r="AG44">
        <v>0</v>
      </c>
      <c r="AH44">
        <v>3.272287E-3</v>
      </c>
      <c r="AI44">
        <v>0</v>
      </c>
      <c r="AJ44">
        <v>0</v>
      </c>
      <c r="AK44">
        <v>5.0058800000000005E-4</v>
      </c>
      <c r="AL44">
        <v>1.4295746999999999E-2</v>
      </c>
      <c r="AM44">
        <v>8.9526000000000004E-4</v>
      </c>
      <c r="AN44">
        <v>1.09968E-4</v>
      </c>
      <c r="AO44" s="1">
        <v>1.6900000000000001E-5</v>
      </c>
      <c r="AP44">
        <v>2.6521599999999998E-4</v>
      </c>
      <c r="AQ44">
        <v>0</v>
      </c>
      <c r="AR44">
        <v>7.7299259999999998E-3</v>
      </c>
      <c r="AS44">
        <v>0.107112262</v>
      </c>
      <c r="AT44" s="1">
        <v>6.3999999999999997E-5</v>
      </c>
      <c r="AU44">
        <v>0</v>
      </c>
      <c r="AV44" s="1">
        <v>1.5699999999999999E-5</v>
      </c>
      <c r="AW44">
        <v>1.1136676999999999E-2</v>
      </c>
      <c r="AX44">
        <v>1.5284094999999999E-2</v>
      </c>
      <c r="AY44">
        <v>0</v>
      </c>
      <c r="AZ44">
        <v>0</v>
      </c>
      <c r="BA44" s="1">
        <v>2.4000000000000001E-5</v>
      </c>
      <c r="BB44">
        <v>7.4311799999999997E-4</v>
      </c>
      <c r="BC44">
        <v>0</v>
      </c>
      <c r="BD44">
        <v>1.28831E-3</v>
      </c>
      <c r="BE44">
        <v>0</v>
      </c>
      <c r="BF44">
        <v>1.1479405E-2</v>
      </c>
      <c r="BG44">
        <v>0</v>
      </c>
      <c r="BH44">
        <v>2.6256370000000001E-3</v>
      </c>
      <c r="BI44">
        <v>0</v>
      </c>
      <c r="BJ44">
        <v>4.2619899999999999E-4</v>
      </c>
      <c r="BK44">
        <v>2.34391E-4</v>
      </c>
      <c r="BL44">
        <v>0</v>
      </c>
      <c r="BM44">
        <v>3.4641630000000001E-3</v>
      </c>
      <c r="BN44">
        <v>0</v>
      </c>
      <c r="BO44">
        <v>0</v>
      </c>
      <c r="BP44">
        <v>6.2635299999999996E-4</v>
      </c>
      <c r="BQ44">
        <v>0</v>
      </c>
      <c r="BR44">
        <v>1.2563945999999999E-2</v>
      </c>
      <c r="BS44">
        <v>6.6276579999999998E-3</v>
      </c>
      <c r="BT44">
        <v>2.1076509E-2</v>
      </c>
      <c r="BU44">
        <v>0</v>
      </c>
      <c r="BV44">
        <v>1.283335E-3</v>
      </c>
      <c r="BW44">
        <v>3.0525499999999999E-4</v>
      </c>
      <c r="BX44">
        <v>0</v>
      </c>
      <c r="BY44">
        <v>0</v>
      </c>
      <c r="BZ44">
        <v>3.0042300000000002E-4</v>
      </c>
      <c r="CA44">
        <v>1.993154E-3</v>
      </c>
      <c r="CB44">
        <v>0</v>
      </c>
      <c r="CC44">
        <v>9.4384280000000004E-3</v>
      </c>
      <c r="CD44">
        <v>0</v>
      </c>
      <c r="CE44">
        <v>0</v>
      </c>
      <c r="CF44" s="1">
        <v>4.6100000000000002E-5</v>
      </c>
      <c r="CG44">
        <v>5.9034420000000001E-3</v>
      </c>
      <c r="CH44">
        <v>0</v>
      </c>
      <c r="CI44">
        <v>0</v>
      </c>
      <c r="CJ44">
        <v>7.6397959999999999E-3</v>
      </c>
      <c r="CK44">
        <v>0</v>
      </c>
      <c r="CL44">
        <v>2.4943700000000001E-3</v>
      </c>
      <c r="CM44">
        <v>2.4890935999999999E-2</v>
      </c>
      <c r="CN44">
        <v>0</v>
      </c>
      <c r="CO44">
        <v>0</v>
      </c>
      <c r="CP44">
        <v>9.9561799999999998E-4</v>
      </c>
      <c r="CQ44" s="1">
        <v>1.8199999999999999E-5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4.8387527999999999E-2</v>
      </c>
      <c r="CY44">
        <v>2.4782200000000003E-4</v>
      </c>
      <c r="CZ44">
        <v>2.2313699999999999E-4</v>
      </c>
      <c r="DA44">
        <v>0</v>
      </c>
      <c r="DB44">
        <v>0</v>
      </c>
      <c r="DC44">
        <v>2.0206E-4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6.4163980000000002E-3</v>
      </c>
      <c r="DP44">
        <v>3.8527209999999999E-3</v>
      </c>
      <c r="DQ44">
        <v>0</v>
      </c>
      <c r="DR44">
        <v>0</v>
      </c>
      <c r="DS44" s="1">
        <v>5.1700000000000003E-5</v>
      </c>
      <c r="DT44">
        <v>5.1814099999999996E-4</v>
      </c>
      <c r="DU44">
        <v>0</v>
      </c>
      <c r="DV44">
        <v>3.1913699999999999E-4</v>
      </c>
      <c r="DW44">
        <v>0</v>
      </c>
      <c r="DX44">
        <v>9.5003680000000004E-3</v>
      </c>
      <c r="DY44">
        <v>0</v>
      </c>
      <c r="DZ44">
        <v>0</v>
      </c>
      <c r="EA44">
        <v>3.9700355E-2</v>
      </c>
      <c r="EB44">
        <v>0</v>
      </c>
      <c r="EC44">
        <v>0</v>
      </c>
      <c r="ED44" s="1">
        <v>3.4400000000000003E-5</v>
      </c>
      <c r="EE44">
        <v>0</v>
      </c>
      <c r="EF44">
        <v>1.555603E-3</v>
      </c>
      <c r="EG44">
        <v>9.8051900000000001E-4</v>
      </c>
      <c r="EH44">
        <v>0</v>
      </c>
      <c r="EI44">
        <v>0</v>
      </c>
      <c r="EJ44">
        <v>4.8399400000000001E-4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4.15802E-4</v>
      </c>
      <c r="EQ44">
        <v>1.7690239999999999E-3</v>
      </c>
      <c r="ER44">
        <v>0</v>
      </c>
      <c r="ES44">
        <v>1.4945329999999999E-3</v>
      </c>
      <c r="ET44">
        <v>0</v>
      </c>
      <c r="EU44">
        <v>0</v>
      </c>
      <c r="EV44">
        <v>0</v>
      </c>
      <c r="EW44">
        <v>0</v>
      </c>
      <c r="EX44">
        <v>3.0423859999999998E-3</v>
      </c>
      <c r="EY44">
        <v>0</v>
      </c>
      <c r="EZ44">
        <v>0</v>
      </c>
      <c r="FA44">
        <v>0</v>
      </c>
      <c r="FB44">
        <v>1.4657069999999999E-3</v>
      </c>
      <c r="FC44">
        <v>0</v>
      </c>
      <c r="FD44">
        <v>6.8057800000000004E-4</v>
      </c>
      <c r="FE44">
        <v>2.7561399999999998E-4</v>
      </c>
      <c r="FF44">
        <v>0</v>
      </c>
      <c r="FG44">
        <v>0</v>
      </c>
      <c r="FH44">
        <v>0</v>
      </c>
      <c r="FI44">
        <v>7.72089E-4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 s="1">
        <v>6.3200000000000005E-5</v>
      </c>
      <c r="FV44">
        <v>0</v>
      </c>
      <c r="FW44">
        <v>0</v>
      </c>
      <c r="FX44">
        <v>9.7802499999999999E-4</v>
      </c>
      <c r="FY44">
        <v>0</v>
      </c>
      <c r="FZ44">
        <v>3.9660600000000004E-3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1.5593900000000001E-4</v>
      </c>
      <c r="GG44">
        <v>0</v>
      </c>
      <c r="GH44">
        <v>1.6125800000000001E-4</v>
      </c>
      <c r="GI44">
        <v>4.6496929999999999E-3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1.6115751000000001E-2</v>
      </c>
      <c r="GP44">
        <v>0</v>
      </c>
      <c r="GQ44">
        <v>6.3439599999999996E-4</v>
      </c>
      <c r="GR44">
        <v>7.9885199999999996E-4</v>
      </c>
      <c r="GS44">
        <v>0</v>
      </c>
      <c r="GT44">
        <v>0</v>
      </c>
      <c r="GU44">
        <v>0</v>
      </c>
      <c r="GV44">
        <v>2.21506E-4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2.2974710000000001E-3</v>
      </c>
      <c r="HH44">
        <v>0</v>
      </c>
      <c r="HI44">
        <v>8.15188E-4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 s="1">
        <v>9.3800000000000003E-5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 s="1">
        <v>5.8499999999999999E-5</v>
      </c>
      <c r="HY44">
        <v>0</v>
      </c>
      <c r="HZ44">
        <v>0</v>
      </c>
      <c r="IA44">
        <v>0</v>
      </c>
      <c r="IB44">
        <v>0</v>
      </c>
      <c r="IC44" s="1">
        <v>4.6499999999999999E-5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8.2561809999999996E-3</v>
      </c>
      <c r="IK44">
        <v>0</v>
      </c>
      <c r="IL44">
        <v>2.9972430000000001E-3</v>
      </c>
      <c r="IM44">
        <v>0</v>
      </c>
      <c r="IN44">
        <v>1.7775449999999999E-3</v>
      </c>
      <c r="IO44">
        <v>6.5799090000000001E-3</v>
      </c>
      <c r="IP44">
        <v>0</v>
      </c>
      <c r="IQ44">
        <v>4.28362E-4</v>
      </c>
      <c r="IR44">
        <v>0</v>
      </c>
      <c r="IS44">
        <v>0</v>
      </c>
      <c r="IT44">
        <v>0</v>
      </c>
      <c r="IU44">
        <v>2.78841E-4</v>
      </c>
      <c r="IV44">
        <v>1.2722513E-2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1.4291839000000001E-2</v>
      </c>
      <c r="JF44">
        <v>0</v>
      </c>
      <c r="JG44">
        <v>0</v>
      </c>
      <c r="JH44">
        <v>8.0421599999999996E-3</v>
      </c>
      <c r="JI44">
        <v>0</v>
      </c>
      <c r="JJ44">
        <v>3.631441E-3</v>
      </c>
      <c r="JK44">
        <v>6.5709500000000001E-4</v>
      </c>
      <c r="JL44">
        <v>0</v>
      </c>
      <c r="JM44">
        <v>1.2788789999999999E-3</v>
      </c>
      <c r="JN44">
        <v>0</v>
      </c>
      <c r="JO44">
        <v>0</v>
      </c>
      <c r="JP44">
        <v>0</v>
      </c>
      <c r="JQ44" s="1">
        <v>3.3300000000000003E-5</v>
      </c>
      <c r="JR44" s="1">
        <v>8.8800000000000004E-5</v>
      </c>
      <c r="JS44">
        <v>0</v>
      </c>
      <c r="JT44">
        <v>2.5598500000000002E-4</v>
      </c>
      <c r="JU44">
        <v>1.9132583000000002E-2</v>
      </c>
      <c r="JV44">
        <v>3.1691760000000001E-3</v>
      </c>
      <c r="JW44">
        <v>0</v>
      </c>
      <c r="JX44" s="1">
        <v>3.8099999999999998E-5</v>
      </c>
      <c r="JY44">
        <v>0</v>
      </c>
      <c r="JZ44">
        <v>0</v>
      </c>
      <c r="KA44">
        <v>0</v>
      </c>
      <c r="KB44">
        <v>4.7425150000000001E-3</v>
      </c>
      <c r="KC44">
        <v>0</v>
      </c>
      <c r="KD44">
        <v>0</v>
      </c>
      <c r="KE44">
        <v>0</v>
      </c>
      <c r="KF44">
        <v>1.0836577999999999E-2</v>
      </c>
      <c r="KG44">
        <v>0</v>
      </c>
      <c r="KH44" s="1">
        <v>8.2000000000000001E-5</v>
      </c>
      <c r="KI44">
        <v>2.1240899999999999E-4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5.2783719999999999E-3</v>
      </c>
      <c r="KW44">
        <v>0</v>
      </c>
      <c r="KX44">
        <v>0</v>
      </c>
      <c r="KY44">
        <v>0</v>
      </c>
      <c r="KZ44">
        <v>0</v>
      </c>
      <c r="LA44">
        <v>1.71898E-4</v>
      </c>
      <c r="LB44">
        <v>0</v>
      </c>
      <c r="LC44">
        <v>3.2374599999999997E-4</v>
      </c>
      <c r="LD44">
        <v>0</v>
      </c>
      <c r="LE44">
        <v>0</v>
      </c>
      <c r="LF44">
        <v>0</v>
      </c>
      <c r="LG44">
        <v>0</v>
      </c>
      <c r="LH44">
        <v>1.0350068E-2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2.5994640000000001E-3</v>
      </c>
      <c r="LP44">
        <v>0</v>
      </c>
      <c r="LQ44">
        <v>0</v>
      </c>
      <c r="LR44">
        <v>0</v>
      </c>
      <c r="LS44">
        <v>3.7096360000000001E-3</v>
      </c>
      <c r="LT44" s="1">
        <v>1.34E-5</v>
      </c>
      <c r="LU44">
        <v>0</v>
      </c>
      <c r="LV44" s="1">
        <v>8.9900000000000003E-5</v>
      </c>
      <c r="LW44">
        <v>0</v>
      </c>
      <c r="LX44">
        <v>0</v>
      </c>
      <c r="LY44">
        <v>0</v>
      </c>
      <c r="LZ44">
        <v>8.5141550000000007E-3</v>
      </c>
      <c r="MA44">
        <v>0</v>
      </c>
      <c r="MB44">
        <v>0</v>
      </c>
      <c r="MC44" s="1">
        <v>4.5500000000000001E-5</v>
      </c>
      <c r="MD44">
        <v>8.7115690000000006E-3</v>
      </c>
      <c r="ME44">
        <v>0</v>
      </c>
      <c r="MF44">
        <v>0</v>
      </c>
      <c r="MG44">
        <v>0</v>
      </c>
      <c r="MH44">
        <v>0</v>
      </c>
      <c r="MI44">
        <v>1.6221399999999999E-4</v>
      </c>
      <c r="MJ44" s="1">
        <v>3.6399999999999997E-5</v>
      </c>
      <c r="MK44">
        <v>0</v>
      </c>
      <c r="ML44">
        <v>7.3697760000000001E-2</v>
      </c>
      <c r="MM44">
        <v>0</v>
      </c>
      <c r="MN44">
        <v>0</v>
      </c>
      <c r="MO44">
        <v>5.7905000000000001E-4</v>
      </c>
      <c r="MP44">
        <v>5.3581150000000001E-3</v>
      </c>
      <c r="MQ44">
        <v>0</v>
      </c>
      <c r="MR44">
        <v>0</v>
      </c>
      <c r="MS44">
        <v>0</v>
      </c>
      <c r="MT44">
        <v>0</v>
      </c>
      <c r="MU44">
        <v>2.60697E-4</v>
      </c>
      <c r="MV44" s="1">
        <v>1.4399999999999999E-5</v>
      </c>
      <c r="MW44">
        <v>1.566507E-3</v>
      </c>
      <c r="MX44">
        <v>2.3754099999999999E-4</v>
      </c>
      <c r="MY44">
        <v>0</v>
      </c>
      <c r="MZ44">
        <v>0</v>
      </c>
      <c r="NA44">
        <v>0</v>
      </c>
      <c r="NB44">
        <v>1.8881340000000001E-3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1.752354E-3</v>
      </c>
      <c r="NI44">
        <v>0</v>
      </c>
      <c r="NJ44">
        <v>3.1194320000000001E-3</v>
      </c>
      <c r="NK44">
        <v>0</v>
      </c>
      <c r="NL44">
        <v>0</v>
      </c>
      <c r="NM44">
        <v>6.3737099999999997E-4</v>
      </c>
      <c r="NN44">
        <v>0</v>
      </c>
      <c r="NO44">
        <v>0</v>
      </c>
      <c r="NP44">
        <v>2.99812E-4</v>
      </c>
      <c r="NQ44">
        <v>0</v>
      </c>
      <c r="NR44">
        <v>1.01716E-4</v>
      </c>
      <c r="NS44">
        <v>0</v>
      </c>
      <c r="NT44">
        <v>0</v>
      </c>
      <c r="NU44">
        <v>0</v>
      </c>
      <c r="NV44">
        <v>2.4637790000000001E-3</v>
      </c>
      <c r="NW44">
        <v>0</v>
      </c>
      <c r="NX44">
        <v>2.9047099999999999E-4</v>
      </c>
      <c r="NY44">
        <v>0</v>
      </c>
      <c r="NZ44">
        <v>1.3210399999999999E-4</v>
      </c>
      <c r="OA44">
        <v>1.289096E-3</v>
      </c>
      <c r="OB44">
        <v>0</v>
      </c>
      <c r="OC44">
        <v>0</v>
      </c>
      <c r="OD44" s="1">
        <v>5.3199999999999999E-5</v>
      </c>
      <c r="OE44">
        <v>1.3495299999999999E-4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 s="1">
        <v>8.4699999999999999E-5</v>
      </c>
      <c r="OQ44">
        <v>0</v>
      </c>
      <c r="OR44">
        <v>8.9332599999999995E-4</v>
      </c>
      <c r="OS44">
        <v>4.1575899999999997E-4</v>
      </c>
      <c r="OT44">
        <v>0</v>
      </c>
      <c r="OU44">
        <v>0</v>
      </c>
      <c r="OV44">
        <v>0</v>
      </c>
      <c r="OW44">
        <v>2.6520369999999999E-3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3.6276899999999998E-4</v>
      </c>
      <c r="PD44">
        <v>0</v>
      </c>
      <c r="PE44">
        <v>4.1368600000000002E-4</v>
      </c>
      <c r="PF44">
        <v>0</v>
      </c>
      <c r="PG44">
        <v>5.7086500000000004E-4</v>
      </c>
      <c r="PH44">
        <v>0</v>
      </c>
      <c r="PI44">
        <v>0</v>
      </c>
      <c r="PJ44">
        <v>0</v>
      </c>
      <c r="PK44">
        <v>2.0394499999999999E-3</v>
      </c>
      <c r="PL44">
        <v>2.1033470000000002E-3</v>
      </c>
      <c r="PM44">
        <v>0</v>
      </c>
      <c r="PN44">
        <v>0</v>
      </c>
      <c r="PO44">
        <v>0</v>
      </c>
      <c r="PP44">
        <v>0</v>
      </c>
      <c r="PQ44">
        <v>2.3637929999999999E-3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8.10822E-4</v>
      </c>
      <c r="QH44">
        <v>0</v>
      </c>
      <c r="QI44">
        <v>4.8879999999999996E-4</v>
      </c>
      <c r="QJ44">
        <v>0</v>
      </c>
      <c r="QK44">
        <v>1.6417114E-2</v>
      </c>
      <c r="QL44">
        <v>0</v>
      </c>
      <c r="QM44">
        <v>0</v>
      </c>
      <c r="QN44">
        <v>0</v>
      </c>
      <c r="QO44">
        <v>0</v>
      </c>
      <c r="QP44" s="1">
        <v>4.7599999999999998E-5</v>
      </c>
      <c r="QQ44">
        <v>0</v>
      </c>
      <c r="QR44">
        <v>0</v>
      </c>
      <c r="QS44">
        <v>7.7165800000000004E-4</v>
      </c>
      <c r="QT44">
        <v>0</v>
      </c>
      <c r="QU44">
        <v>0</v>
      </c>
      <c r="QV44">
        <v>0</v>
      </c>
      <c r="QW44">
        <v>2.8243300000000001E-4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 s="1">
        <v>2.2900000000000001E-5</v>
      </c>
      <c r="RH44">
        <v>3.9555089000000002E-2</v>
      </c>
      <c r="RI44">
        <v>0</v>
      </c>
      <c r="RJ44">
        <v>0</v>
      </c>
      <c r="RK44">
        <v>0</v>
      </c>
      <c r="RL44">
        <v>0</v>
      </c>
      <c r="RM44">
        <v>1.83349E-4</v>
      </c>
      <c r="RN44">
        <v>2.9504100000000001E-4</v>
      </c>
      <c r="RO44">
        <v>6.7137800000000004E-4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1.38331E-4</v>
      </c>
      <c r="RX44">
        <v>0</v>
      </c>
      <c r="RY44">
        <v>1.10744E-4</v>
      </c>
      <c r="RZ44" s="1">
        <v>9.59E-5</v>
      </c>
      <c r="SA44">
        <v>0</v>
      </c>
      <c r="SB44">
        <v>0</v>
      </c>
      <c r="SC44">
        <v>0</v>
      </c>
      <c r="SD44">
        <v>6.1224700000000001E-4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3.0088000000000001E-4</v>
      </c>
      <c r="SL44">
        <v>0</v>
      </c>
      <c r="SM44">
        <v>2.4866914E-2</v>
      </c>
      <c r="SN44">
        <v>0</v>
      </c>
      <c r="SO44">
        <v>0</v>
      </c>
      <c r="SP44">
        <v>1.658716E-3</v>
      </c>
      <c r="SQ44">
        <v>5.3757359999999999E-3</v>
      </c>
      <c r="SR44">
        <v>0</v>
      </c>
      <c r="SS44">
        <v>0</v>
      </c>
      <c r="ST44">
        <v>1.6309199999999999E-4</v>
      </c>
      <c r="SU44">
        <v>9.5104630000000002E-3</v>
      </c>
      <c r="SV44">
        <v>0</v>
      </c>
      <c r="SW44">
        <v>0</v>
      </c>
      <c r="SX44">
        <v>0</v>
      </c>
      <c r="SY44">
        <v>0</v>
      </c>
      <c r="SZ44">
        <v>1.40214E-4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1.1938470000000001E-3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2.2320400000000001E-4</v>
      </c>
      <c r="TO44">
        <v>6.7648700000000003E-4</v>
      </c>
      <c r="TP44">
        <v>0</v>
      </c>
      <c r="TQ44">
        <v>3.44688E-4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4.18002E-4</v>
      </c>
      <c r="TZ44">
        <v>0</v>
      </c>
      <c r="UA44">
        <v>1.27828E-4</v>
      </c>
      <c r="UB44">
        <v>0</v>
      </c>
      <c r="UC44">
        <v>0</v>
      </c>
      <c r="UD44">
        <v>0</v>
      </c>
      <c r="UE44">
        <v>0</v>
      </c>
      <c r="UF44" s="1">
        <v>5.3100000000000003E-5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8.7777700000000005E-4</v>
      </c>
      <c r="UQ44">
        <v>0</v>
      </c>
      <c r="UR44">
        <v>0</v>
      </c>
      <c r="US44">
        <v>1.8027000000000001E-4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1.3067650000000001E-3</v>
      </c>
      <c r="VA44">
        <v>0</v>
      </c>
      <c r="VB44">
        <v>3.249568E-3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2.437472E-3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 s="1">
        <v>3.9100000000000002E-5</v>
      </c>
      <c r="VZ44">
        <v>0</v>
      </c>
      <c r="WA44">
        <v>2.4586699999999998E-4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3.1363700000000002E-4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1.3975000000000001E-4</v>
      </c>
      <c r="WP44">
        <v>0</v>
      </c>
      <c r="WQ44">
        <v>0</v>
      </c>
      <c r="WR44">
        <v>3.4408799999999999E-4</v>
      </c>
      <c r="WS44" s="1">
        <v>6.2100000000000005E-5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4.9229452E-2</v>
      </c>
      <c r="XJ44">
        <v>0</v>
      </c>
      <c r="XK44">
        <v>0</v>
      </c>
      <c r="XL44">
        <v>1.5716600000000001E-4</v>
      </c>
      <c r="XM44">
        <v>0</v>
      </c>
      <c r="XN44">
        <v>0</v>
      </c>
      <c r="XO44" s="1">
        <v>8.6399999999999999E-5</v>
      </c>
      <c r="XP44">
        <v>0</v>
      </c>
      <c r="XQ44">
        <v>0</v>
      </c>
      <c r="XR44">
        <v>0</v>
      </c>
      <c r="XS44" s="1">
        <v>4.4499999999999997E-5</v>
      </c>
      <c r="XT44">
        <v>2.229623E-3</v>
      </c>
      <c r="XU44">
        <v>3.8807790000000002E-2</v>
      </c>
      <c r="XV44">
        <v>0</v>
      </c>
      <c r="XW44">
        <v>0</v>
      </c>
      <c r="XX44">
        <v>3.6718200000000002E-4</v>
      </c>
      <c r="XY44">
        <v>0</v>
      </c>
      <c r="XZ44">
        <v>0</v>
      </c>
      <c r="YA44">
        <v>1.6524560000000001E-3</v>
      </c>
      <c r="YB44">
        <v>0</v>
      </c>
      <c r="YC44">
        <v>0</v>
      </c>
      <c r="YD44">
        <v>0</v>
      </c>
      <c r="YE44">
        <v>4.012074E-3</v>
      </c>
      <c r="YF44">
        <v>0</v>
      </c>
      <c r="YG44">
        <v>0</v>
      </c>
      <c r="YH44">
        <v>3.684826E-3</v>
      </c>
      <c r="YI44">
        <v>0</v>
      </c>
      <c r="YJ44">
        <v>8.9301300000000001E-4</v>
      </c>
      <c r="YK44">
        <v>1.23125E-4</v>
      </c>
      <c r="YL44">
        <v>0</v>
      </c>
      <c r="YM44">
        <v>0</v>
      </c>
      <c r="YN44">
        <v>0</v>
      </c>
      <c r="YO44">
        <v>0</v>
      </c>
      <c r="YP44">
        <v>1.5183699999999999E-4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8.9076300000000004E-4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1.786688E-3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4.2693150000000001E-3</v>
      </c>
      <c r="ZZ44" s="1">
        <v>6.9400000000000006E-5</v>
      </c>
      <c r="AAA44">
        <v>0</v>
      </c>
      <c r="AAB44">
        <v>0</v>
      </c>
      <c r="AAC44">
        <v>0</v>
      </c>
      <c r="AAD44">
        <v>0</v>
      </c>
      <c r="AAE44">
        <v>0</v>
      </c>
      <c r="AAF44" s="1">
        <v>1.49E-5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1.15936E-4</v>
      </c>
      <c r="AAN44">
        <v>8.8065099999999998E-4</v>
      </c>
      <c r="AAO44">
        <v>0</v>
      </c>
      <c r="AAP44">
        <v>0</v>
      </c>
      <c r="AAQ44">
        <v>0</v>
      </c>
      <c r="AAR44">
        <v>1.0611399999999999E-4</v>
      </c>
      <c r="AAS44">
        <v>0</v>
      </c>
      <c r="AAT44">
        <v>0</v>
      </c>
      <c r="AAU44">
        <v>8.0450699999999999E-4</v>
      </c>
      <c r="AAV44">
        <v>0</v>
      </c>
      <c r="AAW44">
        <v>0</v>
      </c>
      <c r="AAX44">
        <v>0</v>
      </c>
      <c r="AAY44">
        <v>1.1508740000000001E-3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1.2406016000000001E-2</v>
      </c>
      <c r="ABL44">
        <v>0</v>
      </c>
      <c r="ABM44">
        <v>0</v>
      </c>
      <c r="ABN44">
        <v>1.5941180000000001E-3</v>
      </c>
      <c r="ABO44">
        <v>0</v>
      </c>
      <c r="ABP44">
        <v>0</v>
      </c>
      <c r="ABQ44">
        <v>0</v>
      </c>
      <c r="ABR44">
        <v>4.6903680000000003E-3</v>
      </c>
      <c r="ABS44">
        <v>0</v>
      </c>
      <c r="ABT44">
        <v>1.583384E-3</v>
      </c>
      <c r="ABU44">
        <v>0</v>
      </c>
      <c r="ABV44">
        <v>3.5208499999999997E-4</v>
      </c>
      <c r="ABW44">
        <v>0</v>
      </c>
      <c r="ABX44">
        <v>1.6546200000000001E-4</v>
      </c>
      <c r="ABY44">
        <v>0</v>
      </c>
      <c r="ABZ44">
        <v>0</v>
      </c>
      <c r="ACA44">
        <v>0</v>
      </c>
      <c r="ACB44">
        <v>0</v>
      </c>
      <c r="ACC44">
        <v>2.382618E-3</v>
      </c>
      <c r="ACD44">
        <v>0</v>
      </c>
      <c r="ACE44">
        <v>0</v>
      </c>
      <c r="ACF44" s="1">
        <v>2.44E-5</v>
      </c>
      <c r="ACG44">
        <v>0</v>
      </c>
      <c r="ACH44">
        <v>0</v>
      </c>
      <c r="ACI44">
        <v>0</v>
      </c>
      <c r="ACJ44">
        <v>0</v>
      </c>
      <c r="ACK44">
        <v>7.8408299999999998E-4</v>
      </c>
      <c r="ACL44">
        <v>5.2261600000000005E-4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2.1276800000000001E-4</v>
      </c>
      <c r="ACU44">
        <v>0</v>
      </c>
      <c r="ACV44">
        <v>0</v>
      </c>
      <c r="ACW44">
        <v>1.67016E-4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 s="1">
        <v>4.9400000000000001E-5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 s="1">
        <v>2.4300000000000001E-5</v>
      </c>
      <c r="ADQ44">
        <v>0</v>
      </c>
      <c r="ADR44">
        <v>0</v>
      </c>
      <c r="ADS44">
        <v>4.1153099999999997E-4</v>
      </c>
      <c r="ADT44">
        <v>0</v>
      </c>
      <c r="ADU44">
        <v>3.4068599999999998E-4</v>
      </c>
      <c r="ADV44">
        <v>0</v>
      </c>
      <c r="ADW44">
        <v>0</v>
      </c>
      <c r="ADX44">
        <v>0</v>
      </c>
      <c r="ADY44">
        <v>5.19156E-4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1.4370600000000001E-4</v>
      </c>
      <c r="AEM44">
        <v>0</v>
      </c>
      <c r="AEN44">
        <v>0</v>
      </c>
      <c r="AEO44">
        <v>1.6121000000000001E-4</v>
      </c>
      <c r="AEP44">
        <v>0</v>
      </c>
      <c r="AEQ44">
        <v>0</v>
      </c>
      <c r="AER44">
        <v>1.925296E-3</v>
      </c>
      <c r="AES44">
        <v>1.3996700000000001E-4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1.803196E-3</v>
      </c>
      <c r="AFP44">
        <v>3.84072E-4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2.19175E-4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1.74079E-4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8.18927E-4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5.3944500000000005E-4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1.2185760000000001E-3</v>
      </c>
      <c r="AJM44">
        <v>0</v>
      </c>
      <c r="AJN44">
        <v>0</v>
      </c>
      <c r="AJO44">
        <v>0</v>
      </c>
      <c r="AJP44">
        <v>3.2770350000000002E-3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9.1649899999999998E-4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4.7880999999999998E-4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2.3735840000000002E-3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1.1525490000000001E-3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6.3788799999999997E-4</v>
      </c>
      <c r="ALV44">
        <v>0</v>
      </c>
      <c r="ALW44">
        <v>0</v>
      </c>
      <c r="ALX44">
        <v>0</v>
      </c>
      <c r="ALY44">
        <v>1.1573690000000001E-3</v>
      </c>
      <c r="ALZ44">
        <v>0</v>
      </c>
      <c r="AMA44">
        <v>0</v>
      </c>
      <c r="AMB44">
        <v>0</v>
      </c>
      <c r="AMC44">
        <v>6.6188300000000005E-4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 s="1">
        <v>2.58E-5</v>
      </c>
      <c r="AMQ44">
        <v>0</v>
      </c>
      <c r="AMR44" s="1">
        <v>6.8399999999999996E-5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2.5094499999999998E-4</v>
      </c>
      <c r="ANE44">
        <v>0</v>
      </c>
      <c r="ANF44">
        <v>0</v>
      </c>
      <c r="ANG44">
        <v>0</v>
      </c>
      <c r="ANH44">
        <v>0</v>
      </c>
      <c r="ANI44">
        <v>0</v>
      </c>
      <c r="ANJ44" s="1">
        <v>2.7399999999999999E-5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1.1669E-4</v>
      </c>
      <c r="ANX44">
        <v>0</v>
      </c>
      <c r="ANY44">
        <v>0</v>
      </c>
      <c r="ANZ44">
        <v>0</v>
      </c>
      <c r="AOA44">
        <v>0</v>
      </c>
      <c r="AOB44">
        <v>0</v>
      </c>
      <c r="AOC44" s="1">
        <v>7.8999999999999996E-5</v>
      </c>
      <c r="AOD44">
        <v>0</v>
      </c>
      <c r="AOE44">
        <v>0</v>
      </c>
      <c r="AOF44">
        <v>0</v>
      </c>
      <c r="AOG44" s="1">
        <v>4.2400000000000001E-5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 s="1">
        <v>4.9299999999999999E-5</v>
      </c>
      <c r="AOP44">
        <v>0</v>
      </c>
      <c r="AOQ44">
        <v>6.4724599999999998E-4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 s="1">
        <v>6.86E-5</v>
      </c>
      <c r="APD44">
        <v>0</v>
      </c>
      <c r="APE44">
        <v>0</v>
      </c>
      <c r="APF44">
        <v>7.4336599999999997E-4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 s="1">
        <v>5.77E-5</v>
      </c>
      <c r="APP44">
        <v>0</v>
      </c>
      <c r="APQ44">
        <v>1.5654300000000001E-4</v>
      </c>
      <c r="APR44" s="1">
        <v>6.5199999999999999E-5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1.2376499999999999E-4</v>
      </c>
      <c r="AQG44">
        <v>0</v>
      </c>
      <c r="AQH44">
        <v>1.4566899999999999E-4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1.6867799999999999E-4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1.763672E-3</v>
      </c>
      <c r="ARU44">
        <v>0</v>
      </c>
      <c r="ARV44">
        <v>1.6770000000000001E-4</v>
      </c>
      <c r="ARW44">
        <v>0</v>
      </c>
      <c r="ARX44">
        <v>0</v>
      </c>
      <c r="ARY44">
        <v>1.7053399999999999E-4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 s="1">
        <v>4.7599999999999998E-5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1.4423999999999999E-4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</row>
    <row r="45" spans="1:1227" x14ac:dyDescent="0.3">
      <c r="A45" t="s">
        <v>1360</v>
      </c>
      <c r="B45" t="s">
        <v>1233</v>
      </c>
      <c r="C45">
        <v>0</v>
      </c>
      <c r="D45" t="s">
        <v>1229</v>
      </c>
      <c r="E45">
        <v>8.0209700000000005E-3</v>
      </c>
      <c r="F45">
        <v>0</v>
      </c>
      <c r="G45">
        <v>0</v>
      </c>
      <c r="H45">
        <v>5.0761529999999999E-3</v>
      </c>
      <c r="I45">
        <v>0</v>
      </c>
      <c r="J45">
        <v>5.9988280000000003E-3</v>
      </c>
      <c r="K45">
        <v>0</v>
      </c>
      <c r="L45">
        <v>1.2348619999999999E-2</v>
      </c>
      <c r="M45">
        <v>0</v>
      </c>
      <c r="N45">
        <v>2.2096609999999999E-3</v>
      </c>
      <c r="O45">
        <v>0</v>
      </c>
      <c r="P45">
        <v>3.2781200000000003E-4</v>
      </c>
      <c r="Q45">
        <v>5.3875080000000001E-3</v>
      </c>
      <c r="R45">
        <v>6.035571E-3</v>
      </c>
      <c r="S45">
        <v>0</v>
      </c>
      <c r="T45">
        <v>5.0806169999999999E-3</v>
      </c>
      <c r="U45">
        <v>0</v>
      </c>
      <c r="V45">
        <v>1.2104559999999999E-3</v>
      </c>
      <c r="W45">
        <v>0</v>
      </c>
      <c r="X45">
        <v>1.3287808E-2</v>
      </c>
      <c r="Y45">
        <v>6.8963300000000004E-4</v>
      </c>
      <c r="Z45">
        <v>3.81386E-4</v>
      </c>
      <c r="AA45">
        <v>1.359517E-3</v>
      </c>
      <c r="AB45">
        <v>1.3155286E-2</v>
      </c>
      <c r="AC45">
        <v>1.5584520000000001E-3</v>
      </c>
      <c r="AD45">
        <v>0</v>
      </c>
      <c r="AE45">
        <v>0</v>
      </c>
      <c r="AF45">
        <v>8.7483649999999993E-3</v>
      </c>
      <c r="AG45">
        <v>0</v>
      </c>
      <c r="AH45">
        <v>0</v>
      </c>
      <c r="AI45">
        <v>0</v>
      </c>
      <c r="AJ45">
        <v>1.5696007000000001E-2</v>
      </c>
      <c r="AK45">
        <v>2.0674379999999999E-2</v>
      </c>
      <c r="AL45">
        <v>0</v>
      </c>
      <c r="AM45">
        <v>0</v>
      </c>
      <c r="AN45">
        <v>0</v>
      </c>
      <c r="AO45">
        <v>8.8748769999999998E-3</v>
      </c>
      <c r="AP45">
        <v>0</v>
      </c>
      <c r="AQ45">
        <v>0</v>
      </c>
      <c r="AR45">
        <v>1.3980609999999999E-3</v>
      </c>
      <c r="AS45">
        <v>0</v>
      </c>
      <c r="AT45">
        <v>0</v>
      </c>
      <c r="AU45">
        <v>0</v>
      </c>
      <c r="AV45" s="1">
        <v>2.7900000000000001E-5</v>
      </c>
      <c r="AW45">
        <v>5.2792521000000002E-2</v>
      </c>
      <c r="AX45">
        <v>4.3002387000000003E-2</v>
      </c>
      <c r="AY45">
        <v>0</v>
      </c>
      <c r="AZ45">
        <v>9.1936299999999997E-4</v>
      </c>
      <c r="BA45" s="1">
        <v>5.91E-5</v>
      </c>
      <c r="BB45">
        <v>0</v>
      </c>
      <c r="BC45">
        <v>1.02246E-4</v>
      </c>
      <c r="BD45">
        <v>0</v>
      </c>
      <c r="BE45">
        <v>2.3933200000000001E-4</v>
      </c>
      <c r="BF45">
        <v>5.5525699999999997E-4</v>
      </c>
      <c r="BG45">
        <v>1.1674400000000001E-4</v>
      </c>
      <c r="BH45">
        <v>0</v>
      </c>
      <c r="BI45">
        <v>6.6893599999999997E-4</v>
      </c>
      <c r="BJ45">
        <v>1.3685490999999999E-2</v>
      </c>
      <c r="BK45">
        <v>0</v>
      </c>
      <c r="BL45">
        <v>0</v>
      </c>
      <c r="BM45">
        <v>3.3528960000000002E-3</v>
      </c>
      <c r="BN45">
        <v>0</v>
      </c>
      <c r="BO45">
        <v>0</v>
      </c>
      <c r="BP45">
        <v>8.4218780000000007E-3</v>
      </c>
      <c r="BQ45">
        <v>6.8549400000000003E-4</v>
      </c>
      <c r="BR45">
        <v>0</v>
      </c>
      <c r="BS45">
        <v>8.6286339999999996E-3</v>
      </c>
      <c r="BT45">
        <v>1.6084975000000001E-2</v>
      </c>
      <c r="BU45">
        <v>0</v>
      </c>
      <c r="BV45">
        <v>0</v>
      </c>
      <c r="BW45" s="1">
        <v>1.95E-5</v>
      </c>
      <c r="BX45">
        <v>0</v>
      </c>
      <c r="BY45">
        <v>0</v>
      </c>
      <c r="BZ45">
        <v>7.8507399999999997E-4</v>
      </c>
      <c r="CA45">
        <v>6.0450369999999996E-3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6.6345599999999998E-4</v>
      </c>
      <c r="CJ45">
        <v>2.3189030000000002E-3</v>
      </c>
      <c r="CK45">
        <v>0</v>
      </c>
      <c r="CL45">
        <v>8.6211949999999999E-3</v>
      </c>
      <c r="CM45">
        <v>4.5026350999999999E-2</v>
      </c>
      <c r="CN45">
        <v>0</v>
      </c>
      <c r="CO45" s="1">
        <v>3.7100000000000001E-5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3.6747499999999997E-4</v>
      </c>
      <c r="CW45">
        <v>0</v>
      </c>
      <c r="CX45">
        <v>0</v>
      </c>
      <c r="CY45">
        <v>0</v>
      </c>
      <c r="CZ45">
        <v>1.403816E-3</v>
      </c>
      <c r="DA45">
        <v>0</v>
      </c>
      <c r="DB45">
        <v>0</v>
      </c>
      <c r="DC45">
        <v>3.542206E-3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0.104314212</v>
      </c>
      <c r="DP45">
        <v>3.05545E-4</v>
      </c>
      <c r="DQ45">
        <v>3.8385399999999999E-4</v>
      </c>
      <c r="DR45">
        <v>0</v>
      </c>
      <c r="DS45">
        <v>1.3372500000000001E-4</v>
      </c>
      <c r="DT45">
        <v>0</v>
      </c>
      <c r="DU45">
        <v>0</v>
      </c>
      <c r="DV45">
        <v>2.027282E-3</v>
      </c>
      <c r="DW45">
        <v>3.8146399999999998E-4</v>
      </c>
      <c r="DX45">
        <v>0</v>
      </c>
      <c r="DY45">
        <v>4.6966669999999999E-3</v>
      </c>
      <c r="DZ45">
        <v>0</v>
      </c>
      <c r="EA45">
        <v>0</v>
      </c>
      <c r="EB45">
        <v>0</v>
      </c>
      <c r="EC45">
        <v>7.79677E-4</v>
      </c>
      <c r="ED45">
        <v>4.3830399999999998E-4</v>
      </c>
      <c r="EE45">
        <v>0</v>
      </c>
      <c r="EF45">
        <v>5.2490399999999997E-4</v>
      </c>
      <c r="EG45" s="1">
        <v>5.7099999999999999E-5</v>
      </c>
      <c r="EH45">
        <v>0</v>
      </c>
      <c r="EI45">
        <v>0</v>
      </c>
      <c r="EJ45" s="1">
        <v>3.7499999999999997E-5</v>
      </c>
      <c r="EK45" s="1">
        <v>1.7799999999999999E-5</v>
      </c>
      <c r="EL45">
        <v>0</v>
      </c>
      <c r="EM45">
        <v>1.4574799999999999E-4</v>
      </c>
      <c r="EN45">
        <v>0</v>
      </c>
      <c r="EO45">
        <v>0</v>
      </c>
      <c r="EP45">
        <v>2.277154E-3</v>
      </c>
      <c r="EQ45">
        <v>0</v>
      </c>
      <c r="ER45" s="1">
        <v>1.1E-5</v>
      </c>
      <c r="ES45">
        <v>3.62784E-4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2.3134774E-2</v>
      </c>
      <c r="FE45">
        <v>0</v>
      </c>
      <c r="FF45">
        <v>0</v>
      </c>
      <c r="FG45">
        <v>0</v>
      </c>
      <c r="FH45">
        <v>0</v>
      </c>
      <c r="FI45">
        <v>2.5586440000000001E-3</v>
      </c>
      <c r="FJ45">
        <v>0</v>
      </c>
      <c r="FK45">
        <v>0</v>
      </c>
      <c r="FL45">
        <v>0</v>
      </c>
      <c r="FM45">
        <v>0</v>
      </c>
      <c r="FN45">
        <v>1.77786E-3</v>
      </c>
      <c r="FO45">
        <v>3.18652E-3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1.8679530000000001E-3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1.9437726999999998E-2</v>
      </c>
      <c r="GG45">
        <v>6.7167423000000004E-2</v>
      </c>
      <c r="GH45">
        <v>0</v>
      </c>
      <c r="GI45">
        <v>0</v>
      </c>
      <c r="GJ45">
        <v>0</v>
      </c>
      <c r="GK45">
        <v>0</v>
      </c>
      <c r="GL45">
        <v>3.6526750000000002E-3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7.5658599999999996E-4</v>
      </c>
      <c r="GS45">
        <v>0</v>
      </c>
      <c r="GT45">
        <v>0</v>
      </c>
      <c r="GU45">
        <v>0</v>
      </c>
      <c r="GV45">
        <v>1.5815618E-2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8.7989339999999996E-3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8.0706830000000004E-3</v>
      </c>
      <c r="HT45">
        <v>0</v>
      </c>
      <c r="HU45">
        <v>0</v>
      </c>
      <c r="HV45">
        <v>0</v>
      </c>
      <c r="HW45">
        <v>0</v>
      </c>
      <c r="HX45">
        <v>1.6062800000000001E-4</v>
      </c>
      <c r="HY45">
        <v>0</v>
      </c>
      <c r="HZ45">
        <v>0</v>
      </c>
      <c r="IA45">
        <v>0</v>
      </c>
      <c r="IB45">
        <v>0</v>
      </c>
      <c r="IC45" s="1">
        <v>1.9700000000000001E-5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1.6712268999999998E-2</v>
      </c>
      <c r="IP45">
        <v>0</v>
      </c>
      <c r="IQ45">
        <v>4.668915E-3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3.8233700000000001E-4</v>
      </c>
      <c r="IZ45">
        <v>0</v>
      </c>
      <c r="JA45">
        <v>0</v>
      </c>
      <c r="JB45">
        <v>2.3670923E-2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1.6126476000000001E-2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7.1218099999999999E-4</v>
      </c>
      <c r="KD45">
        <v>0</v>
      </c>
      <c r="KE45">
        <v>0</v>
      </c>
      <c r="KF45">
        <v>0</v>
      </c>
      <c r="KG45" s="1">
        <v>3.2400000000000001E-5</v>
      </c>
      <c r="KH45">
        <v>0</v>
      </c>
      <c r="KI45">
        <v>0</v>
      </c>
      <c r="KJ45">
        <v>0</v>
      </c>
      <c r="KK45">
        <v>0</v>
      </c>
      <c r="KL45">
        <v>8.55305E-4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1.5099506E-2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2.7184099999999999E-4</v>
      </c>
      <c r="LD45">
        <v>0</v>
      </c>
      <c r="LE45">
        <v>4.5315759999999998E-3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1.8241897999999999E-2</v>
      </c>
      <c r="LP45">
        <v>0</v>
      </c>
      <c r="LQ45">
        <v>0</v>
      </c>
      <c r="LR45">
        <v>1.05797E-4</v>
      </c>
      <c r="LS45">
        <v>0</v>
      </c>
      <c r="LT45">
        <v>1.1233799999999999E-4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1.2588457000000001E-2</v>
      </c>
      <c r="ME45">
        <v>0</v>
      </c>
      <c r="MF45">
        <v>0</v>
      </c>
      <c r="MG45">
        <v>0</v>
      </c>
      <c r="MH45">
        <v>1.8563100000000001E-4</v>
      </c>
      <c r="MI45">
        <v>1.010024E-3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7.8820599999999995E-4</v>
      </c>
      <c r="MP45">
        <v>1.1747941E-2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1.2306838E-2</v>
      </c>
      <c r="NN45">
        <v>0</v>
      </c>
      <c r="NO45">
        <v>0</v>
      </c>
      <c r="NP45">
        <v>3.1546299999999998E-4</v>
      </c>
      <c r="NQ45">
        <v>0</v>
      </c>
      <c r="NR45">
        <v>0</v>
      </c>
      <c r="NS45" s="1">
        <v>2.4499999999999999E-5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4.0656590000000001E-3</v>
      </c>
      <c r="OA45">
        <v>1.5193990000000001E-3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3.8284400000000002E-4</v>
      </c>
      <c r="OS45">
        <v>0</v>
      </c>
      <c r="OT45">
        <v>0</v>
      </c>
      <c r="OU45">
        <v>0</v>
      </c>
      <c r="OV45">
        <v>0</v>
      </c>
      <c r="OW45">
        <v>4.16518E-4</v>
      </c>
      <c r="OX45">
        <v>0</v>
      </c>
      <c r="OY45">
        <v>0</v>
      </c>
      <c r="OZ45">
        <v>0</v>
      </c>
      <c r="PA45">
        <v>0</v>
      </c>
      <c r="PB45">
        <v>7.9211449999999992E-3</v>
      </c>
      <c r="PC45">
        <v>2.6607300000000003E-4</v>
      </c>
      <c r="PD45">
        <v>0</v>
      </c>
      <c r="PE45">
        <v>0</v>
      </c>
      <c r="PF45">
        <v>0</v>
      </c>
      <c r="PG45" s="1">
        <v>5.1100000000000002E-5</v>
      </c>
      <c r="PH45">
        <v>0</v>
      </c>
      <c r="PI45">
        <v>0</v>
      </c>
      <c r="PJ45">
        <v>0</v>
      </c>
      <c r="PK45">
        <v>0</v>
      </c>
      <c r="PL45">
        <v>4.4036120000000003E-3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1.540916E-3</v>
      </c>
      <c r="QC45">
        <v>0</v>
      </c>
      <c r="QD45">
        <v>0</v>
      </c>
      <c r="QE45">
        <v>0</v>
      </c>
      <c r="QF45">
        <v>0</v>
      </c>
      <c r="QG45">
        <v>3.9714699999999998E-4</v>
      </c>
      <c r="QH45">
        <v>0</v>
      </c>
      <c r="QI45">
        <v>0</v>
      </c>
      <c r="QJ45" s="1">
        <v>2.0400000000000001E-5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1.497054E-3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6.0482840000000001E-3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1.8099885999999999E-2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5.1219600000000003E-4</v>
      </c>
      <c r="RX45">
        <v>0</v>
      </c>
      <c r="RY45">
        <v>6.61391E-4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2.1345829999999998E-3</v>
      </c>
      <c r="SF45">
        <v>0</v>
      </c>
      <c r="SG45">
        <v>0</v>
      </c>
      <c r="SH45">
        <v>0</v>
      </c>
      <c r="SI45">
        <v>0</v>
      </c>
      <c r="SJ45" s="1">
        <v>2.8399999999999999E-5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5.9213799999999997E-4</v>
      </c>
      <c r="SQ45">
        <v>1.6855024E-2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1.3089969999999999E-3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 s="1">
        <v>9.1700000000000006E-5</v>
      </c>
      <c r="TO45">
        <v>0</v>
      </c>
      <c r="TP45">
        <v>0</v>
      </c>
      <c r="TQ45">
        <v>0</v>
      </c>
      <c r="TR45">
        <v>0</v>
      </c>
      <c r="TS45">
        <v>0</v>
      </c>
      <c r="TT45" s="1">
        <v>8.5900000000000001E-5</v>
      </c>
      <c r="TU45">
        <v>0</v>
      </c>
      <c r="TV45">
        <v>0</v>
      </c>
      <c r="TW45">
        <v>0</v>
      </c>
      <c r="TX45">
        <v>2.7152078999999999E-2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1.4430580000000001E-3</v>
      </c>
      <c r="UM45">
        <v>0</v>
      </c>
      <c r="UN45">
        <v>4.8829016000000003E-2</v>
      </c>
      <c r="UO45">
        <v>0</v>
      </c>
      <c r="UP45">
        <v>0</v>
      </c>
      <c r="UQ45">
        <v>0</v>
      </c>
      <c r="UR45">
        <v>0</v>
      </c>
      <c r="US45">
        <v>4.7644499999999998E-4</v>
      </c>
      <c r="UT45">
        <v>0</v>
      </c>
      <c r="UU45">
        <v>0</v>
      </c>
      <c r="UV45">
        <v>0</v>
      </c>
      <c r="UW45">
        <v>0</v>
      </c>
      <c r="UX45">
        <v>8.9669599999999999E-4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3.872033E-3</v>
      </c>
      <c r="VE45" s="1">
        <v>2.3900000000000002E-5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3.2470300000000003E-4</v>
      </c>
      <c r="WN45">
        <v>0</v>
      </c>
      <c r="WO45">
        <v>0</v>
      </c>
      <c r="WP45">
        <v>0</v>
      </c>
      <c r="WQ45">
        <v>0</v>
      </c>
      <c r="WR45">
        <v>1.094973E-3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 s="1">
        <v>1.7099999999999999E-5</v>
      </c>
      <c r="XC45">
        <v>0</v>
      </c>
      <c r="XD45">
        <v>0</v>
      </c>
      <c r="XE45">
        <v>0</v>
      </c>
      <c r="XF45">
        <v>6.3524499999999999E-4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1.0116330000000001E-3</v>
      </c>
      <c r="XZ45">
        <v>0</v>
      </c>
      <c r="YA45">
        <v>1.0397900000000001E-3</v>
      </c>
      <c r="YB45">
        <v>0</v>
      </c>
      <c r="YC45">
        <v>0</v>
      </c>
      <c r="YD45">
        <v>2.5117800000000001E-4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 s="1">
        <v>2.72E-5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5.2247199999999995E-4</v>
      </c>
      <c r="ZM45">
        <v>0</v>
      </c>
      <c r="ZN45">
        <v>0</v>
      </c>
      <c r="ZO45">
        <v>0</v>
      </c>
      <c r="ZP45">
        <v>0</v>
      </c>
      <c r="ZQ45">
        <v>6.98052E-4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2.40323E-4</v>
      </c>
      <c r="AAE45">
        <v>0</v>
      </c>
      <c r="AAF45" s="1">
        <v>2.0800000000000001E-5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6.9845300000000003E-4</v>
      </c>
      <c r="AAN45">
        <v>1.2523440000000001E-3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 s="1">
        <v>5.52E-5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7.9912179999999996E-3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1.1435250000000001E-3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 s="1">
        <v>5.3999999999999998E-5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 s="1">
        <v>9.2E-5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 s="1">
        <v>2.62E-5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9.36387E-4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1.716092E-3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1.0146954999999999E-2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2.0205539999999999E-3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 s="1">
        <v>3.1399999999999998E-5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1.5755878000000001E-2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1.5847249999999999E-3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7.1353900000000001E-4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4.0146799999999999E-4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6.1067000000000001E-4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1.6972910000000001E-3</v>
      </c>
      <c r="ALZ45">
        <v>0</v>
      </c>
      <c r="AMA45">
        <v>0</v>
      </c>
      <c r="AMB45">
        <v>0</v>
      </c>
      <c r="AMC45">
        <v>2.0871449999999999E-3</v>
      </c>
      <c r="AMD45">
        <v>0</v>
      </c>
      <c r="AME45">
        <v>0</v>
      </c>
      <c r="AMF45">
        <v>0</v>
      </c>
      <c r="AMG45">
        <v>0</v>
      </c>
      <c r="AMH45">
        <v>1.4002799999999999E-4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2.8917899999999998E-4</v>
      </c>
      <c r="AMQ45">
        <v>0</v>
      </c>
      <c r="AMR45">
        <v>1.7827400000000001E-3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4.2681799999999998E-4</v>
      </c>
      <c r="AMY45">
        <v>0</v>
      </c>
      <c r="AMZ45">
        <v>0</v>
      </c>
      <c r="ANA45">
        <v>0</v>
      </c>
      <c r="ANB45">
        <v>2.6215489999999999E-3</v>
      </c>
      <c r="ANC45">
        <v>0</v>
      </c>
      <c r="AND45">
        <v>1.1275199999999999E-4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1.0741069999999999E-3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2.33191E-4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 s="1">
        <v>4.5500000000000001E-5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1.3088828E-2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1.32726E-4</v>
      </c>
      <c r="APS45">
        <v>0</v>
      </c>
      <c r="APT45">
        <v>0</v>
      </c>
      <c r="APU45">
        <v>1.813598E-3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5.98413E-4</v>
      </c>
      <c r="AQN45">
        <v>0</v>
      </c>
      <c r="AQO45">
        <v>2.33222E-4</v>
      </c>
      <c r="AQP45">
        <v>0</v>
      </c>
      <c r="AQQ45">
        <v>0</v>
      </c>
      <c r="AQR45" s="1">
        <v>6.3399999999999996E-5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4.6210899999999999E-4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 s="1">
        <v>8.8599999999999999E-5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4.0655500000000001E-4</v>
      </c>
      <c r="ATB45">
        <v>0</v>
      </c>
      <c r="ATC45">
        <v>0</v>
      </c>
      <c r="ATD45" s="1">
        <v>6.7700000000000006E-5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2.4097300000000001E-4</v>
      </c>
      <c r="ATO45" s="1">
        <v>9.0699999999999996E-5</v>
      </c>
      <c r="ATP45">
        <v>0</v>
      </c>
      <c r="ATQ45">
        <v>0</v>
      </c>
      <c r="ATR45" s="1">
        <v>1.0900000000000001E-5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</row>
    <row r="46" spans="1:1227" x14ac:dyDescent="0.3">
      <c r="A46" t="s">
        <v>1363</v>
      </c>
      <c r="B46" t="s">
        <v>1233</v>
      </c>
      <c r="C46">
        <v>0</v>
      </c>
      <c r="D46" t="s">
        <v>1229</v>
      </c>
      <c r="E46">
        <v>0</v>
      </c>
      <c r="F46">
        <v>0</v>
      </c>
      <c r="G46">
        <v>0</v>
      </c>
      <c r="H46">
        <v>0</v>
      </c>
      <c r="I46">
        <v>0</v>
      </c>
      <c r="J46">
        <v>2.2482874E-2</v>
      </c>
      <c r="K46">
        <v>0</v>
      </c>
      <c r="L46">
        <v>2.6011659999999998E-3</v>
      </c>
      <c r="M46" s="1">
        <v>3.2299999999999999E-5</v>
      </c>
      <c r="N46" s="1">
        <v>5.3000000000000001E-5</v>
      </c>
      <c r="O46">
        <v>0</v>
      </c>
      <c r="P46">
        <v>6.2410600000000003E-4</v>
      </c>
      <c r="Q46">
        <v>7.6293380000000003E-3</v>
      </c>
      <c r="R46">
        <v>2.8005980000000001E-3</v>
      </c>
      <c r="S46">
        <v>0</v>
      </c>
      <c r="T46">
        <v>2.9942013999999999E-2</v>
      </c>
      <c r="U46">
        <v>0</v>
      </c>
      <c r="V46">
        <v>5.9463791000000002E-2</v>
      </c>
      <c r="W46">
        <v>0</v>
      </c>
      <c r="X46">
        <v>0</v>
      </c>
      <c r="Y46">
        <v>0</v>
      </c>
      <c r="Z46" s="1">
        <v>4.1100000000000003E-5</v>
      </c>
      <c r="AA46">
        <v>0</v>
      </c>
      <c r="AB46">
        <v>6.1755700000000002E-4</v>
      </c>
      <c r="AC46">
        <v>0</v>
      </c>
      <c r="AD46">
        <v>0</v>
      </c>
      <c r="AE46">
        <v>3.4330739999999999E-3</v>
      </c>
      <c r="AF46">
        <v>6.0310870000000001E-3</v>
      </c>
      <c r="AG46">
        <v>0</v>
      </c>
      <c r="AH46">
        <v>1.4914021E-2</v>
      </c>
      <c r="AI46">
        <v>0</v>
      </c>
      <c r="AJ46">
        <v>9.5412830000000004E-2</v>
      </c>
      <c r="AK46">
        <v>1.7030999999999999E-4</v>
      </c>
      <c r="AL46">
        <v>0</v>
      </c>
      <c r="AM46">
        <v>0</v>
      </c>
      <c r="AN46">
        <v>9.1703200000000003E-4</v>
      </c>
      <c r="AO46" s="1">
        <v>8.7900000000000005E-6</v>
      </c>
      <c r="AP46">
        <v>0</v>
      </c>
      <c r="AQ46">
        <v>0</v>
      </c>
      <c r="AR46">
        <v>2.7017339000000001E-2</v>
      </c>
      <c r="AS46">
        <v>0</v>
      </c>
      <c r="AT46">
        <v>0</v>
      </c>
      <c r="AU46">
        <v>0</v>
      </c>
      <c r="AV46">
        <v>0</v>
      </c>
      <c r="AW46">
        <v>1.4872786000000001E-2</v>
      </c>
      <c r="AX46">
        <v>2.5153757999999998E-2</v>
      </c>
      <c r="AY46">
        <v>0</v>
      </c>
      <c r="AZ46">
        <v>2.0215810000000002E-3</v>
      </c>
      <c r="BA46">
        <v>0</v>
      </c>
      <c r="BB46">
        <v>1.3542039999999999E-3</v>
      </c>
      <c r="BC46">
        <v>0</v>
      </c>
      <c r="BD46" s="1">
        <v>3.0300000000000001E-5</v>
      </c>
      <c r="BE46">
        <v>0</v>
      </c>
      <c r="BF46" s="1">
        <v>6.7700000000000006E-5</v>
      </c>
      <c r="BG46">
        <v>0</v>
      </c>
      <c r="BH46">
        <v>0</v>
      </c>
      <c r="BI46">
        <v>3.637875E-3</v>
      </c>
      <c r="BJ46">
        <v>2.2526460000000001E-3</v>
      </c>
      <c r="BK46" s="1">
        <v>1.04E-5</v>
      </c>
      <c r="BL46">
        <v>0</v>
      </c>
      <c r="BM46">
        <v>1.7895000000000001E-3</v>
      </c>
      <c r="BN46">
        <v>0</v>
      </c>
      <c r="BO46">
        <v>0</v>
      </c>
      <c r="BP46">
        <v>4.06155E-4</v>
      </c>
      <c r="BQ46">
        <v>0</v>
      </c>
      <c r="BR46">
        <v>7.5364376999999996E-2</v>
      </c>
      <c r="BS46">
        <v>2.4700172999999999E-2</v>
      </c>
      <c r="BT46">
        <v>0.21582625</v>
      </c>
      <c r="BU46">
        <v>0</v>
      </c>
      <c r="BV46">
        <v>1.8981299999999999E-4</v>
      </c>
      <c r="BW46">
        <v>2.885617E-3</v>
      </c>
      <c r="BX46">
        <v>0</v>
      </c>
      <c r="BY46">
        <v>0</v>
      </c>
      <c r="BZ46">
        <v>9.4613399999999995E-4</v>
      </c>
      <c r="CA46">
        <v>2.8230769999999998E-3</v>
      </c>
      <c r="CB46">
        <v>0</v>
      </c>
      <c r="CC46">
        <v>2.3846309999999999E-3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3.0097618999999999E-2</v>
      </c>
      <c r="CK46">
        <v>0</v>
      </c>
      <c r="CL46" s="1">
        <v>6.7299999999999996E-5</v>
      </c>
      <c r="CM46">
        <v>7.8211349999999999E-3</v>
      </c>
      <c r="CN46">
        <v>0</v>
      </c>
      <c r="CO46">
        <v>1.5197264E-2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1">
        <v>3.3699999999999999E-5</v>
      </c>
      <c r="CY46">
        <v>0</v>
      </c>
      <c r="CZ46">
        <v>2.5165529999999999E-3</v>
      </c>
      <c r="DA46">
        <v>0</v>
      </c>
      <c r="DB46">
        <v>0</v>
      </c>
      <c r="DC46">
        <v>2.286855E-3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1.2241527E-2</v>
      </c>
      <c r="DP46">
        <v>2.473898E-3</v>
      </c>
      <c r="DQ46">
        <v>2.9206190000000002E-3</v>
      </c>
      <c r="DR46">
        <v>0</v>
      </c>
      <c r="DS46" s="1">
        <v>5.4200000000000003E-5</v>
      </c>
      <c r="DT46">
        <v>1.123949E-3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4.0538299999999996E-3</v>
      </c>
      <c r="EG46">
        <v>1.198841E-3</v>
      </c>
      <c r="EH46">
        <v>0</v>
      </c>
      <c r="EI46">
        <v>0</v>
      </c>
      <c r="EJ46">
        <v>5.2349299999999998E-4</v>
      </c>
      <c r="EK46" s="1">
        <v>3.3399999999999999E-5</v>
      </c>
      <c r="EL46">
        <v>0</v>
      </c>
      <c r="EM46">
        <v>1.6918900000000001E-4</v>
      </c>
      <c r="EN46">
        <v>0</v>
      </c>
      <c r="EO46">
        <v>0</v>
      </c>
      <c r="EP46">
        <v>4.5822099999999998E-4</v>
      </c>
      <c r="EQ46">
        <v>1.0458387E-2</v>
      </c>
      <c r="ER46" s="1">
        <v>1.08E-5</v>
      </c>
      <c r="ES46">
        <v>7.6648849999999998E-3</v>
      </c>
      <c r="ET46">
        <v>0</v>
      </c>
      <c r="EU46">
        <v>0</v>
      </c>
      <c r="EV46" s="1">
        <v>2.1999999999999999E-5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2.1664560000000002E-3</v>
      </c>
      <c r="FC46">
        <v>0</v>
      </c>
      <c r="FD46">
        <v>4.677273E-3</v>
      </c>
      <c r="FE46">
        <v>0</v>
      </c>
      <c r="FF46">
        <v>0</v>
      </c>
      <c r="FG46">
        <v>0</v>
      </c>
      <c r="FH46">
        <v>0</v>
      </c>
      <c r="FI46">
        <v>3.5459700000000001E-4</v>
      </c>
      <c r="FJ46">
        <v>0</v>
      </c>
      <c r="FK46">
        <v>0</v>
      </c>
      <c r="FL46">
        <v>0</v>
      </c>
      <c r="FM46">
        <v>0</v>
      </c>
      <c r="FN46" s="1">
        <v>3.0899999999999999E-5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6.2716099999999999E-4</v>
      </c>
      <c r="FW46">
        <v>0</v>
      </c>
      <c r="FX46">
        <v>3.5475440000000001E-3</v>
      </c>
      <c r="FY46">
        <v>1.6296600000000001E-4</v>
      </c>
      <c r="FZ46">
        <v>0</v>
      </c>
      <c r="GA46">
        <v>0</v>
      </c>
      <c r="GB46">
        <v>0</v>
      </c>
      <c r="GC46">
        <v>0</v>
      </c>
      <c r="GD46">
        <v>1.32213E-4</v>
      </c>
      <c r="GE46">
        <v>6.3282200000000001E-4</v>
      </c>
      <c r="GF46">
        <v>2.80978E-3</v>
      </c>
      <c r="GG46">
        <v>5.1986849999999998E-3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2.4331729999999998E-3</v>
      </c>
      <c r="GS46">
        <v>0</v>
      </c>
      <c r="GT46">
        <v>0</v>
      </c>
      <c r="GU46">
        <v>4.5657639999999999E-3</v>
      </c>
      <c r="GV46">
        <v>9.3012499999999996E-4</v>
      </c>
      <c r="GW46">
        <v>0</v>
      </c>
      <c r="GX46">
        <v>9.4303879999999996E-3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1.0463390000000001E-3</v>
      </c>
      <c r="HH46">
        <v>0</v>
      </c>
      <c r="HI46">
        <v>0</v>
      </c>
      <c r="HJ46">
        <v>0</v>
      </c>
      <c r="HK46">
        <v>0</v>
      </c>
      <c r="HL46" s="1">
        <v>4.46E-5</v>
      </c>
      <c r="HM46">
        <v>0</v>
      </c>
      <c r="HN46">
        <v>0</v>
      </c>
      <c r="HO46">
        <v>0</v>
      </c>
      <c r="HP46">
        <v>2.416161E-3</v>
      </c>
      <c r="HQ46">
        <v>0</v>
      </c>
      <c r="HR46">
        <v>0</v>
      </c>
      <c r="HS46">
        <v>1.34945E-4</v>
      </c>
      <c r="HT46">
        <v>0</v>
      </c>
      <c r="HU46">
        <v>0</v>
      </c>
      <c r="HV46">
        <v>0</v>
      </c>
      <c r="HW46">
        <v>0</v>
      </c>
      <c r="HX46">
        <v>2.7135899999999999E-4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9.6335799999999999E-4</v>
      </c>
      <c r="IL46">
        <v>7.9117670000000001E-3</v>
      </c>
      <c r="IM46">
        <v>0</v>
      </c>
      <c r="IN46">
        <v>0</v>
      </c>
      <c r="IO46">
        <v>1.5419059000000001E-2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8.6925399999999997E-4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2.3055499999999999E-4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4.1255300000000002E-4</v>
      </c>
      <c r="JU46">
        <v>0</v>
      </c>
      <c r="JV46">
        <v>1.8709203000000001E-2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1.9783380000000001E-3</v>
      </c>
      <c r="KC46">
        <v>0</v>
      </c>
      <c r="KD46">
        <v>0</v>
      </c>
      <c r="KE46">
        <v>0</v>
      </c>
      <c r="KF46">
        <v>0</v>
      </c>
      <c r="KG46">
        <v>5.5111099999999996E-4</v>
      </c>
      <c r="KH46">
        <v>0</v>
      </c>
      <c r="KI46">
        <v>0</v>
      </c>
      <c r="KJ46">
        <v>0</v>
      </c>
      <c r="KK46">
        <v>0</v>
      </c>
      <c r="KL46" s="1">
        <v>3.0499999999999999E-5</v>
      </c>
      <c r="KM46">
        <v>0</v>
      </c>
      <c r="KN46">
        <v>0</v>
      </c>
      <c r="KO46">
        <v>0</v>
      </c>
      <c r="KP46">
        <v>0</v>
      </c>
      <c r="KQ46" s="1">
        <v>7.8399999999999995E-5</v>
      </c>
      <c r="KR46">
        <v>1.88536E-4</v>
      </c>
      <c r="KS46">
        <v>0</v>
      </c>
      <c r="KT46">
        <v>0</v>
      </c>
      <c r="KU46">
        <v>0</v>
      </c>
      <c r="KV46">
        <v>1.982035E-3</v>
      </c>
      <c r="KW46">
        <v>0</v>
      </c>
      <c r="KX46">
        <v>0</v>
      </c>
      <c r="KY46">
        <v>0</v>
      </c>
      <c r="KZ46">
        <v>0</v>
      </c>
      <c r="LA46">
        <v>3.0867500000000001E-4</v>
      </c>
      <c r="LB46">
        <v>0</v>
      </c>
      <c r="LC46">
        <v>2.3437800000000001E-4</v>
      </c>
      <c r="LD46">
        <v>0</v>
      </c>
      <c r="LE46" s="1">
        <v>6.6099999999999994E-5</v>
      </c>
      <c r="LF46">
        <v>0</v>
      </c>
      <c r="LG46">
        <v>0</v>
      </c>
      <c r="LH46">
        <v>5.1441580000000002E-3</v>
      </c>
      <c r="LI46">
        <v>2.3514E-4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4.6166399999999998E-4</v>
      </c>
      <c r="LP46">
        <v>5.0090400000000004E-4</v>
      </c>
      <c r="LQ46">
        <v>0</v>
      </c>
      <c r="LR46">
        <v>0</v>
      </c>
      <c r="LS46">
        <v>0</v>
      </c>
      <c r="LT46" s="1">
        <v>2.7399999999999999E-5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5.5023770000000001E-3</v>
      </c>
      <c r="ME46">
        <v>0</v>
      </c>
      <c r="MF46">
        <v>0</v>
      </c>
      <c r="MG46">
        <v>0</v>
      </c>
      <c r="MH46">
        <v>0</v>
      </c>
      <c r="MI46">
        <v>1.92203E-4</v>
      </c>
      <c r="MJ46">
        <v>0</v>
      </c>
      <c r="MK46">
        <v>1.2408499999999999E-4</v>
      </c>
      <c r="ML46">
        <v>0</v>
      </c>
      <c r="MM46" s="1">
        <v>6.3299999999999994E-5</v>
      </c>
      <c r="MN46">
        <v>0</v>
      </c>
      <c r="MO46">
        <v>1.9858628999999999E-2</v>
      </c>
      <c r="MP46">
        <v>3.8388902000000003E-2</v>
      </c>
      <c r="MQ46">
        <v>0</v>
      </c>
      <c r="MR46">
        <v>0</v>
      </c>
      <c r="MS46">
        <v>0</v>
      </c>
      <c r="MT46">
        <v>0</v>
      </c>
      <c r="MU46">
        <v>1.3979330000000001E-3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 s="1">
        <v>6.0099999999999997E-5</v>
      </c>
      <c r="NE46">
        <v>0</v>
      </c>
      <c r="NF46">
        <v>0</v>
      </c>
      <c r="NG46">
        <v>0</v>
      </c>
      <c r="NH46" s="1">
        <v>2.51E-5</v>
      </c>
      <c r="NI46">
        <v>0</v>
      </c>
      <c r="NJ46">
        <v>0</v>
      </c>
      <c r="NK46">
        <v>0</v>
      </c>
      <c r="NL46">
        <v>0</v>
      </c>
      <c r="NM46">
        <v>2.498293E-3</v>
      </c>
      <c r="NN46">
        <v>0</v>
      </c>
      <c r="NO46">
        <v>0</v>
      </c>
      <c r="NP46">
        <v>2.0675490000000001E-3</v>
      </c>
      <c r="NQ46">
        <v>0</v>
      </c>
      <c r="NR46">
        <v>0</v>
      </c>
      <c r="NS46">
        <v>5.3969800000000002E-4</v>
      </c>
      <c r="NT46">
        <v>0</v>
      </c>
      <c r="NU46">
        <v>0</v>
      </c>
      <c r="NV46" s="1">
        <v>3.4600000000000001E-5</v>
      </c>
      <c r="NW46">
        <v>0</v>
      </c>
      <c r="NX46">
        <v>0</v>
      </c>
      <c r="NY46">
        <v>0</v>
      </c>
      <c r="NZ46">
        <v>0</v>
      </c>
      <c r="OA46">
        <v>2.427832E-3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 s="1">
        <v>5.8900000000000002E-5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2.2048359999999999E-3</v>
      </c>
      <c r="PD46">
        <v>0</v>
      </c>
      <c r="PE46">
        <v>0</v>
      </c>
      <c r="PF46">
        <v>0</v>
      </c>
      <c r="PG46">
        <v>1.46417E-4</v>
      </c>
      <c r="PH46">
        <v>0</v>
      </c>
      <c r="PI46">
        <v>0</v>
      </c>
      <c r="PJ46">
        <v>0</v>
      </c>
      <c r="PK46">
        <v>1.9564869999999998E-3</v>
      </c>
      <c r="PL46">
        <v>1.5173739999999999E-3</v>
      </c>
      <c r="PM46">
        <v>0</v>
      </c>
      <c r="PN46" s="1">
        <v>2.3799999999999999E-5</v>
      </c>
      <c r="PO46">
        <v>0</v>
      </c>
      <c r="PP46">
        <v>0</v>
      </c>
      <c r="PQ46">
        <v>4.5494569999999998E-3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 s="1">
        <v>3.2199999999999997E-5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9.8145999999999997E-4</v>
      </c>
      <c r="QH46">
        <v>0</v>
      </c>
      <c r="QI46">
        <v>0</v>
      </c>
      <c r="QJ46">
        <v>1.7225699999999999E-4</v>
      </c>
      <c r="QK46">
        <v>0</v>
      </c>
      <c r="QL46">
        <v>0</v>
      </c>
      <c r="QM46">
        <v>0</v>
      </c>
      <c r="QN46">
        <v>0</v>
      </c>
      <c r="QO46">
        <v>0</v>
      </c>
      <c r="QP46" s="1">
        <v>4.7899999999999999E-5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4.7090899999999999E-4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1.0183429999999999E-3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3.1598500000000002E-4</v>
      </c>
      <c r="RX46">
        <v>0</v>
      </c>
      <c r="RY46" s="1">
        <v>1.7799999999999999E-5</v>
      </c>
      <c r="RZ46">
        <v>0</v>
      </c>
      <c r="SA46">
        <v>0</v>
      </c>
      <c r="SB46">
        <v>0</v>
      </c>
      <c r="SC46">
        <v>0</v>
      </c>
      <c r="SD46">
        <v>7.3938200000000002E-4</v>
      </c>
      <c r="SE46" s="1">
        <v>6.9499999999999995E-5</v>
      </c>
      <c r="SF46">
        <v>0</v>
      </c>
      <c r="SG46">
        <v>0</v>
      </c>
      <c r="SH46">
        <v>0</v>
      </c>
      <c r="SI46">
        <v>0</v>
      </c>
      <c r="SJ46">
        <v>0</v>
      </c>
      <c r="SK46" s="1">
        <v>8.0599999999999994E-5</v>
      </c>
      <c r="SL46">
        <v>0</v>
      </c>
      <c r="SM46">
        <v>0</v>
      </c>
      <c r="SN46" s="1">
        <v>2.8E-5</v>
      </c>
      <c r="SO46">
        <v>0</v>
      </c>
      <c r="SP46">
        <v>3.5414729999999998E-3</v>
      </c>
      <c r="SQ46">
        <v>0</v>
      </c>
      <c r="SR46">
        <v>0</v>
      </c>
      <c r="SS46">
        <v>0</v>
      </c>
      <c r="ST46">
        <v>4.2161799999999999E-3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4.1850900000000001E-4</v>
      </c>
      <c r="TO46">
        <v>4.3105299999999998E-4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4.6127700000000001E-4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4.7132499999999998E-4</v>
      </c>
      <c r="UT46">
        <v>0</v>
      </c>
      <c r="UU46">
        <v>0</v>
      </c>
      <c r="UV46">
        <v>0</v>
      </c>
      <c r="UW46">
        <v>0</v>
      </c>
      <c r="UX46">
        <v>3.7869100000000001E-4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 s="1">
        <v>1.1399999999999999E-5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 s="1">
        <v>1.49E-5</v>
      </c>
      <c r="VZ46" s="1">
        <v>2.02E-5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1.9531560000000002E-3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4.25938E-4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1.45165E-4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3.9268199999999999E-4</v>
      </c>
      <c r="XP46">
        <v>0</v>
      </c>
      <c r="XQ46">
        <v>0</v>
      </c>
      <c r="XR46">
        <v>0</v>
      </c>
      <c r="XS46" s="1">
        <v>2.8399999999999999E-5</v>
      </c>
      <c r="XT46">
        <v>0</v>
      </c>
      <c r="XU46">
        <v>0</v>
      </c>
      <c r="XV46">
        <v>0</v>
      </c>
      <c r="XW46">
        <v>0</v>
      </c>
      <c r="XX46">
        <v>2.1210599999999999E-4</v>
      </c>
      <c r="XY46">
        <v>0</v>
      </c>
      <c r="XZ46">
        <v>0</v>
      </c>
      <c r="YA46">
        <v>3.430602E-3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9.1830199999999996E-4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1.60168E-4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1.6481309999999999E-3</v>
      </c>
      <c r="ZI46">
        <v>0</v>
      </c>
      <c r="ZJ46">
        <v>0</v>
      </c>
      <c r="ZK46">
        <v>0</v>
      </c>
      <c r="ZL46" s="1">
        <v>1.8E-5</v>
      </c>
      <c r="ZM46">
        <v>0</v>
      </c>
      <c r="ZN46">
        <v>0</v>
      </c>
      <c r="ZO46">
        <v>0</v>
      </c>
      <c r="ZP46">
        <v>0</v>
      </c>
      <c r="ZQ46">
        <v>7.9485000000000005E-4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 s="1">
        <v>1.19E-5</v>
      </c>
      <c r="AAA46">
        <v>0</v>
      </c>
      <c r="AAB46">
        <v>0</v>
      </c>
      <c r="AAC46">
        <v>0</v>
      </c>
      <c r="AAD46">
        <v>1.3490900000000001E-4</v>
      </c>
      <c r="AAE46">
        <v>0</v>
      </c>
      <c r="AAF46" s="1">
        <v>9.0199999999999997E-5</v>
      </c>
      <c r="AAG46">
        <v>0</v>
      </c>
      <c r="AAH46">
        <v>0</v>
      </c>
      <c r="AAI46">
        <v>3.5314790000000001E-3</v>
      </c>
      <c r="AAJ46">
        <v>0</v>
      </c>
      <c r="AAK46">
        <v>0</v>
      </c>
      <c r="AAL46">
        <v>0</v>
      </c>
      <c r="AAM46">
        <v>5.8425800000000004E-4</v>
      </c>
      <c r="AAN46">
        <v>1.8032000000000001E-4</v>
      </c>
      <c r="AAO46">
        <v>0</v>
      </c>
      <c r="AAP46">
        <v>0</v>
      </c>
      <c r="AAQ46">
        <v>0</v>
      </c>
      <c r="AAR46">
        <v>0</v>
      </c>
      <c r="AAS46">
        <v>0</v>
      </c>
      <c r="AAT46" s="1">
        <v>8.1299999999999997E-5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4.5588300000000003E-4</v>
      </c>
      <c r="ABA46">
        <v>1.6440399999999999E-4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6.8088840000000003E-3</v>
      </c>
      <c r="ABL46">
        <v>0</v>
      </c>
      <c r="ABM46">
        <v>0</v>
      </c>
      <c r="ABN46">
        <v>7.9726740000000008E-3</v>
      </c>
      <c r="ABO46">
        <v>0</v>
      </c>
      <c r="ABP46">
        <v>0</v>
      </c>
      <c r="ABQ46">
        <v>0</v>
      </c>
      <c r="ABR46">
        <v>1.172958E-3</v>
      </c>
      <c r="ABS46">
        <v>0</v>
      </c>
      <c r="ABT46">
        <v>3.6900700000000003E-4</v>
      </c>
      <c r="ABU46">
        <v>0</v>
      </c>
      <c r="ABV46">
        <v>1.6661200000000001E-4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1.084043E-3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 s="1">
        <v>8.92E-5</v>
      </c>
      <c r="ADQ46">
        <v>0</v>
      </c>
      <c r="ADR46">
        <v>0</v>
      </c>
      <c r="ADS46" s="1">
        <v>7.9699999999999999E-5</v>
      </c>
      <c r="ADT46">
        <v>0</v>
      </c>
      <c r="ADU46">
        <v>6.9132000000000004E-4</v>
      </c>
      <c r="ADV46">
        <v>0</v>
      </c>
      <c r="ADW46">
        <v>0</v>
      </c>
      <c r="ADX46">
        <v>0</v>
      </c>
      <c r="ADY46">
        <v>7.3730200000000001E-4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5.1522799999999995E-4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 s="1">
        <v>1.6500000000000001E-5</v>
      </c>
      <c r="AFK46">
        <v>0</v>
      </c>
      <c r="AFL46">
        <v>0</v>
      </c>
      <c r="AFM46">
        <v>0</v>
      </c>
      <c r="AFN46">
        <v>0</v>
      </c>
      <c r="AFO46">
        <v>5.7067000000000001E-4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 s="1">
        <v>2.2799999999999999E-5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9.4761699999999999E-4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2.7633600000000002E-4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1.2139029999999999E-3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1.2332140000000001E-3</v>
      </c>
      <c r="AJM46">
        <v>0</v>
      </c>
      <c r="AJN46">
        <v>0</v>
      </c>
      <c r="AJO46">
        <v>0</v>
      </c>
      <c r="AJP46">
        <v>5.6196680000000004E-3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2.182154E-3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 s="1">
        <v>8.8999999999999995E-5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3.0538599999999999E-4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 s="1">
        <v>6.3600000000000001E-5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1.318275E-3</v>
      </c>
      <c r="ALZ46" s="1">
        <v>3.6100000000000003E-5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 s="1">
        <v>5.4400000000000001E-5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 s="1">
        <v>4.5500000000000001E-5</v>
      </c>
      <c r="ANE46" s="1">
        <v>2.5899999999999999E-5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 s="1">
        <v>6.0999999999999999E-5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5.3656199999999998E-4</v>
      </c>
      <c r="AOD46" s="1">
        <v>5.5999999999999999E-5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1.50934E-4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1.3299399999999999E-4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1.2669299999999999E-4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1.0881770000000001E-3</v>
      </c>
      <c r="ARU46">
        <v>0</v>
      </c>
      <c r="ARV46">
        <v>1.5216599999999999E-4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1.9571399999999999E-4</v>
      </c>
      <c r="ASS46" s="1">
        <v>2.4000000000000001E-5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2.9722700000000001E-4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2.7828199999999998E-4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</row>
    <row r="47" spans="1:1227" x14ac:dyDescent="0.3">
      <c r="A47" t="s">
        <v>1366</v>
      </c>
      <c r="B47" t="s">
        <v>1228</v>
      </c>
      <c r="C47">
        <v>0</v>
      </c>
      <c r="D47" t="s">
        <v>1234</v>
      </c>
      <c r="E47">
        <v>1.5059990000000001E-3</v>
      </c>
      <c r="F47">
        <v>0</v>
      </c>
      <c r="G47">
        <v>0</v>
      </c>
      <c r="H47">
        <v>0</v>
      </c>
      <c r="I47">
        <v>0</v>
      </c>
      <c r="J47" s="1">
        <v>6.3399999999999996E-5</v>
      </c>
      <c r="K47">
        <v>0</v>
      </c>
      <c r="L47">
        <v>3.0351039999999998E-3</v>
      </c>
      <c r="M47">
        <v>0</v>
      </c>
      <c r="N47">
        <v>3.7541000000000001E-4</v>
      </c>
      <c r="O47">
        <v>0</v>
      </c>
      <c r="P47">
        <v>0</v>
      </c>
      <c r="Q47">
        <v>3.2264989000000001E-2</v>
      </c>
      <c r="R47">
        <v>0</v>
      </c>
      <c r="S47">
        <v>0</v>
      </c>
      <c r="T47">
        <v>3.5193799999999999E-3</v>
      </c>
      <c r="U47">
        <v>0</v>
      </c>
      <c r="V47">
        <v>2.3138406E-2</v>
      </c>
      <c r="W47">
        <v>0</v>
      </c>
      <c r="X47">
        <v>1.1253608999999999E-2</v>
      </c>
      <c r="Y47" s="1">
        <v>8.1500000000000002E-5</v>
      </c>
      <c r="Z47">
        <v>4.3069400000000002E-4</v>
      </c>
      <c r="AA47">
        <v>1.2002489999999999E-2</v>
      </c>
      <c r="AB47">
        <v>1.0041289E-2</v>
      </c>
      <c r="AC47" s="1">
        <v>4.6400000000000003E-5</v>
      </c>
      <c r="AD47">
        <v>0</v>
      </c>
      <c r="AE47">
        <v>1.3441465E-2</v>
      </c>
      <c r="AF47">
        <v>1.4155865E-2</v>
      </c>
      <c r="AG47">
        <v>0</v>
      </c>
      <c r="AH47">
        <v>2.7056126E-2</v>
      </c>
      <c r="AI47">
        <v>0</v>
      </c>
      <c r="AJ47">
        <v>2.9245123000000001E-2</v>
      </c>
      <c r="AK47">
        <v>9.0828820000000005E-3</v>
      </c>
      <c r="AL47">
        <v>0</v>
      </c>
      <c r="AM47">
        <v>2.11774E-4</v>
      </c>
      <c r="AN47">
        <v>0</v>
      </c>
      <c r="AO47">
        <v>0</v>
      </c>
      <c r="AP47">
        <v>0</v>
      </c>
      <c r="AQ47">
        <v>0</v>
      </c>
      <c r="AR47">
        <v>2.6851018000000001E-2</v>
      </c>
      <c r="AS47">
        <v>0</v>
      </c>
      <c r="AT47">
        <v>0</v>
      </c>
      <c r="AU47">
        <v>8.4139370000000005E-2</v>
      </c>
      <c r="AV47">
        <v>1.14653E-4</v>
      </c>
      <c r="AW47">
        <v>2.5327654000000002E-2</v>
      </c>
      <c r="AX47">
        <v>9.3069050000000007E-3</v>
      </c>
      <c r="AY47">
        <v>0</v>
      </c>
      <c r="AZ47">
        <v>3.4483199999999999E-4</v>
      </c>
      <c r="BA47">
        <v>0</v>
      </c>
      <c r="BB47">
        <v>1.9870669999999999E-3</v>
      </c>
      <c r="BC47">
        <v>1.3193699999999999E-4</v>
      </c>
      <c r="BD47">
        <v>0</v>
      </c>
      <c r="BE47">
        <v>1.188679E-3</v>
      </c>
      <c r="BF47">
        <v>0</v>
      </c>
      <c r="BG47">
        <v>3.37998E-4</v>
      </c>
      <c r="BH47">
        <v>2.7747500000000001E-4</v>
      </c>
      <c r="BI47">
        <v>1.0480960000000001E-3</v>
      </c>
      <c r="BJ47">
        <v>1.0088738E-2</v>
      </c>
      <c r="BK47">
        <v>0</v>
      </c>
      <c r="BL47">
        <v>0</v>
      </c>
      <c r="BM47">
        <v>1.1421828E-2</v>
      </c>
      <c r="BN47">
        <v>0</v>
      </c>
      <c r="BO47">
        <v>0</v>
      </c>
      <c r="BP47">
        <v>8.9707399999999998E-4</v>
      </c>
      <c r="BQ47">
        <v>1.5687749999999999E-3</v>
      </c>
      <c r="BR47">
        <v>0</v>
      </c>
      <c r="BS47">
        <v>2.7006800000000001E-2</v>
      </c>
      <c r="BT47">
        <v>6.5736764000000003E-2</v>
      </c>
      <c r="BU47">
        <v>0</v>
      </c>
      <c r="BV47" s="1">
        <v>7.0300000000000001E-5</v>
      </c>
      <c r="BW47">
        <v>1.4284399999999999E-4</v>
      </c>
      <c r="BX47">
        <v>0</v>
      </c>
      <c r="BY47">
        <v>0</v>
      </c>
      <c r="BZ47">
        <v>1.297547E-3</v>
      </c>
      <c r="CA47">
        <v>1.2898926E-2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 s="1">
        <v>2.48E-5</v>
      </c>
      <c r="CJ47">
        <v>1.7904351999999998E-2</v>
      </c>
      <c r="CK47">
        <v>0</v>
      </c>
      <c r="CL47">
        <v>3.8369889999999999E-3</v>
      </c>
      <c r="CM47">
        <v>3.5900872E-2</v>
      </c>
      <c r="CN47">
        <v>0</v>
      </c>
      <c r="CO47">
        <v>8.9131420000000006E-3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 s="1">
        <v>1.5999999999999999E-5</v>
      </c>
      <c r="CW47">
        <v>0</v>
      </c>
      <c r="CX47">
        <v>0</v>
      </c>
      <c r="CY47">
        <v>0</v>
      </c>
      <c r="CZ47">
        <v>5.4637280000000002E-3</v>
      </c>
      <c r="DA47">
        <v>0</v>
      </c>
      <c r="DB47">
        <v>0</v>
      </c>
      <c r="DC47">
        <v>5.2281869999999996E-3</v>
      </c>
      <c r="DD47">
        <v>0</v>
      </c>
      <c r="DE47">
        <v>0</v>
      </c>
      <c r="DF47" s="1">
        <v>2.8900000000000001E-5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1.556364E-2</v>
      </c>
      <c r="DP47">
        <v>0</v>
      </c>
      <c r="DQ47">
        <v>1.304546E-3</v>
      </c>
      <c r="DR47">
        <v>0</v>
      </c>
      <c r="DS47">
        <v>0</v>
      </c>
      <c r="DT47">
        <v>0</v>
      </c>
      <c r="DU47">
        <v>0</v>
      </c>
      <c r="DV47">
        <v>0</v>
      </c>
      <c r="DW47" s="1">
        <v>4.35E-5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1.7990180000000001E-3</v>
      </c>
      <c r="EQ47">
        <v>4.2085789999999996E-3</v>
      </c>
      <c r="ER47" s="1">
        <v>1.73E-5</v>
      </c>
      <c r="ES47">
        <v>1.0021564E-2</v>
      </c>
      <c r="ET47">
        <v>0</v>
      </c>
      <c r="EU47">
        <v>0</v>
      </c>
      <c r="EV47">
        <v>0</v>
      </c>
      <c r="EW47">
        <v>0</v>
      </c>
      <c r="EX47">
        <v>5.8544039999999997E-3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1.074574E-3</v>
      </c>
      <c r="FE47">
        <v>0</v>
      </c>
      <c r="FF47">
        <v>0</v>
      </c>
      <c r="FG47">
        <v>0</v>
      </c>
      <c r="FH47">
        <v>0</v>
      </c>
      <c r="FI47">
        <v>3.2660099999999999E-4</v>
      </c>
      <c r="FJ47">
        <v>0</v>
      </c>
      <c r="FK47">
        <v>0</v>
      </c>
      <c r="FL47">
        <v>3.41854E-4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 s="1">
        <v>6.8999999999999997E-5</v>
      </c>
      <c r="FT47">
        <v>0.11152564099999999</v>
      </c>
      <c r="FU47">
        <v>0</v>
      </c>
      <c r="FV47">
        <v>2.8784999999999998E-4</v>
      </c>
      <c r="FW47">
        <v>0</v>
      </c>
      <c r="FX47">
        <v>4.0270410000000003E-3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2.6359740000000001E-3</v>
      </c>
      <c r="GG47">
        <v>0</v>
      </c>
      <c r="GH47">
        <v>4.3047000000000002E-4</v>
      </c>
      <c r="GI47">
        <v>7.1159010999999994E-2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1.138631E-3</v>
      </c>
      <c r="GS47">
        <v>0</v>
      </c>
      <c r="GT47">
        <v>0</v>
      </c>
      <c r="GU47">
        <v>4.9742152999999997E-2</v>
      </c>
      <c r="GV47">
        <v>2.4770539999999998E-3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4.2839239999999997E-3</v>
      </c>
      <c r="HD47">
        <v>0</v>
      </c>
      <c r="HE47">
        <v>0</v>
      </c>
      <c r="HF47">
        <v>0</v>
      </c>
      <c r="HG47">
        <v>1.860982E-3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1.404094E-3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2.1268700000000001E-4</v>
      </c>
      <c r="HY47">
        <v>0</v>
      </c>
      <c r="HZ47">
        <v>1.2290700000000001E-4</v>
      </c>
      <c r="IA47">
        <v>0</v>
      </c>
      <c r="IB47">
        <v>0</v>
      </c>
      <c r="IC47">
        <v>0</v>
      </c>
      <c r="ID47">
        <v>5.5776180000000003E-3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7.1892799999999997E-4</v>
      </c>
      <c r="IM47">
        <v>0</v>
      </c>
      <c r="IN47">
        <v>0</v>
      </c>
      <c r="IO47">
        <v>2.2269239999999999E-3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 s="1">
        <v>1.3900000000000001E-5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4.1016619999999998E-3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1.3032810000000001E-3</v>
      </c>
      <c r="JU47">
        <v>0</v>
      </c>
      <c r="JV47">
        <v>1.7558677000000002E-2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1.10743E-3</v>
      </c>
      <c r="KC47">
        <v>0</v>
      </c>
      <c r="KD47" s="1">
        <v>2.4600000000000002E-5</v>
      </c>
      <c r="KE47">
        <v>0</v>
      </c>
      <c r="KF47">
        <v>0</v>
      </c>
      <c r="KG47" s="1">
        <v>5.7099999999999999E-5</v>
      </c>
      <c r="KH47">
        <v>0</v>
      </c>
      <c r="KI47">
        <v>0</v>
      </c>
      <c r="KJ47">
        <v>0</v>
      </c>
      <c r="KK47">
        <v>0</v>
      </c>
      <c r="KL47">
        <v>3.02539E-4</v>
      </c>
      <c r="KM47">
        <v>0</v>
      </c>
      <c r="KN47">
        <v>0</v>
      </c>
      <c r="KO47">
        <v>0</v>
      </c>
      <c r="KP47">
        <v>0</v>
      </c>
      <c r="KQ47">
        <v>7.18985E-4</v>
      </c>
      <c r="KR47">
        <v>0</v>
      </c>
      <c r="KS47">
        <v>0</v>
      </c>
      <c r="KT47">
        <v>0</v>
      </c>
      <c r="KU47">
        <v>0</v>
      </c>
      <c r="KV47">
        <v>7.4873479999999996E-3</v>
      </c>
      <c r="KW47">
        <v>0</v>
      </c>
      <c r="KX47">
        <v>0</v>
      </c>
      <c r="KY47">
        <v>1.507417E-3</v>
      </c>
      <c r="KZ47">
        <v>0</v>
      </c>
      <c r="LA47">
        <v>2.4940200000000002E-4</v>
      </c>
      <c r="LB47">
        <v>0</v>
      </c>
      <c r="LC47">
        <v>2.2626980000000001E-3</v>
      </c>
      <c r="LD47">
        <v>0</v>
      </c>
      <c r="LE47">
        <v>4.9848139999999997E-3</v>
      </c>
      <c r="LF47">
        <v>0</v>
      </c>
      <c r="LG47">
        <v>0</v>
      </c>
      <c r="LH47">
        <v>5.3894090000000004E-3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3.42605E-4</v>
      </c>
      <c r="LS47">
        <v>0</v>
      </c>
      <c r="LT47">
        <v>0</v>
      </c>
      <c r="LU47">
        <v>0</v>
      </c>
      <c r="LV47">
        <v>4.5281999999999999E-4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2.9682265999999999E-2</v>
      </c>
      <c r="ME47" s="1">
        <v>2.37E-5</v>
      </c>
      <c r="MF47">
        <v>0</v>
      </c>
      <c r="MG47">
        <v>0</v>
      </c>
      <c r="MH47">
        <v>0</v>
      </c>
      <c r="MI47">
        <v>1.02116E-4</v>
      </c>
      <c r="MJ47">
        <v>0</v>
      </c>
      <c r="MK47">
        <v>0</v>
      </c>
      <c r="ML47">
        <v>0</v>
      </c>
      <c r="MM47">
        <v>0</v>
      </c>
      <c r="MN47">
        <v>8.8627489999999996E-3</v>
      </c>
      <c r="MO47">
        <v>2.1298168999999999E-2</v>
      </c>
      <c r="MP47">
        <v>4.4953249999999997E-3</v>
      </c>
      <c r="MQ47">
        <v>0</v>
      </c>
      <c r="MR47">
        <v>0</v>
      </c>
      <c r="MS47">
        <v>0</v>
      </c>
      <c r="MT47">
        <v>0</v>
      </c>
      <c r="MU47" s="1">
        <v>7.0099999999999996E-5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1.18162E-4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1.9219199999999999E-4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3.99121E-4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4.4348800000000002E-4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6.11799E-4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1.2759690000000001E-3</v>
      </c>
      <c r="QH47">
        <v>5.5023500000000005E-4</v>
      </c>
      <c r="QI47">
        <v>5.1119900000000005E-4</v>
      </c>
      <c r="QJ47">
        <v>2.4333100000000001E-4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3.9412600000000001E-4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1.0707030000000001E-3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3.1216499999999999E-4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9.6007199999999997E-4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 s="1">
        <v>1.88E-5</v>
      </c>
      <c r="SL47">
        <v>0</v>
      </c>
      <c r="SM47">
        <v>0</v>
      </c>
      <c r="SN47">
        <v>0</v>
      </c>
      <c r="SO47">
        <v>0</v>
      </c>
      <c r="SP47">
        <v>2.376782E-3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1.09815E-4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2.7293400000000001E-4</v>
      </c>
      <c r="TO47">
        <v>0</v>
      </c>
      <c r="TP47">
        <v>1.8589170000000001E-3</v>
      </c>
      <c r="TQ47">
        <v>0</v>
      </c>
      <c r="TR47" s="1">
        <v>1.6699999999999999E-5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4.58298E-4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1.64785E-4</v>
      </c>
      <c r="WN47">
        <v>0</v>
      </c>
      <c r="WO47">
        <v>0</v>
      </c>
      <c r="WP47">
        <v>0</v>
      </c>
      <c r="WQ47">
        <v>0</v>
      </c>
      <c r="WR47">
        <v>1.3736400000000001E-4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 s="1">
        <v>3.15E-5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7.4487200000000005E-4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1.25807E-4</v>
      </c>
      <c r="YQ47">
        <v>0</v>
      </c>
      <c r="YR47">
        <v>0</v>
      </c>
      <c r="YS47">
        <v>0</v>
      </c>
      <c r="YT47" s="1">
        <v>7.7299999999999995E-5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1.3305899999999999E-4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 s="1">
        <v>9.5999999999999996E-6</v>
      </c>
      <c r="AAF47">
        <v>0</v>
      </c>
      <c r="AAG47">
        <v>0</v>
      </c>
      <c r="AAH47">
        <v>0</v>
      </c>
      <c r="AAI47">
        <v>1.340148E-3</v>
      </c>
      <c r="AAJ47">
        <v>0</v>
      </c>
      <c r="AAK47">
        <v>0</v>
      </c>
      <c r="AAL47">
        <v>0</v>
      </c>
      <c r="AAM47">
        <v>0</v>
      </c>
      <c r="AAN47">
        <v>1.281382E-3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1.8116200000000001E-4</v>
      </c>
      <c r="ABA47">
        <v>1.6084399999999999E-4</v>
      </c>
      <c r="ABB47">
        <v>0</v>
      </c>
      <c r="ABC47">
        <v>0</v>
      </c>
      <c r="ABD47">
        <v>0</v>
      </c>
      <c r="ABE47">
        <v>5.5907699999999995E-4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1.341131E-3</v>
      </c>
      <c r="ABL47">
        <v>0</v>
      </c>
      <c r="ABM47">
        <v>0</v>
      </c>
      <c r="ABN47">
        <v>2.9894549999999998E-3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1.4657299999999999E-4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1.64427E-3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9.9589600000000002E-4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1.5134E-4</v>
      </c>
      <c r="AEM47">
        <v>0</v>
      </c>
      <c r="AEN47">
        <v>1.12886E-4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3.2189700000000003E-4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4.3614400000000002E-4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2.6213569999999999E-3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2.43754E-4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1.9709490000000001E-3</v>
      </c>
      <c r="AJM47">
        <v>0</v>
      </c>
      <c r="AJN47">
        <v>0</v>
      </c>
      <c r="AJO47">
        <v>0</v>
      </c>
      <c r="AJP47">
        <v>3.5812639999999998E-3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5.1459300000000004E-4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 s="1">
        <v>3.7499999999999997E-5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 s="1">
        <v>4.21E-5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8.7483600000000004E-4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 s="1">
        <v>2.6599999999999999E-5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7.5702099999999997E-4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 s="1">
        <v>4.0299999999999997E-5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3.05548E-4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1.0239E-4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2.9071499999999998E-4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</row>
    <row r="48" spans="1:1227" x14ac:dyDescent="0.3">
      <c r="A48" t="s">
        <v>1369</v>
      </c>
      <c r="B48" t="s">
        <v>1228</v>
      </c>
      <c r="C48">
        <v>0</v>
      </c>
      <c r="D48" t="s">
        <v>1234</v>
      </c>
      <c r="E48">
        <v>0</v>
      </c>
      <c r="F48">
        <v>0</v>
      </c>
      <c r="G48">
        <v>1.4096000000000001E-4</v>
      </c>
      <c r="H48">
        <v>0</v>
      </c>
      <c r="I48">
        <v>0</v>
      </c>
      <c r="J48">
        <v>7.7910800000000004E-4</v>
      </c>
      <c r="K48">
        <v>0</v>
      </c>
      <c r="L48">
        <v>1.8277661000000001E-2</v>
      </c>
      <c r="M48">
        <v>0</v>
      </c>
      <c r="N48">
        <v>2.5091250000000001E-3</v>
      </c>
      <c r="O48">
        <v>0</v>
      </c>
      <c r="P48">
        <v>8.58225E-4</v>
      </c>
      <c r="Q48">
        <v>3.8731740000000001E-3</v>
      </c>
      <c r="R48">
        <v>0</v>
      </c>
      <c r="S48">
        <v>0</v>
      </c>
      <c r="T48">
        <v>8.7114099999999993E-3</v>
      </c>
      <c r="U48">
        <v>0.185604874</v>
      </c>
      <c r="V48">
        <v>0</v>
      </c>
      <c r="W48">
        <v>0</v>
      </c>
      <c r="X48">
        <v>8.2972519999999998E-3</v>
      </c>
      <c r="Y48">
        <v>8.0158599999999997E-4</v>
      </c>
      <c r="Z48">
        <v>8.6248279999999993E-3</v>
      </c>
      <c r="AA48">
        <v>0</v>
      </c>
      <c r="AB48" s="1">
        <v>5.8900000000000002E-5</v>
      </c>
      <c r="AC48" s="1">
        <v>6.6400000000000001E-5</v>
      </c>
      <c r="AD48">
        <v>0</v>
      </c>
      <c r="AE48">
        <v>5.0832200000000003E-3</v>
      </c>
      <c r="AF48">
        <v>6.6718259999999996E-3</v>
      </c>
      <c r="AG48">
        <v>0</v>
      </c>
      <c r="AH48">
        <v>0</v>
      </c>
      <c r="AI48">
        <v>0</v>
      </c>
      <c r="AJ48">
        <v>0</v>
      </c>
      <c r="AK48">
        <v>3.7710400000000001E-4</v>
      </c>
      <c r="AL48">
        <v>0</v>
      </c>
      <c r="AM48">
        <v>0</v>
      </c>
      <c r="AN48">
        <v>0</v>
      </c>
      <c r="AO48">
        <v>2.7965949999999998E-3</v>
      </c>
      <c r="AP48">
        <v>0</v>
      </c>
      <c r="AQ48">
        <v>0</v>
      </c>
      <c r="AR48">
        <v>1.7950520000000001E-3</v>
      </c>
      <c r="AS48">
        <v>2.2255199999999999E-4</v>
      </c>
      <c r="AT48">
        <v>0</v>
      </c>
      <c r="AU48">
        <v>0</v>
      </c>
      <c r="AV48">
        <v>1.16514E-4</v>
      </c>
      <c r="AW48">
        <v>0</v>
      </c>
      <c r="AX48">
        <v>1.6499951999999998E-2</v>
      </c>
      <c r="AY48">
        <v>0</v>
      </c>
      <c r="AZ48">
        <v>0</v>
      </c>
      <c r="BA48">
        <v>0</v>
      </c>
      <c r="BB48">
        <v>1.164581E-3</v>
      </c>
      <c r="BC48">
        <v>0</v>
      </c>
      <c r="BD48">
        <v>1.8773100000000001E-4</v>
      </c>
      <c r="BE48">
        <v>0</v>
      </c>
      <c r="BF48">
        <v>0</v>
      </c>
      <c r="BG48">
        <v>2.53112E-4</v>
      </c>
      <c r="BH48">
        <v>0</v>
      </c>
      <c r="BI48">
        <v>2.2677099999999999E-4</v>
      </c>
      <c r="BJ48">
        <v>9.6739600000000003E-4</v>
      </c>
      <c r="BK48">
        <v>0</v>
      </c>
      <c r="BL48">
        <v>0</v>
      </c>
      <c r="BM48">
        <v>2.9256519999999999E-3</v>
      </c>
      <c r="BN48">
        <v>2.439451E-3</v>
      </c>
      <c r="BO48">
        <v>0</v>
      </c>
      <c r="BP48">
        <v>7.4823000000000001E-4</v>
      </c>
      <c r="BQ48">
        <v>9.4350599999999999E-4</v>
      </c>
      <c r="BR48">
        <v>0</v>
      </c>
      <c r="BS48">
        <v>2.6966543999999999E-2</v>
      </c>
      <c r="BT48">
        <v>3.6152159000000003E-2</v>
      </c>
      <c r="BU48">
        <v>0</v>
      </c>
      <c r="BV48">
        <v>2.8010900000000001E-4</v>
      </c>
      <c r="BW48">
        <v>5.1798219999999997E-3</v>
      </c>
      <c r="BX48">
        <v>1.06493E-4</v>
      </c>
      <c r="BY48">
        <v>0</v>
      </c>
      <c r="BZ48" s="1">
        <v>4.21E-5</v>
      </c>
      <c r="CA48">
        <v>1.669703E-3</v>
      </c>
      <c r="CB48">
        <v>0</v>
      </c>
      <c r="CC48">
        <v>0</v>
      </c>
      <c r="CD48">
        <v>6.0237717000000003E-2</v>
      </c>
      <c r="CE48">
        <v>0</v>
      </c>
      <c r="CF48">
        <v>0</v>
      </c>
      <c r="CG48">
        <v>0.39416394100000002</v>
      </c>
      <c r="CH48">
        <v>0</v>
      </c>
      <c r="CI48" s="1">
        <v>6.0699999999999998E-5</v>
      </c>
      <c r="CJ48">
        <v>1.2394436999999999E-2</v>
      </c>
      <c r="CK48">
        <v>0</v>
      </c>
      <c r="CL48">
        <v>4.1286600000000001E-4</v>
      </c>
      <c r="CM48">
        <v>1.4048899999999999E-4</v>
      </c>
      <c r="CN48" s="1">
        <v>5.8999999999999998E-5</v>
      </c>
      <c r="CO48">
        <v>1.3649711E-2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1.5935879999999999E-3</v>
      </c>
      <c r="DA48">
        <v>0</v>
      </c>
      <c r="DB48">
        <v>1.6118E-4</v>
      </c>
      <c r="DC48">
        <v>6.5884600000000004E-4</v>
      </c>
      <c r="DD48" s="1">
        <v>1.8499999999999999E-5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1.0225500000000001E-3</v>
      </c>
      <c r="DP48">
        <v>0</v>
      </c>
      <c r="DQ48">
        <v>0</v>
      </c>
      <c r="DR48">
        <v>0</v>
      </c>
      <c r="DS48">
        <v>6.12047E-4</v>
      </c>
      <c r="DT48">
        <v>1.444161E-3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2.78769E-4</v>
      </c>
      <c r="EG48">
        <v>5.0000200000000004E-4</v>
      </c>
      <c r="EH48">
        <v>0</v>
      </c>
      <c r="EI48">
        <v>0</v>
      </c>
      <c r="EJ48">
        <v>2.0163099999999999E-4</v>
      </c>
      <c r="EK48">
        <v>0</v>
      </c>
      <c r="EL48" s="1">
        <v>4.8900000000000003E-5</v>
      </c>
      <c r="EM48">
        <v>0</v>
      </c>
      <c r="EN48">
        <v>0</v>
      </c>
      <c r="EO48">
        <v>0</v>
      </c>
      <c r="EP48">
        <v>1.483973E-3</v>
      </c>
      <c r="EQ48">
        <v>0</v>
      </c>
      <c r="ER48">
        <v>0</v>
      </c>
      <c r="ES48">
        <v>1.8238079999999999E-3</v>
      </c>
      <c r="ET48">
        <v>0</v>
      </c>
      <c r="EU48">
        <v>0</v>
      </c>
      <c r="EV48">
        <v>0</v>
      </c>
      <c r="EW48">
        <v>0</v>
      </c>
      <c r="EX48">
        <v>1.1141530000000001E-3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2.2004329999999999E-3</v>
      </c>
      <c r="FE48">
        <v>0</v>
      </c>
      <c r="FF48">
        <v>0</v>
      </c>
      <c r="FG48">
        <v>0</v>
      </c>
      <c r="FH48">
        <v>0</v>
      </c>
      <c r="FI48">
        <v>1.6353599999999999E-4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7.5756E-4</v>
      </c>
      <c r="GB48">
        <v>0</v>
      </c>
      <c r="GC48">
        <v>0</v>
      </c>
      <c r="GD48">
        <v>0</v>
      </c>
      <c r="GE48">
        <v>0</v>
      </c>
      <c r="GF48">
        <v>2.3822650000000002E-3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1.64105E-4</v>
      </c>
      <c r="GS48">
        <v>0</v>
      </c>
      <c r="GT48">
        <v>0</v>
      </c>
      <c r="GU48">
        <v>0</v>
      </c>
      <c r="GV48">
        <v>1.4377630000000001E-3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2.9575845999999999E-2</v>
      </c>
      <c r="HD48">
        <v>0</v>
      </c>
      <c r="HE48">
        <v>0</v>
      </c>
      <c r="HF48">
        <v>0</v>
      </c>
      <c r="HG48">
        <v>1.536225E-3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2.2578339999999998E-3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 s="1">
        <v>9.0500000000000004E-5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3.419418E-3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 s="1">
        <v>8.7800000000000006E-5</v>
      </c>
      <c r="IZ48">
        <v>0</v>
      </c>
      <c r="JA48">
        <v>0</v>
      </c>
      <c r="JB48">
        <v>5.4986130000000003E-3</v>
      </c>
      <c r="JC48">
        <v>0</v>
      </c>
      <c r="JD48">
        <v>0</v>
      </c>
      <c r="JE48" s="1">
        <v>1.8199999999999999E-5</v>
      </c>
      <c r="JF48" s="1">
        <v>4.5200000000000001E-5</v>
      </c>
      <c r="JG48">
        <v>0</v>
      </c>
      <c r="JH48">
        <v>0</v>
      </c>
      <c r="JI48">
        <v>0</v>
      </c>
      <c r="JJ48">
        <v>5.1262499999999995E-4</v>
      </c>
      <c r="JK48">
        <v>0</v>
      </c>
      <c r="JL48">
        <v>0</v>
      </c>
      <c r="JM48">
        <v>1.5526E-4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1.6326099999999999E-4</v>
      </c>
      <c r="JU48">
        <v>0</v>
      </c>
      <c r="JV48">
        <v>1.2877805000000001E-2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1.6901100000000001E-3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4.3246499999999999E-4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4.2046970000000003E-3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 s="1">
        <v>9.09E-5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2.8596600000000002E-4</v>
      </c>
      <c r="LP48">
        <v>0</v>
      </c>
      <c r="LQ48">
        <v>0</v>
      </c>
      <c r="LR48">
        <v>4.2209099999999998E-4</v>
      </c>
      <c r="LS48">
        <v>0</v>
      </c>
      <c r="LT48">
        <v>0</v>
      </c>
      <c r="LU48">
        <v>0</v>
      </c>
      <c r="LV48" s="1">
        <v>3.0199999999999999E-5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5.5880299999999997E-4</v>
      </c>
      <c r="ME48">
        <v>0</v>
      </c>
      <c r="MF48">
        <v>0</v>
      </c>
      <c r="MG48">
        <v>0</v>
      </c>
      <c r="MH48">
        <v>0</v>
      </c>
      <c r="MI48">
        <v>1.7528300000000001E-4</v>
      </c>
      <c r="MJ48">
        <v>1.5453099999999999E-4</v>
      </c>
      <c r="MK48">
        <v>0</v>
      </c>
      <c r="ML48">
        <v>0</v>
      </c>
      <c r="MM48">
        <v>0</v>
      </c>
      <c r="MN48">
        <v>0</v>
      </c>
      <c r="MO48">
        <v>2.2970799999999999E-4</v>
      </c>
      <c r="MP48">
        <v>9.5896200000000005E-4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1.167036E-3</v>
      </c>
      <c r="NE48">
        <v>0</v>
      </c>
      <c r="NF48">
        <v>0</v>
      </c>
      <c r="NG48">
        <v>0</v>
      </c>
      <c r="NH48">
        <v>8.1406299999999996E-4</v>
      </c>
      <c r="NI48">
        <v>1.4358243999999999E-2</v>
      </c>
      <c r="NJ48">
        <v>0</v>
      </c>
      <c r="NK48">
        <v>0</v>
      </c>
      <c r="NL48">
        <v>3.1658000000000001E-4</v>
      </c>
      <c r="NM48">
        <v>0</v>
      </c>
      <c r="NN48">
        <v>0</v>
      </c>
      <c r="NO48">
        <v>0</v>
      </c>
      <c r="NP48">
        <v>4.2175900000000001E-4</v>
      </c>
      <c r="NQ48">
        <v>0</v>
      </c>
      <c r="NR48">
        <v>0</v>
      </c>
      <c r="NS48">
        <v>0</v>
      </c>
      <c r="NT48">
        <v>2.6049561999999998E-2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5.7120599999999999E-4</v>
      </c>
      <c r="OQ48">
        <v>0</v>
      </c>
      <c r="OR48">
        <v>1.050247E-3</v>
      </c>
      <c r="OS48">
        <v>0</v>
      </c>
      <c r="OT48">
        <v>4.8900640000000004E-3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 s="1">
        <v>2.8600000000000001E-5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3.55905E-4</v>
      </c>
      <c r="PL48">
        <v>1.23792E-3</v>
      </c>
      <c r="PM48">
        <v>0</v>
      </c>
      <c r="PN48">
        <v>0</v>
      </c>
      <c r="PO48">
        <v>0</v>
      </c>
      <c r="PP48">
        <v>0</v>
      </c>
      <c r="PQ48">
        <v>1.4316769999999999E-3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1.0924E-4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 s="1">
        <v>8.7499999999999999E-5</v>
      </c>
      <c r="RV48">
        <v>0</v>
      </c>
      <c r="RW48">
        <v>0</v>
      </c>
      <c r="RX48">
        <v>0</v>
      </c>
      <c r="RY48" s="1">
        <v>4.0399999999999999E-5</v>
      </c>
      <c r="RZ48">
        <v>0</v>
      </c>
      <c r="SA48">
        <v>0</v>
      </c>
      <c r="SB48">
        <v>0</v>
      </c>
      <c r="SC48">
        <v>0</v>
      </c>
      <c r="SD48">
        <v>0</v>
      </c>
      <c r="SE48" s="1">
        <v>6.3999999999999997E-5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4.2351900000000002E-4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2.6120599999999999E-4</v>
      </c>
      <c r="TP48">
        <v>0</v>
      </c>
      <c r="TQ48">
        <v>0</v>
      </c>
      <c r="TR48" s="1">
        <v>1.4100000000000001E-5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4.6085100000000002E-4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1.6254099999999999E-4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2.5019199999999999E-4</v>
      </c>
      <c r="WN48">
        <v>0</v>
      </c>
      <c r="WO48">
        <v>0</v>
      </c>
      <c r="WP48">
        <v>0</v>
      </c>
      <c r="WQ48">
        <v>0</v>
      </c>
      <c r="WR48" s="1">
        <v>7.2999999999999999E-5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2.9544020000000001E-3</v>
      </c>
      <c r="XY48">
        <v>0</v>
      </c>
      <c r="XZ48">
        <v>0</v>
      </c>
      <c r="YA48">
        <v>0</v>
      </c>
      <c r="YB48">
        <v>0</v>
      </c>
      <c r="YC48">
        <v>0</v>
      </c>
      <c r="YD48" s="1">
        <v>1.3200000000000001E-5</v>
      </c>
      <c r="YE48">
        <v>0</v>
      </c>
      <c r="YF48">
        <v>0</v>
      </c>
      <c r="YG48">
        <v>0</v>
      </c>
      <c r="YH48">
        <v>4.7013719999999997E-3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7.6243600000000002E-4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 s="1">
        <v>4.3300000000000002E-5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 s="1">
        <v>1.2E-5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3.71274E-4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 s="1">
        <v>2.09E-5</v>
      </c>
      <c r="AAY48">
        <v>0</v>
      </c>
      <c r="AAZ48" s="1">
        <v>7.9300000000000003E-5</v>
      </c>
      <c r="ABA48">
        <v>0</v>
      </c>
      <c r="ABB48" s="1">
        <v>2.7699999999999999E-5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9.7209859999999992E-3</v>
      </c>
      <c r="ABL48">
        <v>0</v>
      </c>
      <c r="ABM48">
        <v>0</v>
      </c>
      <c r="ABN48">
        <v>6.8188400000000001E-4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2.9488700000000002E-4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2.9753599999999999E-4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1.8869500000000001E-4</v>
      </c>
      <c r="ADT48">
        <v>0</v>
      </c>
      <c r="ADU48">
        <v>0</v>
      </c>
      <c r="ADV48">
        <v>7.98469E-4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 s="1">
        <v>7.5099999999999996E-5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8.3613600000000002E-4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1.2918230000000001E-3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4.3697199999999999E-4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1.3701570000000001E-3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1.0468540000000001E-3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 s="1">
        <v>3.2700000000000002E-5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7.3799399999999995E-4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1.34876E-4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 s="1">
        <v>4.7500000000000003E-5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 s="1">
        <v>6.3600000000000001E-5</v>
      </c>
      <c r="ANE48">
        <v>0</v>
      </c>
      <c r="ANF48">
        <v>0</v>
      </c>
      <c r="ANG48" s="1">
        <v>1.84E-5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7.3081199999999995E-4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4.9072999999999999E-4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</row>
    <row r="49" spans="1:1227" x14ac:dyDescent="0.3">
      <c r="A49" t="s">
        <v>1372</v>
      </c>
      <c r="B49" t="s">
        <v>1228</v>
      </c>
      <c r="C49">
        <v>0</v>
      </c>
      <c r="D49" t="s">
        <v>1229</v>
      </c>
      <c r="E49">
        <v>0</v>
      </c>
      <c r="F49">
        <v>0</v>
      </c>
      <c r="G49">
        <v>0</v>
      </c>
      <c r="H49">
        <v>0</v>
      </c>
      <c r="I49">
        <v>0</v>
      </c>
      <c r="J49" s="1">
        <v>5.8999999999999998E-5</v>
      </c>
      <c r="K49">
        <v>0</v>
      </c>
      <c r="L49">
        <v>1.6976200000000001E-4</v>
      </c>
      <c r="M49">
        <v>0</v>
      </c>
      <c r="N49">
        <v>0</v>
      </c>
      <c r="O49">
        <v>1.6960900000000001E-4</v>
      </c>
      <c r="P49">
        <v>0</v>
      </c>
      <c r="Q49">
        <v>5.1453200000000005E-4</v>
      </c>
      <c r="R49">
        <v>0</v>
      </c>
      <c r="S49" s="1">
        <v>1.7900000000000001E-5</v>
      </c>
      <c r="T49">
        <v>3.6443949999999999E-3</v>
      </c>
      <c r="U49">
        <v>0</v>
      </c>
      <c r="V49">
        <v>0</v>
      </c>
      <c r="W49">
        <v>0</v>
      </c>
      <c r="X49" s="1">
        <v>2.55E-5</v>
      </c>
      <c r="Y49">
        <v>0</v>
      </c>
      <c r="Z49" s="1">
        <v>9.1199999999999994E-5</v>
      </c>
      <c r="AA49">
        <v>0</v>
      </c>
      <c r="AB49" s="1">
        <v>5.7500000000000002E-5</v>
      </c>
      <c r="AC49">
        <v>0</v>
      </c>
      <c r="AD49">
        <v>0</v>
      </c>
      <c r="AE49">
        <v>6.1377800000000004E-4</v>
      </c>
      <c r="AF49">
        <v>9.9679499999999997E-4</v>
      </c>
      <c r="AG49">
        <v>0</v>
      </c>
      <c r="AH49">
        <v>0</v>
      </c>
      <c r="AI49">
        <v>0</v>
      </c>
      <c r="AJ49">
        <v>1.575955E-3</v>
      </c>
      <c r="AK49" s="1">
        <v>9.7700000000000003E-5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0.71973500199999996</v>
      </c>
      <c r="AT49">
        <v>0</v>
      </c>
      <c r="AU49">
        <v>0</v>
      </c>
      <c r="AV49">
        <v>0</v>
      </c>
      <c r="AW49">
        <v>0</v>
      </c>
      <c r="AX49">
        <v>1.4207400000000001E-4</v>
      </c>
      <c r="AY49">
        <v>0</v>
      </c>
      <c r="AZ49">
        <v>0</v>
      </c>
      <c r="BA49">
        <v>0</v>
      </c>
      <c r="BB49">
        <v>1.40156E-4</v>
      </c>
      <c r="BC49">
        <v>0</v>
      </c>
      <c r="BD49" s="1">
        <v>5.7800000000000002E-5</v>
      </c>
      <c r="BE49">
        <v>0</v>
      </c>
      <c r="BF49" s="1">
        <v>3.5500000000000002E-5</v>
      </c>
      <c r="BG49">
        <v>0</v>
      </c>
      <c r="BH49" s="1">
        <v>1.5999999999999999E-5</v>
      </c>
      <c r="BI49" s="1">
        <v>5.4799999999999997E-5</v>
      </c>
      <c r="BJ49" s="1">
        <v>5.49E-5</v>
      </c>
      <c r="BK49">
        <v>0</v>
      </c>
      <c r="BL49">
        <v>0</v>
      </c>
      <c r="BM49">
        <v>1.7646099999999999E-4</v>
      </c>
      <c r="BN49">
        <v>0</v>
      </c>
      <c r="BO49">
        <v>0</v>
      </c>
      <c r="BP49">
        <v>3.6522099999999999E-4</v>
      </c>
      <c r="BQ49" s="1">
        <v>2.1699999999999999E-5</v>
      </c>
      <c r="BR49">
        <v>0</v>
      </c>
      <c r="BS49">
        <v>5.4899500000000004E-4</v>
      </c>
      <c r="BT49">
        <v>4.8949600000000003E-3</v>
      </c>
      <c r="BU49">
        <v>0</v>
      </c>
      <c r="BV49" s="1">
        <v>1.9300000000000002E-5</v>
      </c>
      <c r="BW49">
        <v>2.7724800000000001E-4</v>
      </c>
      <c r="BX49">
        <v>7.6011500000000001E-4</v>
      </c>
      <c r="BY49">
        <v>0</v>
      </c>
      <c r="BZ49" s="1">
        <v>7.4300000000000004E-5</v>
      </c>
      <c r="CA49">
        <v>4.9479500000000002E-4</v>
      </c>
      <c r="CB49">
        <v>0</v>
      </c>
      <c r="CC49">
        <v>2.5383900000000001E-4</v>
      </c>
      <c r="CD49">
        <v>0</v>
      </c>
      <c r="CE49">
        <v>1.7687992E-2</v>
      </c>
      <c r="CF49">
        <v>0</v>
      </c>
      <c r="CG49" s="1">
        <v>3.4499999999999998E-5</v>
      </c>
      <c r="CH49">
        <v>0</v>
      </c>
      <c r="CI49">
        <v>0</v>
      </c>
      <c r="CJ49">
        <v>1.1961700000000001E-3</v>
      </c>
      <c r="CK49">
        <v>0</v>
      </c>
      <c r="CL49">
        <v>0</v>
      </c>
      <c r="CM49">
        <v>3.1431900000000001E-3</v>
      </c>
      <c r="CN49">
        <v>0</v>
      </c>
      <c r="CO49">
        <v>2.8137399999999998E-4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1.9951317999999999E-2</v>
      </c>
      <c r="CY49">
        <v>0</v>
      </c>
      <c r="CZ49" s="1">
        <v>5.5600000000000003E-5</v>
      </c>
      <c r="DA49">
        <v>0</v>
      </c>
      <c r="DB49">
        <v>0</v>
      </c>
      <c r="DC49" s="1">
        <v>3.1699999999999998E-5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5.2140900000000002E-4</v>
      </c>
      <c r="DP49">
        <v>2.8036199999999998E-4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 s="1">
        <v>4.6600000000000001E-5</v>
      </c>
      <c r="EG49" s="1">
        <v>2.0100000000000001E-5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3.2363599999999998E-4</v>
      </c>
      <c r="EQ49">
        <v>3.5447000000000001E-4</v>
      </c>
      <c r="ER49">
        <v>0</v>
      </c>
      <c r="ES49">
        <v>7.0380799999999999E-4</v>
      </c>
      <c r="ET49">
        <v>0</v>
      </c>
      <c r="EU49">
        <v>0</v>
      </c>
      <c r="EV49">
        <v>0</v>
      </c>
      <c r="EW49" s="1">
        <v>5.13E-5</v>
      </c>
      <c r="EX49">
        <v>6.3949799999999995E-4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7.1475399999999995E-4</v>
      </c>
      <c r="FE49">
        <v>0</v>
      </c>
      <c r="FF49">
        <v>0</v>
      </c>
      <c r="FG49">
        <v>0</v>
      </c>
      <c r="FH49">
        <v>0</v>
      </c>
      <c r="FI49" s="1">
        <v>2.4600000000000002E-5</v>
      </c>
      <c r="FJ49">
        <v>0</v>
      </c>
      <c r="FK49">
        <v>0</v>
      </c>
      <c r="FL49">
        <v>0</v>
      </c>
      <c r="FM49">
        <v>0</v>
      </c>
      <c r="FN49" s="1">
        <v>2.7100000000000001E-5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7.8950999999999999E-4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9.2367899999999995E-4</v>
      </c>
      <c r="GP49">
        <v>0</v>
      </c>
      <c r="GQ49">
        <v>0</v>
      </c>
      <c r="GR49" s="1">
        <v>6.0600000000000003E-5</v>
      </c>
      <c r="GS49">
        <v>0</v>
      </c>
      <c r="GT49">
        <v>0</v>
      </c>
      <c r="GU49">
        <v>0</v>
      </c>
      <c r="GV49">
        <v>1.2799999999999999E-4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2.2272360000000001E-3</v>
      </c>
      <c r="HF49">
        <v>0</v>
      </c>
      <c r="HG49">
        <v>5.4661200000000003E-4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6.7991099999999995E-4</v>
      </c>
      <c r="HQ49">
        <v>0</v>
      </c>
      <c r="HR49">
        <v>0</v>
      </c>
      <c r="HS49">
        <v>4.5937599999999997E-3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1.3101200000000001E-4</v>
      </c>
      <c r="IH49">
        <v>0</v>
      </c>
      <c r="II49">
        <v>0</v>
      </c>
      <c r="IJ49">
        <v>2.806434E-2</v>
      </c>
      <c r="IK49">
        <v>0</v>
      </c>
      <c r="IL49">
        <v>6.3503799999999999E-4</v>
      </c>
      <c r="IM49">
        <v>0</v>
      </c>
      <c r="IN49">
        <v>4.0867600000000002E-4</v>
      </c>
      <c r="IO49">
        <v>3.1126299999999999E-3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 s="1">
        <v>2.72E-5</v>
      </c>
      <c r="IW49">
        <v>0</v>
      </c>
      <c r="IX49">
        <v>0</v>
      </c>
      <c r="IY49">
        <v>0</v>
      </c>
      <c r="IZ49">
        <v>4.5538895000000003E-2</v>
      </c>
      <c r="JA49">
        <v>0</v>
      </c>
      <c r="JB49">
        <v>1.753452E-3</v>
      </c>
      <c r="JC49">
        <v>0</v>
      </c>
      <c r="JD49">
        <v>0</v>
      </c>
      <c r="JE49">
        <v>6.2881899999999997E-4</v>
      </c>
      <c r="JF49">
        <v>5.1910300000000003E-4</v>
      </c>
      <c r="JG49">
        <v>0</v>
      </c>
      <c r="JH49">
        <v>0</v>
      </c>
      <c r="JI49">
        <v>0</v>
      </c>
      <c r="JJ49">
        <v>1.13906E-4</v>
      </c>
      <c r="JK49">
        <v>0</v>
      </c>
      <c r="JL49">
        <v>0</v>
      </c>
      <c r="JM49">
        <v>2.3451900000000001E-4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 s="1">
        <v>1.11E-5</v>
      </c>
      <c r="JU49">
        <v>1.5885815000000001E-2</v>
      </c>
      <c r="JV49">
        <v>3.6997810000000001E-3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7.14316E-4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3.8373200000000002E-4</v>
      </c>
      <c r="KM49">
        <v>0</v>
      </c>
      <c r="KN49">
        <v>0</v>
      </c>
      <c r="KO49">
        <v>0</v>
      </c>
      <c r="KP49">
        <v>0</v>
      </c>
      <c r="KQ49" s="1">
        <v>6.0000000000000002E-5</v>
      </c>
      <c r="KR49">
        <v>0</v>
      </c>
      <c r="KS49">
        <v>0</v>
      </c>
      <c r="KT49">
        <v>0</v>
      </c>
      <c r="KU49">
        <v>0</v>
      </c>
      <c r="KV49">
        <v>5.7208900000000002E-4</v>
      </c>
      <c r="KW49">
        <v>1.806616E-3</v>
      </c>
      <c r="KX49">
        <v>0</v>
      </c>
      <c r="KY49">
        <v>0</v>
      </c>
      <c r="KZ49">
        <v>0</v>
      </c>
      <c r="LA49">
        <v>0</v>
      </c>
      <c r="LB49">
        <v>0</v>
      </c>
      <c r="LC49" s="1">
        <v>2.9899999999999998E-5</v>
      </c>
      <c r="LD49">
        <v>0</v>
      </c>
      <c r="LE49" s="1">
        <v>6.0900000000000003E-5</v>
      </c>
      <c r="LF49">
        <v>0</v>
      </c>
      <c r="LG49">
        <v>0</v>
      </c>
      <c r="LH49">
        <v>1.16235E-4</v>
      </c>
      <c r="LI49">
        <v>0</v>
      </c>
      <c r="LJ49">
        <v>1.1791899999999999E-4</v>
      </c>
      <c r="LK49">
        <v>0</v>
      </c>
      <c r="LL49">
        <v>5.0282460000000001E-3</v>
      </c>
      <c r="LM49">
        <v>0</v>
      </c>
      <c r="LN49">
        <v>0</v>
      </c>
      <c r="LO49" s="1">
        <v>6.9099999999999999E-5</v>
      </c>
      <c r="LP49">
        <v>0</v>
      </c>
      <c r="LQ49">
        <v>0</v>
      </c>
      <c r="LR49">
        <v>0</v>
      </c>
      <c r="LS49">
        <v>0</v>
      </c>
      <c r="LT49" s="1">
        <v>3.54E-5</v>
      </c>
      <c r="LU49">
        <v>0</v>
      </c>
      <c r="LV49">
        <v>0</v>
      </c>
      <c r="LW49">
        <v>0</v>
      </c>
      <c r="LX49">
        <v>1.8597170999999999E-2</v>
      </c>
      <c r="LY49">
        <v>0</v>
      </c>
      <c r="LZ49">
        <v>1.4909159999999999E-3</v>
      </c>
      <c r="MA49">
        <v>0</v>
      </c>
      <c r="MB49">
        <v>0</v>
      </c>
      <c r="MC49">
        <v>0</v>
      </c>
      <c r="MD49">
        <v>2.388851E-3</v>
      </c>
      <c r="ME49">
        <v>0</v>
      </c>
      <c r="MF49">
        <v>0</v>
      </c>
      <c r="MG49">
        <v>0</v>
      </c>
      <c r="MH49">
        <v>0</v>
      </c>
      <c r="MI49" s="1">
        <v>2.1999999999999999E-5</v>
      </c>
      <c r="MJ49" s="1">
        <v>7.8100000000000001E-5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3.5353229999999999E-3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1.314738E-3</v>
      </c>
      <c r="NE49">
        <v>5.1189699999999998E-4</v>
      </c>
      <c r="NF49">
        <v>0</v>
      </c>
      <c r="NG49">
        <v>0</v>
      </c>
      <c r="NH49">
        <v>0</v>
      </c>
      <c r="NI49">
        <v>1.8993300000000001E-4</v>
      </c>
      <c r="NJ49">
        <v>0</v>
      </c>
      <c r="NK49">
        <v>0</v>
      </c>
      <c r="NL49">
        <v>0</v>
      </c>
      <c r="NM49">
        <v>1.1847610000000001E-3</v>
      </c>
      <c r="NN49">
        <v>0</v>
      </c>
      <c r="NO49">
        <v>0</v>
      </c>
      <c r="NP49">
        <v>1.51934E-4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1.68018E-4</v>
      </c>
      <c r="NW49">
        <v>0</v>
      </c>
      <c r="NX49">
        <v>0</v>
      </c>
      <c r="NY49">
        <v>0</v>
      </c>
      <c r="NZ49">
        <v>4.5801199999999999E-4</v>
      </c>
      <c r="OA49" s="1">
        <v>5.8999999999999998E-5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1.3193600000000001E-4</v>
      </c>
      <c r="OO49">
        <v>0</v>
      </c>
      <c r="OP49">
        <v>0</v>
      </c>
      <c r="OQ49">
        <v>0</v>
      </c>
      <c r="OR49">
        <v>9.10523E-4</v>
      </c>
      <c r="OS49">
        <v>7.5970900000000001E-4</v>
      </c>
      <c r="OT49">
        <v>4.3840600000000002E-4</v>
      </c>
      <c r="OU49">
        <v>0</v>
      </c>
      <c r="OV49">
        <v>0</v>
      </c>
      <c r="OW49" s="1">
        <v>7.0500000000000006E-5</v>
      </c>
      <c r="OX49">
        <v>0</v>
      </c>
      <c r="OY49">
        <v>0</v>
      </c>
      <c r="OZ49">
        <v>1.92175E-4</v>
      </c>
      <c r="PA49">
        <v>1.735501E-3</v>
      </c>
      <c r="PB49" s="1">
        <v>4.8300000000000002E-5</v>
      </c>
      <c r="PC49">
        <v>1.3555899999999999E-4</v>
      </c>
      <c r="PD49">
        <v>0</v>
      </c>
      <c r="PE49">
        <v>0</v>
      </c>
      <c r="PF49">
        <v>0</v>
      </c>
      <c r="PG49" s="1">
        <v>2.62E-5</v>
      </c>
      <c r="PH49">
        <v>0</v>
      </c>
      <c r="PI49">
        <v>0</v>
      </c>
      <c r="PJ49">
        <v>0</v>
      </c>
      <c r="PK49">
        <v>7.3858599999999995E-4</v>
      </c>
      <c r="PL49">
        <v>2.42465E-4</v>
      </c>
      <c r="PM49">
        <v>0</v>
      </c>
      <c r="PN49">
        <v>1.23409E-4</v>
      </c>
      <c r="PO49">
        <v>0</v>
      </c>
      <c r="PP49">
        <v>0</v>
      </c>
      <c r="PQ49">
        <v>1.8852000000000001E-3</v>
      </c>
      <c r="PR49">
        <v>0</v>
      </c>
      <c r="PS49">
        <v>0</v>
      </c>
      <c r="PT49" s="1">
        <v>5.7399999999999999E-5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2.0011700000000001E-4</v>
      </c>
      <c r="QH49">
        <v>0</v>
      </c>
      <c r="QI49" s="1">
        <v>3.0599999999999998E-5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 s="1">
        <v>3.5200000000000002E-5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2.5544272999999999E-2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 s="1">
        <v>6.9599999999999998E-5</v>
      </c>
      <c r="RX49">
        <v>0</v>
      </c>
      <c r="RY49" s="1">
        <v>5.4700000000000001E-5</v>
      </c>
      <c r="RZ49">
        <v>0</v>
      </c>
      <c r="SA49">
        <v>0</v>
      </c>
      <c r="SB49">
        <v>0</v>
      </c>
      <c r="SC49">
        <v>0</v>
      </c>
      <c r="SD49">
        <v>2.35076E-4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 s="1">
        <v>8.6000000000000003E-5</v>
      </c>
      <c r="SM49">
        <v>0</v>
      </c>
      <c r="SN49">
        <v>0</v>
      </c>
      <c r="SO49">
        <v>0</v>
      </c>
      <c r="SP49">
        <v>4.1054299999999998E-4</v>
      </c>
      <c r="SQ49">
        <v>5.1434600000000005E-4</v>
      </c>
      <c r="SR49">
        <v>0</v>
      </c>
      <c r="SS49">
        <v>0</v>
      </c>
      <c r="ST49">
        <v>0</v>
      </c>
      <c r="SU49">
        <v>2.5073700000000001E-4</v>
      </c>
      <c r="SV49">
        <v>0</v>
      </c>
      <c r="SW49">
        <v>0</v>
      </c>
      <c r="SX49">
        <v>0</v>
      </c>
      <c r="SY49">
        <v>0</v>
      </c>
      <c r="SZ49" s="1">
        <v>2.6100000000000001E-5</v>
      </c>
      <c r="TA49">
        <v>0</v>
      </c>
      <c r="TB49">
        <v>0</v>
      </c>
      <c r="TC49">
        <v>7.8315829999999996E-3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 s="1">
        <v>1.3699999999999999E-5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 s="1">
        <v>3.65E-5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 s="1">
        <v>9.2600000000000001E-5</v>
      </c>
      <c r="UN49">
        <v>0</v>
      </c>
      <c r="UO49">
        <v>0</v>
      </c>
      <c r="UP49">
        <v>0</v>
      </c>
      <c r="UQ49">
        <v>0</v>
      </c>
      <c r="UR49">
        <v>1.4707940000000001E-3</v>
      </c>
      <c r="US49" s="1">
        <v>3.93E-5</v>
      </c>
      <c r="UT49">
        <v>0</v>
      </c>
      <c r="UU49">
        <v>0</v>
      </c>
      <c r="UV49">
        <v>0</v>
      </c>
      <c r="UW49">
        <v>0</v>
      </c>
      <c r="UX49">
        <v>1.522654E-3</v>
      </c>
      <c r="UY49">
        <v>0</v>
      </c>
      <c r="UZ49">
        <v>0</v>
      </c>
      <c r="VA49" s="1">
        <v>6.6199999999999996E-5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1.5278899999999999E-4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 s="1">
        <v>2.2099999999999998E-5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 s="1">
        <v>3.79E-5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 s="1">
        <v>4.0099999999999999E-5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2.179261E-3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2.39206E-4</v>
      </c>
      <c r="YB49">
        <v>0</v>
      </c>
      <c r="YC49">
        <v>0</v>
      </c>
      <c r="YD49">
        <v>0</v>
      </c>
      <c r="YE49" s="1">
        <v>2.8500000000000002E-5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 s="1">
        <v>3.4799999999999999E-5</v>
      </c>
      <c r="YP49" s="1">
        <v>4.74E-5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 s="1">
        <v>6.19E-5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 s="1">
        <v>3.2400000000000001E-5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 s="1">
        <v>1.27E-5</v>
      </c>
      <c r="AAN49" s="1">
        <v>6.19E-5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 s="1">
        <v>2.9899999999999998E-5</v>
      </c>
      <c r="AAV49">
        <v>0</v>
      </c>
      <c r="AAW49">
        <v>0</v>
      </c>
      <c r="AAX49" s="1">
        <v>2.1100000000000001E-5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3.120982E-3</v>
      </c>
      <c r="ABL49">
        <v>0</v>
      </c>
      <c r="ABM49">
        <v>0</v>
      </c>
      <c r="ABN49" s="1">
        <v>5.7500000000000002E-5</v>
      </c>
      <c r="ABO49">
        <v>0</v>
      </c>
      <c r="ABP49">
        <v>0</v>
      </c>
      <c r="ABQ49">
        <v>0</v>
      </c>
      <c r="ABR49" s="1">
        <v>4.8099999999999997E-5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1.18669E-4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3.21434E-4</v>
      </c>
      <c r="ACT49" s="1">
        <v>9.1799999999999995E-5</v>
      </c>
      <c r="ACU49">
        <v>0</v>
      </c>
      <c r="ACV49">
        <v>0</v>
      </c>
      <c r="ACW49" s="1">
        <v>1.52E-5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1.1343100000000001E-4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 s="1">
        <v>7.3999999999999996E-5</v>
      </c>
      <c r="ADP49">
        <v>0</v>
      </c>
      <c r="ADQ49">
        <v>0</v>
      </c>
      <c r="ADR49">
        <v>0</v>
      </c>
      <c r="ADS49" s="1">
        <v>6.5300000000000002E-5</v>
      </c>
      <c r="ADT49">
        <v>0</v>
      </c>
      <c r="ADU49">
        <v>0</v>
      </c>
      <c r="ADV49">
        <v>0</v>
      </c>
      <c r="ADW49">
        <v>0</v>
      </c>
      <c r="ADX49">
        <v>0</v>
      </c>
      <c r="ADY49" s="1">
        <v>2.5400000000000001E-5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 s="1">
        <v>6.7399999999999998E-5</v>
      </c>
      <c r="AEG49">
        <v>0</v>
      </c>
      <c r="AEH49">
        <v>0</v>
      </c>
      <c r="AEI49">
        <v>0</v>
      </c>
      <c r="AEJ49">
        <v>0</v>
      </c>
      <c r="AEK49">
        <v>0</v>
      </c>
      <c r="AEL49" s="1">
        <v>6.6000000000000005E-5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2.7144400000000003E-4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1.5073500000000001E-4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 s="1">
        <v>5.5399999999999998E-5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 s="1">
        <v>6.3299999999999994E-5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8.6141600000000005E-4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1.5541799999999999E-4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 s="1">
        <v>6.8800000000000005E-5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1.2519300000000001E-4</v>
      </c>
      <c r="AJM49">
        <v>0</v>
      </c>
      <c r="AJN49">
        <v>0</v>
      </c>
      <c r="AJO49">
        <v>0</v>
      </c>
      <c r="AJP49">
        <v>2.1164980000000001E-3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2.1180799999999999E-4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 s="1">
        <v>3.1600000000000002E-5</v>
      </c>
      <c r="AKS49">
        <v>0</v>
      </c>
      <c r="AKT49" s="1">
        <v>3.1000000000000001E-5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1.02583E-4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3.1781499999999999E-4</v>
      </c>
      <c r="ALZ49">
        <v>0</v>
      </c>
      <c r="AMA49">
        <v>0</v>
      </c>
      <c r="AMB49">
        <v>0</v>
      </c>
      <c r="AMC49" s="1">
        <v>7.6299999999999998E-5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 s="1">
        <v>3.7299999999999999E-5</v>
      </c>
      <c r="AMQ49">
        <v>0</v>
      </c>
      <c r="AMR49">
        <v>0</v>
      </c>
      <c r="AMS49">
        <v>0</v>
      </c>
      <c r="AMT49">
        <v>0</v>
      </c>
      <c r="AMU49">
        <v>2.5044500000000002E-4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2.7441900000000001E-3</v>
      </c>
      <c r="ANC49">
        <v>0</v>
      </c>
      <c r="AND49" s="1">
        <v>2.34E-5</v>
      </c>
      <c r="ANE49">
        <v>0</v>
      </c>
      <c r="ANF49">
        <v>0</v>
      </c>
      <c r="ANG49">
        <v>0</v>
      </c>
      <c r="ANH49">
        <v>0</v>
      </c>
      <c r="ANI49">
        <v>0</v>
      </c>
      <c r="ANJ49" s="1">
        <v>2.6400000000000001E-5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 s="1">
        <v>3.0700000000000001E-5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1.32662E-4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1.41478E-4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1.57582E-4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4.3778799999999999E-4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 s="1">
        <v>3.6399999999999997E-5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 s="1">
        <v>4.7500000000000003E-5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5.9756130000000003E-3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</row>
    <row r="50" spans="1:1227" x14ac:dyDescent="0.3">
      <c r="A50" t="s">
        <v>1375</v>
      </c>
      <c r="B50" t="s">
        <v>1233</v>
      </c>
      <c r="C50">
        <v>0</v>
      </c>
      <c r="D50" t="s">
        <v>1234</v>
      </c>
      <c r="E50">
        <v>0</v>
      </c>
      <c r="F50">
        <v>0</v>
      </c>
      <c r="G50">
        <v>0</v>
      </c>
      <c r="H50">
        <v>0</v>
      </c>
      <c r="I50">
        <v>0</v>
      </c>
      <c r="J50">
        <v>2.2864399999999999E-4</v>
      </c>
      <c r="K50">
        <v>0</v>
      </c>
      <c r="L50">
        <v>1.130369E-3</v>
      </c>
      <c r="M50">
        <v>0</v>
      </c>
      <c r="N50" s="1">
        <v>3.0499999999999999E-5</v>
      </c>
      <c r="O50">
        <v>0</v>
      </c>
      <c r="P50" s="1">
        <v>1.2500000000000001E-5</v>
      </c>
      <c r="Q50">
        <v>4.6675320000000003E-3</v>
      </c>
      <c r="R50">
        <v>1.983697E-3</v>
      </c>
      <c r="S50">
        <v>0</v>
      </c>
      <c r="T50">
        <v>1.3752316000000001E-2</v>
      </c>
      <c r="U50">
        <v>2.6348242000000001E-2</v>
      </c>
      <c r="V50">
        <v>9.4095129999999996E-3</v>
      </c>
      <c r="W50">
        <v>0</v>
      </c>
      <c r="X50">
        <v>4.4971229999999996E-3</v>
      </c>
      <c r="Y50">
        <v>0</v>
      </c>
      <c r="Z50">
        <v>3.0207600000000003E-4</v>
      </c>
      <c r="AA50">
        <v>0</v>
      </c>
      <c r="AB50">
        <v>2.6223800000000001E-3</v>
      </c>
      <c r="AC50">
        <v>0</v>
      </c>
      <c r="AD50">
        <v>0</v>
      </c>
      <c r="AE50">
        <v>7.58813E-4</v>
      </c>
      <c r="AF50">
        <v>3.8763529999999999E-3</v>
      </c>
      <c r="AG50">
        <v>0</v>
      </c>
      <c r="AH50">
        <v>3.8976899999999999E-4</v>
      </c>
      <c r="AI50">
        <v>0</v>
      </c>
      <c r="AJ50">
        <v>1.5234960000000001E-3</v>
      </c>
      <c r="AK50">
        <v>1.892609E-3</v>
      </c>
      <c r="AL50">
        <v>0</v>
      </c>
      <c r="AM50">
        <v>9.8599400000000002E-4</v>
      </c>
      <c r="AN50">
        <v>6.9804899999999996E-4</v>
      </c>
      <c r="AO50">
        <v>2.3573499999999999E-4</v>
      </c>
      <c r="AP50">
        <v>0</v>
      </c>
      <c r="AQ50">
        <v>0</v>
      </c>
      <c r="AR50">
        <v>2.9526152E-2</v>
      </c>
      <c r="AS50">
        <v>4.9915505999999998E-2</v>
      </c>
      <c r="AT50">
        <v>4.0080080000000004E-3</v>
      </c>
      <c r="AU50">
        <v>1.4462734E-2</v>
      </c>
      <c r="AV50">
        <v>0</v>
      </c>
      <c r="AW50" s="1">
        <v>2.2200000000000001E-5</v>
      </c>
      <c r="AX50">
        <v>1.6799213E-2</v>
      </c>
      <c r="AY50">
        <v>0</v>
      </c>
      <c r="AZ50" s="1">
        <v>2.7699999999999999E-5</v>
      </c>
      <c r="BA50">
        <v>0</v>
      </c>
      <c r="BB50">
        <v>4.7964600000000002E-4</v>
      </c>
      <c r="BC50">
        <v>0</v>
      </c>
      <c r="BD50">
        <v>2.1471500000000001E-4</v>
      </c>
      <c r="BE50" s="1">
        <v>5.0899999999999997E-5</v>
      </c>
      <c r="BF50">
        <v>3.6660519999999999E-3</v>
      </c>
      <c r="BG50" s="1">
        <v>2.0000000000000002E-5</v>
      </c>
      <c r="BH50">
        <v>1.2018949999999999E-3</v>
      </c>
      <c r="BI50">
        <v>1.50276E-4</v>
      </c>
      <c r="BJ50">
        <v>4.3979980000000002E-3</v>
      </c>
      <c r="BK50" s="1">
        <v>7.8100000000000001E-5</v>
      </c>
      <c r="BL50">
        <v>0</v>
      </c>
      <c r="BM50">
        <v>3.6950160000000002E-3</v>
      </c>
      <c r="BN50">
        <v>4.3654400000000003E-4</v>
      </c>
      <c r="BO50">
        <v>0</v>
      </c>
      <c r="BP50">
        <v>1.17992E-4</v>
      </c>
      <c r="BQ50">
        <v>0</v>
      </c>
      <c r="BR50">
        <v>1.3982707E-2</v>
      </c>
      <c r="BS50">
        <v>2.0566915000000002E-2</v>
      </c>
      <c r="BT50">
        <v>3.0059731999999999E-2</v>
      </c>
      <c r="BU50">
        <v>0</v>
      </c>
      <c r="BV50" s="1">
        <v>6.8800000000000005E-5</v>
      </c>
      <c r="BW50">
        <v>5.7230417999999998E-2</v>
      </c>
      <c r="BX50">
        <v>0</v>
      </c>
      <c r="BY50">
        <v>0</v>
      </c>
      <c r="BZ50">
        <v>2.8776729999999999E-3</v>
      </c>
      <c r="CA50">
        <v>1.7274930000000001E-3</v>
      </c>
      <c r="CB50">
        <v>0</v>
      </c>
      <c r="CC50">
        <v>2.4344039999999998E-3</v>
      </c>
      <c r="CD50" s="1">
        <v>1.2E-5</v>
      </c>
      <c r="CE50">
        <v>0</v>
      </c>
      <c r="CF50">
        <v>4.94931E-4</v>
      </c>
      <c r="CG50">
        <v>0.24915203599999999</v>
      </c>
      <c r="CH50">
        <v>0</v>
      </c>
      <c r="CI50" s="1">
        <v>6.0800000000000001E-5</v>
      </c>
      <c r="CJ50">
        <v>2.1735609999999999E-2</v>
      </c>
      <c r="CK50">
        <v>0</v>
      </c>
      <c r="CL50">
        <v>6.2981599999999995E-4</v>
      </c>
      <c r="CM50">
        <v>1.2083894E-2</v>
      </c>
      <c r="CN50" s="1">
        <v>2.7800000000000001E-5</v>
      </c>
      <c r="CO50">
        <v>9.9203700000000008E-4</v>
      </c>
      <c r="CP50">
        <v>3.7711299999999999E-4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2.5964100000000002E-4</v>
      </c>
      <c r="DA50">
        <v>0</v>
      </c>
      <c r="DB50">
        <v>0</v>
      </c>
      <c r="DC50">
        <v>1.6445199999999999E-4</v>
      </c>
      <c r="DD50">
        <v>0</v>
      </c>
      <c r="DE50" s="1">
        <v>9.5899999999999997E-6</v>
      </c>
      <c r="DF50">
        <v>0</v>
      </c>
      <c r="DG50">
        <v>0</v>
      </c>
      <c r="DH50">
        <v>0</v>
      </c>
      <c r="DI50">
        <v>1.263845E-3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7.3634440000000002E-3</v>
      </c>
      <c r="DP50">
        <v>6.2153460000000001E-3</v>
      </c>
      <c r="DQ50">
        <v>1.5018430000000001E-3</v>
      </c>
      <c r="DR50">
        <v>0</v>
      </c>
      <c r="DS50">
        <v>0</v>
      </c>
      <c r="DT50">
        <v>1.3215130000000001E-3</v>
      </c>
      <c r="DU50">
        <v>0</v>
      </c>
      <c r="DV50">
        <v>0</v>
      </c>
      <c r="DW50">
        <v>0</v>
      </c>
      <c r="DX50">
        <v>6.2777199999999997E-4</v>
      </c>
      <c r="DY50">
        <v>6.5998059999999997E-3</v>
      </c>
      <c r="DZ50">
        <v>0</v>
      </c>
      <c r="EA50">
        <v>0</v>
      </c>
      <c r="EB50">
        <v>0</v>
      </c>
      <c r="EC50">
        <v>0</v>
      </c>
      <c r="ED50" s="1">
        <v>9.9599999999999995E-5</v>
      </c>
      <c r="EE50">
        <v>0</v>
      </c>
      <c r="EF50">
        <v>6.7616900000000001E-4</v>
      </c>
      <c r="EG50">
        <v>8.8986899999999995E-4</v>
      </c>
      <c r="EH50">
        <v>0</v>
      </c>
      <c r="EI50">
        <v>0</v>
      </c>
      <c r="EJ50" s="1">
        <v>9.9500000000000006E-5</v>
      </c>
      <c r="EK50">
        <v>0</v>
      </c>
      <c r="EL50">
        <v>0</v>
      </c>
      <c r="EM50" s="1">
        <v>9.5799999999999998E-5</v>
      </c>
      <c r="EN50">
        <v>0</v>
      </c>
      <c r="EO50">
        <v>0</v>
      </c>
      <c r="EP50">
        <v>2.443686E-3</v>
      </c>
      <c r="EQ50">
        <v>2.7315059999999999E-3</v>
      </c>
      <c r="ER50">
        <v>0</v>
      </c>
      <c r="ES50">
        <v>1.792585E-3</v>
      </c>
      <c r="ET50" s="1">
        <v>5.0399999999999999E-5</v>
      </c>
      <c r="EU50">
        <v>0</v>
      </c>
      <c r="EV50">
        <v>0</v>
      </c>
      <c r="EW50">
        <v>0</v>
      </c>
      <c r="EX50">
        <v>3.469247E-3</v>
      </c>
      <c r="EY50">
        <v>1.600335E-3</v>
      </c>
      <c r="EZ50">
        <v>0</v>
      </c>
      <c r="FA50">
        <v>0</v>
      </c>
      <c r="FB50">
        <v>1.649125E-3</v>
      </c>
      <c r="FC50">
        <v>0</v>
      </c>
      <c r="FD50">
        <v>2.25737E-4</v>
      </c>
      <c r="FE50" s="1">
        <v>1.49E-5</v>
      </c>
      <c r="FF50">
        <v>0</v>
      </c>
      <c r="FG50">
        <v>1.1814E-4</v>
      </c>
      <c r="FH50">
        <v>0</v>
      </c>
      <c r="FI50">
        <v>1.78911E-4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7.4151759999999999E-3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2.85648E-4</v>
      </c>
      <c r="FY50" s="1">
        <v>1.4100000000000001E-5</v>
      </c>
      <c r="FZ50">
        <v>0</v>
      </c>
      <c r="GA50">
        <v>0</v>
      </c>
      <c r="GB50">
        <v>0</v>
      </c>
      <c r="GC50">
        <v>0</v>
      </c>
      <c r="GD50">
        <v>1.4630900000000001E-4</v>
      </c>
      <c r="GE50">
        <v>0</v>
      </c>
      <c r="GF50">
        <v>3.0151470000000001E-3</v>
      </c>
      <c r="GG50">
        <v>0</v>
      </c>
      <c r="GH50">
        <v>1.5360600000000001E-4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6.63774E-4</v>
      </c>
      <c r="GS50">
        <v>0</v>
      </c>
      <c r="GT50">
        <v>0</v>
      </c>
      <c r="GU50">
        <v>0</v>
      </c>
      <c r="GV50">
        <v>5.2218800000000004E-4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9.8279700000000001E-3</v>
      </c>
      <c r="HD50">
        <v>0</v>
      </c>
      <c r="HE50">
        <v>0</v>
      </c>
      <c r="HF50">
        <v>0</v>
      </c>
      <c r="HG50">
        <v>7.7967100000000001E-4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 s="1">
        <v>9.7100000000000002E-5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1.12011E-4</v>
      </c>
      <c r="HY50">
        <v>2.385772E-3</v>
      </c>
      <c r="HZ50">
        <v>0</v>
      </c>
      <c r="IA50">
        <v>0</v>
      </c>
      <c r="IB50">
        <v>0</v>
      </c>
      <c r="IC50">
        <v>2.24126E-4</v>
      </c>
      <c r="ID50">
        <v>0</v>
      </c>
      <c r="IE50">
        <v>1.0589E-4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7.4668019999999998E-3</v>
      </c>
      <c r="IL50">
        <v>2.7321110000000002E-3</v>
      </c>
      <c r="IM50">
        <v>0</v>
      </c>
      <c r="IN50">
        <v>0</v>
      </c>
      <c r="IO50">
        <v>6.1470899999999996E-4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1.8946300000000001E-4</v>
      </c>
      <c r="IV50">
        <v>3.5343240000000001E-3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3.3132014000000001E-2</v>
      </c>
      <c r="JF50">
        <v>2.1110040000000001E-3</v>
      </c>
      <c r="JG50">
        <v>0</v>
      </c>
      <c r="JH50">
        <v>2.4055790000000001E-3</v>
      </c>
      <c r="JI50">
        <v>0</v>
      </c>
      <c r="JJ50">
        <v>3.2741600000000002E-4</v>
      </c>
      <c r="JK50">
        <v>0</v>
      </c>
      <c r="JL50">
        <v>0</v>
      </c>
      <c r="JM50">
        <v>2.0901119999999999E-3</v>
      </c>
      <c r="JN50">
        <v>0</v>
      </c>
      <c r="JO50">
        <v>0</v>
      </c>
      <c r="JP50">
        <v>0</v>
      </c>
      <c r="JQ50" s="1">
        <v>1.59E-5</v>
      </c>
      <c r="JR50">
        <v>0</v>
      </c>
      <c r="JS50">
        <v>0</v>
      </c>
      <c r="JT50">
        <v>3.4193199999999998E-4</v>
      </c>
      <c r="JU50">
        <v>0</v>
      </c>
      <c r="JV50">
        <v>6.4286719999999999E-3</v>
      </c>
      <c r="JW50">
        <v>0</v>
      </c>
      <c r="JX50">
        <v>0</v>
      </c>
      <c r="JY50">
        <v>0</v>
      </c>
      <c r="JZ50">
        <v>0</v>
      </c>
      <c r="KA50">
        <v>1.1848329999999999E-3</v>
      </c>
      <c r="KB50">
        <v>2.0369630000000001E-3</v>
      </c>
      <c r="KC50">
        <v>0</v>
      </c>
      <c r="KD50">
        <v>0</v>
      </c>
      <c r="KE50">
        <v>0</v>
      </c>
      <c r="KF50">
        <v>1.3175900000000001E-4</v>
      </c>
      <c r="KG50">
        <v>2.87748E-4</v>
      </c>
      <c r="KH50">
        <v>0</v>
      </c>
      <c r="KI50">
        <v>0</v>
      </c>
      <c r="KJ50">
        <v>0</v>
      </c>
      <c r="KK50">
        <v>0</v>
      </c>
      <c r="KL50">
        <v>1.54284E-4</v>
      </c>
      <c r="KM50">
        <v>0</v>
      </c>
      <c r="KN50">
        <v>0</v>
      </c>
      <c r="KO50">
        <v>0</v>
      </c>
      <c r="KP50">
        <v>0</v>
      </c>
      <c r="KQ50" s="1">
        <v>8.3499999999999997E-5</v>
      </c>
      <c r="KR50" s="1">
        <v>4.9299999999999999E-5</v>
      </c>
      <c r="KS50">
        <v>0</v>
      </c>
      <c r="KT50">
        <v>0</v>
      </c>
      <c r="KU50">
        <v>0</v>
      </c>
      <c r="KV50">
        <v>1.746123E-3</v>
      </c>
      <c r="KW50">
        <v>0</v>
      </c>
      <c r="KX50">
        <v>0</v>
      </c>
      <c r="KY50">
        <v>4.5013799999999999E-4</v>
      </c>
      <c r="KZ50">
        <v>0</v>
      </c>
      <c r="LA50">
        <v>0</v>
      </c>
      <c r="LB50">
        <v>0</v>
      </c>
      <c r="LC50" s="1">
        <v>8.6799999999999996E-5</v>
      </c>
      <c r="LD50">
        <v>0</v>
      </c>
      <c r="LE50" s="1">
        <v>4.5599999999999997E-5</v>
      </c>
      <c r="LF50">
        <v>0</v>
      </c>
      <c r="LG50">
        <v>0</v>
      </c>
      <c r="LH50">
        <v>1.3008858999999999E-2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1.5547040000000001E-3</v>
      </c>
      <c r="LP50">
        <v>1.9923800000000002E-3</v>
      </c>
      <c r="LQ50">
        <v>3.2672499999999999E-4</v>
      </c>
      <c r="LR50">
        <v>0</v>
      </c>
      <c r="LS50">
        <v>0</v>
      </c>
      <c r="LT50">
        <v>0</v>
      </c>
      <c r="LU50">
        <v>0</v>
      </c>
      <c r="LV50" s="1">
        <v>2.1500000000000001E-5</v>
      </c>
      <c r="LW50">
        <v>0</v>
      </c>
      <c r="LX50">
        <v>0</v>
      </c>
      <c r="LY50">
        <v>0</v>
      </c>
      <c r="LZ50">
        <v>5.3830999999999996E-4</v>
      </c>
      <c r="MA50" s="1">
        <v>3.1000000000000001E-5</v>
      </c>
      <c r="MB50">
        <v>0</v>
      </c>
      <c r="MC50" s="1">
        <v>5.66E-5</v>
      </c>
      <c r="MD50">
        <v>1.723528E-3</v>
      </c>
      <c r="ME50">
        <v>0</v>
      </c>
      <c r="MF50">
        <v>0</v>
      </c>
      <c r="MG50">
        <v>0</v>
      </c>
      <c r="MH50">
        <v>0</v>
      </c>
      <c r="MI50">
        <v>1.9843259999999998E-3</v>
      </c>
      <c r="MJ50">
        <v>2.3996799999999999E-4</v>
      </c>
      <c r="MK50">
        <v>0</v>
      </c>
      <c r="ML50">
        <v>2.8131660999999999E-2</v>
      </c>
      <c r="MM50" s="1">
        <v>2.58E-5</v>
      </c>
      <c r="MN50">
        <v>0</v>
      </c>
      <c r="MO50">
        <v>2.9133230000000002E-3</v>
      </c>
      <c r="MP50">
        <v>4.9455840000000003E-3</v>
      </c>
      <c r="MQ50">
        <v>4.1564031000000001E-2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2.8346600000000001E-4</v>
      </c>
      <c r="NE50">
        <v>0</v>
      </c>
      <c r="NF50">
        <v>0</v>
      </c>
      <c r="NG50">
        <v>0</v>
      </c>
      <c r="NH50">
        <v>2.5994899999999999E-4</v>
      </c>
      <c r="NI50">
        <v>0</v>
      </c>
      <c r="NJ50">
        <v>0</v>
      </c>
      <c r="NK50">
        <v>0</v>
      </c>
      <c r="NL50">
        <v>2.9211500000000002E-4</v>
      </c>
      <c r="NM50">
        <v>1.0590900000000001E-4</v>
      </c>
      <c r="NN50">
        <v>0</v>
      </c>
      <c r="NO50">
        <v>0</v>
      </c>
      <c r="NP50">
        <v>4.3016099999999998E-4</v>
      </c>
      <c r="NQ50">
        <v>0</v>
      </c>
      <c r="NR50" s="1">
        <v>1.6200000000000001E-5</v>
      </c>
      <c r="NS50">
        <v>6.6004699999999998E-4</v>
      </c>
      <c r="NT50">
        <v>0</v>
      </c>
      <c r="NU50">
        <v>0</v>
      </c>
      <c r="NV50">
        <v>2.5360999999999998E-4</v>
      </c>
      <c r="NW50">
        <v>0</v>
      </c>
      <c r="NX50">
        <v>0</v>
      </c>
      <c r="NY50">
        <v>0</v>
      </c>
      <c r="NZ50">
        <v>0</v>
      </c>
      <c r="OA50">
        <v>6.3343600000000003E-4</v>
      </c>
      <c r="OB50">
        <v>0</v>
      </c>
      <c r="OC50">
        <v>0</v>
      </c>
      <c r="OD50" s="1">
        <v>8.5199999999999997E-5</v>
      </c>
      <c r="OE50">
        <v>0</v>
      </c>
      <c r="OF50">
        <v>0</v>
      </c>
      <c r="OG50">
        <v>0</v>
      </c>
      <c r="OH50" s="1">
        <v>1.52E-5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1.4960799999999999E-4</v>
      </c>
      <c r="OQ50">
        <v>0</v>
      </c>
      <c r="OR50">
        <v>8.1324900000000005E-4</v>
      </c>
      <c r="OS50">
        <v>1.8318010000000001E-3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 s="1">
        <v>5.3900000000000002E-5</v>
      </c>
      <c r="PC50">
        <v>2.75498E-4</v>
      </c>
      <c r="PD50">
        <v>0</v>
      </c>
      <c r="PE50" s="1">
        <v>1.6200000000000001E-5</v>
      </c>
      <c r="PF50">
        <v>0</v>
      </c>
      <c r="PG50">
        <v>5.5575299999999998E-4</v>
      </c>
      <c r="PH50">
        <v>0</v>
      </c>
      <c r="PI50">
        <v>0</v>
      </c>
      <c r="PJ50">
        <v>0</v>
      </c>
      <c r="PK50">
        <v>6.1870859999999996E-3</v>
      </c>
      <c r="PL50">
        <v>6.0230400000000001E-4</v>
      </c>
      <c r="PM50">
        <v>0</v>
      </c>
      <c r="PN50">
        <v>7.4453599999999996E-4</v>
      </c>
      <c r="PO50">
        <v>0</v>
      </c>
      <c r="PP50">
        <v>0</v>
      </c>
      <c r="PQ50">
        <v>1.6222299999999999E-3</v>
      </c>
      <c r="PR50" s="1">
        <v>5.9299999999999998E-5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1.8688369999999999E-3</v>
      </c>
      <c r="QH50">
        <v>0</v>
      </c>
      <c r="QI50">
        <v>0</v>
      </c>
      <c r="QJ50" s="1">
        <v>2.8E-5</v>
      </c>
      <c r="QK50">
        <v>0</v>
      </c>
      <c r="QL50">
        <v>0</v>
      </c>
      <c r="QM50">
        <v>0</v>
      </c>
      <c r="QN50">
        <v>0</v>
      </c>
      <c r="QO50">
        <v>0</v>
      </c>
      <c r="QP50" s="1">
        <v>7.6899999999999999E-5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1.155136E-3</v>
      </c>
      <c r="QX50">
        <v>2.4607200000000001E-4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3.2709509999999998E-3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 s="1">
        <v>9.5799999999999998E-5</v>
      </c>
      <c r="RS50">
        <v>0</v>
      </c>
      <c r="RT50">
        <v>0</v>
      </c>
      <c r="RU50" s="1">
        <v>3.6300000000000001E-5</v>
      </c>
      <c r="RV50">
        <v>0</v>
      </c>
      <c r="RW50">
        <v>1.8421400000000001E-4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1.4867890000000001E-3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 s="1">
        <v>2.0800000000000001E-5</v>
      </c>
      <c r="SM50">
        <v>0</v>
      </c>
      <c r="SN50">
        <v>0</v>
      </c>
      <c r="SO50">
        <v>0</v>
      </c>
      <c r="SP50">
        <v>2.0272599999999999E-3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1.6777E-4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 s="1">
        <v>5.8400000000000003E-5</v>
      </c>
      <c r="TI50">
        <v>0</v>
      </c>
      <c r="TJ50">
        <v>0</v>
      </c>
      <c r="TK50">
        <v>0</v>
      </c>
      <c r="TL50">
        <v>0</v>
      </c>
      <c r="TM50">
        <v>0</v>
      </c>
      <c r="TN50" s="1">
        <v>3.8699999999999999E-5</v>
      </c>
      <c r="TO50">
        <v>9.8009099999999999E-4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1.1558200000000001E-4</v>
      </c>
      <c r="TX50">
        <v>0</v>
      </c>
      <c r="TY50">
        <v>1.30832E-4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4.7617700000000002E-3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1.9381499999999999E-4</v>
      </c>
      <c r="UT50">
        <v>1.7854116999999999E-2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 s="1">
        <v>4.1900000000000002E-5</v>
      </c>
      <c r="VJ50">
        <v>0</v>
      </c>
      <c r="VK50">
        <v>0</v>
      </c>
      <c r="VL50">
        <v>1.98989E-4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 s="1">
        <v>8.0099999999999995E-5</v>
      </c>
      <c r="WN50">
        <v>0</v>
      </c>
      <c r="WO50">
        <v>0</v>
      </c>
      <c r="WP50">
        <v>0</v>
      </c>
      <c r="WQ50">
        <v>0</v>
      </c>
      <c r="WR50">
        <v>3.09098E-4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1.15949E-3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 s="1">
        <v>3.7299999999999999E-5</v>
      </c>
      <c r="XP50">
        <v>0</v>
      </c>
      <c r="XQ50">
        <v>0</v>
      </c>
      <c r="XR50">
        <v>0</v>
      </c>
      <c r="XS50">
        <v>3.71715E-4</v>
      </c>
      <c r="XT50">
        <v>0</v>
      </c>
      <c r="XU50">
        <v>1.8942606000000001E-2</v>
      </c>
      <c r="XV50">
        <v>0</v>
      </c>
      <c r="XW50">
        <v>0</v>
      </c>
      <c r="XX50">
        <v>1.2232549999999999E-3</v>
      </c>
      <c r="XY50">
        <v>0</v>
      </c>
      <c r="XZ50">
        <v>0</v>
      </c>
      <c r="YA50">
        <v>1.028462E-3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5.9335400000000004E-4</v>
      </c>
      <c r="YI50">
        <v>0</v>
      </c>
      <c r="YJ50" s="1">
        <v>4.5399999999999999E-5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2.3699999999999999E-4</v>
      </c>
      <c r="YQ50">
        <v>0</v>
      </c>
      <c r="YR50">
        <v>0</v>
      </c>
      <c r="YS50">
        <v>0</v>
      </c>
      <c r="YT50">
        <v>1.36589E-4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8.6353099999999996E-4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1.1327349999999999E-3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 s="1">
        <v>6.3399999999999996E-5</v>
      </c>
      <c r="AAD50">
        <v>0</v>
      </c>
      <c r="AAE50">
        <v>0</v>
      </c>
      <c r="AAF50" s="1">
        <v>2.3300000000000001E-5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2.2678600000000001E-4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3.1633270000000001E-3</v>
      </c>
      <c r="AAV50">
        <v>0</v>
      </c>
      <c r="AAW50">
        <v>0</v>
      </c>
      <c r="AAX50">
        <v>0</v>
      </c>
      <c r="AAY50">
        <v>2.9481580000000002E-3</v>
      </c>
      <c r="AAZ50">
        <v>4.62771E-4</v>
      </c>
      <c r="ABA50" s="1">
        <v>3.2400000000000001E-5</v>
      </c>
      <c r="ABB50">
        <v>2.40428E-4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1.2347355000000001E-2</v>
      </c>
      <c r="ABL50">
        <v>0</v>
      </c>
      <c r="ABM50">
        <v>0</v>
      </c>
      <c r="ABN50">
        <v>7.4109930000000003E-3</v>
      </c>
      <c r="ABO50">
        <v>0</v>
      </c>
      <c r="ABP50">
        <v>0</v>
      </c>
      <c r="ABQ50">
        <v>0</v>
      </c>
      <c r="ABR50">
        <v>3.4976709999999999E-3</v>
      </c>
      <c r="ABS50">
        <v>0</v>
      </c>
      <c r="ABT50">
        <v>5.6420099999999996E-4</v>
      </c>
      <c r="ABU50">
        <v>0</v>
      </c>
      <c r="ABV50" s="1">
        <v>5.63E-5</v>
      </c>
      <c r="ABW50" s="1">
        <v>3.8000000000000002E-5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7.8879600000000003E-4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 s="1">
        <v>4.5599999999999997E-5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1.2394000000000001E-4</v>
      </c>
      <c r="ADP50" s="1">
        <v>2.05E-5</v>
      </c>
      <c r="ADQ50">
        <v>0</v>
      </c>
      <c r="ADR50">
        <v>0</v>
      </c>
      <c r="ADS50">
        <v>3.3334800000000002E-4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4.5925700000000002E-4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1.01098E-4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 s="1">
        <v>2.0699999999999998E-5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3.7530199999999999E-4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3.4225999999999999E-4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 s="1">
        <v>8.3300000000000005E-5</v>
      </c>
      <c r="AGQ50">
        <v>0</v>
      </c>
      <c r="AGR50">
        <v>3.0490109999999999E-3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1.275913E-3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3.7146800000000002E-4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1.7834599999999999E-4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2.5943400000000001E-4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1.3405099999999999E-4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1.4676929999999999E-3</v>
      </c>
      <c r="AJM50">
        <v>0</v>
      </c>
      <c r="AJN50">
        <v>0</v>
      </c>
      <c r="AJO50">
        <v>0</v>
      </c>
      <c r="AJP50">
        <v>1.2419620000000001E-3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3.3712899999999998E-4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 s="1">
        <v>6.1299999999999999E-5</v>
      </c>
      <c r="AKP50">
        <v>0</v>
      </c>
      <c r="AKQ50">
        <v>0</v>
      </c>
      <c r="AKR50" s="1">
        <v>7.7700000000000005E-5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6.23264E-4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 s="1">
        <v>7.2799999999999994E-5</v>
      </c>
      <c r="ALJ50">
        <v>1.2806829999999999E-3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 s="1">
        <v>2.9E-5</v>
      </c>
      <c r="ALU50">
        <v>2.5031199999999998E-4</v>
      </c>
      <c r="ALV50">
        <v>0</v>
      </c>
      <c r="ALW50">
        <v>0</v>
      </c>
      <c r="ALX50">
        <v>0</v>
      </c>
      <c r="ALY50">
        <v>6.3391299999999995E-4</v>
      </c>
      <c r="ALZ50">
        <v>0</v>
      </c>
      <c r="AMA50">
        <v>0</v>
      </c>
      <c r="AMB50" s="1">
        <v>3.5099999999999999E-5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2.5880800000000002E-4</v>
      </c>
      <c r="AMI50">
        <v>0</v>
      </c>
      <c r="AMJ50">
        <v>1.05006E-4</v>
      </c>
      <c r="AMK50">
        <v>0</v>
      </c>
      <c r="AML50">
        <v>0</v>
      </c>
      <c r="AMM50">
        <v>0</v>
      </c>
      <c r="AMN50">
        <v>0</v>
      </c>
      <c r="AMO50">
        <v>0</v>
      </c>
      <c r="AMP50" s="1">
        <v>1.8199999999999999E-5</v>
      </c>
      <c r="AMQ50">
        <v>0</v>
      </c>
      <c r="AMR50">
        <v>2.7768299999999998E-4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 s="1">
        <v>1.7499999999999998E-5</v>
      </c>
      <c r="ANE50">
        <v>0</v>
      </c>
      <c r="ANF50">
        <v>0</v>
      </c>
      <c r="ANG50">
        <v>0</v>
      </c>
      <c r="ANH50">
        <v>0</v>
      </c>
      <c r="ANI50">
        <v>0</v>
      </c>
      <c r="ANJ50" s="1">
        <v>6.7600000000000003E-5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 s="1">
        <v>3.0899999999999999E-5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2.1633883E-2</v>
      </c>
      <c r="APB50" s="1">
        <v>3.4999999999999997E-5</v>
      </c>
      <c r="APC50">
        <v>2.1839900000000001E-4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 s="1">
        <v>7.5400000000000003E-5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 s="1">
        <v>5.2899999999999998E-5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 s="1">
        <v>6.0399999999999998E-5</v>
      </c>
      <c r="ARH50">
        <v>0</v>
      </c>
      <c r="ARI50">
        <v>3.2440600000000001E-4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1.0021679999999999E-3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3.1570399999999998E-4</v>
      </c>
      <c r="ATK50">
        <v>0</v>
      </c>
      <c r="ATL50" s="1">
        <v>6.1699999999999995E-5</v>
      </c>
      <c r="ATM50">
        <v>0</v>
      </c>
      <c r="ATN50" s="1">
        <v>8.9599999999999996E-5</v>
      </c>
      <c r="ATO50">
        <v>0</v>
      </c>
      <c r="ATP50">
        <v>0</v>
      </c>
      <c r="ATQ50">
        <v>0</v>
      </c>
      <c r="ATR50" s="1">
        <v>1.26E-5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</row>
    <row r="51" spans="1:1227" x14ac:dyDescent="0.3">
      <c r="A51" t="s">
        <v>1378</v>
      </c>
      <c r="B51" t="s">
        <v>1228</v>
      </c>
      <c r="C51">
        <v>0</v>
      </c>
      <c r="D51" t="s">
        <v>1229</v>
      </c>
      <c r="E51">
        <v>0</v>
      </c>
      <c r="F51">
        <v>0</v>
      </c>
      <c r="G51">
        <v>0</v>
      </c>
      <c r="H51">
        <v>0</v>
      </c>
      <c r="I51">
        <v>0</v>
      </c>
      <c r="J51" s="1">
        <v>2.3499999999999999E-5</v>
      </c>
      <c r="K51">
        <v>0</v>
      </c>
      <c r="L51">
        <v>1.8909736999999999E-2</v>
      </c>
      <c r="M51">
        <v>0</v>
      </c>
      <c r="N51">
        <v>3.2030900000000001E-4</v>
      </c>
      <c r="O51" s="1">
        <v>4.8399999999999997E-5</v>
      </c>
      <c r="P51">
        <v>0</v>
      </c>
      <c r="Q51">
        <v>7.1957990000000001E-3</v>
      </c>
      <c r="R51">
        <v>7.1540279999999998E-3</v>
      </c>
      <c r="S51">
        <v>2.1094199999999999E-4</v>
      </c>
      <c r="T51">
        <v>2.5401929E-2</v>
      </c>
      <c r="U51">
        <v>0</v>
      </c>
      <c r="V51">
        <v>9.1647159999999998E-3</v>
      </c>
      <c r="W51" s="1">
        <v>1.5099999999999999E-5</v>
      </c>
      <c r="X51">
        <v>1.6289334999999999E-2</v>
      </c>
      <c r="Y51">
        <v>0</v>
      </c>
      <c r="Z51">
        <v>1.6653130000000001E-3</v>
      </c>
      <c r="AA51">
        <v>0</v>
      </c>
      <c r="AB51">
        <v>5.3741040000000002E-3</v>
      </c>
      <c r="AC51">
        <v>0</v>
      </c>
      <c r="AD51">
        <v>0</v>
      </c>
      <c r="AE51">
        <v>7.9465739999999997E-3</v>
      </c>
      <c r="AF51">
        <v>1.0020100000000001E-2</v>
      </c>
      <c r="AG51">
        <v>0</v>
      </c>
      <c r="AH51">
        <v>3.1825737E-2</v>
      </c>
      <c r="AI51">
        <v>0</v>
      </c>
      <c r="AJ51">
        <v>1.9426111999999999E-2</v>
      </c>
      <c r="AK51">
        <v>1.8524589000000001E-2</v>
      </c>
      <c r="AL51">
        <v>0</v>
      </c>
      <c r="AM51">
        <v>9.7320700000000002E-4</v>
      </c>
      <c r="AN51">
        <v>4.6936240000000004E-3</v>
      </c>
      <c r="AO51">
        <v>4.16473E-4</v>
      </c>
      <c r="AP51">
        <v>1.4911309999999999E-3</v>
      </c>
      <c r="AQ51" s="1">
        <v>1.34E-5</v>
      </c>
      <c r="AR51">
        <v>3.3529148000000002E-2</v>
      </c>
      <c r="AS51">
        <v>0</v>
      </c>
      <c r="AT51">
        <v>0</v>
      </c>
      <c r="AU51">
        <v>0</v>
      </c>
      <c r="AV51">
        <v>1.11042E-4</v>
      </c>
      <c r="AW51">
        <v>3.2773112E-2</v>
      </c>
      <c r="AX51">
        <v>3.7077941000000003E-2</v>
      </c>
      <c r="AY51">
        <v>0</v>
      </c>
      <c r="AZ51">
        <v>0</v>
      </c>
      <c r="BA51">
        <v>0</v>
      </c>
      <c r="BB51">
        <v>6.4585100000000002E-4</v>
      </c>
      <c r="BC51" s="1">
        <v>5.24E-5</v>
      </c>
      <c r="BD51" s="1">
        <v>6.7299999999999996E-5</v>
      </c>
      <c r="BE51">
        <v>0</v>
      </c>
      <c r="BF51">
        <v>2.0149600000000001E-4</v>
      </c>
      <c r="BG51" s="1">
        <v>6.7299999999999996E-5</v>
      </c>
      <c r="BH51" s="1">
        <v>1.36E-5</v>
      </c>
      <c r="BI51">
        <v>4.2431800000000003E-4</v>
      </c>
      <c r="BJ51">
        <v>1.1058442999999999E-2</v>
      </c>
      <c r="BK51">
        <v>0</v>
      </c>
      <c r="BL51">
        <v>0</v>
      </c>
      <c r="BM51">
        <v>7.3832000000000004E-3</v>
      </c>
      <c r="BN51">
        <v>2.8432510000000002E-3</v>
      </c>
      <c r="BO51">
        <v>0</v>
      </c>
      <c r="BP51" s="1">
        <v>3.5099999999999999E-5</v>
      </c>
      <c r="BQ51" s="1">
        <v>4.0399999999999999E-5</v>
      </c>
      <c r="BR51">
        <v>0</v>
      </c>
      <c r="BS51">
        <v>2.0958325999999999E-2</v>
      </c>
      <c r="BT51">
        <v>8.2646696000000006E-2</v>
      </c>
      <c r="BU51">
        <v>0</v>
      </c>
      <c r="BV51">
        <v>3.6184800000000001E-4</v>
      </c>
      <c r="BW51">
        <v>2.749128E-3</v>
      </c>
      <c r="BX51">
        <v>1.47954E-4</v>
      </c>
      <c r="BY51">
        <v>0</v>
      </c>
      <c r="BZ51">
        <v>1.9645880000000002E-3</v>
      </c>
      <c r="CA51">
        <v>5.2272020000000002E-3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8.7169220000000002E-3</v>
      </c>
      <c r="CK51">
        <v>0</v>
      </c>
      <c r="CL51">
        <v>1.382E-4</v>
      </c>
      <c r="CM51">
        <v>4.1675775999999998E-2</v>
      </c>
      <c r="CN51">
        <v>0</v>
      </c>
      <c r="CO51">
        <v>0</v>
      </c>
      <c r="CP51">
        <v>1.20044E-4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9.7503300000000004E-4</v>
      </c>
      <c r="DA51">
        <v>4.0349590000000003E-3</v>
      </c>
      <c r="DB51">
        <v>0</v>
      </c>
      <c r="DC51">
        <v>9.51219E-4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2.3309765E-2</v>
      </c>
      <c r="DN51">
        <v>0</v>
      </c>
      <c r="DO51">
        <v>7.1532294999999996E-2</v>
      </c>
      <c r="DP51">
        <v>1.1210882E-2</v>
      </c>
      <c r="DQ51">
        <v>6.7699240000000001E-3</v>
      </c>
      <c r="DR51">
        <v>0</v>
      </c>
      <c r="DS51">
        <v>0</v>
      </c>
      <c r="DT51">
        <v>3.1210159999999999E-3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 s="1">
        <v>6.41E-5</v>
      </c>
      <c r="EE51">
        <v>0</v>
      </c>
      <c r="EF51">
        <v>5.1207750000000002E-3</v>
      </c>
      <c r="EG51">
        <v>8.4511500000000002E-4</v>
      </c>
      <c r="EH51">
        <v>0</v>
      </c>
      <c r="EI51">
        <v>0</v>
      </c>
      <c r="EJ51">
        <v>2.6449329999999999E-3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6.3251799999999999E-4</v>
      </c>
      <c r="EQ51">
        <v>1.7152129999999999E-3</v>
      </c>
      <c r="ER51" s="1">
        <v>3.6699999999999998E-5</v>
      </c>
      <c r="ES51">
        <v>3.8627129999999998E-3</v>
      </c>
      <c r="ET51">
        <v>0</v>
      </c>
      <c r="EU51">
        <v>0</v>
      </c>
      <c r="EV51">
        <v>0</v>
      </c>
      <c r="EW51">
        <v>0</v>
      </c>
      <c r="EX51">
        <v>2.4431774E-2</v>
      </c>
      <c r="EY51">
        <v>0</v>
      </c>
      <c r="EZ51">
        <v>0</v>
      </c>
      <c r="FA51">
        <v>2.0805500000000001E-4</v>
      </c>
      <c r="FB51">
        <v>5.960094E-3</v>
      </c>
      <c r="FC51">
        <v>0</v>
      </c>
      <c r="FD51">
        <v>9.9207500000000003E-4</v>
      </c>
      <c r="FE51">
        <v>0</v>
      </c>
      <c r="FF51">
        <v>0</v>
      </c>
      <c r="FG51">
        <v>0</v>
      </c>
      <c r="FH51">
        <v>0</v>
      </c>
      <c r="FI51">
        <v>2.3003440000000002E-3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2.5815300000000001E-4</v>
      </c>
      <c r="FV51">
        <v>0</v>
      </c>
      <c r="FW51">
        <v>0</v>
      </c>
      <c r="FX51">
        <v>1.13445E-4</v>
      </c>
      <c r="FY51">
        <v>3.3467700000000002E-4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2.7151860000000001E-3</v>
      </c>
      <c r="GG51">
        <v>0</v>
      </c>
      <c r="GH51">
        <v>4.4363300000000003E-4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 s="1">
        <v>6.9599999999999998E-5</v>
      </c>
      <c r="GP51">
        <v>0</v>
      </c>
      <c r="GQ51">
        <v>0</v>
      </c>
      <c r="GR51">
        <v>2.8700370000000002E-3</v>
      </c>
      <c r="GS51" s="1">
        <v>1.9400000000000001E-5</v>
      </c>
      <c r="GT51">
        <v>0</v>
      </c>
      <c r="GU51">
        <v>0</v>
      </c>
      <c r="GV51">
        <v>1.826696E-3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1.9726002999999999E-2</v>
      </c>
      <c r="HD51">
        <v>0</v>
      </c>
      <c r="HE51">
        <v>0</v>
      </c>
      <c r="HF51">
        <v>0</v>
      </c>
      <c r="HG51">
        <v>3.191503E-3</v>
      </c>
      <c r="HH51">
        <v>0</v>
      </c>
      <c r="HI51">
        <v>0</v>
      </c>
      <c r="HJ51">
        <v>0</v>
      </c>
      <c r="HK51" s="1">
        <v>1.7200000000000001E-5</v>
      </c>
      <c r="HL51">
        <v>0</v>
      </c>
      <c r="HM51">
        <v>0</v>
      </c>
      <c r="HN51">
        <v>0</v>
      </c>
      <c r="HO51">
        <v>0</v>
      </c>
      <c r="HP51">
        <v>2.5713020000000001E-3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 s="1">
        <v>7.4200000000000001E-5</v>
      </c>
      <c r="HX51" s="1">
        <v>2.58E-5</v>
      </c>
      <c r="HY51">
        <v>0</v>
      </c>
      <c r="HZ51">
        <v>0</v>
      </c>
      <c r="IA51">
        <v>0</v>
      </c>
      <c r="IB51">
        <v>0</v>
      </c>
      <c r="IC51">
        <v>1.803795E-3</v>
      </c>
      <c r="ID51" s="1">
        <v>3.3599999999999997E-5</v>
      </c>
      <c r="IE51">
        <v>0</v>
      </c>
      <c r="IF51">
        <v>0</v>
      </c>
      <c r="IG51">
        <v>5.8904900000000002E-4</v>
      </c>
      <c r="IH51">
        <v>0</v>
      </c>
      <c r="II51">
        <v>0</v>
      </c>
      <c r="IJ51">
        <v>0</v>
      </c>
      <c r="IK51">
        <v>1.196197E-3</v>
      </c>
      <c r="IL51">
        <v>1.1558476999999999E-2</v>
      </c>
      <c r="IM51">
        <v>0</v>
      </c>
      <c r="IN51">
        <v>0</v>
      </c>
      <c r="IO51">
        <v>1.2588360999999999E-2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2.5089462E-2</v>
      </c>
      <c r="IW51">
        <v>0</v>
      </c>
      <c r="IX51">
        <v>0</v>
      </c>
      <c r="IY51" s="1">
        <v>3.1399999999999998E-5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7.3866299999999997E-4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2.1598E-4</v>
      </c>
      <c r="JU51">
        <v>0</v>
      </c>
      <c r="JV51">
        <v>3.9503339999999998E-3</v>
      </c>
      <c r="JW51">
        <v>0</v>
      </c>
      <c r="JX51" s="1">
        <v>4.2899999999999999E-5</v>
      </c>
      <c r="JY51">
        <v>0</v>
      </c>
      <c r="JZ51">
        <v>0</v>
      </c>
      <c r="KA51">
        <v>0</v>
      </c>
      <c r="KB51">
        <v>2.1328789999999999E-3</v>
      </c>
      <c r="KC51">
        <v>2.39836E-4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1.282E-4</v>
      </c>
      <c r="KJ51">
        <v>0</v>
      </c>
      <c r="KK51" s="1">
        <v>6.02E-5</v>
      </c>
      <c r="KL51">
        <v>3.2227500000000001E-4</v>
      </c>
      <c r="KM51">
        <v>0</v>
      </c>
      <c r="KN51">
        <v>0</v>
      </c>
      <c r="KO51">
        <v>0</v>
      </c>
      <c r="KP51">
        <v>0</v>
      </c>
      <c r="KQ51">
        <v>8.9874699999999998E-4</v>
      </c>
      <c r="KR51">
        <v>2.2048739999999999E-3</v>
      </c>
      <c r="KS51">
        <v>0</v>
      </c>
      <c r="KT51">
        <v>0</v>
      </c>
      <c r="KU51">
        <v>0</v>
      </c>
      <c r="KV51">
        <v>7.6119739999999997E-3</v>
      </c>
      <c r="KW51">
        <v>0</v>
      </c>
      <c r="KX51">
        <v>0</v>
      </c>
      <c r="KY51">
        <v>5.2783500000000004E-4</v>
      </c>
      <c r="KZ51">
        <v>0</v>
      </c>
      <c r="LA51">
        <v>1.09357E-4</v>
      </c>
      <c r="LB51">
        <v>0</v>
      </c>
      <c r="LC51">
        <v>1.16914E-4</v>
      </c>
      <c r="LD51">
        <v>2.7839899999999998E-4</v>
      </c>
      <c r="LE51">
        <v>1.7574590000000001E-3</v>
      </c>
      <c r="LF51">
        <v>0</v>
      </c>
      <c r="LG51">
        <v>0</v>
      </c>
      <c r="LH51">
        <v>8.0425619999999996E-3</v>
      </c>
      <c r="LI51" s="1">
        <v>1.7799999999999999E-5</v>
      </c>
      <c r="LJ51">
        <v>0</v>
      </c>
      <c r="LK51" s="1">
        <v>8.5900000000000001E-5</v>
      </c>
      <c r="LL51">
        <v>0</v>
      </c>
      <c r="LM51">
        <v>8.1967200000000002E-4</v>
      </c>
      <c r="LN51">
        <v>0</v>
      </c>
      <c r="LO51">
        <v>8.5025789999999997E-3</v>
      </c>
      <c r="LP51">
        <v>3.7419409999999999E-3</v>
      </c>
      <c r="LQ51">
        <v>0</v>
      </c>
      <c r="LR51">
        <v>2.6309100000000002E-4</v>
      </c>
      <c r="LS51">
        <v>0</v>
      </c>
      <c r="LT51">
        <v>0</v>
      </c>
      <c r="LU51">
        <v>0</v>
      </c>
      <c r="LV51">
        <v>1.5648100000000001E-4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 s="1">
        <v>3.04E-5</v>
      </c>
      <c r="MD51">
        <v>4.5131609999999999E-3</v>
      </c>
      <c r="ME51">
        <v>0</v>
      </c>
      <c r="MF51">
        <v>0</v>
      </c>
      <c r="MG51">
        <v>0</v>
      </c>
      <c r="MH51">
        <v>0</v>
      </c>
      <c r="MI51">
        <v>1.65184E-4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1.9691068999999999E-2</v>
      </c>
      <c r="MP51">
        <v>1.1940320000000001E-2</v>
      </c>
      <c r="MQ51">
        <v>0</v>
      </c>
      <c r="MR51">
        <v>0</v>
      </c>
      <c r="MS51">
        <v>0</v>
      </c>
      <c r="MT51">
        <v>0</v>
      </c>
      <c r="MU51">
        <v>5.6720000000000002E-4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2.3508040000000002E-3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2.5393600000000002E-4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8.9083499999999998E-4</v>
      </c>
      <c r="NW51">
        <v>0</v>
      </c>
      <c r="NX51">
        <v>0</v>
      </c>
      <c r="NY51">
        <v>0</v>
      </c>
      <c r="NZ51">
        <v>1.12203E-4</v>
      </c>
      <c r="OA51">
        <v>1.1476699999999999E-4</v>
      </c>
      <c r="OB51">
        <v>0</v>
      </c>
      <c r="OC51">
        <v>0</v>
      </c>
      <c r="OD51" s="1">
        <v>5.8799999999999999E-5</v>
      </c>
      <c r="OE51">
        <v>2.26386E-4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4.3124599999999998E-4</v>
      </c>
      <c r="OQ51">
        <v>0</v>
      </c>
      <c r="OR51">
        <v>6.2290000000000002E-4</v>
      </c>
      <c r="OS51">
        <v>5.5936799999999997E-4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1.48627E-4</v>
      </c>
      <c r="PC51">
        <v>1.381207E-3</v>
      </c>
      <c r="PD51">
        <v>0</v>
      </c>
      <c r="PE51">
        <v>0</v>
      </c>
      <c r="PF51">
        <v>0</v>
      </c>
      <c r="PG51">
        <v>3.9697099999999998E-4</v>
      </c>
      <c r="PH51">
        <v>0</v>
      </c>
      <c r="PI51">
        <v>0</v>
      </c>
      <c r="PJ51">
        <v>0</v>
      </c>
      <c r="PK51">
        <v>5.3887980000000002E-3</v>
      </c>
      <c r="PL51">
        <v>1.6067150000000001E-3</v>
      </c>
      <c r="PM51">
        <v>0</v>
      </c>
      <c r="PN51" s="1">
        <v>9.3900000000000006E-5</v>
      </c>
      <c r="PO51">
        <v>0</v>
      </c>
      <c r="PP51">
        <v>0</v>
      </c>
      <c r="PQ51">
        <v>9.5751589999999998E-3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1.261777E-3</v>
      </c>
      <c r="QH51" s="1">
        <v>6.1199999999999997E-5</v>
      </c>
      <c r="QI51">
        <v>5.4032899999999998E-4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 s="1">
        <v>7.9900000000000004E-5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2.94958E-4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 s="1">
        <v>1.59E-5</v>
      </c>
      <c r="RH51" s="1">
        <v>4.7599999999999998E-5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1.6666900000000001E-4</v>
      </c>
      <c r="RX51">
        <v>0</v>
      </c>
      <c r="RY51" s="1">
        <v>5.8999999999999998E-5</v>
      </c>
      <c r="RZ51">
        <v>0</v>
      </c>
      <c r="SA51">
        <v>0</v>
      </c>
      <c r="SB51">
        <v>0</v>
      </c>
      <c r="SC51">
        <v>0</v>
      </c>
      <c r="SD51">
        <v>1.0048489999999999E-3</v>
      </c>
      <c r="SE51" s="1">
        <v>2.6599999999999999E-5</v>
      </c>
      <c r="SF51">
        <v>0</v>
      </c>
      <c r="SG51">
        <v>0</v>
      </c>
      <c r="SH51">
        <v>0</v>
      </c>
      <c r="SI51" s="1">
        <v>2.5400000000000001E-5</v>
      </c>
      <c r="SJ51">
        <v>0</v>
      </c>
      <c r="SK51" s="1">
        <v>5.13E-5</v>
      </c>
      <c r="SL51">
        <v>0</v>
      </c>
      <c r="SM51" s="1">
        <v>2.9799999999999999E-5</v>
      </c>
      <c r="SN51">
        <v>0</v>
      </c>
      <c r="SO51">
        <v>0</v>
      </c>
      <c r="SP51">
        <v>1.291131E-3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1.6169900000000001E-4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2.2021200000000001E-4</v>
      </c>
      <c r="TO51">
        <v>1.95599E-4</v>
      </c>
      <c r="TP51">
        <v>1.5226090000000001E-3</v>
      </c>
      <c r="TQ51">
        <v>0</v>
      </c>
      <c r="TR51">
        <v>0</v>
      </c>
      <c r="TS51" s="1">
        <v>4.2200000000000003E-5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3.4684400000000002E-4</v>
      </c>
      <c r="TZ51">
        <v>3.3792400000000003E-4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 s="1">
        <v>1.8099999999999999E-5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5.7065049999999997E-3</v>
      </c>
      <c r="US51">
        <v>3.17306E-4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 s="1">
        <v>1.11E-5</v>
      </c>
      <c r="VF51">
        <v>0</v>
      </c>
      <c r="VG51">
        <v>0</v>
      </c>
      <c r="VH51">
        <v>0</v>
      </c>
      <c r="VI51">
        <v>2.1052504999999999E-2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1.4138700000000001E-4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4.8129150000000001E-3</v>
      </c>
      <c r="WK51">
        <v>0</v>
      </c>
      <c r="WL51">
        <v>0</v>
      </c>
      <c r="WM51">
        <v>1.9144299999999999E-4</v>
      </c>
      <c r="WN51">
        <v>0</v>
      </c>
      <c r="WO51">
        <v>0</v>
      </c>
      <c r="WP51">
        <v>0</v>
      </c>
      <c r="WQ51">
        <v>0</v>
      </c>
      <c r="WR51">
        <v>3.6827499999999999E-4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1.00245E-4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 s="1">
        <v>8.6000000000000003E-5</v>
      </c>
      <c r="XP51">
        <v>0</v>
      </c>
      <c r="XQ51">
        <v>0</v>
      </c>
      <c r="XR51">
        <v>0</v>
      </c>
      <c r="XS51" s="1">
        <v>2.4600000000000002E-5</v>
      </c>
      <c r="XT51">
        <v>0</v>
      </c>
      <c r="XU51">
        <v>2.8430648999999999E-2</v>
      </c>
      <c r="XV51">
        <v>0</v>
      </c>
      <c r="XW51">
        <v>0</v>
      </c>
      <c r="XX51">
        <v>3.2504270000000002E-3</v>
      </c>
      <c r="XY51">
        <v>0</v>
      </c>
      <c r="XZ51">
        <v>0</v>
      </c>
      <c r="YA51">
        <v>1.7615689999999999E-3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5.2011500000000003E-4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3.2877779999999999E-3</v>
      </c>
      <c r="YQ51">
        <v>0</v>
      </c>
      <c r="YR51">
        <v>0</v>
      </c>
      <c r="YS51">
        <v>0</v>
      </c>
      <c r="YT51" s="1">
        <v>8.2200000000000006E-5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1.03117E-4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1.648863E-3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1.82926E-4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6.68146E-4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6.58988E-4</v>
      </c>
      <c r="AAI51">
        <v>0</v>
      </c>
      <c r="AAJ51">
        <v>0</v>
      </c>
      <c r="AAK51">
        <v>0</v>
      </c>
      <c r="AAL51">
        <v>0</v>
      </c>
      <c r="AAM51">
        <v>1.4818599999999999E-4</v>
      </c>
      <c r="AAN51">
        <v>1.0221270000000001E-3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2.6524930000000001E-3</v>
      </c>
      <c r="AAV51">
        <v>0</v>
      </c>
      <c r="AAW51">
        <v>0</v>
      </c>
      <c r="AAX51">
        <v>0</v>
      </c>
      <c r="AAY51">
        <v>5.8686000000000003E-4</v>
      </c>
      <c r="AAZ51" s="1">
        <v>8.81E-5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7.8084169999999998E-3</v>
      </c>
      <c r="ABL51">
        <v>0</v>
      </c>
      <c r="ABM51">
        <v>0</v>
      </c>
      <c r="ABN51">
        <v>2.039122E-3</v>
      </c>
      <c r="ABO51">
        <v>0</v>
      </c>
      <c r="ABP51">
        <v>0</v>
      </c>
      <c r="ABQ51">
        <v>0</v>
      </c>
      <c r="ABR51">
        <v>8.9240080000000006E-3</v>
      </c>
      <c r="ABS51">
        <v>0</v>
      </c>
      <c r="ABT51">
        <v>0</v>
      </c>
      <c r="ABU51">
        <v>0</v>
      </c>
      <c r="ABV51">
        <v>3.3290700000000002E-4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1.860626E-3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1.73659E-4</v>
      </c>
      <c r="ADP51" s="1">
        <v>5.9799999999999997E-5</v>
      </c>
      <c r="ADQ51">
        <v>0</v>
      </c>
      <c r="ADR51">
        <v>0</v>
      </c>
      <c r="ADS51">
        <v>8.2335700000000004E-4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6.9267199999999997E-4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2.1281800000000001E-4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5.4520610000000002E-3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1.387575E-3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 s="1">
        <v>2.8900000000000001E-5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2.7337580000000002E-3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2.9394234000000002E-2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4.8369999999999999E-4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5.1918099999999996E-4</v>
      </c>
      <c r="AJM51">
        <v>0</v>
      </c>
      <c r="AJN51">
        <v>0</v>
      </c>
      <c r="AJO51">
        <v>0</v>
      </c>
      <c r="AJP51">
        <v>4.4136649999999998E-3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 s="1">
        <v>6.5400000000000004E-5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1.3967E-4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 s="1">
        <v>5.7399999999999999E-5</v>
      </c>
      <c r="ALE51">
        <v>0</v>
      </c>
      <c r="ALF51">
        <v>0</v>
      </c>
      <c r="ALG51" s="1">
        <v>4.9599999999999999E-5</v>
      </c>
      <c r="ALH51">
        <v>0</v>
      </c>
      <c r="ALI51">
        <v>0</v>
      </c>
      <c r="ALJ51">
        <v>1.2838039999999999E-3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 s="1">
        <v>9.5199999999999997E-5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1.1183269999999999E-3</v>
      </c>
      <c r="ALZ51">
        <v>0</v>
      </c>
      <c r="AMA51">
        <v>0</v>
      </c>
      <c r="AMB51">
        <v>0</v>
      </c>
      <c r="AMC51" s="1">
        <v>3.4999999999999997E-5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1.00216E-4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 s="1">
        <v>9.9300000000000001E-5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1.21118E-4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1.25988E-4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 s="1">
        <v>5.0000000000000002E-5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1.8085399999999999E-4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1.220928E-3</v>
      </c>
      <c r="APR51" s="1">
        <v>4.7700000000000001E-5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2.0662E-4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8.8637500000000001E-4</v>
      </c>
      <c r="ARU51">
        <v>0</v>
      </c>
      <c r="ARV51">
        <v>1.4259900000000001E-4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 s="1">
        <v>7.1000000000000005E-5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 s="1">
        <v>6.7399999999999998E-5</v>
      </c>
      <c r="ATE51">
        <v>1.7372399999999999E-4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4.52225E-4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 s="1">
        <v>7.4200000000000001E-5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</row>
    <row r="52" spans="1:1227" x14ac:dyDescent="0.3">
      <c r="A52" t="s">
        <v>1381</v>
      </c>
      <c r="B52" t="s">
        <v>1228</v>
      </c>
      <c r="C52">
        <v>0</v>
      </c>
      <c r="D52" t="s">
        <v>1234</v>
      </c>
      <c r="E52">
        <v>0</v>
      </c>
      <c r="F52">
        <v>0</v>
      </c>
      <c r="G52">
        <v>0</v>
      </c>
      <c r="H52">
        <v>0</v>
      </c>
      <c r="I52">
        <v>0</v>
      </c>
      <c r="J52" s="1">
        <v>7.2700000000000005E-5</v>
      </c>
      <c r="K52">
        <v>0</v>
      </c>
      <c r="L52">
        <v>3.1079549999999999E-3</v>
      </c>
      <c r="M52">
        <v>0</v>
      </c>
      <c r="N52" s="1">
        <v>6.8800000000000005E-5</v>
      </c>
      <c r="O52">
        <v>0</v>
      </c>
      <c r="P52">
        <v>5.3893400000000003E-4</v>
      </c>
      <c r="Q52">
        <v>5.4290199999999997E-3</v>
      </c>
      <c r="R52">
        <v>1.0676539999999999E-3</v>
      </c>
      <c r="S52" s="1">
        <v>3.9799999999999998E-5</v>
      </c>
      <c r="T52">
        <v>0</v>
      </c>
      <c r="U52">
        <v>5.6711149000000002E-2</v>
      </c>
      <c r="V52">
        <v>1.20648E-4</v>
      </c>
      <c r="W52" s="1">
        <v>5.3100000000000003E-5</v>
      </c>
      <c r="X52">
        <v>6.4633820000000002E-3</v>
      </c>
      <c r="Y52">
        <v>1.62201E-4</v>
      </c>
      <c r="Z52">
        <v>0</v>
      </c>
      <c r="AA52">
        <v>3.1934950000000002E-3</v>
      </c>
      <c r="AB52">
        <v>9.1400230000000006E-3</v>
      </c>
      <c r="AC52">
        <v>0</v>
      </c>
      <c r="AD52">
        <v>2.9483930000000001E-3</v>
      </c>
      <c r="AE52">
        <v>0</v>
      </c>
      <c r="AF52">
        <v>1.5444909999999999E-2</v>
      </c>
      <c r="AG52" s="1">
        <v>2.6800000000000001E-5</v>
      </c>
      <c r="AH52">
        <v>3.858336E-3</v>
      </c>
      <c r="AI52">
        <v>0</v>
      </c>
      <c r="AJ52">
        <v>0</v>
      </c>
      <c r="AK52">
        <v>4.4609189999999998E-3</v>
      </c>
      <c r="AL52">
        <v>0</v>
      </c>
      <c r="AM52">
        <v>0</v>
      </c>
      <c r="AN52">
        <v>1.2371820000000001E-3</v>
      </c>
      <c r="AO52">
        <v>3.6103239999999998E-3</v>
      </c>
      <c r="AP52">
        <v>5.5703999999999997E-4</v>
      </c>
      <c r="AQ52">
        <v>0</v>
      </c>
      <c r="AR52">
        <v>0</v>
      </c>
      <c r="AS52">
        <v>0.147134498</v>
      </c>
      <c r="AT52">
        <v>0</v>
      </c>
      <c r="AU52">
        <v>0</v>
      </c>
      <c r="AV52" s="1">
        <v>2.6699999999999998E-5</v>
      </c>
      <c r="AW52">
        <v>8.2592749999999999E-3</v>
      </c>
      <c r="AX52">
        <v>2.0319414000000001E-2</v>
      </c>
      <c r="AY52">
        <v>2.92138E-4</v>
      </c>
      <c r="AZ52">
        <v>0</v>
      </c>
      <c r="BA52">
        <v>0</v>
      </c>
      <c r="BB52">
        <v>1.563837E-3</v>
      </c>
      <c r="BC52">
        <v>0</v>
      </c>
      <c r="BD52">
        <v>2.3747733E-2</v>
      </c>
      <c r="BE52">
        <v>0</v>
      </c>
      <c r="BF52">
        <v>1.5511416E-2</v>
      </c>
      <c r="BG52" s="1">
        <v>5.77E-5</v>
      </c>
      <c r="BH52">
        <v>3.3751879999999999E-3</v>
      </c>
      <c r="BI52">
        <v>0</v>
      </c>
      <c r="BJ52">
        <v>8.2030539999999996E-3</v>
      </c>
      <c r="BK52">
        <v>4.5050800000000002E-4</v>
      </c>
      <c r="BL52">
        <v>0</v>
      </c>
      <c r="BM52">
        <v>6.1056399999999999E-3</v>
      </c>
      <c r="BN52">
        <v>3.1501810000000002E-3</v>
      </c>
      <c r="BO52">
        <v>0</v>
      </c>
      <c r="BP52">
        <v>2.3689760000000001E-3</v>
      </c>
      <c r="BQ52" s="1">
        <v>7.1600000000000006E-5</v>
      </c>
      <c r="BR52">
        <v>0</v>
      </c>
      <c r="BS52">
        <v>2.1371900999999999E-2</v>
      </c>
      <c r="BT52">
        <v>1.0159875000000001E-2</v>
      </c>
      <c r="BU52">
        <v>0</v>
      </c>
      <c r="BV52">
        <v>3.57998E-4</v>
      </c>
      <c r="BW52">
        <v>2.2227601E-2</v>
      </c>
      <c r="BX52">
        <v>1.97252E-4</v>
      </c>
      <c r="BY52">
        <v>0</v>
      </c>
      <c r="BZ52">
        <v>1.482566E-3</v>
      </c>
      <c r="CA52">
        <v>3.2465329999999998E-3</v>
      </c>
      <c r="CB52">
        <v>0</v>
      </c>
      <c r="CC52">
        <v>2.8841119999999999E-3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6.10225E-3</v>
      </c>
      <c r="CK52">
        <v>0</v>
      </c>
      <c r="CL52">
        <v>1.6400399999999999E-3</v>
      </c>
      <c r="CM52">
        <v>5.8785522E-2</v>
      </c>
      <c r="CN52">
        <v>0</v>
      </c>
      <c r="CO52">
        <v>1.3635139999999999E-3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3.8038822999999999E-2</v>
      </c>
      <c r="CY52" s="1">
        <v>1.4399999999999999E-5</v>
      </c>
      <c r="CZ52">
        <v>1.5918939999999999E-3</v>
      </c>
      <c r="DA52">
        <v>0</v>
      </c>
      <c r="DB52">
        <v>0</v>
      </c>
      <c r="DC52">
        <v>1.827555E-3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4.1605970000000003E-3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5.501138E-3</v>
      </c>
      <c r="DP52">
        <v>3.3940799999999998E-3</v>
      </c>
      <c r="DQ52">
        <v>1.7265939999999999E-3</v>
      </c>
      <c r="DR52">
        <v>0</v>
      </c>
      <c r="DS52">
        <v>0</v>
      </c>
      <c r="DT52" s="1">
        <v>6.2399999999999999E-5</v>
      </c>
      <c r="DU52">
        <v>1.6898195000000001E-2</v>
      </c>
      <c r="DV52">
        <v>0</v>
      </c>
      <c r="DW52" s="1">
        <v>1.06E-5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1.93146E-4</v>
      </c>
      <c r="EG52">
        <v>0</v>
      </c>
      <c r="EH52">
        <v>1.1080203E-2</v>
      </c>
      <c r="EI52">
        <v>1.9872488000000001E-2</v>
      </c>
      <c r="EJ52">
        <v>2.6799199999999999E-4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1.5437070000000001E-3</v>
      </c>
      <c r="EQ52">
        <v>8.2943999999999997E-4</v>
      </c>
      <c r="ER52" s="1">
        <v>6.0700000000000003E-6</v>
      </c>
      <c r="ES52">
        <v>6.16137E-4</v>
      </c>
      <c r="ET52">
        <v>0</v>
      </c>
      <c r="EU52">
        <v>0</v>
      </c>
      <c r="EV52">
        <v>0</v>
      </c>
      <c r="EW52">
        <v>2.82016E-4</v>
      </c>
      <c r="EX52">
        <v>0</v>
      </c>
      <c r="EY52">
        <v>0</v>
      </c>
      <c r="EZ52">
        <v>0</v>
      </c>
      <c r="FA52">
        <v>0</v>
      </c>
      <c r="FB52">
        <v>6.5614799999999995E-4</v>
      </c>
      <c r="FC52">
        <v>0</v>
      </c>
      <c r="FD52">
        <v>2.8498199999999998E-4</v>
      </c>
      <c r="FE52">
        <v>0</v>
      </c>
      <c r="FF52">
        <v>0</v>
      </c>
      <c r="FG52">
        <v>0</v>
      </c>
      <c r="FH52">
        <v>0</v>
      </c>
      <c r="FI52">
        <v>3.8148499999999998E-4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 s="1">
        <v>3.3899999999999997E-5</v>
      </c>
      <c r="FV52" s="1">
        <v>3.3899999999999997E-5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2.7887099999999998E-4</v>
      </c>
      <c r="GE52">
        <v>0</v>
      </c>
      <c r="GF52">
        <v>2.5554079999999999E-3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1.2057052E-2</v>
      </c>
      <c r="GP52">
        <v>0</v>
      </c>
      <c r="GQ52">
        <v>3.4299200000000003E-4</v>
      </c>
      <c r="GR52">
        <v>6.8366100000000001E-4</v>
      </c>
      <c r="GS52">
        <v>0</v>
      </c>
      <c r="GT52">
        <v>1.873448E-3</v>
      </c>
      <c r="GU52">
        <v>0</v>
      </c>
      <c r="GV52">
        <v>3.5026799999999999E-4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4.7124699999999999E-3</v>
      </c>
      <c r="HD52">
        <v>0</v>
      </c>
      <c r="HE52">
        <v>0</v>
      </c>
      <c r="HF52">
        <v>0</v>
      </c>
      <c r="HG52">
        <v>2.0107319999999999E-3</v>
      </c>
      <c r="HH52">
        <v>0</v>
      </c>
      <c r="HI52">
        <v>0</v>
      </c>
      <c r="HJ52">
        <v>0</v>
      </c>
      <c r="HK52">
        <v>0</v>
      </c>
      <c r="HL52" s="1">
        <v>7.2399999999999998E-5</v>
      </c>
      <c r="HM52">
        <v>0</v>
      </c>
      <c r="HN52">
        <v>2.7906799999999999E-4</v>
      </c>
      <c r="HO52">
        <v>0</v>
      </c>
      <c r="HP52">
        <v>1.6002880000000001E-3</v>
      </c>
      <c r="HQ52">
        <v>0</v>
      </c>
      <c r="HR52">
        <v>1.9887799999999999E-3</v>
      </c>
      <c r="HS52" s="1">
        <v>5.7399999999999999E-5</v>
      </c>
      <c r="HT52">
        <v>0</v>
      </c>
      <c r="HU52">
        <v>0</v>
      </c>
      <c r="HV52">
        <v>0</v>
      </c>
      <c r="HW52">
        <v>0</v>
      </c>
      <c r="HX52" s="1">
        <v>4.4199999999999997E-5</v>
      </c>
      <c r="HY52">
        <v>0</v>
      </c>
      <c r="HZ52">
        <v>0</v>
      </c>
      <c r="IA52">
        <v>0</v>
      </c>
      <c r="IB52">
        <v>0</v>
      </c>
      <c r="IC52">
        <v>2.7121600000000001E-4</v>
      </c>
      <c r="ID52">
        <v>3.029515E-3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1.8431179999999999E-3</v>
      </c>
      <c r="IL52">
        <v>3.148999E-3</v>
      </c>
      <c r="IM52">
        <v>0</v>
      </c>
      <c r="IN52">
        <v>0</v>
      </c>
      <c r="IO52">
        <v>3.9915100000000002E-3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4.60863E-4</v>
      </c>
      <c r="IV52">
        <v>1.8310180999999998E-2</v>
      </c>
      <c r="IW52">
        <v>0</v>
      </c>
      <c r="IX52">
        <v>0</v>
      </c>
      <c r="IY52">
        <v>0</v>
      </c>
      <c r="IZ52">
        <v>0</v>
      </c>
      <c r="JA52" s="1">
        <v>6.6699999999999995E-5</v>
      </c>
      <c r="JB52">
        <v>0</v>
      </c>
      <c r="JC52">
        <v>0</v>
      </c>
      <c r="JD52">
        <v>0</v>
      </c>
      <c r="JE52">
        <v>1.5540600999999999E-2</v>
      </c>
      <c r="JF52">
        <v>8.1692789999999998E-3</v>
      </c>
      <c r="JG52">
        <v>0</v>
      </c>
      <c r="JH52">
        <v>1.569378E-3</v>
      </c>
      <c r="JI52">
        <v>0</v>
      </c>
      <c r="JJ52">
        <v>1.070143E-3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 s="1">
        <v>1.4E-5</v>
      </c>
      <c r="JR52" s="1">
        <v>3.9199999999999997E-5</v>
      </c>
      <c r="JS52">
        <v>0</v>
      </c>
      <c r="JT52">
        <v>0</v>
      </c>
      <c r="JU52">
        <v>0</v>
      </c>
      <c r="JV52">
        <v>2.16621E-2</v>
      </c>
      <c r="JW52">
        <v>0</v>
      </c>
      <c r="JX52">
        <v>0</v>
      </c>
      <c r="JY52">
        <v>0</v>
      </c>
      <c r="JZ52">
        <v>0</v>
      </c>
      <c r="KA52">
        <v>3.8885485999999997E-2</v>
      </c>
      <c r="KB52">
        <v>2.2480949999999999E-3</v>
      </c>
      <c r="KC52">
        <v>0</v>
      </c>
      <c r="KD52">
        <v>0</v>
      </c>
      <c r="KE52">
        <v>0</v>
      </c>
      <c r="KF52">
        <v>9.3238790000000002E-3</v>
      </c>
      <c r="KG52" s="1">
        <v>6.2500000000000001E-5</v>
      </c>
      <c r="KH52">
        <v>4.8223800000000001E-4</v>
      </c>
      <c r="KI52">
        <v>1.0227599999999999E-4</v>
      </c>
      <c r="KJ52">
        <v>3.21847E-4</v>
      </c>
      <c r="KK52">
        <v>1.8324500000000001E-4</v>
      </c>
      <c r="KL52">
        <v>3.0674199999999998E-4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8.1489400000000003E-4</v>
      </c>
      <c r="KW52">
        <v>0</v>
      </c>
      <c r="KX52">
        <v>0</v>
      </c>
      <c r="KY52">
        <v>8.7154699999999997E-4</v>
      </c>
      <c r="KZ52">
        <v>0</v>
      </c>
      <c r="LA52" s="1">
        <v>2.7699999999999999E-5</v>
      </c>
      <c r="LB52">
        <v>0</v>
      </c>
      <c r="LC52" s="1">
        <v>6.6000000000000005E-5</v>
      </c>
      <c r="LD52">
        <v>0</v>
      </c>
      <c r="LE52">
        <v>0</v>
      </c>
      <c r="LF52">
        <v>0</v>
      </c>
      <c r="LG52">
        <v>0</v>
      </c>
      <c r="LH52">
        <v>2.8994450000000001E-3</v>
      </c>
      <c r="LI52">
        <v>0</v>
      </c>
      <c r="LJ52">
        <v>0</v>
      </c>
      <c r="LK52">
        <v>0</v>
      </c>
      <c r="LL52">
        <v>0</v>
      </c>
      <c r="LM52" s="1">
        <v>8.5400000000000002E-5</v>
      </c>
      <c r="LN52">
        <v>0</v>
      </c>
      <c r="LO52">
        <v>3.35506E-3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2.7433900000000002E-4</v>
      </c>
      <c r="MB52">
        <v>0</v>
      </c>
      <c r="MC52">
        <v>0</v>
      </c>
      <c r="MD52">
        <v>4.6597700000000001E-4</v>
      </c>
      <c r="ME52">
        <v>0</v>
      </c>
      <c r="MF52">
        <v>0</v>
      </c>
      <c r="MG52">
        <v>0</v>
      </c>
      <c r="MH52">
        <v>0</v>
      </c>
      <c r="MI52">
        <v>5.31041E-4</v>
      </c>
      <c r="MJ52">
        <v>4.5824599999999999E-4</v>
      </c>
      <c r="MK52">
        <v>0</v>
      </c>
      <c r="ML52">
        <v>2.6104347E-2</v>
      </c>
      <c r="MM52">
        <v>0</v>
      </c>
      <c r="MN52">
        <v>0</v>
      </c>
      <c r="MO52">
        <v>1.396539E-3</v>
      </c>
      <c r="MP52">
        <v>2.3509260000000001E-3</v>
      </c>
      <c r="MQ52">
        <v>0</v>
      </c>
      <c r="MR52">
        <v>0</v>
      </c>
      <c r="MS52">
        <v>0</v>
      </c>
      <c r="MT52">
        <v>0</v>
      </c>
      <c r="MU52">
        <v>1.69779E-4</v>
      </c>
      <c r="MV52">
        <v>0</v>
      </c>
      <c r="MW52">
        <v>9.7164400000000002E-4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 s="1">
        <v>6.3600000000000001E-5</v>
      </c>
      <c r="NQ52">
        <v>0</v>
      </c>
      <c r="NR52">
        <v>0</v>
      </c>
      <c r="NS52">
        <v>3.4772500000000001E-4</v>
      </c>
      <c r="NT52">
        <v>0</v>
      </c>
      <c r="NU52">
        <v>0</v>
      </c>
      <c r="NV52">
        <v>5.1928E-4</v>
      </c>
      <c r="NW52">
        <v>0</v>
      </c>
      <c r="NX52">
        <v>1.64174E-4</v>
      </c>
      <c r="NY52">
        <v>0</v>
      </c>
      <c r="NZ52" s="1">
        <v>6.8999999999999997E-5</v>
      </c>
      <c r="OA52">
        <v>1.309263E-3</v>
      </c>
      <c r="OB52">
        <v>0</v>
      </c>
      <c r="OC52">
        <v>0</v>
      </c>
      <c r="OD52">
        <v>0</v>
      </c>
      <c r="OE52" s="1">
        <v>5.8E-5</v>
      </c>
      <c r="OF52">
        <v>0</v>
      </c>
      <c r="OG52">
        <v>0</v>
      </c>
      <c r="OH52">
        <v>0</v>
      </c>
      <c r="OI52">
        <v>0</v>
      </c>
      <c r="OJ52">
        <v>0</v>
      </c>
      <c r="OK52" s="1">
        <v>1.66E-5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4.3037099999999998E-4</v>
      </c>
      <c r="OR52">
        <v>1.7375600000000001E-4</v>
      </c>
      <c r="OS52">
        <v>1.720175E-3</v>
      </c>
      <c r="OT52">
        <v>0</v>
      </c>
      <c r="OU52">
        <v>0</v>
      </c>
      <c r="OV52">
        <v>0</v>
      </c>
      <c r="OW52">
        <v>4.4532600000000001E-4</v>
      </c>
      <c r="OX52">
        <v>0</v>
      </c>
      <c r="OY52">
        <v>0</v>
      </c>
      <c r="OZ52">
        <v>0</v>
      </c>
      <c r="PA52">
        <v>0</v>
      </c>
      <c r="PB52">
        <v>2.44756E-4</v>
      </c>
      <c r="PC52">
        <v>1.06116E-4</v>
      </c>
      <c r="PD52">
        <v>0</v>
      </c>
      <c r="PE52">
        <v>1.5421599999999999E-4</v>
      </c>
      <c r="PF52">
        <v>0</v>
      </c>
      <c r="PG52">
        <v>2.7117200000000003E-4</v>
      </c>
      <c r="PH52">
        <v>0</v>
      </c>
      <c r="PI52">
        <v>0</v>
      </c>
      <c r="PJ52">
        <v>0</v>
      </c>
      <c r="PK52">
        <v>7.2578699999999998E-4</v>
      </c>
      <c r="PL52">
        <v>2.233825E-3</v>
      </c>
      <c r="PM52">
        <v>0</v>
      </c>
      <c r="PN52">
        <v>1.4913400000000001E-4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2.0765520000000002E-3</v>
      </c>
      <c r="QC52">
        <v>0</v>
      </c>
      <c r="QD52">
        <v>0</v>
      </c>
      <c r="QE52">
        <v>0</v>
      </c>
      <c r="QF52">
        <v>0</v>
      </c>
      <c r="QG52">
        <v>8.7727400000000004E-4</v>
      </c>
      <c r="QH52">
        <v>0</v>
      </c>
      <c r="QI52">
        <v>0</v>
      </c>
      <c r="QJ52" s="1">
        <v>2.3600000000000001E-5</v>
      </c>
      <c r="QK52">
        <v>0</v>
      </c>
      <c r="QL52">
        <v>1.618672E-3</v>
      </c>
      <c r="QM52">
        <v>0</v>
      </c>
      <c r="QN52">
        <v>0</v>
      </c>
      <c r="QO52">
        <v>5.2014749999999997E-3</v>
      </c>
      <c r="QP52" s="1">
        <v>4.5899999999999998E-5</v>
      </c>
      <c r="QQ52" s="1">
        <v>1.8499999999999999E-5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1.18806E-4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 s="1">
        <v>6.7399999999999998E-5</v>
      </c>
      <c r="RH52">
        <v>1.9015801999999998E-2</v>
      </c>
      <c r="RI52">
        <v>0</v>
      </c>
      <c r="RJ52">
        <v>0</v>
      </c>
      <c r="RK52">
        <v>0</v>
      </c>
      <c r="RL52">
        <v>0</v>
      </c>
      <c r="RM52">
        <v>1.2148500000000001E-4</v>
      </c>
      <c r="RN52">
        <v>0</v>
      </c>
      <c r="RO52">
        <v>0</v>
      </c>
      <c r="RP52" s="1">
        <v>1.7600000000000001E-5</v>
      </c>
      <c r="RQ52">
        <v>0</v>
      </c>
      <c r="RR52">
        <v>0</v>
      </c>
      <c r="RS52">
        <v>0</v>
      </c>
      <c r="RT52" s="1">
        <v>6.3700000000000003E-5</v>
      </c>
      <c r="RU52">
        <v>0</v>
      </c>
      <c r="RV52" s="1">
        <v>6.9499999999999995E-5</v>
      </c>
      <c r="RW52">
        <v>4.3751199999999998E-4</v>
      </c>
      <c r="RX52">
        <v>0</v>
      </c>
      <c r="RY52">
        <v>1.3718700000000001E-4</v>
      </c>
      <c r="RZ52">
        <v>0</v>
      </c>
      <c r="SA52">
        <v>0</v>
      </c>
      <c r="SB52">
        <v>0</v>
      </c>
      <c r="SC52">
        <v>0</v>
      </c>
      <c r="SD52">
        <v>1.5021310000000001E-3</v>
      </c>
      <c r="SE52">
        <v>0</v>
      </c>
      <c r="SF52">
        <v>0</v>
      </c>
      <c r="SG52">
        <v>0</v>
      </c>
      <c r="SH52">
        <v>0</v>
      </c>
      <c r="SI52">
        <v>0</v>
      </c>
      <c r="SJ52" s="1">
        <v>5.2099999999999999E-5</v>
      </c>
      <c r="SK52">
        <v>1.39846E-4</v>
      </c>
      <c r="SL52">
        <v>9.5752000000000001E-4</v>
      </c>
      <c r="SM52">
        <v>0</v>
      </c>
      <c r="SN52" s="1">
        <v>6.3499999999999999E-5</v>
      </c>
      <c r="SO52">
        <v>0</v>
      </c>
      <c r="SP52">
        <v>8.4993099999999995E-4</v>
      </c>
      <c r="SQ52">
        <v>0</v>
      </c>
      <c r="SR52">
        <v>0</v>
      </c>
      <c r="SS52">
        <v>0</v>
      </c>
      <c r="ST52">
        <v>0</v>
      </c>
      <c r="SU52">
        <v>3.1592159999999998E-3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1.157672E-3</v>
      </c>
      <c r="TI52">
        <v>0</v>
      </c>
      <c r="TJ52">
        <v>0</v>
      </c>
      <c r="TK52">
        <v>0</v>
      </c>
      <c r="TL52">
        <v>3.82481E-4</v>
      </c>
      <c r="TM52">
        <v>0</v>
      </c>
      <c r="TN52">
        <v>0</v>
      </c>
      <c r="TO52">
        <v>2.0430549999999998E-3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1.3257699999999999E-4</v>
      </c>
      <c r="TX52">
        <v>0</v>
      </c>
      <c r="TY52">
        <v>0</v>
      </c>
      <c r="TZ52">
        <v>0</v>
      </c>
      <c r="UA52">
        <v>1.8403700000000001E-4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1.075636E-3</v>
      </c>
      <c r="UQ52">
        <v>0</v>
      </c>
      <c r="UR52">
        <v>0</v>
      </c>
      <c r="US52">
        <v>1.4859699999999999E-4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4.3096399999999999E-4</v>
      </c>
      <c r="UZ52">
        <v>9.1998700000000004E-4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9.8976120000000001E-3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1.9336570000000001E-3</v>
      </c>
      <c r="VY52" s="1">
        <v>1.84E-5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 s="1">
        <v>2.16E-5</v>
      </c>
      <c r="WN52">
        <v>0</v>
      </c>
      <c r="WO52">
        <v>2.34959E-4</v>
      </c>
      <c r="WP52">
        <v>0</v>
      </c>
      <c r="WQ52">
        <v>6.0975789999999997E-3</v>
      </c>
      <c r="WR52">
        <v>9.1396900000000004E-4</v>
      </c>
      <c r="WS52">
        <v>3.6698159999999998E-3</v>
      </c>
      <c r="WT52">
        <v>0</v>
      </c>
      <c r="WU52">
        <v>0</v>
      </c>
      <c r="WV52">
        <v>0</v>
      </c>
      <c r="WW52">
        <v>0</v>
      </c>
      <c r="WX52">
        <v>0</v>
      </c>
      <c r="WY52" s="1">
        <v>1.95E-5</v>
      </c>
      <c r="WZ52">
        <v>1.2176089999999999E-3</v>
      </c>
      <c r="XA52">
        <v>0</v>
      </c>
      <c r="XB52" s="1">
        <v>2.8600000000000001E-5</v>
      </c>
      <c r="XC52">
        <v>0</v>
      </c>
      <c r="XD52">
        <v>0</v>
      </c>
      <c r="XE52">
        <v>0</v>
      </c>
      <c r="XF52">
        <v>3.7561499999999999E-4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 s="1">
        <v>6.5400000000000004E-5</v>
      </c>
      <c r="XP52">
        <v>0</v>
      </c>
      <c r="XQ52">
        <v>0</v>
      </c>
      <c r="XR52">
        <v>3.2346399999999998E-4</v>
      </c>
      <c r="XS52">
        <v>0</v>
      </c>
      <c r="XT52">
        <v>1.273504E-3</v>
      </c>
      <c r="XU52">
        <v>1.1926742000000001E-2</v>
      </c>
      <c r="XV52">
        <v>0</v>
      </c>
      <c r="XW52">
        <v>0</v>
      </c>
      <c r="XX52">
        <v>1.229494E-3</v>
      </c>
      <c r="XY52">
        <v>0</v>
      </c>
      <c r="XZ52">
        <v>0</v>
      </c>
      <c r="YA52">
        <v>1.1313359999999999E-3</v>
      </c>
      <c r="YB52">
        <v>0</v>
      </c>
      <c r="YC52">
        <v>0</v>
      </c>
      <c r="YD52">
        <v>0</v>
      </c>
      <c r="YE52">
        <v>6.8726099999999999E-4</v>
      </c>
      <c r="YF52">
        <v>0</v>
      </c>
      <c r="YG52">
        <v>0</v>
      </c>
      <c r="YH52">
        <v>2.9237680000000002E-3</v>
      </c>
      <c r="YI52">
        <v>0</v>
      </c>
      <c r="YJ52">
        <v>0</v>
      </c>
      <c r="YK52">
        <v>1.00181E-4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1.2034400000000001E-3</v>
      </c>
      <c r="YR52">
        <v>7.7648810000000004E-3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1.906027E-3</v>
      </c>
      <c r="ZB52">
        <v>6.5538900000000004E-4</v>
      </c>
      <c r="ZC52">
        <v>0</v>
      </c>
      <c r="ZD52">
        <v>0</v>
      </c>
      <c r="ZE52">
        <v>0</v>
      </c>
      <c r="ZF52">
        <v>4.4821829999999998E-3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1.07262E-4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5.4500000000000003E-5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3.26044E-4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8.2988099999999998E-4</v>
      </c>
      <c r="AAZ52">
        <v>0</v>
      </c>
      <c r="ABA52">
        <v>0</v>
      </c>
      <c r="ABB52" s="1">
        <v>1.19E-5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6.5610620000000003E-3</v>
      </c>
      <c r="ABL52">
        <v>0</v>
      </c>
      <c r="ABM52">
        <v>0</v>
      </c>
      <c r="ABN52">
        <v>8.48922E-4</v>
      </c>
      <c r="ABO52">
        <v>0</v>
      </c>
      <c r="ABP52">
        <v>0</v>
      </c>
      <c r="ABQ52">
        <v>0</v>
      </c>
      <c r="ABR52">
        <v>9.25617E-4</v>
      </c>
      <c r="ABS52">
        <v>0</v>
      </c>
      <c r="ABT52">
        <v>1.60352E-4</v>
      </c>
      <c r="ABU52">
        <v>0</v>
      </c>
      <c r="ABV52">
        <v>1.8363200000000001E-4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2.3786E-4</v>
      </c>
      <c r="ACK52">
        <v>1.901841E-3</v>
      </c>
      <c r="ACL52">
        <v>4.3446899999999999E-4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3.9292830000000004E-3</v>
      </c>
      <c r="ACW52">
        <v>0</v>
      </c>
      <c r="ACX52">
        <v>0</v>
      </c>
      <c r="ACY52">
        <v>0</v>
      </c>
      <c r="ACZ52" s="1">
        <v>4.74E-5</v>
      </c>
      <c r="ADA52">
        <v>0</v>
      </c>
      <c r="ADB52">
        <v>0</v>
      </c>
      <c r="ADC52">
        <v>0</v>
      </c>
      <c r="ADD52">
        <v>0</v>
      </c>
      <c r="ADE52">
        <v>0</v>
      </c>
      <c r="ADF52" s="1">
        <v>4.3000000000000002E-5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3.73147E-4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4.9161599999999995E-4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1.95828E-4</v>
      </c>
      <c r="AEM52">
        <v>0</v>
      </c>
      <c r="AEN52" s="1">
        <v>3.4400000000000003E-5</v>
      </c>
      <c r="AEO52">
        <v>1.2922500000000001E-4</v>
      </c>
      <c r="AEP52">
        <v>0</v>
      </c>
      <c r="AEQ52">
        <v>0</v>
      </c>
      <c r="AER52">
        <v>1.2776980000000001E-3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4.3721610000000003E-3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1.7917790000000001E-3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1.2745500000000001E-4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2.00686E-4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1.07363E-4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4.8327299999999999E-4</v>
      </c>
      <c r="AID52">
        <v>0</v>
      </c>
      <c r="AIE52">
        <v>0</v>
      </c>
      <c r="AIF52">
        <v>6.38909E-4</v>
      </c>
      <c r="AIG52">
        <v>0</v>
      </c>
      <c r="AIH52">
        <v>0</v>
      </c>
      <c r="AII52">
        <v>2.556432E-3</v>
      </c>
      <c r="AIJ52" s="1">
        <v>5.6799999999999998E-5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 s="1">
        <v>3.7100000000000001E-5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5.1467899999999998E-4</v>
      </c>
      <c r="AJM52">
        <v>0</v>
      </c>
      <c r="AJN52">
        <v>0</v>
      </c>
      <c r="AJO52">
        <v>0</v>
      </c>
      <c r="AJP52">
        <v>1.576898E-3</v>
      </c>
      <c r="AJQ52">
        <v>0</v>
      </c>
      <c r="AJR52">
        <v>0</v>
      </c>
      <c r="AJS52">
        <v>5.86927E-4</v>
      </c>
      <c r="AJT52">
        <v>2.2096092000000001E-2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 s="1">
        <v>3.2199999999999997E-5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2.36882E-4</v>
      </c>
      <c r="AKS52" s="1">
        <v>3.1999999999999999E-5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2.0120000000000001E-4</v>
      </c>
      <c r="ALA52">
        <v>3.1733899999999998E-4</v>
      </c>
      <c r="ALB52">
        <v>0</v>
      </c>
      <c r="ALC52">
        <v>0</v>
      </c>
      <c r="ALD52" s="1">
        <v>3.0000000000000001E-5</v>
      </c>
      <c r="ALE52">
        <v>0</v>
      </c>
      <c r="ALF52" s="1">
        <v>2.4700000000000001E-5</v>
      </c>
      <c r="ALG52">
        <v>0</v>
      </c>
      <c r="ALH52">
        <v>0</v>
      </c>
      <c r="ALI52" s="1">
        <v>4.6100000000000002E-5</v>
      </c>
      <c r="ALJ52" s="1">
        <v>4.9299999999999999E-5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 s="1">
        <v>7.7899999999999996E-5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6.8875100000000003E-4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 s="1">
        <v>7.25E-5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4.5528399999999997E-4</v>
      </c>
      <c r="ANB52">
        <v>0</v>
      </c>
      <c r="ANC52">
        <v>6.7086000000000001E-4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 s="1">
        <v>2.4300000000000001E-5</v>
      </c>
      <c r="ANT52">
        <v>0</v>
      </c>
      <c r="ANU52">
        <v>0</v>
      </c>
      <c r="ANV52">
        <v>0</v>
      </c>
      <c r="ANW52" s="1">
        <v>9.5000000000000005E-5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2.3169799999999999E-4</v>
      </c>
      <c r="AOD52">
        <v>0</v>
      </c>
      <c r="AOE52">
        <v>0</v>
      </c>
      <c r="AOF52">
        <v>0</v>
      </c>
      <c r="AOG52" s="1">
        <v>5.8100000000000003E-5</v>
      </c>
      <c r="AOH52">
        <v>2.2548300000000001E-4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3.1655600000000001E-4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2.4479780999999999E-2</v>
      </c>
      <c r="APB52">
        <v>0</v>
      </c>
      <c r="APC52">
        <v>0</v>
      </c>
      <c r="APD52">
        <v>0</v>
      </c>
      <c r="APE52">
        <v>0</v>
      </c>
      <c r="APF52">
        <v>7.0963199999999997E-4</v>
      </c>
      <c r="APG52">
        <v>0</v>
      </c>
      <c r="APH52">
        <v>0</v>
      </c>
      <c r="API52">
        <v>0</v>
      </c>
      <c r="APJ52">
        <v>1.02493E-4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5.2179500000000003E-4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 s="1">
        <v>2.1699999999999999E-5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1.3531700000000001E-4</v>
      </c>
      <c r="ARC52" s="1">
        <v>2.3499999999999999E-5</v>
      </c>
      <c r="ARD52">
        <v>0</v>
      </c>
      <c r="ARE52">
        <v>0</v>
      </c>
      <c r="ARF52">
        <v>0</v>
      </c>
      <c r="ARG52">
        <v>0</v>
      </c>
      <c r="ARH52" s="1">
        <v>6.7100000000000005E-5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4.6461400000000002E-4</v>
      </c>
      <c r="ARU52">
        <v>0</v>
      </c>
      <c r="ARV52" s="1">
        <v>5.1499999999999998E-5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1.24611E-4</v>
      </c>
      <c r="ASW52">
        <v>0</v>
      </c>
      <c r="ASX52">
        <v>0</v>
      </c>
      <c r="ASY52">
        <v>0</v>
      </c>
      <c r="ASZ52">
        <v>0</v>
      </c>
      <c r="ATA52" s="1">
        <v>7.2600000000000003E-5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3.6656660000000001E-3</v>
      </c>
      <c r="ATK52">
        <v>0</v>
      </c>
      <c r="ATL52">
        <v>0</v>
      </c>
      <c r="ATM52">
        <v>0</v>
      </c>
      <c r="ATN52" s="1">
        <v>5.9799999999999997E-5</v>
      </c>
      <c r="ATO52">
        <v>0</v>
      </c>
      <c r="ATP52">
        <v>0</v>
      </c>
      <c r="ATQ52">
        <v>0</v>
      </c>
      <c r="ATR52" s="1">
        <v>1.7E-5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</row>
    <row r="53" spans="1:1227" x14ac:dyDescent="0.3">
      <c r="A53" t="s">
        <v>1384</v>
      </c>
      <c r="B53" t="s">
        <v>1233</v>
      </c>
      <c r="C53">
        <v>0</v>
      </c>
      <c r="D53" t="s">
        <v>1229</v>
      </c>
      <c r="E53">
        <v>0</v>
      </c>
      <c r="F53">
        <v>0</v>
      </c>
      <c r="G53">
        <v>0</v>
      </c>
      <c r="H53">
        <v>0</v>
      </c>
      <c r="I53">
        <v>0</v>
      </c>
      <c r="J53">
        <v>2.0360199999999999E-3</v>
      </c>
      <c r="K53">
        <v>0</v>
      </c>
      <c r="L53" s="1">
        <v>5.7399999999999999E-5</v>
      </c>
      <c r="M53">
        <v>0</v>
      </c>
      <c r="N53">
        <v>1.44578E-4</v>
      </c>
      <c r="O53">
        <v>3.1357299999999999E-4</v>
      </c>
      <c r="P53">
        <v>1.80905E-3</v>
      </c>
      <c r="Q53">
        <v>0</v>
      </c>
      <c r="R53">
        <v>1.3522860000000001E-3</v>
      </c>
      <c r="S53">
        <v>0</v>
      </c>
      <c r="T53">
        <v>4.7259415999999999E-2</v>
      </c>
      <c r="U53" s="1">
        <v>4.6699999999999997E-5</v>
      </c>
      <c r="V53">
        <v>4.6436840000000004E-3</v>
      </c>
      <c r="W53" s="1">
        <v>8.67E-6</v>
      </c>
      <c r="X53">
        <v>0</v>
      </c>
      <c r="Y53" s="1">
        <v>2.19E-5</v>
      </c>
      <c r="Z53">
        <v>0</v>
      </c>
      <c r="AA53">
        <v>0</v>
      </c>
      <c r="AB53">
        <v>6.46084E-4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6.9773760000000004E-3</v>
      </c>
      <c r="AI53">
        <v>0</v>
      </c>
      <c r="AJ53">
        <v>0</v>
      </c>
      <c r="AK53">
        <v>6.1036800000000002E-4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4.1893600000000002E-4</v>
      </c>
      <c r="AR53">
        <v>0</v>
      </c>
      <c r="AS53">
        <v>3.4133600000000003E-4</v>
      </c>
      <c r="AT53">
        <v>0</v>
      </c>
      <c r="AU53">
        <v>0</v>
      </c>
      <c r="AV53">
        <v>0</v>
      </c>
      <c r="AW53">
        <v>2.5260184000000001E-2</v>
      </c>
      <c r="AX53">
        <v>3.8603520000000001E-3</v>
      </c>
      <c r="AY53">
        <v>2.8627200000000001E-4</v>
      </c>
      <c r="AZ53">
        <v>1.1545412E-2</v>
      </c>
      <c r="BA53">
        <v>0</v>
      </c>
      <c r="BB53">
        <v>6.9030000000000003E-4</v>
      </c>
      <c r="BC53">
        <v>0</v>
      </c>
      <c r="BD53">
        <v>6.9130899999999998E-4</v>
      </c>
      <c r="BE53">
        <v>1.3373399999999999E-4</v>
      </c>
      <c r="BF53" s="1">
        <v>5.2599999999999998E-5</v>
      </c>
      <c r="BG53">
        <v>0</v>
      </c>
      <c r="BH53">
        <v>3.7878080000000001E-3</v>
      </c>
      <c r="BI53" s="1">
        <v>7.4599999999999997E-5</v>
      </c>
      <c r="BJ53">
        <v>0</v>
      </c>
      <c r="BK53">
        <v>0</v>
      </c>
      <c r="BL53">
        <v>0</v>
      </c>
      <c r="BM53">
        <v>3.7451100000000001E-4</v>
      </c>
      <c r="BN53">
        <v>0</v>
      </c>
      <c r="BO53">
        <v>0</v>
      </c>
      <c r="BP53">
        <v>4.6917909999999998E-3</v>
      </c>
      <c r="BQ53">
        <v>2.24186E-4</v>
      </c>
      <c r="BR53">
        <v>9.9681887999999996E-2</v>
      </c>
      <c r="BS53">
        <v>3.0995801999999999E-2</v>
      </c>
      <c r="BT53">
        <v>5.2823564000000003E-2</v>
      </c>
      <c r="BU53">
        <v>0</v>
      </c>
      <c r="BV53" s="1">
        <v>8.8399999999999994E-5</v>
      </c>
      <c r="BW53">
        <v>2.2310099999999999E-3</v>
      </c>
      <c r="BX53">
        <v>0</v>
      </c>
      <c r="BY53">
        <v>0</v>
      </c>
      <c r="BZ53">
        <v>9.2608800000000004E-4</v>
      </c>
      <c r="CA53">
        <v>2.2796959999999999E-3</v>
      </c>
      <c r="CB53">
        <v>7.2763799999999996E-4</v>
      </c>
      <c r="CC53">
        <v>1.0405176E-2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1.8569098999999999E-2</v>
      </c>
      <c r="CK53">
        <v>0</v>
      </c>
      <c r="CL53">
        <v>1.6753699999999999E-4</v>
      </c>
      <c r="CM53" s="1">
        <v>4.1300000000000001E-5</v>
      </c>
      <c r="CN53">
        <v>0</v>
      </c>
      <c r="CO53">
        <v>0</v>
      </c>
      <c r="CP53">
        <v>4.20374E-4</v>
      </c>
      <c r="CQ53">
        <v>6.0705399999999999E-4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3.9295999999999998E-4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1.00214E-4</v>
      </c>
      <c r="DN53">
        <v>0</v>
      </c>
      <c r="DO53">
        <v>3.4512670000000001E-3</v>
      </c>
      <c r="DP53">
        <v>7.7344800000000004E-4</v>
      </c>
      <c r="DQ53">
        <v>0</v>
      </c>
      <c r="DR53">
        <v>2.2941160000000001E-3</v>
      </c>
      <c r="DS53">
        <v>0</v>
      </c>
      <c r="DT53">
        <v>2.8034400000000003E-4</v>
      </c>
      <c r="DU53">
        <v>0</v>
      </c>
      <c r="DV53">
        <v>0</v>
      </c>
      <c r="DW53" s="1">
        <v>3.5599999999999998E-5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2.4072899999999999E-4</v>
      </c>
      <c r="EG53">
        <v>3.1078200000000001E-4</v>
      </c>
      <c r="EH53">
        <v>0</v>
      </c>
      <c r="EI53" s="1">
        <v>1.7E-5</v>
      </c>
      <c r="EJ53">
        <v>7.9861069999999992E-3</v>
      </c>
      <c r="EK53" s="1">
        <v>2.48E-5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9.9112000000000007E-4</v>
      </c>
      <c r="ER53" s="1">
        <v>6.7000000000000002E-6</v>
      </c>
      <c r="ES53">
        <v>9.4005189999999995E-3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1.31056E-4</v>
      </c>
      <c r="EZ53">
        <v>0</v>
      </c>
      <c r="FA53">
        <v>4.1785599999999998E-4</v>
      </c>
      <c r="FB53">
        <v>4.8864799999999995E-4</v>
      </c>
      <c r="FC53">
        <v>0</v>
      </c>
      <c r="FD53">
        <v>1.2327320000000001E-3</v>
      </c>
      <c r="FE53" s="1">
        <v>8.7199999999999995E-6</v>
      </c>
      <c r="FF53">
        <v>3.8389199999999999E-4</v>
      </c>
      <c r="FG53">
        <v>0</v>
      </c>
      <c r="FH53">
        <v>0</v>
      </c>
      <c r="FI53" s="1">
        <v>3.1999999999999999E-5</v>
      </c>
      <c r="FJ53">
        <v>0</v>
      </c>
      <c r="FK53">
        <v>0</v>
      </c>
      <c r="FL53">
        <v>1.4941049999999999E-3</v>
      </c>
      <c r="FM53">
        <v>0</v>
      </c>
      <c r="FN53" s="1">
        <v>3.8699999999999999E-5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7.2662400000000004E-4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8.5255269999999998E-3</v>
      </c>
      <c r="GJ53">
        <v>0</v>
      </c>
      <c r="GK53">
        <v>0</v>
      </c>
      <c r="GL53">
        <v>3.8941100000000001E-3</v>
      </c>
      <c r="GM53" s="1">
        <v>9.5000000000000005E-5</v>
      </c>
      <c r="GN53">
        <v>0</v>
      </c>
      <c r="GO53">
        <v>0</v>
      </c>
      <c r="GP53">
        <v>0</v>
      </c>
      <c r="GQ53">
        <v>5.9001699999999997E-4</v>
      </c>
      <c r="GR53">
        <v>9.3771499999999999E-4</v>
      </c>
      <c r="GS53">
        <v>0</v>
      </c>
      <c r="GT53">
        <v>0</v>
      </c>
      <c r="GU53">
        <v>3.9997749999999999E-2</v>
      </c>
      <c r="GV53" s="1">
        <v>7.6799999999999997E-5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4.6295263000000003E-2</v>
      </c>
      <c r="HD53">
        <v>0</v>
      </c>
      <c r="HE53">
        <v>4.120177E-3</v>
      </c>
      <c r="HF53">
        <v>0</v>
      </c>
      <c r="HG53">
        <v>3.5142000000000002E-4</v>
      </c>
      <c r="HH53">
        <v>0</v>
      </c>
      <c r="HI53">
        <v>3.2980599999999998E-4</v>
      </c>
      <c r="HJ53">
        <v>3.40797E-4</v>
      </c>
      <c r="HK53">
        <v>0</v>
      </c>
      <c r="HL53">
        <v>0</v>
      </c>
      <c r="HM53">
        <v>0</v>
      </c>
      <c r="HN53">
        <v>0</v>
      </c>
      <c r="HO53">
        <v>0</v>
      </c>
      <c r="HP53" s="1">
        <v>1.6099999999999998E-5</v>
      </c>
      <c r="HQ53" s="1">
        <v>3.0000000000000001E-5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1.074541E-3</v>
      </c>
      <c r="HX53" s="1">
        <v>7.86E-5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4.2904899999999998E-4</v>
      </c>
      <c r="IL53">
        <v>7.7601000000000005E-4</v>
      </c>
      <c r="IM53">
        <v>0</v>
      </c>
      <c r="IN53">
        <v>0</v>
      </c>
      <c r="IO53">
        <v>3.2422499999999998E-4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5.4445839999999997E-3</v>
      </c>
      <c r="IW53">
        <v>0</v>
      </c>
      <c r="IX53">
        <v>0</v>
      </c>
      <c r="IY53">
        <v>0</v>
      </c>
      <c r="IZ53">
        <v>0.294057128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2.921992E-3</v>
      </c>
      <c r="JI53">
        <v>0</v>
      </c>
      <c r="JJ53">
        <v>0</v>
      </c>
      <c r="JK53">
        <v>0</v>
      </c>
      <c r="JL53">
        <v>0</v>
      </c>
      <c r="JM53">
        <v>2.0826500000000001E-4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8.5714000000000005E-4</v>
      </c>
      <c r="JU53">
        <v>0.10479211500000001</v>
      </c>
      <c r="JV53">
        <v>2.3537570000000002E-3</v>
      </c>
      <c r="JW53">
        <v>0</v>
      </c>
      <c r="JX53">
        <v>0</v>
      </c>
      <c r="JY53">
        <v>0</v>
      </c>
      <c r="JZ53">
        <v>0</v>
      </c>
      <c r="KA53">
        <v>8.3551000000000003E-4</v>
      </c>
      <c r="KB53">
        <v>3.2200089999999998E-3</v>
      </c>
      <c r="KC53">
        <v>0</v>
      </c>
      <c r="KD53">
        <v>0</v>
      </c>
      <c r="KE53">
        <v>0</v>
      </c>
      <c r="KF53">
        <v>0</v>
      </c>
      <c r="KG53" s="1">
        <v>1.3900000000000001E-5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1.742265E-3</v>
      </c>
      <c r="KS53">
        <v>0</v>
      </c>
      <c r="KT53">
        <v>0</v>
      </c>
      <c r="KU53">
        <v>0</v>
      </c>
      <c r="KV53">
        <v>5.6930800000000003E-4</v>
      </c>
      <c r="KW53">
        <v>0</v>
      </c>
      <c r="KX53">
        <v>0</v>
      </c>
      <c r="KY53" s="1">
        <v>4.4499999999999997E-5</v>
      </c>
      <c r="KZ53">
        <v>0</v>
      </c>
      <c r="LA53" s="1">
        <v>3.0199999999999999E-5</v>
      </c>
      <c r="LB53">
        <v>0</v>
      </c>
      <c r="LC53">
        <v>0</v>
      </c>
      <c r="LD53">
        <v>0</v>
      </c>
      <c r="LE53" s="1">
        <v>7.6600000000000005E-5</v>
      </c>
      <c r="LF53">
        <v>0</v>
      </c>
      <c r="LG53">
        <v>0</v>
      </c>
      <c r="LH53">
        <v>9.5704099999999995E-4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 s="1">
        <v>2.6100000000000001E-5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 s="1">
        <v>8.7199999999999995E-6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5.4508599999999996E-4</v>
      </c>
      <c r="MJ53">
        <v>0</v>
      </c>
      <c r="MK53">
        <v>0</v>
      </c>
      <c r="ML53" s="1">
        <v>3.0499999999999999E-5</v>
      </c>
      <c r="MM53">
        <v>0</v>
      </c>
      <c r="MN53">
        <v>0</v>
      </c>
      <c r="MO53">
        <v>2.6760130000000001E-3</v>
      </c>
      <c r="MP53">
        <v>1.0600965E-2</v>
      </c>
      <c r="MQ53">
        <v>0</v>
      </c>
      <c r="MR53">
        <v>0</v>
      </c>
      <c r="MS53">
        <v>0</v>
      </c>
      <c r="MT53">
        <v>0</v>
      </c>
      <c r="MU53">
        <v>1.63561E-4</v>
      </c>
      <c r="MV53">
        <v>0</v>
      </c>
      <c r="MW53">
        <v>0</v>
      </c>
      <c r="MX53">
        <v>4.7547860000000004E-3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 s="1">
        <v>5.8499999999999999E-5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1.6264789999999999E-3</v>
      </c>
      <c r="NQ53">
        <v>0</v>
      </c>
      <c r="NR53">
        <v>0</v>
      </c>
      <c r="NS53">
        <v>1.9645700000000001E-4</v>
      </c>
      <c r="NT53">
        <v>0</v>
      </c>
      <c r="NU53">
        <v>0</v>
      </c>
      <c r="NV53" s="1">
        <v>8.2200000000000006E-5</v>
      </c>
      <c r="NW53">
        <v>1.2486529999999999E-2</v>
      </c>
      <c r="NX53">
        <v>0</v>
      </c>
      <c r="NY53">
        <v>0</v>
      </c>
      <c r="NZ53" s="1">
        <v>2.5299999999999998E-5</v>
      </c>
      <c r="OA53">
        <v>3.3796899999999998E-4</v>
      </c>
      <c r="OB53" s="1">
        <v>1.4100000000000001E-5</v>
      </c>
      <c r="OC53">
        <v>0</v>
      </c>
      <c r="OD53">
        <v>9.0082900000000002E-4</v>
      </c>
      <c r="OE53">
        <v>0</v>
      </c>
      <c r="OF53">
        <v>0</v>
      </c>
      <c r="OG53">
        <v>0</v>
      </c>
      <c r="OH53">
        <v>0</v>
      </c>
      <c r="OI53">
        <v>0</v>
      </c>
      <c r="OJ53" s="1">
        <v>1.13E-5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9.72538E-4</v>
      </c>
      <c r="OQ53">
        <v>0</v>
      </c>
      <c r="OR53">
        <v>3.5276900000000001E-4</v>
      </c>
      <c r="OS53">
        <v>4.1405010000000004E-3</v>
      </c>
      <c r="OT53">
        <v>0</v>
      </c>
      <c r="OU53">
        <v>0</v>
      </c>
      <c r="OV53">
        <v>0</v>
      </c>
      <c r="OW53" s="1">
        <v>3.0599999999999998E-5</v>
      </c>
      <c r="OX53">
        <v>0</v>
      </c>
      <c r="OY53">
        <v>0</v>
      </c>
      <c r="OZ53">
        <v>0</v>
      </c>
      <c r="PA53">
        <v>0</v>
      </c>
      <c r="PB53" s="1">
        <v>6.9800000000000003E-5</v>
      </c>
      <c r="PC53">
        <v>1.2390159999999999E-3</v>
      </c>
      <c r="PD53">
        <v>0</v>
      </c>
      <c r="PE53">
        <v>0</v>
      </c>
      <c r="PF53">
        <v>0</v>
      </c>
      <c r="PG53" s="1">
        <v>5.5999999999999999E-5</v>
      </c>
      <c r="PH53">
        <v>0</v>
      </c>
      <c r="PI53">
        <v>0</v>
      </c>
      <c r="PJ53">
        <v>0</v>
      </c>
      <c r="PK53" s="1">
        <v>8.6199999999999995E-5</v>
      </c>
      <c r="PL53">
        <v>4.0627600000000001E-4</v>
      </c>
      <c r="PM53">
        <v>0</v>
      </c>
      <c r="PN53">
        <v>0</v>
      </c>
      <c r="PO53">
        <v>0</v>
      </c>
      <c r="PP53">
        <v>0</v>
      </c>
      <c r="PQ53">
        <v>0</v>
      </c>
      <c r="PR53" s="1">
        <v>1.63E-5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1.242408E-3</v>
      </c>
      <c r="QH53">
        <v>0</v>
      </c>
      <c r="QI53">
        <v>0</v>
      </c>
      <c r="QJ53">
        <v>2.1255499999999999E-4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5.555206E-3</v>
      </c>
      <c r="QW53" s="1">
        <v>9.2100000000000003E-5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 s="1">
        <v>6.6000000000000005E-5</v>
      </c>
      <c r="RI53">
        <v>0</v>
      </c>
      <c r="RJ53">
        <v>0</v>
      </c>
      <c r="RK53">
        <v>0</v>
      </c>
      <c r="RL53">
        <v>9.2831900000000004E-4</v>
      </c>
      <c r="RM53">
        <v>0</v>
      </c>
      <c r="RN53">
        <v>0</v>
      </c>
      <c r="RO53">
        <v>1.802667E-3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2.04661E-4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1.2152860000000001E-3</v>
      </c>
      <c r="SE53" s="1">
        <v>3.1399999999999998E-5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2.363918E-3</v>
      </c>
      <c r="SQ53" s="1">
        <v>4.8999999999999998E-5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 s="1">
        <v>1.7200000000000001E-5</v>
      </c>
      <c r="TI53">
        <v>0</v>
      </c>
      <c r="TJ53">
        <v>0</v>
      </c>
      <c r="TK53">
        <v>0</v>
      </c>
      <c r="TL53">
        <v>0</v>
      </c>
      <c r="TM53">
        <v>0</v>
      </c>
      <c r="TN53" s="1">
        <v>5.1199999999999998E-5</v>
      </c>
      <c r="TO53">
        <v>3.5743400000000001E-4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 s="1">
        <v>1.6200000000000001E-5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 s="1">
        <v>8.9400000000000005E-5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2.0989399999999999E-4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1.25475E-4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 s="1">
        <v>1.11E-5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5.2138399999999995E-4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 s="1">
        <v>5.6199999999999997E-5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3.47246E-4</v>
      </c>
      <c r="XT53">
        <v>0</v>
      </c>
      <c r="XU53">
        <v>1.0943909999999999E-3</v>
      </c>
      <c r="XV53">
        <v>0</v>
      </c>
      <c r="XW53">
        <v>0</v>
      </c>
      <c r="XX53">
        <v>7.2892699999999998E-4</v>
      </c>
      <c r="XY53">
        <v>0</v>
      </c>
      <c r="XZ53">
        <v>0</v>
      </c>
      <c r="YA53">
        <v>7.5899770000000004E-3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 s="1">
        <v>2.16E-5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7.51493E-4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7.1852500000000002E-4</v>
      </c>
      <c r="ZI53">
        <v>0</v>
      </c>
      <c r="ZJ53">
        <v>0</v>
      </c>
      <c r="ZK53">
        <v>0</v>
      </c>
      <c r="ZL53">
        <v>0</v>
      </c>
      <c r="ZM53" s="1">
        <v>4.6699999999999997E-5</v>
      </c>
      <c r="ZN53">
        <v>0</v>
      </c>
      <c r="ZO53">
        <v>0</v>
      </c>
      <c r="ZP53" s="1">
        <v>1.9199999999999999E-5</v>
      </c>
      <c r="ZQ53">
        <v>1.06568E-4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2.5876000000000002E-4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 s="1">
        <v>2.4499999999999999E-5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 s="1">
        <v>1.9400000000000001E-5</v>
      </c>
      <c r="AAN53" s="1">
        <v>5.8499999999999999E-5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 s="1">
        <v>4.8399999999999997E-5</v>
      </c>
      <c r="ABA53">
        <v>0</v>
      </c>
      <c r="ABB53">
        <v>0</v>
      </c>
      <c r="ABC53">
        <v>1.99493E-4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5.2476609999999998E-3</v>
      </c>
      <c r="ABL53">
        <v>0</v>
      </c>
      <c r="ABM53">
        <v>0</v>
      </c>
      <c r="ABN53">
        <v>3.1217710000000002E-3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6.6398300000000004E-4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8.8033899999999995E-4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 s="1">
        <v>4.0099999999999999E-5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3.6343600000000002E-4</v>
      </c>
      <c r="ADL53">
        <v>0</v>
      </c>
      <c r="ADM53">
        <v>0</v>
      </c>
      <c r="ADN53">
        <v>0</v>
      </c>
      <c r="ADO53">
        <v>0</v>
      </c>
      <c r="ADP53" s="1">
        <v>3.82E-5</v>
      </c>
      <c r="ADQ53">
        <v>0</v>
      </c>
      <c r="ADR53">
        <v>0</v>
      </c>
      <c r="ADS53" s="1">
        <v>2.3200000000000001E-5</v>
      </c>
      <c r="ADT53" s="1">
        <v>5.66E-5</v>
      </c>
      <c r="ADU53">
        <v>0</v>
      </c>
      <c r="ADV53">
        <v>0</v>
      </c>
      <c r="ADW53">
        <v>0</v>
      </c>
      <c r="ADX53">
        <v>0</v>
      </c>
      <c r="ADY53">
        <v>5.1658300000000004E-4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1.40562E-4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 s="1">
        <v>7.1299999999999998E-5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2.125039E-3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4.1817900000000002E-4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 s="1">
        <v>1.33E-5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 s="1">
        <v>1.43E-5</v>
      </c>
      <c r="AJK53">
        <v>0</v>
      </c>
      <c r="AJL53">
        <v>1.3727019999999999E-3</v>
      </c>
      <c r="AJM53">
        <v>0</v>
      </c>
      <c r="AJN53">
        <v>0</v>
      </c>
      <c r="AJO53">
        <v>0</v>
      </c>
      <c r="AJP53">
        <v>3.1683570000000001E-3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5.9591099999999997E-4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 s="1">
        <v>4.0599999999999998E-5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 s="1">
        <v>7.5500000000000006E-5</v>
      </c>
      <c r="ALS53">
        <v>0</v>
      </c>
      <c r="ALT53">
        <v>0</v>
      </c>
      <c r="ALU53">
        <v>4.33144E-4</v>
      </c>
      <c r="ALV53">
        <v>0</v>
      </c>
      <c r="ALW53">
        <v>0</v>
      </c>
      <c r="ALX53" s="1">
        <v>9.3300000000000005E-5</v>
      </c>
      <c r="ALY53">
        <v>3.4962300000000002E-4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 s="1">
        <v>2.02E-5</v>
      </c>
      <c r="AMQ53">
        <v>0</v>
      </c>
      <c r="AMR53">
        <v>2.04961E-4</v>
      </c>
      <c r="AMS53">
        <v>0</v>
      </c>
      <c r="AMT53">
        <v>7.6589599999999996E-4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 s="1">
        <v>6.3800000000000006E-5</v>
      </c>
      <c r="ANE53">
        <v>0</v>
      </c>
      <c r="ANF53">
        <v>0</v>
      </c>
      <c r="ANG53">
        <v>0</v>
      </c>
      <c r="ANH53">
        <v>0</v>
      </c>
      <c r="ANI53" s="1">
        <v>3.2499999999999997E-5</v>
      </c>
      <c r="ANJ53" s="1">
        <v>3.9799999999999998E-5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3.1484999999999998E-4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1.2798370999999999E-2</v>
      </c>
      <c r="APB53">
        <v>0</v>
      </c>
      <c r="APC53">
        <v>1.05795E-4</v>
      </c>
      <c r="APD53">
        <v>0</v>
      </c>
      <c r="APE53">
        <v>0</v>
      </c>
      <c r="APF53">
        <v>0</v>
      </c>
      <c r="APG53">
        <v>0</v>
      </c>
      <c r="APH53" s="1">
        <v>2.4300000000000001E-5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 s="1">
        <v>6.97E-5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2.7557999999999999E-4</v>
      </c>
      <c r="ARU53">
        <v>0</v>
      </c>
      <c r="ARV53" s="1">
        <v>3.8099999999999998E-5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1.3227700000000001E-4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 s="1">
        <v>4.8000000000000001E-5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 s="1">
        <v>4.1999999999999998E-5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</row>
    <row r="54" spans="1:1227" x14ac:dyDescent="0.3">
      <c r="A54" t="s">
        <v>1387</v>
      </c>
      <c r="B54" t="s">
        <v>1233</v>
      </c>
      <c r="C54">
        <v>0</v>
      </c>
      <c r="D54" t="s">
        <v>1234</v>
      </c>
      <c r="E54">
        <v>0</v>
      </c>
      <c r="F54">
        <v>0</v>
      </c>
      <c r="G54">
        <v>0</v>
      </c>
      <c r="H54">
        <v>9.1066729999999992E-3</v>
      </c>
      <c r="I54">
        <v>0</v>
      </c>
      <c r="J54">
        <v>3.4560630000000001E-3</v>
      </c>
      <c r="K54">
        <v>0</v>
      </c>
      <c r="L54">
        <v>1.3785857E-2</v>
      </c>
      <c r="M54">
        <v>0</v>
      </c>
      <c r="N54" s="1">
        <v>6.7700000000000006E-5</v>
      </c>
      <c r="O54">
        <v>0</v>
      </c>
      <c r="P54">
        <v>3.8018399999999999E-4</v>
      </c>
      <c r="Q54">
        <v>6.6738320000000002E-3</v>
      </c>
      <c r="R54">
        <v>6.8806420000000002E-3</v>
      </c>
      <c r="S54">
        <v>2.02246E-4</v>
      </c>
      <c r="T54">
        <v>2.5433280999999999E-2</v>
      </c>
      <c r="U54">
        <v>0</v>
      </c>
      <c r="V54">
        <v>9.2465729999999993E-3</v>
      </c>
      <c r="W54">
        <v>5.3915099999999997E-4</v>
      </c>
      <c r="X54">
        <v>1.0222375000000001E-2</v>
      </c>
      <c r="Y54">
        <v>0</v>
      </c>
      <c r="Z54">
        <v>6.3213400000000002E-4</v>
      </c>
      <c r="AA54">
        <v>0</v>
      </c>
      <c r="AB54">
        <v>5.0876130000000004E-3</v>
      </c>
      <c r="AC54" s="1">
        <v>1.95E-5</v>
      </c>
      <c r="AD54">
        <v>4.2406099999999997E-3</v>
      </c>
      <c r="AE54">
        <v>0</v>
      </c>
      <c r="AF54">
        <v>4.9310379999999996E-3</v>
      </c>
      <c r="AG54">
        <v>0</v>
      </c>
      <c r="AH54">
        <v>8.7739540000000005E-3</v>
      </c>
      <c r="AI54">
        <v>0</v>
      </c>
      <c r="AJ54" s="1">
        <v>4.71E-5</v>
      </c>
      <c r="AK54">
        <v>6.5502682000000007E-2</v>
      </c>
      <c r="AL54">
        <v>0</v>
      </c>
      <c r="AM54">
        <v>3.531363E-3</v>
      </c>
      <c r="AN54">
        <v>0</v>
      </c>
      <c r="AO54">
        <v>0</v>
      </c>
      <c r="AP54">
        <v>2.371607E-3</v>
      </c>
      <c r="AQ54">
        <v>0</v>
      </c>
      <c r="AR54">
        <v>6.1821389999999997E-3</v>
      </c>
      <c r="AS54">
        <v>0</v>
      </c>
      <c r="AT54">
        <v>0</v>
      </c>
      <c r="AU54">
        <v>0</v>
      </c>
      <c r="AV54" s="1">
        <v>2.2399999999999999E-5</v>
      </c>
      <c r="AW54">
        <v>4.1376720000000002E-3</v>
      </c>
      <c r="AX54">
        <v>5.2511566000000003E-2</v>
      </c>
      <c r="AY54">
        <v>0</v>
      </c>
      <c r="AZ54">
        <v>6.5625279999999998E-3</v>
      </c>
      <c r="BA54">
        <v>0</v>
      </c>
      <c r="BB54">
        <v>4.3969899999999999E-4</v>
      </c>
      <c r="BC54">
        <v>0</v>
      </c>
      <c r="BD54">
        <v>6.6345140000000002E-3</v>
      </c>
      <c r="BE54" s="1">
        <v>9.2200000000000005E-5</v>
      </c>
      <c r="BF54">
        <v>1.602666E-3</v>
      </c>
      <c r="BG54" s="1">
        <v>1.9300000000000002E-5</v>
      </c>
      <c r="BH54">
        <v>1.8278401999999999E-2</v>
      </c>
      <c r="BI54">
        <v>0</v>
      </c>
      <c r="BJ54">
        <v>5.2834279999999997E-3</v>
      </c>
      <c r="BK54">
        <v>0</v>
      </c>
      <c r="BL54">
        <v>0</v>
      </c>
      <c r="BM54">
        <v>5.4468750000000003E-3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3.3972296999999999E-2</v>
      </c>
      <c r="BT54">
        <v>8.7660856999999995E-2</v>
      </c>
      <c r="BU54">
        <v>0</v>
      </c>
      <c r="BV54">
        <v>2.6180190000000001E-3</v>
      </c>
      <c r="BW54">
        <v>3.4660099999999998E-3</v>
      </c>
      <c r="BX54">
        <v>6.3594400000000005E-4</v>
      </c>
      <c r="BY54">
        <v>0</v>
      </c>
      <c r="BZ54">
        <v>3.8190640000000001E-3</v>
      </c>
      <c r="CA54">
        <v>1.3655200000000001E-3</v>
      </c>
      <c r="CB54">
        <v>0</v>
      </c>
      <c r="CC54">
        <v>9.1388000000000005E-4</v>
      </c>
      <c r="CD54">
        <v>0</v>
      </c>
      <c r="CE54">
        <v>0</v>
      </c>
      <c r="CF54">
        <v>0</v>
      </c>
      <c r="CG54">
        <v>0</v>
      </c>
      <c r="CH54">
        <v>0</v>
      </c>
      <c r="CI54" s="1">
        <v>9.4399999999999994E-6</v>
      </c>
      <c r="CJ54">
        <v>1.2526459E-2</v>
      </c>
      <c r="CK54">
        <v>0</v>
      </c>
      <c r="CL54">
        <v>2.5345849999999998E-3</v>
      </c>
      <c r="CM54">
        <v>2.2796331999999999E-2</v>
      </c>
      <c r="CN54">
        <v>0</v>
      </c>
      <c r="CO54">
        <v>3.7094739999999999E-3</v>
      </c>
      <c r="CP54">
        <v>3.1545509999999998E-3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3.9138480000000002E-3</v>
      </c>
      <c r="CY54">
        <v>0</v>
      </c>
      <c r="CZ54">
        <v>3.6705599999999999E-4</v>
      </c>
      <c r="DA54">
        <v>0</v>
      </c>
      <c r="DB54">
        <v>0</v>
      </c>
      <c r="DC54">
        <v>8.8289200000000003E-4</v>
      </c>
      <c r="DD54">
        <v>0</v>
      </c>
      <c r="DE54" s="1">
        <v>1.01E-5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3.1165314999999999E-2</v>
      </c>
      <c r="DP54">
        <v>9.8732049999999995E-3</v>
      </c>
      <c r="DQ54">
        <v>8.4162699999999996E-4</v>
      </c>
      <c r="DR54">
        <v>1.8824269000000001E-2</v>
      </c>
      <c r="DS54">
        <v>4.2178420000000003E-3</v>
      </c>
      <c r="DT54">
        <v>7.7433999999999999E-4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9.9342000000000007E-4</v>
      </c>
      <c r="EE54">
        <v>0</v>
      </c>
      <c r="EF54">
        <v>7.2212899999999996E-4</v>
      </c>
      <c r="EG54">
        <v>4.0121999999999998E-4</v>
      </c>
      <c r="EH54">
        <v>0</v>
      </c>
      <c r="EI54">
        <v>6.5756099999999997E-4</v>
      </c>
      <c r="EJ54">
        <v>4.24337E-4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8.1484199999999998E-4</v>
      </c>
      <c r="EQ54">
        <v>8.9179799999999996E-4</v>
      </c>
      <c r="ER54">
        <v>0</v>
      </c>
      <c r="ES54">
        <v>1.5743059999999999E-3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 s="1">
        <v>3.0000000000000001E-5</v>
      </c>
      <c r="FB54">
        <v>0</v>
      </c>
      <c r="FC54">
        <v>0</v>
      </c>
      <c r="FD54">
        <v>2.220882E-3</v>
      </c>
      <c r="FE54">
        <v>0</v>
      </c>
      <c r="FF54">
        <v>0</v>
      </c>
      <c r="FG54">
        <v>1.0395781999999999E-2</v>
      </c>
      <c r="FH54">
        <v>0</v>
      </c>
      <c r="FI54">
        <v>7.0824699999999996E-4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2.304286E-3</v>
      </c>
      <c r="FP54">
        <v>2.7035073E-2</v>
      </c>
      <c r="FQ54">
        <v>0</v>
      </c>
      <c r="FR54">
        <v>0</v>
      </c>
      <c r="FS54">
        <v>0</v>
      </c>
      <c r="FT54">
        <v>0</v>
      </c>
      <c r="FU54" s="1">
        <v>1.5E-5</v>
      </c>
      <c r="FV54">
        <v>0</v>
      </c>
      <c r="FW54">
        <v>0</v>
      </c>
      <c r="FX54">
        <v>5.9802399999999995E-4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1.55501E-4</v>
      </c>
      <c r="GE54">
        <v>0</v>
      </c>
      <c r="GF54">
        <v>4.764852E-3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2.1596000000000001E-4</v>
      </c>
      <c r="GM54">
        <v>0</v>
      </c>
      <c r="GN54">
        <v>0</v>
      </c>
      <c r="GO54">
        <v>4.1139586999999998E-2</v>
      </c>
      <c r="GP54">
        <v>0</v>
      </c>
      <c r="GQ54">
        <v>0</v>
      </c>
      <c r="GR54">
        <v>4.6853160000000001E-3</v>
      </c>
      <c r="GS54">
        <v>0</v>
      </c>
      <c r="GT54">
        <v>0</v>
      </c>
      <c r="GU54">
        <v>2.3224743999999999E-2</v>
      </c>
      <c r="GV54">
        <v>3.4299500000000002E-4</v>
      </c>
      <c r="GW54">
        <v>0</v>
      </c>
      <c r="GX54" s="1">
        <v>1.5500000000000001E-5</v>
      </c>
      <c r="GY54">
        <v>0</v>
      </c>
      <c r="GZ54">
        <v>0</v>
      </c>
      <c r="HA54">
        <v>0</v>
      </c>
      <c r="HB54">
        <v>1.2339563E-2</v>
      </c>
      <c r="HC54">
        <v>2.8161280000000002E-3</v>
      </c>
      <c r="HD54">
        <v>0</v>
      </c>
      <c r="HE54">
        <v>0</v>
      </c>
      <c r="HF54" s="1">
        <v>3.3800000000000002E-5</v>
      </c>
      <c r="HG54">
        <v>2.369688E-3</v>
      </c>
      <c r="HH54">
        <v>0</v>
      </c>
      <c r="HI54">
        <v>1.0240029999999999E-3</v>
      </c>
      <c r="HJ54">
        <v>0</v>
      </c>
      <c r="HK54" s="1">
        <v>2.69E-5</v>
      </c>
      <c r="HL54">
        <v>0</v>
      </c>
      <c r="HM54">
        <v>0</v>
      </c>
      <c r="HN54">
        <v>1.561972E-3</v>
      </c>
      <c r="HO54">
        <v>0</v>
      </c>
      <c r="HP54">
        <v>1.76677E-4</v>
      </c>
      <c r="HQ54">
        <v>0</v>
      </c>
      <c r="HR54">
        <v>3.123E-4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1.591433E-3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3.0579199999999999E-4</v>
      </c>
      <c r="IL54">
        <v>1.086034E-3</v>
      </c>
      <c r="IM54">
        <v>0</v>
      </c>
      <c r="IN54">
        <v>0</v>
      </c>
      <c r="IO54">
        <v>2.1940010000000001E-3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5.3027499999999997E-4</v>
      </c>
      <c r="IV54">
        <v>0</v>
      </c>
      <c r="IW54">
        <v>0</v>
      </c>
      <c r="IX54">
        <v>0</v>
      </c>
      <c r="IY54">
        <v>0</v>
      </c>
      <c r="IZ54" s="1">
        <v>3.4999999999999997E-5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4.5855000000000002E-3</v>
      </c>
      <c r="JI54">
        <v>0</v>
      </c>
      <c r="JJ54">
        <v>2.7482800000000001E-3</v>
      </c>
      <c r="JK54">
        <v>0</v>
      </c>
      <c r="JL54">
        <v>0</v>
      </c>
      <c r="JM54">
        <v>1.808542E-3</v>
      </c>
      <c r="JN54">
        <v>0</v>
      </c>
      <c r="JO54">
        <v>0</v>
      </c>
      <c r="JP54">
        <v>0</v>
      </c>
      <c r="JQ54">
        <v>0</v>
      </c>
      <c r="JR54" s="1">
        <v>4.6E-5</v>
      </c>
      <c r="JS54">
        <v>0</v>
      </c>
      <c r="JT54">
        <v>1.5559999999999999E-4</v>
      </c>
      <c r="JU54">
        <v>0</v>
      </c>
      <c r="JV54">
        <v>2.6952818E-2</v>
      </c>
      <c r="JW54">
        <v>0</v>
      </c>
      <c r="JX54">
        <v>4.8149199999999998E-4</v>
      </c>
      <c r="JY54">
        <v>0</v>
      </c>
      <c r="JZ54">
        <v>0</v>
      </c>
      <c r="KA54">
        <v>0</v>
      </c>
      <c r="KB54">
        <v>3.7403900000000001E-3</v>
      </c>
      <c r="KC54">
        <v>0</v>
      </c>
      <c r="KD54">
        <v>0</v>
      </c>
      <c r="KE54">
        <v>0</v>
      </c>
      <c r="KF54">
        <v>0</v>
      </c>
      <c r="KG54">
        <v>6.5828800000000004E-4</v>
      </c>
      <c r="KH54">
        <v>1.254996E-3</v>
      </c>
      <c r="KI54">
        <v>2.98886E-4</v>
      </c>
      <c r="KJ54">
        <v>0</v>
      </c>
      <c r="KK54">
        <v>1.6522679999999999E-3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3.8295700000000001E-4</v>
      </c>
      <c r="KS54">
        <v>0</v>
      </c>
      <c r="KT54">
        <v>0</v>
      </c>
      <c r="KU54">
        <v>0</v>
      </c>
      <c r="KV54">
        <v>3.1706859999999998E-3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 s="1">
        <v>7.3399999999999995E-5</v>
      </c>
      <c r="LD54">
        <v>0</v>
      </c>
      <c r="LE54" s="1">
        <v>1.5999999999999999E-5</v>
      </c>
      <c r="LF54">
        <v>0</v>
      </c>
      <c r="LG54">
        <v>0</v>
      </c>
      <c r="LH54">
        <v>2.736521E-3</v>
      </c>
      <c r="LI54" s="1">
        <v>3.6900000000000002E-5</v>
      </c>
      <c r="LJ54">
        <v>0</v>
      </c>
      <c r="LK54">
        <v>0</v>
      </c>
      <c r="LL54">
        <v>0</v>
      </c>
      <c r="LM54">
        <v>1.96131E-4</v>
      </c>
      <c r="LN54">
        <v>0</v>
      </c>
      <c r="LO54">
        <v>1.6061840000000001E-3</v>
      </c>
      <c r="LP54">
        <v>1.3532399999999999E-3</v>
      </c>
      <c r="LQ54">
        <v>0</v>
      </c>
      <c r="LR54" s="1">
        <v>6.69E-5</v>
      </c>
      <c r="LS54">
        <v>0</v>
      </c>
      <c r="LT54">
        <v>1.5999300000000001E-4</v>
      </c>
      <c r="LU54">
        <v>0</v>
      </c>
      <c r="LV54">
        <v>2.78948E-4</v>
      </c>
      <c r="LW54">
        <v>0</v>
      </c>
      <c r="LX54">
        <v>0</v>
      </c>
      <c r="LY54">
        <v>0</v>
      </c>
      <c r="LZ54">
        <v>0</v>
      </c>
      <c r="MA54">
        <v>2.8211300000000001E-4</v>
      </c>
      <c r="MB54">
        <v>2.1267370000000001E-3</v>
      </c>
      <c r="MC54">
        <v>0</v>
      </c>
      <c r="MD54">
        <v>1.532804E-3</v>
      </c>
      <c r="ME54">
        <v>0</v>
      </c>
      <c r="MF54">
        <v>0</v>
      </c>
      <c r="MG54" s="1">
        <v>6.8300000000000007E-5</v>
      </c>
      <c r="MH54">
        <v>0</v>
      </c>
      <c r="MI54" s="1">
        <v>3.0899999999999999E-5</v>
      </c>
      <c r="MJ54" s="1">
        <v>2.5299999999999998E-5</v>
      </c>
      <c r="MK54">
        <v>0</v>
      </c>
      <c r="ML54">
        <v>0</v>
      </c>
      <c r="MM54">
        <v>0</v>
      </c>
      <c r="MN54">
        <v>0</v>
      </c>
      <c r="MO54">
        <v>8.8382270000000006E-3</v>
      </c>
      <c r="MP54">
        <v>1.4404149999999999E-2</v>
      </c>
      <c r="MQ54">
        <v>0</v>
      </c>
      <c r="MR54">
        <v>0</v>
      </c>
      <c r="MS54">
        <v>0</v>
      </c>
      <c r="MT54">
        <v>0</v>
      </c>
      <c r="MU54">
        <v>2.2425799999999999E-4</v>
      </c>
      <c r="MV54">
        <v>0</v>
      </c>
      <c r="MW54">
        <v>7.6012179999999999E-3</v>
      </c>
      <c r="MX54">
        <v>0</v>
      </c>
      <c r="MY54">
        <v>1.4162800000000001E-4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1.223476E-3</v>
      </c>
      <c r="NN54">
        <v>0</v>
      </c>
      <c r="NO54">
        <v>0</v>
      </c>
      <c r="NP54">
        <v>4.1068700000000002E-4</v>
      </c>
      <c r="NQ54">
        <v>0</v>
      </c>
      <c r="NR54">
        <v>0</v>
      </c>
      <c r="NS54">
        <v>3.7719199999999999E-4</v>
      </c>
      <c r="NT54">
        <v>0</v>
      </c>
      <c r="NU54" s="1">
        <v>2.4000000000000001E-5</v>
      </c>
      <c r="NV54">
        <v>1.063172E-3</v>
      </c>
      <c r="NW54">
        <v>0</v>
      </c>
      <c r="NX54" s="1">
        <v>6.0099999999999997E-5</v>
      </c>
      <c r="NY54">
        <v>0</v>
      </c>
      <c r="NZ54" s="1">
        <v>2.1100000000000001E-5</v>
      </c>
      <c r="OA54">
        <v>1.071226E-3</v>
      </c>
      <c r="OB54">
        <v>0</v>
      </c>
      <c r="OC54">
        <v>0</v>
      </c>
      <c r="OD54">
        <v>0</v>
      </c>
      <c r="OE54">
        <v>1.5694210000000001E-3</v>
      </c>
      <c r="OF54">
        <v>0</v>
      </c>
      <c r="OG54">
        <v>1.67901E-4</v>
      </c>
      <c r="OH54">
        <v>0</v>
      </c>
      <c r="OI54">
        <v>0</v>
      </c>
      <c r="OJ54">
        <v>0</v>
      </c>
      <c r="OK54">
        <v>1.09101E-4</v>
      </c>
      <c r="OL54">
        <v>0</v>
      </c>
      <c r="OM54">
        <v>0</v>
      </c>
      <c r="ON54">
        <v>0</v>
      </c>
      <c r="OO54">
        <v>0</v>
      </c>
      <c r="OP54">
        <v>1.9837430000000001E-3</v>
      </c>
      <c r="OQ54">
        <v>0</v>
      </c>
      <c r="OR54">
        <v>1.0160743E-2</v>
      </c>
      <c r="OS54">
        <v>2.5076959999999998E-3</v>
      </c>
      <c r="OT54">
        <v>0</v>
      </c>
      <c r="OU54">
        <v>0</v>
      </c>
      <c r="OV54">
        <v>0</v>
      </c>
      <c r="OW54">
        <v>0</v>
      </c>
      <c r="OX54">
        <v>3.2145399999999999E-4</v>
      </c>
      <c r="OY54">
        <v>0</v>
      </c>
      <c r="OZ54">
        <v>0</v>
      </c>
      <c r="PA54">
        <v>0</v>
      </c>
      <c r="PB54">
        <v>4.0416600000000002E-4</v>
      </c>
      <c r="PC54">
        <v>3.0376650000000002E-3</v>
      </c>
      <c r="PD54">
        <v>0</v>
      </c>
      <c r="PE54">
        <v>5.0681800000000003E-4</v>
      </c>
      <c r="PF54">
        <v>0</v>
      </c>
      <c r="PG54">
        <v>4.23986E-4</v>
      </c>
      <c r="PH54">
        <v>0</v>
      </c>
      <c r="PI54">
        <v>0</v>
      </c>
      <c r="PJ54">
        <v>0</v>
      </c>
      <c r="PK54">
        <v>9.1294059999999996E-3</v>
      </c>
      <c r="PL54">
        <v>3.3410789999999998E-3</v>
      </c>
      <c r="PM54">
        <v>0</v>
      </c>
      <c r="PN54">
        <v>1.2575299999999999E-4</v>
      </c>
      <c r="PO54">
        <v>0</v>
      </c>
      <c r="PP54">
        <v>0</v>
      </c>
      <c r="PQ54">
        <v>2.9696340000000001E-3</v>
      </c>
      <c r="PR54" s="1">
        <v>6.0699999999999998E-5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 s="1">
        <v>2.58E-5</v>
      </c>
      <c r="QA54">
        <v>0</v>
      </c>
      <c r="QB54">
        <v>0</v>
      </c>
      <c r="QC54">
        <v>4.7611010000000002E-3</v>
      </c>
      <c r="QD54">
        <v>0</v>
      </c>
      <c r="QE54">
        <v>0</v>
      </c>
      <c r="QF54">
        <v>0</v>
      </c>
      <c r="QG54">
        <v>6.7002900000000005E-4</v>
      </c>
      <c r="QH54" s="1">
        <v>2.0699999999999998E-5</v>
      </c>
      <c r="QI54">
        <v>0</v>
      </c>
      <c r="QJ54" s="1">
        <v>1.1600000000000001E-5</v>
      </c>
      <c r="QK54">
        <v>0</v>
      </c>
      <c r="QL54">
        <v>0</v>
      </c>
      <c r="QM54">
        <v>0</v>
      </c>
      <c r="QN54">
        <v>0</v>
      </c>
      <c r="QO54">
        <v>0</v>
      </c>
      <c r="QP54" s="1">
        <v>8.2100000000000003E-5</v>
      </c>
      <c r="QQ54" s="1">
        <v>3.0700000000000001E-5</v>
      </c>
      <c r="QR54">
        <v>0</v>
      </c>
      <c r="QS54">
        <v>7.9178799999999998E-4</v>
      </c>
      <c r="QT54">
        <v>0</v>
      </c>
      <c r="QU54">
        <v>0</v>
      </c>
      <c r="QV54">
        <v>2.8734030000000001E-3</v>
      </c>
      <c r="QW54" s="1">
        <v>5.9799999999999997E-5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2.8265099999999997E-4</v>
      </c>
      <c r="RF54">
        <v>0</v>
      </c>
      <c r="RG54" s="1">
        <v>7.8499999999999997E-5</v>
      </c>
      <c r="RH54">
        <v>6.5364070000000002E-3</v>
      </c>
      <c r="RI54">
        <v>0</v>
      </c>
      <c r="RJ54">
        <v>0</v>
      </c>
      <c r="RK54">
        <v>0</v>
      </c>
      <c r="RL54">
        <v>7.9516099999999996E-4</v>
      </c>
      <c r="RM54">
        <v>0</v>
      </c>
      <c r="RN54">
        <v>0</v>
      </c>
      <c r="RO54">
        <v>0</v>
      </c>
      <c r="RP54">
        <v>9.9558279999999999E-3</v>
      </c>
      <c r="RQ54">
        <v>0</v>
      </c>
      <c r="RR54" s="1">
        <v>8.0000000000000007E-5</v>
      </c>
      <c r="RS54">
        <v>0</v>
      </c>
      <c r="RT54">
        <v>0</v>
      </c>
      <c r="RU54">
        <v>0</v>
      </c>
      <c r="RV54">
        <v>0</v>
      </c>
      <c r="RW54">
        <v>2.80115E-4</v>
      </c>
      <c r="RX54">
        <v>0</v>
      </c>
      <c r="RY54">
        <v>1.0008700000000001E-4</v>
      </c>
      <c r="RZ54" s="1">
        <v>6.6099999999999994E-5</v>
      </c>
      <c r="SA54">
        <v>0</v>
      </c>
      <c r="SB54">
        <v>0</v>
      </c>
      <c r="SC54" s="1">
        <v>1.8899999999999999E-5</v>
      </c>
      <c r="SD54">
        <v>1.8481839999999999E-3</v>
      </c>
      <c r="SE54" s="1">
        <v>1.29E-5</v>
      </c>
      <c r="SF54">
        <v>0</v>
      </c>
      <c r="SG54">
        <v>0</v>
      </c>
      <c r="SH54">
        <v>0</v>
      </c>
      <c r="SI54">
        <v>0</v>
      </c>
      <c r="SJ54" s="1">
        <v>2.34E-5</v>
      </c>
      <c r="SK54">
        <v>0</v>
      </c>
      <c r="SL54">
        <v>6.607669E-3</v>
      </c>
      <c r="SM54">
        <v>0</v>
      </c>
      <c r="SN54">
        <v>0</v>
      </c>
      <c r="SO54">
        <v>0</v>
      </c>
      <c r="SP54">
        <v>4.2562699999999998E-4</v>
      </c>
      <c r="SQ54">
        <v>0</v>
      </c>
      <c r="SR54">
        <v>0</v>
      </c>
      <c r="SS54">
        <v>0</v>
      </c>
      <c r="ST54">
        <v>0</v>
      </c>
      <c r="SU54">
        <v>2.0426839999999999E-3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9.8236399999999989E-4</v>
      </c>
      <c r="TI54">
        <v>0</v>
      </c>
      <c r="TJ54">
        <v>0</v>
      </c>
      <c r="TK54">
        <v>0</v>
      </c>
      <c r="TL54" s="1">
        <v>1.8300000000000001E-5</v>
      </c>
      <c r="TM54">
        <v>0</v>
      </c>
      <c r="TN54">
        <v>1.8691899999999999E-4</v>
      </c>
      <c r="TO54">
        <v>1.264135E-3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 s="1">
        <v>5.8400000000000003E-5</v>
      </c>
      <c r="TZ54">
        <v>0</v>
      </c>
      <c r="UA54">
        <v>0</v>
      </c>
      <c r="UB54">
        <v>0</v>
      </c>
      <c r="UC54">
        <v>0</v>
      </c>
      <c r="UD54">
        <v>0</v>
      </c>
      <c r="UE54" s="1">
        <v>2.3499999999999999E-5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 s="1">
        <v>3.9100000000000002E-5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3.1083400000000001E-4</v>
      </c>
      <c r="US54">
        <v>1.55236E-4</v>
      </c>
      <c r="UT54">
        <v>0</v>
      </c>
      <c r="UU54">
        <v>0</v>
      </c>
      <c r="UV54">
        <v>6.3730299999999998E-4</v>
      </c>
      <c r="UW54">
        <v>0</v>
      </c>
      <c r="UX54">
        <v>0</v>
      </c>
      <c r="UY54">
        <v>0</v>
      </c>
      <c r="UZ54">
        <v>8.3514799999999997E-4</v>
      </c>
      <c r="VA54">
        <v>0</v>
      </c>
      <c r="VB54">
        <v>0</v>
      </c>
      <c r="VC54">
        <v>0</v>
      </c>
      <c r="VD54">
        <v>0</v>
      </c>
      <c r="VE54" s="1">
        <v>7.1099999999999994E-5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1.194353E-3</v>
      </c>
      <c r="VM54">
        <v>0</v>
      </c>
      <c r="VN54">
        <v>0</v>
      </c>
      <c r="VO54">
        <v>0</v>
      </c>
      <c r="VP54">
        <v>0</v>
      </c>
      <c r="VQ54">
        <v>7.5557460000000003E-3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 s="1">
        <v>3.3099999999999998E-5</v>
      </c>
      <c r="VZ54">
        <v>0</v>
      </c>
      <c r="WA54">
        <v>9.0146599999999996E-4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2.9695200000000001E-4</v>
      </c>
      <c r="WI54">
        <v>0</v>
      </c>
      <c r="WJ54">
        <v>0</v>
      </c>
      <c r="WK54">
        <v>0</v>
      </c>
      <c r="WL54">
        <v>0</v>
      </c>
      <c r="WM54" s="1">
        <v>2.23E-5</v>
      </c>
      <c r="WN54">
        <v>0</v>
      </c>
      <c r="WO54">
        <v>3.6402539999999999E-3</v>
      </c>
      <c r="WP54">
        <v>0</v>
      </c>
      <c r="WQ54" s="1">
        <v>5.3699999999999997E-5</v>
      </c>
      <c r="WR54">
        <v>6.9068899999999997E-4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 s="1">
        <v>5.2800000000000003E-5</v>
      </c>
      <c r="WZ54">
        <v>0</v>
      </c>
      <c r="XA54">
        <v>4.7163800000000003E-4</v>
      </c>
      <c r="XB54" s="1">
        <v>3.7499999999999997E-5</v>
      </c>
      <c r="XC54">
        <v>0</v>
      </c>
      <c r="XD54">
        <v>0</v>
      </c>
      <c r="XE54">
        <v>0</v>
      </c>
      <c r="XF54" s="1">
        <v>1.91E-5</v>
      </c>
      <c r="XG54">
        <v>0</v>
      </c>
      <c r="XH54">
        <v>0</v>
      </c>
      <c r="XI54">
        <v>0</v>
      </c>
      <c r="XJ54">
        <v>0</v>
      </c>
      <c r="XK54">
        <v>0</v>
      </c>
      <c r="XL54" s="1">
        <v>3.1099999999999997E-5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 s="1">
        <v>1.2799999999999999E-5</v>
      </c>
      <c r="XT54">
        <v>0</v>
      </c>
      <c r="XU54">
        <v>6.9678149999999996E-3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1.0319369999999999E-3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1.2613539999999999E-2</v>
      </c>
      <c r="YI54">
        <v>0</v>
      </c>
      <c r="YJ54">
        <v>2.6205599999999999E-4</v>
      </c>
      <c r="YK54" s="1">
        <v>2.34E-5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 s="1">
        <v>5.2200000000000002E-5</v>
      </c>
      <c r="YY54">
        <v>0</v>
      </c>
      <c r="YZ54">
        <v>0</v>
      </c>
      <c r="ZA54">
        <v>1.5046172999999999E-2</v>
      </c>
      <c r="ZB54" s="1">
        <v>6.5099999999999997E-5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1.0580909999999999E-3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 s="1">
        <v>6.4200000000000002E-5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1.099877E-3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5.82988E-4</v>
      </c>
      <c r="AAI54">
        <v>0</v>
      </c>
      <c r="AAJ54">
        <v>0</v>
      </c>
      <c r="AAK54">
        <v>0</v>
      </c>
      <c r="AAL54">
        <v>0</v>
      </c>
      <c r="AAM54">
        <v>4.3839699999999998E-4</v>
      </c>
      <c r="AAN54">
        <v>5.1296200000000005E-4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 s="1">
        <v>8.8800000000000004E-5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6.300824E-3</v>
      </c>
      <c r="ABL54">
        <v>0</v>
      </c>
      <c r="ABM54">
        <v>0</v>
      </c>
      <c r="ABN54">
        <v>1.280383E-3</v>
      </c>
      <c r="ABO54">
        <v>0</v>
      </c>
      <c r="ABP54">
        <v>0</v>
      </c>
      <c r="ABQ54">
        <v>0</v>
      </c>
      <c r="ABR54">
        <v>6.9399780000000003E-3</v>
      </c>
      <c r="ABS54">
        <v>0</v>
      </c>
      <c r="ABT54">
        <v>5.1592100000000002E-4</v>
      </c>
      <c r="ABU54">
        <v>4.4696429000000003E-2</v>
      </c>
      <c r="ABV54">
        <v>2.4888999999999998E-4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6.3907899999999997E-4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3.3694500000000001E-4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5.7463700000000002E-4</v>
      </c>
      <c r="ADT54">
        <v>0</v>
      </c>
      <c r="ADU54">
        <v>0</v>
      </c>
      <c r="ADV54">
        <v>0</v>
      </c>
      <c r="ADW54">
        <v>6.2558799999999995E-4</v>
      </c>
      <c r="ADX54">
        <v>0</v>
      </c>
      <c r="ADY54">
        <v>5.2283199999999998E-4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 s="1">
        <v>8.0199999999999998E-5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2.7122300000000002E-4</v>
      </c>
      <c r="AEO54" s="1">
        <v>8.5099999999999995E-5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1.07664E-4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1.545137E-3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1.3637370000000001E-3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2.9554100000000002E-4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5.4564800000000003E-4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1.47372E-4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1.4435199999999999E-4</v>
      </c>
      <c r="AIB54">
        <v>0</v>
      </c>
      <c r="AIC54">
        <v>5.9896500000000002E-4</v>
      </c>
      <c r="AID54">
        <v>0</v>
      </c>
      <c r="AIE54">
        <v>0</v>
      </c>
      <c r="AIF54" s="1">
        <v>2.5899999999999999E-5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 s="1">
        <v>4.8099999999999997E-5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5.3852100000000003E-4</v>
      </c>
      <c r="AJM54">
        <v>0</v>
      </c>
      <c r="AJN54">
        <v>0</v>
      </c>
      <c r="AJO54">
        <v>6.5098700000000001E-4</v>
      </c>
      <c r="AJP54">
        <v>8.6952799999999995E-4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4.1721400000000001E-4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1.2959199999999999E-4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 s="1">
        <v>4.46E-5</v>
      </c>
      <c r="AKZ54">
        <v>1.1935019999999999E-3</v>
      </c>
      <c r="ALA54">
        <v>0</v>
      </c>
      <c r="ALB54">
        <v>0</v>
      </c>
      <c r="ALC54">
        <v>0</v>
      </c>
      <c r="ALD54" s="1">
        <v>4.1E-5</v>
      </c>
      <c r="ALE54" s="1">
        <v>5.1600000000000001E-5</v>
      </c>
      <c r="ALF54">
        <v>0</v>
      </c>
      <c r="ALG54">
        <v>7.5850600000000005E-4</v>
      </c>
      <c r="ALH54">
        <v>0</v>
      </c>
      <c r="ALI54">
        <v>0</v>
      </c>
      <c r="ALJ54">
        <v>3.8488900000000002E-4</v>
      </c>
      <c r="ALK54">
        <v>3.0625000000000001E-3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 s="1">
        <v>6.1600000000000007E-5</v>
      </c>
      <c r="ALS54">
        <v>0</v>
      </c>
      <c r="ALT54">
        <v>0</v>
      </c>
      <c r="ALU54" s="1">
        <v>2.7399999999999999E-5</v>
      </c>
      <c r="ALV54">
        <v>3.6325300000000001E-4</v>
      </c>
      <c r="ALW54">
        <v>0</v>
      </c>
      <c r="ALX54">
        <v>1.148888E-3</v>
      </c>
      <c r="ALY54" s="1">
        <v>1.43E-5</v>
      </c>
      <c r="ALZ54">
        <v>0</v>
      </c>
      <c r="AMA54">
        <v>0</v>
      </c>
      <c r="AMB54">
        <v>1.46773E-4</v>
      </c>
      <c r="AMC54">
        <v>1.4149099999999999E-4</v>
      </c>
      <c r="AMD54">
        <v>0</v>
      </c>
      <c r="AME54">
        <v>0</v>
      </c>
      <c r="AMF54">
        <v>0</v>
      </c>
      <c r="AMG54">
        <v>0</v>
      </c>
      <c r="AMH54" s="1">
        <v>4.21E-5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 s="1">
        <v>3.4700000000000003E-5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 s="1">
        <v>9.7200000000000004E-5</v>
      </c>
      <c r="ANB54">
        <v>0</v>
      </c>
      <c r="ANC54">
        <v>0</v>
      </c>
      <c r="AND54">
        <v>1.0139100000000001E-4</v>
      </c>
      <c r="ANE54">
        <v>0</v>
      </c>
      <c r="ANF54">
        <v>0</v>
      </c>
      <c r="ANG54">
        <v>0</v>
      </c>
      <c r="ANH54">
        <v>2.8779800000000003E-4</v>
      </c>
      <c r="ANI54">
        <v>0</v>
      </c>
      <c r="ANJ54" s="1">
        <v>6.3499999999999999E-5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1.0225000000000001E-4</v>
      </c>
      <c r="ANS54">
        <v>0</v>
      </c>
      <c r="ANT54">
        <v>0</v>
      </c>
      <c r="ANU54">
        <v>0</v>
      </c>
      <c r="ANV54">
        <v>0</v>
      </c>
      <c r="ANW54">
        <v>1.2221199999999999E-4</v>
      </c>
      <c r="ANX54">
        <v>0</v>
      </c>
      <c r="ANY54">
        <v>0</v>
      </c>
      <c r="ANZ54" s="1">
        <v>3.5200000000000002E-5</v>
      </c>
      <c r="AOA54">
        <v>0</v>
      </c>
      <c r="AOB54">
        <v>0</v>
      </c>
      <c r="AOC54">
        <v>0</v>
      </c>
      <c r="AOD54" s="1">
        <v>4.0000000000000003E-5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1.6658999999999999E-4</v>
      </c>
      <c r="AOL54">
        <v>0</v>
      </c>
      <c r="AOM54">
        <v>0</v>
      </c>
      <c r="AON54">
        <v>0</v>
      </c>
      <c r="AOO54" s="1">
        <v>9.3700000000000001E-5</v>
      </c>
      <c r="AOP54">
        <v>0</v>
      </c>
      <c r="AOQ54">
        <v>0</v>
      </c>
      <c r="AOR54">
        <v>0</v>
      </c>
      <c r="AOS54">
        <v>0</v>
      </c>
      <c r="AOT54">
        <v>0</v>
      </c>
      <c r="AOU54" s="1">
        <v>2.19E-5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2.2389E-4</v>
      </c>
      <c r="APR54">
        <v>0</v>
      </c>
      <c r="APS54">
        <v>0</v>
      </c>
      <c r="APT54">
        <v>0</v>
      </c>
      <c r="APU54" s="1">
        <v>4.8699999999999998E-5</v>
      </c>
      <c r="APV54">
        <v>0</v>
      </c>
      <c r="APW54">
        <v>1.09928E-4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 s="1">
        <v>4.5200000000000001E-5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2.14966E-4</v>
      </c>
      <c r="AQX54">
        <v>0</v>
      </c>
      <c r="AQY54">
        <v>4.4254400000000001E-4</v>
      </c>
      <c r="AQZ54">
        <v>0</v>
      </c>
      <c r="ARA54">
        <v>0</v>
      </c>
      <c r="ARB54">
        <v>0</v>
      </c>
      <c r="ARC54" s="1">
        <v>4.4799999999999998E-5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6.37559E-4</v>
      </c>
      <c r="ARU54">
        <v>0</v>
      </c>
      <c r="ARV54">
        <v>1.43306E-4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1.80576E-4</v>
      </c>
      <c r="ASQ54">
        <v>0</v>
      </c>
      <c r="ASR54" s="1">
        <v>1.3699999999999999E-5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 s="1">
        <v>5.0699999999999999E-5</v>
      </c>
      <c r="ATF54">
        <v>0</v>
      </c>
      <c r="ATG54">
        <v>0</v>
      </c>
      <c r="ATH54">
        <v>5.2910000000000001E-4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1.03659E-4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 s="1">
        <v>9.1799999999999995E-5</v>
      </c>
      <c r="AUD54">
        <v>0</v>
      </c>
      <c r="AUE54">
        <v>0</v>
      </c>
    </row>
    <row r="55" spans="1:1227" x14ac:dyDescent="0.3">
      <c r="A55" t="s">
        <v>1390</v>
      </c>
      <c r="B55" t="s">
        <v>1228</v>
      </c>
      <c r="C55">
        <v>0</v>
      </c>
      <c r="D55" t="s">
        <v>1234</v>
      </c>
      <c r="E55">
        <v>0</v>
      </c>
      <c r="F55">
        <v>0</v>
      </c>
      <c r="G55">
        <v>0</v>
      </c>
      <c r="H55" s="1">
        <v>7.4999999999999993E-5</v>
      </c>
      <c r="I55">
        <v>0</v>
      </c>
      <c r="J55">
        <v>8.6658229999999996E-3</v>
      </c>
      <c r="K55">
        <v>0</v>
      </c>
      <c r="L55">
        <v>1.3601920000000001E-3</v>
      </c>
      <c r="M55">
        <v>1.208034E-3</v>
      </c>
      <c r="N55" s="1">
        <v>7.7600000000000002E-5</v>
      </c>
      <c r="O55">
        <v>3.5230214000000003E-2</v>
      </c>
      <c r="P55">
        <v>0</v>
      </c>
      <c r="Q55">
        <v>5.2753679999999999E-3</v>
      </c>
      <c r="R55">
        <v>2.2931430000000001E-3</v>
      </c>
      <c r="S55" s="1">
        <v>4.2899999999999999E-5</v>
      </c>
      <c r="T55">
        <v>1.2929197999999999E-2</v>
      </c>
      <c r="U55">
        <v>1.7432754000000002E-2</v>
      </c>
      <c r="V55">
        <v>4.6759699999999999E-4</v>
      </c>
      <c r="W55">
        <v>0</v>
      </c>
      <c r="X55">
        <v>1.828297E-3</v>
      </c>
      <c r="Y55">
        <v>0</v>
      </c>
      <c r="Z55">
        <v>1.7978199999999999E-4</v>
      </c>
      <c r="AA55">
        <v>0</v>
      </c>
      <c r="AB55">
        <v>6.178238E-3</v>
      </c>
      <c r="AC55" s="1">
        <v>1.17E-5</v>
      </c>
      <c r="AD55">
        <v>3.869337E-3</v>
      </c>
      <c r="AE55">
        <v>0</v>
      </c>
      <c r="AF55">
        <v>1.0130523000000001E-2</v>
      </c>
      <c r="AG55">
        <v>0</v>
      </c>
      <c r="AH55">
        <v>4.7775070000000003E-3</v>
      </c>
      <c r="AI55">
        <v>0</v>
      </c>
      <c r="AJ55">
        <v>3.276943E-3</v>
      </c>
      <c r="AK55">
        <v>3.1038469999999999E-3</v>
      </c>
      <c r="AL55">
        <v>0</v>
      </c>
      <c r="AM55">
        <v>0</v>
      </c>
      <c r="AN55">
        <v>0</v>
      </c>
      <c r="AO55">
        <v>3.9333199999999998E-4</v>
      </c>
      <c r="AP55">
        <v>0</v>
      </c>
      <c r="AQ55">
        <v>6.6051200000000003E-4</v>
      </c>
      <c r="AR55">
        <v>9.6496259999999997E-3</v>
      </c>
      <c r="AS55">
        <v>0</v>
      </c>
      <c r="AT55">
        <v>1.1711530000000001E-3</v>
      </c>
      <c r="AU55">
        <v>2.7319105E-2</v>
      </c>
      <c r="AV55">
        <v>3.4955899999999999E-4</v>
      </c>
      <c r="AW55">
        <v>1.7229940999999999E-2</v>
      </c>
      <c r="AX55">
        <v>1.5055146E-2</v>
      </c>
      <c r="AY55">
        <v>0</v>
      </c>
      <c r="AZ55">
        <v>2.0261179999999999E-3</v>
      </c>
      <c r="BA55" s="1">
        <v>7.1199999999999996E-6</v>
      </c>
      <c r="BB55">
        <v>1.800137E-3</v>
      </c>
      <c r="BC55">
        <v>0</v>
      </c>
      <c r="BD55">
        <v>4.6706900000000002E-4</v>
      </c>
      <c r="BE55">
        <v>0</v>
      </c>
      <c r="BF55" s="1">
        <v>9.6700000000000006E-5</v>
      </c>
      <c r="BG55" s="1">
        <v>8.4099999999999998E-5</v>
      </c>
      <c r="BH55">
        <v>2.0983199999999999E-4</v>
      </c>
      <c r="BI55">
        <v>0</v>
      </c>
      <c r="BJ55">
        <v>1.7951640000000001E-2</v>
      </c>
      <c r="BK55">
        <v>2.4538199999999999E-4</v>
      </c>
      <c r="BL55" s="1">
        <v>3.2799999999999998E-5</v>
      </c>
      <c r="BM55">
        <v>7.6389709999999996E-3</v>
      </c>
      <c r="BN55">
        <v>0</v>
      </c>
      <c r="BO55">
        <v>0</v>
      </c>
      <c r="BP55">
        <v>1.3065819999999999E-3</v>
      </c>
      <c r="BQ55">
        <v>0</v>
      </c>
      <c r="BR55">
        <v>2.0389819E-2</v>
      </c>
      <c r="BS55">
        <v>3.7964800999999999E-2</v>
      </c>
      <c r="BT55">
        <v>1.2019139E-2</v>
      </c>
      <c r="BU55">
        <v>0</v>
      </c>
      <c r="BV55">
        <v>2.3399390000000001E-3</v>
      </c>
      <c r="BW55">
        <v>8.8419109999999992E-3</v>
      </c>
      <c r="BX55">
        <v>0</v>
      </c>
      <c r="BY55">
        <v>0</v>
      </c>
      <c r="BZ55">
        <v>3.0235199999999998E-4</v>
      </c>
      <c r="CA55">
        <v>2.5899540000000002E-3</v>
      </c>
      <c r="CB55">
        <v>0</v>
      </c>
      <c r="CC55">
        <v>6.8618200000000002E-4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5.3920900000000002E-4</v>
      </c>
      <c r="CK55">
        <v>0</v>
      </c>
      <c r="CL55">
        <v>3.5699000000000001E-4</v>
      </c>
      <c r="CM55">
        <v>3.6134007000000003E-2</v>
      </c>
      <c r="CN55">
        <v>0</v>
      </c>
      <c r="CO55">
        <v>0</v>
      </c>
      <c r="CP55">
        <v>4.25993E-4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1.7238114999999998E-2</v>
      </c>
      <c r="CY55">
        <v>6.6023099999999995E-4</v>
      </c>
      <c r="CZ55">
        <v>4.9678600000000004E-4</v>
      </c>
      <c r="DA55">
        <v>0</v>
      </c>
      <c r="DB55">
        <v>0</v>
      </c>
      <c r="DC55">
        <v>2.3341899999999999E-3</v>
      </c>
      <c r="DD55">
        <v>0</v>
      </c>
      <c r="DE55">
        <v>0</v>
      </c>
      <c r="DF55">
        <v>0</v>
      </c>
      <c r="DG55">
        <v>0</v>
      </c>
      <c r="DH55" s="1">
        <v>9.8400000000000007E-6</v>
      </c>
      <c r="DI55">
        <v>5.3240570000000001E-3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2.7156982E-2</v>
      </c>
      <c r="DP55">
        <v>7.9109620000000005E-3</v>
      </c>
      <c r="DQ55">
        <v>0</v>
      </c>
      <c r="DR55">
        <v>4.2283499999999999E-4</v>
      </c>
      <c r="DS55">
        <v>1.173784E-3</v>
      </c>
      <c r="DT55" s="1">
        <v>5.0500000000000001E-5</v>
      </c>
      <c r="DU55">
        <v>0</v>
      </c>
      <c r="DV55">
        <v>3.4131999999999999E-4</v>
      </c>
      <c r="DW55">
        <v>3.7404700000000002E-4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 s="1">
        <v>3.6900000000000002E-5</v>
      </c>
      <c r="EE55">
        <v>0</v>
      </c>
      <c r="EF55">
        <v>1.7766700000000001E-4</v>
      </c>
      <c r="EG55">
        <v>3.6620499999999998E-4</v>
      </c>
      <c r="EH55">
        <v>0</v>
      </c>
      <c r="EI55">
        <v>3.1585960000000001E-3</v>
      </c>
      <c r="EJ55">
        <v>8.9213900000000002E-4</v>
      </c>
      <c r="EK55">
        <v>0</v>
      </c>
      <c r="EL55">
        <v>0</v>
      </c>
      <c r="EM55">
        <v>2.7799600000000003E-4</v>
      </c>
      <c r="EN55">
        <v>0</v>
      </c>
      <c r="EO55">
        <v>0</v>
      </c>
      <c r="EP55">
        <v>0</v>
      </c>
      <c r="EQ55">
        <v>1.480196E-3</v>
      </c>
      <c r="ER55" s="1">
        <v>4.7599999999999998E-5</v>
      </c>
      <c r="ES55">
        <v>2.8683229999999999E-3</v>
      </c>
      <c r="ET55">
        <v>0</v>
      </c>
      <c r="EU55">
        <v>0</v>
      </c>
      <c r="EV55">
        <v>0</v>
      </c>
      <c r="EW55">
        <v>2.0669800000000001E-4</v>
      </c>
      <c r="EX55">
        <v>0</v>
      </c>
      <c r="EY55">
        <v>1.0390180000000001E-3</v>
      </c>
      <c r="EZ55">
        <v>0</v>
      </c>
      <c r="FA55">
        <v>0</v>
      </c>
      <c r="FB55">
        <v>1.058406E-3</v>
      </c>
      <c r="FC55">
        <v>0</v>
      </c>
      <c r="FD55">
        <v>5.1274989999999998E-3</v>
      </c>
      <c r="FE55">
        <v>0</v>
      </c>
      <c r="FF55">
        <v>6.3294399999999998E-4</v>
      </c>
      <c r="FG55">
        <v>0</v>
      </c>
      <c r="FH55">
        <v>0</v>
      </c>
      <c r="FI55">
        <v>1.1646499999999999E-3</v>
      </c>
      <c r="FJ55">
        <v>0</v>
      </c>
      <c r="FK55">
        <v>0</v>
      </c>
      <c r="FL55">
        <v>1.11792E-4</v>
      </c>
      <c r="FM55">
        <v>0</v>
      </c>
      <c r="FN55">
        <v>0</v>
      </c>
      <c r="FO55">
        <v>3.9093E-4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1.6255499999999999E-4</v>
      </c>
      <c r="FY55">
        <v>0</v>
      </c>
      <c r="FZ55">
        <v>0</v>
      </c>
      <c r="GA55">
        <v>0</v>
      </c>
      <c r="GB55">
        <v>5.3758099999999997E-4</v>
      </c>
      <c r="GC55">
        <v>0</v>
      </c>
      <c r="GD55" s="1">
        <v>7.4300000000000004E-5</v>
      </c>
      <c r="GE55">
        <v>0</v>
      </c>
      <c r="GF55">
        <v>8.2941839999999996E-3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1.0923020000000001E-3</v>
      </c>
      <c r="GM55">
        <v>0</v>
      </c>
      <c r="GN55">
        <v>0</v>
      </c>
      <c r="GO55">
        <v>6.0652456E-2</v>
      </c>
      <c r="GP55">
        <v>0</v>
      </c>
      <c r="GQ55">
        <v>0</v>
      </c>
      <c r="GR55">
        <v>9.0650599999999996E-4</v>
      </c>
      <c r="GS55">
        <v>0</v>
      </c>
      <c r="GT55">
        <v>0</v>
      </c>
      <c r="GU55">
        <v>0</v>
      </c>
      <c r="GV55">
        <v>1.6455899999999999E-4</v>
      </c>
      <c r="GW55">
        <v>0</v>
      </c>
      <c r="GX55">
        <v>1.9697319000000001E-2</v>
      </c>
      <c r="GY55">
        <v>0</v>
      </c>
      <c r="GZ55">
        <v>0</v>
      </c>
      <c r="HA55">
        <v>0</v>
      </c>
      <c r="HB55">
        <v>2.1092120000000001E-3</v>
      </c>
      <c r="HC55">
        <v>0</v>
      </c>
      <c r="HD55">
        <v>3.7544280000000002E-3</v>
      </c>
      <c r="HE55">
        <v>3.1582139999999999E-3</v>
      </c>
      <c r="HF55">
        <v>0</v>
      </c>
      <c r="HG55">
        <v>5.904304E-3</v>
      </c>
      <c r="HH55">
        <v>0</v>
      </c>
      <c r="HI55">
        <v>2.01972E-4</v>
      </c>
      <c r="HJ55">
        <v>0</v>
      </c>
      <c r="HK55">
        <v>0</v>
      </c>
      <c r="HL55">
        <v>0</v>
      </c>
      <c r="HM55">
        <v>0</v>
      </c>
      <c r="HN55">
        <v>1.22619E-4</v>
      </c>
      <c r="HO55">
        <v>0</v>
      </c>
      <c r="HP55" s="1">
        <v>6.2600000000000004E-5</v>
      </c>
      <c r="HQ55">
        <v>0</v>
      </c>
      <c r="HR55">
        <v>1.94131E-4</v>
      </c>
      <c r="HS55">
        <v>0</v>
      </c>
      <c r="HT55">
        <v>0</v>
      </c>
      <c r="HU55">
        <v>0</v>
      </c>
      <c r="HV55">
        <v>0</v>
      </c>
      <c r="HW55" s="1">
        <v>3.0899999999999999E-5</v>
      </c>
      <c r="HX55">
        <v>0</v>
      </c>
      <c r="HY55">
        <v>0</v>
      </c>
      <c r="HZ55">
        <v>0</v>
      </c>
      <c r="IA55">
        <v>0</v>
      </c>
      <c r="IB55">
        <v>1.2949249999999999E-3</v>
      </c>
      <c r="IC55">
        <v>3.2568099999999997E-4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2.9219390000000001E-3</v>
      </c>
      <c r="IM55">
        <v>0</v>
      </c>
      <c r="IN55">
        <v>5.8556199999999997E-4</v>
      </c>
      <c r="IO55">
        <v>6.9570659999999996E-3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4.9548599999999995E-4</v>
      </c>
      <c r="IV55">
        <v>2.4922380000000001E-2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3.9387739999999999E-3</v>
      </c>
      <c r="JN55">
        <v>0</v>
      </c>
      <c r="JO55">
        <v>0</v>
      </c>
      <c r="JP55">
        <v>0</v>
      </c>
      <c r="JQ55">
        <v>0</v>
      </c>
      <c r="JR55" s="1">
        <v>2.8E-5</v>
      </c>
      <c r="JS55">
        <v>0</v>
      </c>
      <c r="JT55">
        <v>1.4212200000000001E-4</v>
      </c>
      <c r="JU55">
        <v>0</v>
      </c>
      <c r="JV55">
        <v>7.32703E-3</v>
      </c>
      <c r="JW55">
        <v>0</v>
      </c>
      <c r="JX55" s="1">
        <v>3.5099999999999999E-5</v>
      </c>
      <c r="JY55">
        <v>0</v>
      </c>
      <c r="JZ55">
        <v>0</v>
      </c>
      <c r="KA55">
        <v>1.7604477E-2</v>
      </c>
      <c r="KB55">
        <v>3.2223960000000002E-3</v>
      </c>
      <c r="KC55">
        <v>0</v>
      </c>
      <c r="KD55">
        <v>0</v>
      </c>
      <c r="KE55">
        <v>0</v>
      </c>
      <c r="KF55">
        <v>4.8880640000000001E-3</v>
      </c>
      <c r="KG55">
        <v>1.12837E-4</v>
      </c>
      <c r="KH55">
        <v>2.5422699999999999E-4</v>
      </c>
      <c r="KI55">
        <v>0</v>
      </c>
      <c r="KJ55">
        <v>0</v>
      </c>
      <c r="KK55">
        <v>1.7022399999999999E-4</v>
      </c>
      <c r="KL55" s="1">
        <v>8.3100000000000001E-5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3.7816E-4</v>
      </c>
      <c r="KS55">
        <v>0</v>
      </c>
      <c r="KT55">
        <v>0</v>
      </c>
      <c r="KU55">
        <v>0</v>
      </c>
      <c r="KV55">
        <v>6.9211999999999995E-4</v>
      </c>
      <c r="KW55">
        <v>4.255521E-3</v>
      </c>
      <c r="KX55">
        <v>0</v>
      </c>
      <c r="KY55">
        <v>0</v>
      </c>
      <c r="KZ55">
        <v>0</v>
      </c>
      <c r="LA55" s="1">
        <v>8.7399999999999997E-5</v>
      </c>
      <c r="LB55">
        <v>0</v>
      </c>
      <c r="LC55">
        <v>2.7952400000000002E-4</v>
      </c>
      <c r="LD55">
        <v>0</v>
      </c>
      <c r="LE55">
        <v>0</v>
      </c>
      <c r="LF55">
        <v>0</v>
      </c>
      <c r="LG55">
        <v>0</v>
      </c>
      <c r="LH55">
        <v>1.819265E-3</v>
      </c>
      <c r="LI55">
        <v>0</v>
      </c>
      <c r="LJ55">
        <v>0</v>
      </c>
      <c r="LK55">
        <v>0</v>
      </c>
      <c r="LL55">
        <v>1.376057E-3</v>
      </c>
      <c r="LM55">
        <v>0</v>
      </c>
      <c r="LN55">
        <v>0</v>
      </c>
      <c r="LO55">
        <v>8.1005400000000005E-4</v>
      </c>
      <c r="LP55">
        <v>8.4091799999999996E-4</v>
      </c>
      <c r="LQ55">
        <v>1.9578775E-2</v>
      </c>
      <c r="LR55">
        <v>0</v>
      </c>
      <c r="LS55">
        <v>0</v>
      </c>
      <c r="LT55">
        <v>0</v>
      </c>
      <c r="LU55">
        <v>0</v>
      </c>
      <c r="LV55" s="1">
        <v>2.4600000000000002E-5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5.2524779999999997E-3</v>
      </c>
      <c r="ME55">
        <v>0</v>
      </c>
      <c r="MF55">
        <v>0</v>
      </c>
      <c r="MG55" s="1">
        <v>6.3499999999999999E-5</v>
      </c>
      <c r="MH55">
        <v>0</v>
      </c>
      <c r="MI55">
        <v>5.0513000000000001E-4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3.4306079999999999E-3</v>
      </c>
      <c r="MP55">
        <v>1.6711084000000001E-2</v>
      </c>
      <c r="MQ55">
        <v>0</v>
      </c>
      <c r="MR55" s="1">
        <v>7.7000000000000001E-5</v>
      </c>
      <c r="MS55">
        <v>0</v>
      </c>
      <c r="MT55" s="1">
        <v>3.5099999999999999E-5</v>
      </c>
      <c r="MU55">
        <v>2.9742899999999999E-4</v>
      </c>
      <c r="MV55">
        <v>0</v>
      </c>
      <c r="MW55">
        <v>5.7637970000000002E-3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6.4985800000000001E-4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1.597172E-3</v>
      </c>
      <c r="NN55">
        <v>0</v>
      </c>
      <c r="NO55">
        <v>0</v>
      </c>
      <c r="NP55" s="1">
        <v>1.8300000000000001E-5</v>
      </c>
      <c r="NQ55" s="1">
        <v>3.4600000000000001E-5</v>
      </c>
      <c r="NR55" s="1">
        <v>8.1699999999999994E-5</v>
      </c>
      <c r="NS55">
        <v>0</v>
      </c>
      <c r="NT55">
        <v>0</v>
      </c>
      <c r="NU55">
        <v>0</v>
      </c>
      <c r="NV55">
        <v>4.1331000000000001E-4</v>
      </c>
      <c r="NW55">
        <v>1.66651E-4</v>
      </c>
      <c r="NX55">
        <v>0</v>
      </c>
      <c r="NY55">
        <v>0</v>
      </c>
      <c r="NZ55" s="1">
        <v>4.7200000000000002E-5</v>
      </c>
      <c r="OA55">
        <v>9.4650300000000001E-4</v>
      </c>
      <c r="OB55">
        <v>0</v>
      </c>
      <c r="OC55">
        <v>0</v>
      </c>
      <c r="OD55" s="1">
        <v>9.2800000000000006E-5</v>
      </c>
      <c r="OE55" s="1">
        <v>6.4599999999999998E-5</v>
      </c>
      <c r="OF55">
        <v>0</v>
      </c>
      <c r="OG55">
        <v>0</v>
      </c>
      <c r="OH55">
        <v>0</v>
      </c>
      <c r="OI55">
        <v>0</v>
      </c>
      <c r="OJ55" s="1">
        <v>1.9899999999999999E-5</v>
      </c>
      <c r="OK55" s="1">
        <v>4.32E-5</v>
      </c>
      <c r="OL55">
        <v>0</v>
      </c>
      <c r="OM55">
        <v>0</v>
      </c>
      <c r="ON55">
        <v>0</v>
      </c>
      <c r="OO55">
        <v>0</v>
      </c>
      <c r="OP55">
        <v>2.0070900000000001E-4</v>
      </c>
      <c r="OQ55">
        <v>0</v>
      </c>
      <c r="OR55">
        <v>9.162257E-3</v>
      </c>
      <c r="OS55">
        <v>2.961937E-3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 s="1">
        <v>2.5599999999999999E-5</v>
      </c>
      <c r="PC55">
        <v>1.79977E-4</v>
      </c>
      <c r="PD55">
        <v>0</v>
      </c>
      <c r="PE55" s="1">
        <v>5.7000000000000003E-5</v>
      </c>
      <c r="PF55">
        <v>0</v>
      </c>
      <c r="PG55">
        <v>3.76707E-4</v>
      </c>
      <c r="PH55">
        <v>0</v>
      </c>
      <c r="PI55">
        <v>0</v>
      </c>
      <c r="PJ55">
        <v>0</v>
      </c>
      <c r="PK55">
        <v>3.8065799999999997E-4</v>
      </c>
      <c r="PL55">
        <v>2.9119200000000001E-4</v>
      </c>
      <c r="PM55">
        <v>0</v>
      </c>
      <c r="PN55">
        <v>9.5939099999999998E-4</v>
      </c>
      <c r="PO55">
        <v>0</v>
      </c>
      <c r="PP55">
        <v>0</v>
      </c>
      <c r="PQ55">
        <v>6.1405189999999997E-3</v>
      </c>
      <c r="PR55">
        <v>0</v>
      </c>
      <c r="PS55">
        <v>0</v>
      </c>
      <c r="PT55">
        <v>0</v>
      </c>
      <c r="PU55">
        <v>0</v>
      </c>
      <c r="PV55">
        <v>4.300781E-3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2.7454200000000002E-4</v>
      </c>
      <c r="QC55">
        <v>0</v>
      </c>
      <c r="QD55">
        <v>0</v>
      </c>
      <c r="QE55">
        <v>0</v>
      </c>
      <c r="QF55">
        <v>0</v>
      </c>
      <c r="QG55">
        <v>4.5002200000000001E-4</v>
      </c>
      <c r="QH55">
        <v>0</v>
      </c>
      <c r="QI55">
        <v>0</v>
      </c>
      <c r="QJ55">
        <v>0</v>
      </c>
      <c r="QK55">
        <v>0</v>
      </c>
      <c r="QL55">
        <v>5.1936530000000003E-3</v>
      </c>
      <c r="QM55">
        <v>0</v>
      </c>
      <c r="QN55">
        <v>0</v>
      </c>
      <c r="QO55">
        <v>4.7752869999999996E-3</v>
      </c>
      <c r="QP55" s="1">
        <v>1.0900000000000001E-5</v>
      </c>
      <c r="QQ55">
        <v>0</v>
      </c>
      <c r="QR55">
        <v>0</v>
      </c>
      <c r="QS55">
        <v>1.006278E-3</v>
      </c>
      <c r="QT55">
        <v>0</v>
      </c>
      <c r="QU55">
        <v>0</v>
      </c>
      <c r="QV55">
        <v>0</v>
      </c>
      <c r="QW55" s="1">
        <v>3.29E-5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 s="1">
        <v>1.2500000000000001E-5</v>
      </c>
      <c r="RF55">
        <v>0</v>
      </c>
      <c r="RG55" s="1">
        <v>2.9899999999999998E-5</v>
      </c>
      <c r="RH55">
        <v>6.5303699999999998E-4</v>
      </c>
      <c r="RI55">
        <v>0</v>
      </c>
      <c r="RJ55">
        <v>0</v>
      </c>
      <c r="RK55">
        <v>0</v>
      </c>
      <c r="RL55">
        <v>1.67295E-4</v>
      </c>
      <c r="RM55">
        <v>0</v>
      </c>
      <c r="RN55">
        <v>6.6231299999999999E-4</v>
      </c>
      <c r="RO55">
        <v>1.2365309999999999E-3</v>
      </c>
      <c r="RP55">
        <v>8.9550670000000006E-3</v>
      </c>
      <c r="RQ55">
        <v>0</v>
      </c>
      <c r="RR55" s="1">
        <v>1.1800000000000001E-5</v>
      </c>
      <c r="RS55">
        <v>0</v>
      </c>
      <c r="RT55">
        <v>1.0385700000000001E-4</v>
      </c>
      <c r="RU55" s="1">
        <v>1.8499999999999999E-5</v>
      </c>
      <c r="RV55">
        <v>0</v>
      </c>
      <c r="RW55">
        <v>4.67398E-4</v>
      </c>
      <c r="RX55">
        <v>0</v>
      </c>
      <c r="RY55">
        <v>1.47653E-4</v>
      </c>
      <c r="RZ55">
        <v>0</v>
      </c>
      <c r="SA55">
        <v>0</v>
      </c>
      <c r="SB55">
        <v>0</v>
      </c>
      <c r="SC55">
        <v>0</v>
      </c>
      <c r="SD55">
        <v>1.030045E-3</v>
      </c>
      <c r="SE55" s="1">
        <v>5.8999999999999998E-5</v>
      </c>
      <c r="SF55">
        <v>0</v>
      </c>
      <c r="SG55">
        <v>0</v>
      </c>
      <c r="SH55">
        <v>2.8253779999999999E-3</v>
      </c>
      <c r="SI55">
        <v>0</v>
      </c>
      <c r="SJ55" s="1">
        <v>2.7900000000000001E-5</v>
      </c>
      <c r="SK55">
        <v>0</v>
      </c>
      <c r="SL55">
        <v>2.4461079999999998E-3</v>
      </c>
      <c r="SM55">
        <v>0</v>
      </c>
      <c r="SN55">
        <v>0</v>
      </c>
      <c r="SO55">
        <v>0</v>
      </c>
      <c r="SP55">
        <v>7.3355800000000004E-4</v>
      </c>
      <c r="SQ55">
        <v>5.4996600000000004E-4</v>
      </c>
      <c r="SR55">
        <v>0</v>
      </c>
      <c r="SS55">
        <v>9.054599E-3</v>
      </c>
      <c r="ST55">
        <v>3.4112200000000002E-4</v>
      </c>
      <c r="SU55">
        <v>1.9106099999999999E-4</v>
      </c>
      <c r="SV55">
        <v>0</v>
      </c>
      <c r="SW55">
        <v>0</v>
      </c>
      <c r="SX55">
        <v>0</v>
      </c>
      <c r="SY55">
        <v>0</v>
      </c>
      <c r="SZ55" s="1">
        <v>9.7700000000000003E-5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 s="1">
        <v>2.9300000000000001E-5</v>
      </c>
      <c r="TI55">
        <v>0</v>
      </c>
      <c r="TJ55">
        <v>4.8096739999999999E-3</v>
      </c>
      <c r="TK55">
        <v>0</v>
      </c>
      <c r="TL55" s="1">
        <v>2.48E-5</v>
      </c>
      <c r="TM55">
        <v>0</v>
      </c>
      <c r="TN55" s="1">
        <v>7.7299999999999995E-5</v>
      </c>
      <c r="TO55">
        <v>3.2768400000000002E-4</v>
      </c>
      <c r="TP55" s="1">
        <v>6.0699999999999998E-5</v>
      </c>
      <c r="TQ55">
        <v>2.5828190000000001E-3</v>
      </c>
      <c r="TR55">
        <v>0</v>
      </c>
      <c r="TS55">
        <v>0</v>
      </c>
      <c r="TT55">
        <v>0</v>
      </c>
      <c r="TU55">
        <v>0</v>
      </c>
      <c r="TV55">
        <v>0</v>
      </c>
      <c r="TW55" s="1">
        <v>7.4099999999999999E-5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1.0052609999999999E-3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5.7243799999999998E-4</v>
      </c>
      <c r="UQ55">
        <v>0</v>
      </c>
      <c r="UR55">
        <v>1.4382107E-2</v>
      </c>
      <c r="US55" s="1">
        <v>6.3100000000000002E-5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4.4790599999999998E-4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8.1714690000000006E-3</v>
      </c>
      <c r="VG55">
        <v>2.4834899999999998E-4</v>
      </c>
      <c r="VH55">
        <v>0</v>
      </c>
      <c r="VI55">
        <v>0</v>
      </c>
      <c r="VJ55">
        <v>0</v>
      </c>
      <c r="VK55">
        <v>0</v>
      </c>
      <c r="VL55">
        <v>1.6582120000000001E-3</v>
      </c>
      <c r="VM55">
        <v>0</v>
      </c>
      <c r="VN55">
        <v>0</v>
      </c>
      <c r="VO55" s="1">
        <v>8.5400000000000002E-5</v>
      </c>
      <c r="VP55">
        <v>0</v>
      </c>
      <c r="VQ55">
        <v>1.2425009000000001E-2</v>
      </c>
      <c r="VR55">
        <v>0</v>
      </c>
      <c r="VS55">
        <v>0</v>
      </c>
      <c r="VT55">
        <v>0</v>
      </c>
      <c r="VU55">
        <v>0</v>
      </c>
      <c r="VV55">
        <v>4.4459499999999999E-4</v>
      </c>
      <c r="VW55">
        <v>0</v>
      </c>
      <c r="VX55">
        <v>0</v>
      </c>
      <c r="VY55" s="1">
        <v>9.4900000000000003E-5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 s="1">
        <v>9.1399999999999999E-5</v>
      </c>
      <c r="WI55">
        <v>0</v>
      </c>
      <c r="WJ55">
        <v>1.215182E-3</v>
      </c>
      <c r="WK55">
        <v>0</v>
      </c>
      <c r="WL55">
        <v>0</v>
      </c>
      <c r="WM55">
        <v>0</v>
      </c>
      <c r="WN55">
        <v>0</v>
      </c>
      <c r="WO55">
        <v>3.9721560000000001E-3</v>
      </c>
      <c r="WP55">
        <v>0</v>
      </c>
      <c r="WQ55">
        <v>6.1753100000000005E-4</v>
      </c>
      <c r="WR55">
        <v>2.5834799999999999E-4</v>
      </c>
      <c r="WS55">
        <v>2.6551410000000002E-3</v>
      </c>
      <c r="WT55">
        <v>0</v>
      </c>
      <c r="WU55">
        <v>0</v>
      </c>
      <c r="WV55">
        <v>0</v>
      </c>
      <c r="WW55">
        <v>1.9802200000000001E-4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0.10848031399999999</v>
      </c>
      <c r="XD55">
        <v>0</v>
      </c>
      <c r="XE55">
        <v>0</v>
      </c>
      <c r="XF55" s="1">
        <v>8.6500000000000002E-5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 s="1">
        <v>3.9199999999999997E-5</v>
      </c>
      <c r="XP55">
        <v>0</v>
      </c>
      <c r="XQ55">
        <v>0</v>
      </c>
      <c r="XR55">
        <v>0</v>
      </c>
      <c r="XS55">
        <v>2.13057E-4</v>
      </c>
      <c r="XT55">
        <v>1.0377700000000001E-4</v>
      </c>
      <c r="XU55">
        <v>1.0406271999999999E-2</v>
      </c>
      <c r="XV55">
        <v>3.1877440000000002E-3</v>
      </c>
      <c r="XW55">
        <v>0</v>
      </c>
      <c r="XX55">
        <v>2.0542600000000001E-4</v>
      </c>
      <c r="XY55">
        <v>4.2189059999999997E-3</v>
      </c>
      <c r="XZ55">
        <v>0</v>
      </c>
      <c r="YA55">
        <v>5.7743400000000004E-4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7.0616560000000004E-3</v>
      </c>
      <c r="YI55">
        <v>0</v>
      </c>
      <c r="YJ55">
        <v>2.0550200000000001E-4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2.55237E-3</v>
      </c>
      <c r="YT55">
        <v>0</v>
      </c>
      <c r="YU55">
        <v>0</v>
      </c>
      <c r="YV55">
        <v>2.2713900000000001E-4</v>
      </c>
      <c r="YW55">
        <v>0</v>
      </c>
      <c r="YX55">
        <v>3.4725979999999999E-3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3.41145E-4</v>
      </c>
      <c r="ZF55">
        <v>3.6599319999999999E-3</v>
      </c>
      <c r="ZG55">
        <v>0</v>
      </c>
      <c r="ZH55">
        <v>1.082342E-3</v>
      </c>
      <c r="ZI55">
        <v>4.0773179999999999E-3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 s="1">
        <v>7.4099999999999999E-5</v>
      </c>
      <c r="ZR55">
        <v>0</v>
      </c>
      <c r="ZS55">
        <v>0</v>
      </c>
      <c r="ZT55">
        <v>0</v>
      </c>
      <c r="ZU55">
        <v>1.186327E-3</v>
      </c>
      <c r="ZV55">
        <v>0</v>
      </c>
      <c r="ZW55">
        <v>0</v>
      </c>
      <c r="ZX55">
        <v>0</v>
      </c>
      <c r="ZY55">
        <v>0</v>
      </c>
      <c r="ZZ55">
        <v>1.8924460000000001E-3</v>
      </c>
      <c r="AAA55">
        <v>0</v>
      </c>
      <c r="AAB55">
        <v>0</v>
      </c>
      <c r="AAC55">
        <v>5.73362E-4</v>
      </c>
      <c r="AAD55">
        <v>0</v>
      </c>
      <c r="AAE55">
        <v>0</v>
      </c>
      <c r="AAF55">
        <v>0</v>
      </c>
      <c r="AAG55">
        <v>0</v>
      </c>
      <c r="AAH55" s="1">
        <v>3.18E-5</v>
      </c>
      <c r="AAI55">
        <v>0</v>
      </c>
      <c r="AAJ55">
        <v>0</v>
      </c>
      <c r="AAK55">
        <v>0</v>
      </c>
      <c r="AAL55">
        <v>0</v>
      </c>
      <c r="AAM55" s="1">
        <v>3.29E-5</v>
      </c>
      <c r="AAN55" s="1">
        <v>3.3099999999999998E-5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2.6918299999999999E-4</v>
      </c>
      <c r="AAV55">
        <v>0</v>
      </c>
      <c r="AAW55">
        <v>0</v>
      </c>
      <c r="AAX55">
        <v>0</v>
      </c>
      <c r="AAY55">
        <v>5.8260500000000004E-4</v>
      </c>
      <c r="AAZ55">
        <v>2.6077300000000001E-4</v>
      </c>
      <c r="ABA55">
        <v>0</v>
      </c>
      <c r="ABB55">
        <v>2.19674E-4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7.2304499999999996E-4</v>
      </c>
      <c r="ABK55">
        <v>4.7642700000000001E-3</v>
      </c>
      <c r="ABL55">
        <v>5.2590049999999998E-3</v>
      </c>
      <c r="ABM55">
        <v>0</v>
      </c>
      <c r="ABN55">
        <v>5.4465500000000001E-4</v>
      </c>
      <c r="ABO55">
        <v>0</v>
      </c>
      <c r="ABP55">
        <v>0</v>
      </c>
      <c r="ABQ55">
        <v>0</v>
      </c>
      <c r="ABR55">
        <v>3.4679519999999998E-3</v>
      </c>
      <c r="ABS55">
        <v>0</v>
      </c>
      <c r="ABT55">
        <v>1.1488900000000001E-3</v>
      </c>
      <c r="ABU55">
        <v>4.5877940000000001E-3</v>
      </c>
      <c r="ABV55">
        <v>1.1413600000000001E-4</v>
      </c>
      <c r="ABW55">
        <v>0</v>
      </c>
      <c r="ABX55">
        <v>2.6966400000000003E-4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 s="1">
        <v>1.27E-5</v>
      </c>
      <c r="ACG55">
        <v>0</v>
      </c>
      <c r="ACH55">
        <v>0</v>
      </c>
      <c r="ACI55">
        <v>0</v>
      </c>
      <c r="ACJ55">
        <v>0</v>
      </c>
      <c r="ACK55">
        <v>5.0907299999999997E-4</v>
      </c>
      <c r="ACL55">
        <v>7.0253799999999995E-4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7.2543200000000003E-4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9.0731799999999995E-4</v>
      </c>
      <c r="ADD55">
        <v>0</v>
      </c>
      <c r="ADE55">
        <v>0</v>
      </c>
      <c r="ADF55">
        <v>6.2572699999999997E-4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1.2314100000000001E-4</v>
      </c>
      <c r="ADO55">
        <v>0</v>
      </c>
      <c r="ADP55">
        <v>0</v>
      </c>
      <c r="ADQ55">
        <v>0</v>
      </c>
      <c r="ADR55">
        <v>0</v>
      </c>
      <c r="ADS55" s="1">
        <v>3.1699999999999998E-5</v>
      </c>
      <c r="ADT55">
        <v>0</v>
      </c>
      <c r="ADU55">
        <v>4.0583999999999998E-4</v>
      </c>
      <c r="ADV55">
        <v>0</v>
      </c>
      <c r="ADW55" s="1">
        <v>2.9600000000000001E-5</v>
      </c>
      <c r="ADX55">
        <v>0</v>
      </c>
      <c r="ADY55">
        <v>1.262605E-3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3.9856800000000002E-4</v>
      </c>
      <c r="AEG55">
        <v>0</v>
      </c>
      <c r="AEH55">
        <v>0</v>
      </c>
      <c r="AEI55">
        <v>0</v>
      </c>
      <c r="AEJ55" s="1">
        <v>8.6399999999999999E-5</v>
      </c>
      <c r="AEK55">
        <v>0</v>
      </c>
      <c r="AEL55">
        <v>0</v>
      </c>
      <c r="AEM55">
        <v>0</v>
      </c>
      <c r="AEN55">
        <v>0</v>
      </c>
      <c r="AEO55" s="1">
        <v>1.9700000000000001E-5</v>
      </c>
      <c r="AEP55">
        <v>0</v>
      </c>
      <c r="AEQ55">
        <v>0</v>
      </c>
      <c r="AER55">
        <v>1.015115E-3</v>
      </c>
      <c r="AES55" s="1">
        <v>2.72E-5</v>
      </c>
      <c r="AET55">
        <v>0</v>
      </c>
      <c r="AEU55">
        <v>0</v>
      </c>
      <c r="AEV55" s="1">
        <v>5.8499999999999999E-5</v>
      </c>
      <c r="AEW55">
        <v>0</v>
      </c>
      <c r="AEX55">
        <v>7.43017E-4</v>
      </c>
      <c r="AEY55">
        <v>0</v>
      </c>
      <c r="AEZ55">
        <v>0</v>
      </c>
      <c r="AFA55">
        <v>0</v>
      </c>
      <c r="AFB55">
        <v>1.0500700000000001E-4</v>
      </c>
      <c r="AFC55" s="1">
        <v>5.8600000000000001E-5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3.3138800000000001E-4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 s="1">
        <v>4.9599999999999999E-5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1.0200700000000001E-3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4.5368600000000002E-4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 s="1">
        <v>1.7499999999999998E-5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 s="1">
        <v>6.1600000000000007E-5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1.7440500000000001E-4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4.4352600000000002E-4</v>
      </c>
      <c r="AJM55" s="1">
        <v>2.9099999999999999E-5</v>
      </c>
      <c r="AJN55">
        <v>0</v>
      </c>
      <c r="AJO55">
        <v>0</v>
      </c>
      <c r="AJP55">
        <v>3.560967E-3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7.2521200000000004E-4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 s="1">
        <v>3.7499999999999997E-5</v>
      </c>
      <c r="AKO55" s="1">
        <v>3.9100000000000002E-5</v>
      </c>
      <c r="AKP55">
        <v>0</v>
      </c>
      <c r="AKQ55">
        <v>0</v>
      </c>
      <c r="AKR55">
        <v>1.6953000000000001E-4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3.45838E-4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 s="1">
        <v>2.3600000000000001E-5</v>
      </c>
      <c r="ALJ55">
        <v>5.2580300000000003E-4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1.48021E-4</v>
      </c>
      <c r="ALV55">
        <v>0</v>
      </c>
      <c r="ALW55">
        <v>0</v>
      </c>
      <c r="ALX55">
        <v>6.4811899999999995E-4</v>
      </c>
      <c r="ALY55">
        <v>3.7377299999999999E-4</v>
      </c>
      <c r="ALZ55">
        <v>0</v>
      </c>
      <c r="AMA55">
        <v>0</v>
      </c>
      <c r="AMB55">
        <v>0</v>
      </c>
      <c r="AMC55">
        <v>1.27393E-4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2.84522E-4</v>
      </c>
      <c r="AML55">
        <v>0</v>
      </c>
      <c r="AMM55">
        <v>0</v>
      </c>
      <c r="AMN55">
        <v>0</v>
      </c>
      <c r="AMO55" s="1">
        <v>4.4199999999999997E-5</v>
      </c>
      <c r="AMP55">
        <v>0</v>
      </c>
      <c r="AMQ55">
        <v>0</v>
      </c>
      <c r="AMR55">
        <v>6.0510800000000003E-4</v>
      </c>
      <c r="AMS55">
        <v>0</v>
      </c>
      <c r="AMT55">
        <v>0</v>
      </c>
      <c r="AMU55">
        <v>6.7730199999999996E-4</v>
      </c>
      <c r="AMV55">
        <v>0</v>
      </c>
      <c r="AMW55" s="1">
        <v>7.3200000000000004E-5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8.0794199999999997E-4</v>
      </c>
      <c r="ANE55">
        <v>0</v>
      </c>
      <c r="ANF55">
        <v>0</v>
      </c>
      <c r="ANG55">
        <v>0</v>
      </c>
      <c r="ANH55">
        <v>0</v>
      </c>
      <c r="ANI55">
        <v>0</v>
      </c>
      <c r="ANJ55" s="1">
        <v>7.25E-5</v>
      </c>
      <c r="ANK55">
        <v>0</v>
      </c>
      <c r="ANL55">
        <v>0</v>
      </c>
      <c r="ANM55">
        <v>0</v>
      </c>
      <c r="ANN55">
        <v>0</v>
      </c>
      <c r="ANO55">
        <v>3.78064E-4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 s="1">
        <v>6.4499999999999996E-5</v>
      </c>
      <c r="ANX55" s="1">
        <v>5.4700000000000001E-5</v>
      </c>
      <c r="ANY55">
        <v>0</v>
      </c>
      <c r="ANZ55">
        <v>0</v>
      </c>
      <c r="AOA55">
        <v>0</v>
      </c>
      <c r="AOB55">
        <v>0</v>
      </c>
      <c r="AOC55">
        <v>2.5441199999999998E-4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1.9584600000000001E-4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1.11433E-4</v>
      </c>
      <c r="APD55">
        <v>0</v>
      </c>
      <c r="APE55">
        <v>0</v>
      </c>
      <c r="APF55">
        <v>2.6476700000000001E-4</v>
      </c>
      <c r="APG55">
        <v>0</v>
      </c>
      <c r="APH55">
        <v>0</v>
      </c>
      <c r="API55">
        <v>0</v>
      </c>
      <c r="APJ55" s="1">
        <v>5.2099999999999999E-5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1.05877E-4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 s="1">
        <v>4.5000000000000003E-5</v>
      </c>
      <c r="AQI55">
        <v>0</v>
      </c>
      <c r="AQJ55">
        <v>0</v>
      </c>
      <c r="AQK55">
        <v>0</v>
      </c>
      <c r="AQL55">
        <v>5.1195799999999997E-4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2.6538199999999999E-4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 s="1">
        <v>5.3999999999999998E-5</v>
      </c>
      <c r="ARG55">
        <v>0</v>
      </c>
      <c r="ARH55">
        <v>0</v>
      </c>
      <c r="ARI55">
        <v>1.1956270000000001E-3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8.1733700000000001E-4</v>
      </c>
      <c r="ARU55">
        <v>0</v>
      </c>
      <c r="ARV55">
        <v>3.6661400000000002E-4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</row>
    <row r="56" spans="1:1227" x14ac:dyDescent="0.3">
      <c r="A56" t="s">
        <v>1393</v>
      </c>
      <c r="B56" t="s">
        <v>1228</v>
      </c>
      <c r="C56">
        <v>0</v>
      </c>
      <c r="D56" t="s">
        <v>1229</v>
      </c>
      <c r="E56">
        <v>0</v>
      </c>
      <c r="F56">
        <v>0</v>
      </c>
      <c r="G56">
        <v>0</v>
      </c>
      <c r="H56">
        <v>0</v>
      </c>
      <c r="I56">
        <v>0</v>
      </c>
      <c r="J56">
        <v>6.2222299999999998E-4</v>
      </c>
      <c r="K56">
        <v>0</v>
      </c>
      <c r="L56">
        <v>1.5706148E-2</v>
      </c>
      <c r="M56">
        <v>0</v>
      </c>
      <c r="N56">
        <v>5.48655E-4</v>
      </c>
      <c r="O56">
        <v>6.7751979999999996E-3</v>
      </c>
      <c r="P56">
        <v>5.2550380000000001E-3</v>
      </c>
      <c r="Q56">
        <v>3.0988754E-2</v>
      </c>
      <c r="R56">
        <v>1.0129961999999999E-2</v>
      </c>
      <c r="S56">
        <v>2.274266E-3</v>
      </c>
      <c r="T56">
        <v>1.1379617E-2</v>
      </c>
      <c r="U56">
        <v>0</v>
      </c>
      <c r="V56">
        <v>0</v>
      </c>
      <c r="W56">
        <v>0</v>
      </c>
      <c r="X56">
        <v>0</v>
      </c>
      <c r="Y56">
        <v>2.7228400000000002E-4</v>
      </c>
      <c r="Z56">
        <v>4.541682E-3</v>
      </c>
      <c r="AA56">
        <v>0</v>
      </c>
      <c r="AB56">
        <v>7.3703329999999997E-3</v>
      </c>
      <c r="AC56">
        <v>0</v>
      </c>
      <c r="AD56">
        <v>0</v>
      </c>
      <c r="AE56">
        <v>1.07385E-2</v>
      </c>
      <c r="AF56">
        <v>1.5896667E-2</v>
      </c>
      <c r="AG56">
        <v>0</v>
      </c>
      <c r="AH56">
        <v>0</v>
      </c>
      <c r="AI56">
        <v>0</v>
      </c>
      <c r="AJ56">
        <v>8.7519162999999997E-2</v>
      </c>
      <c r="AK56">
        <v>1.9714565999999999E-2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3.7665499999999999E-4</v>
      </c>
      <c r="AW56">
        <v>1.7387349999999999E-2</v>
      </c>
      <c r="AX56">
        <v>0.15670568800000001</v>
      </c>
      <c r="AY56">
        <v>0</v>
      </c>
      <c r="AZ56">
        <v>3.4219989999999998E-3</v>
      </c>
      <c r="BA56" s="1">
        <v>1.56E-5</v>
      </c>
      <c r="BB56">
        <v>2.517189E-3</v>
      </c>
      <c r="BC56">
        <v>1.40486E-4</v>
      </c>
      <c r="BD56">
        <v>3.6318500000000003E-4</v>
      </c>
      <c r="BE56">
        <v>0</v>
      </c>
      <c r="BF56">
        <v>0</v>
      </c>
      <c r="BG56">
        <v>6.4143000000000002E-4</v>
      </c>
      <c r="BH56">
        <v>0</v>
      </c>
      <c r="BI56">
        <v>1.2923399999999999E-4</v>
      </c>
      <c r="BJ56">
        <v>0</v>
      </c>
      <c r="BK56">
        <v>0</v>
      </c>
      <c r="BL56">
        <v>2.7327299999999998E-4</v>
      </c>
      <c r="BM56">
        <v>1.093499E-2</v>
      </c>
      <c r="BN56">
        <v>0</v>
      </c>
      <c r="BO56">
        <v>0</v>
      </c>
      <c r="BP56">
        <v>0</v>
      </c>
      <c r="BQ56">
        <v>1.8457180000000001E-3</v>
      </c>
      <c r="BR56">
        <v>0</v>
      </c>
      <c r="BS56">
        <v>7.0134280000000004E-3</v>
      </c>
      <c r="BT56">
        <v>0.13120688799999999</v>
      </c>
      <c r="BU56">
        <v>0</v>
      </c>
      <c r="BV56">
        <v>0</v>
      </c>
      <c r="BW56">
        <v>4.80316E-4</v>
      </c>
      <c r="BX56">
        <v>0</v>
      </c>
      <c r="BY56">
        <v>0</v>
      </c>
      <c r="BZ56">
        <v>5.37452E-4</v>
      </c>
      <c r="CA56">
        <v>2.67578E-3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4.3925700000000003E-4</v>
      </c>
      <c r="CJ56">
        <v>0</v>
      </c>
      <c r="CK56">
        <v>0</v>
      </c>
      <c r="CL56">
        <v>1.8867907E-2</v>
      </c>
      <c r="CM56">
        <v>4.9827234999999998E-2</v>
      </c>
      <c r="CN56">
        <v>0</v>
      </c>
      <c r="CO56">
        <v>0</v>
      </c>
      <c r="CP56">
        <v>9.5347900000000002E-4</v>
      </c>
      <c r="CQ56">
        <v>0</v>
      </c>
      <c r="CR56">
        <v>0</v>
      </c>
      <c r="CS56">
        <v>0</v>
      </c>
      <c r="CT56">
        <v>0</v>
      </c>
      <c r="CU56">
        <v>0</v>
      </c>
      <c r="CV56" s="1">
        <v>1.73E-5</v>
      </c>
      <c r="CW56">
        <v>0</v>
      </c>
      <c r="CX56">
        <v>0</v>
      </c>
      <c r="CY56">
        <v>0</v>
      </c>
      <c r="CZ56">
        <v>1.157817E-3</v>
      </c>
      <c r="DA56">
        <v>0</v>
      </c>
      <c r="DB56">
        <v>1.7029600000000001E-4</v>
      </c>
      <c r="DC56">
        <v>4.6831030000000001E-3</v>
      </c>
      <c r="DD56" s="1">
        <v>9.0199999999999997E-5</v>
      </c>
      <c r="DE56">
        <v>2.2775399999999999E-4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1.261491E-3</v>
      </c>
      <c r="DP56">
        <v>1.58756E-4</v>
      </c>
      <c r="DQ56">
        <v>3.2332749999999999E-3</v>
      </c>
      <c r="DR56">
        <v>0</v>
      </c>
      <c r="DS56">
        <v>5.8142380000000002E-3</v>
      </c>
      <c r="DT56">
        <v>7.2995619999999999E-3</v>
      </c>
      <c r="DU56">
        <v>0</v>
      </c>
      <c r="DV56">
        <v>0</v>
      </c>
      <c r="DW56" s="1">
        <v>4.88E-5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1.51502E-4</v>
      </c>
      <c r="ED56">
        <v>0</v>
      </c>
      <c r="EE56">
        <v>0</v>
      </c>
      <c r="EF56">
        <v>1.5849060000000001E-3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 s="1">
        <v>4.3600000000000003E-5</v>
      </c>
      <c r="EQ56">
        <v>1.647169E-3</v>
      </c>
      <c r="ER56">
        <v>0</v>
      </c>
      <c r="ES56">
        <v>1.1084579000000001E-2</v>
      </c>
      <c r="ET56">
        <v>0</v>
      </c>
      <c r="EU56">
        <v>0</v>
      </c>
      <c r="EV56">
        <v>0</v>
      </c>
      <c r="EW56">
        <v>2.43966E-4</v>
      </c>
      <c r="EX56">
        <v>0</v>
      </c>
      <c r="EY56">
        <v>0</v>
      </c>
      <c r="EZ56">
        <v>0</v>
      </c>
      <c r="FA56">
        <v>0</v>
      </c>
      <c r="FB56">
        <v>3.1271400000000001E-4</v>
      </c>
      <c r="FC56">
        <v>0</v>
      </c>
      <c r="FD56">
        <v>4.6850479999999998E-3</v>
      </c>
      <c r="FE56">
        <v>0</v>
      </c>
      <c r="FF56">
        <v>0</v>
      </c>
      <c r="FG56">
        <v>0</v>
      </c>
      <c r="FH56">
        <v>0</v>
      </c>
      <c r="FI56">
        <v>6.4472399999999999E-3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1.8923519999999999E-3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1.4681352E-2</v>
      </c>
      <c r="GM56">
        <v>0</v>
      </c>
      <c r="GN56">
        <v>1.3455312000000001E-2</v>
      </c>
      <c r="GO56">
        <v>0</v>
      </c>
      <c r="GP56">
        <v>0</v>
      </c>
      <c r="GQ56">
        <v>0</v>
      </c>
      <c r="GR56">
        <v>1.549232E-3</v>
      </c>
      <c r="GS56">
        <v>0</v>
      </c>
      <c r="GT56">
        <v>0</v>
      </c>
      <c r="GU56">
        <v>0</v>
      </c>
      <c r="GV56">
        <v>9.0466790000000002E-3</v>
      </c>
      <c r="GW56">
        <v>0</v>
      </c>
      <c r="GX56">
        <v>3.3021624999999999E-2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 s="1">
        <v>7.2299999999999996E-5</v>
      </c>
      <c r="HM56">
        <v>0</v>
      </c>
      <c r="HN56">
        <v>0</v>
      </c>
      <c r="HO56">
        <v>0</v>
      </c>
      <c r="HP56">
        <v>1.8716699999999999E-4</v>
      </c>
      <c r="HQ56">
        <v>0</v>
      </c>
      <c r="HR56">
        <v>0</v>
      </c>
      <c r="HS56">
        <v>2.2636499999999999E-4</v>
      </c>
      <c r="HT56">
        <v>0</v>
      </c>
      <c r="HU56">
        <v>0</v>
      </c>
      <c r="HV56">
        <v>0</v>
      </c>
      <c r="HW56" s="1">
        <v>2.4499999999999999E-5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1.257712E-3</v>
      </c>
      <c r="ID56">
        <v>0</v>
      </c>
      <c r="IE56">
        <v>0</v>
      </c>
      <c r="IF56">
        <v>0</v>
      </c>
      <c r="IG56">
        <v>3.1820999999999998E-4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2.2846326E-2</v>
      </c>
      <c r="IP56">
        <v>0</v>
      </c>
      <c r="IQ56">
        <v>0</v>
      </c>
      <c r="IR56">
        <v>0</v>
      </c>
      <c r="IS56" s="1">
        <v>3.8000000000000002E-5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1.9859500000000001E-4</v>
      </c>
      <c r="IZ56">
        <v>0</v>
      </c>
      <c r="JA56">
        <v>0</v>
      </c>
      <c r="JB56">
        <v>5.3471669999999999E-3</v>
      </c>
      <c r="JC56">
        <v>0</v>
      </c>
      <c r="JD56">
        <v>0</v>
      </c>
      <c r="JE56">
        <v>0</v>
      </c>
      <c r="JF56">
        <v>0</v>
      </c>
      <c r="JG56">
        <v>1.346683E-3</v>
      </c>
      <c r="JH56">
        <v>0</v>
      </c>
      <c r="JI56">
        <v>0</v>
      </c>
      <c r="JJ56">
        <v>1.0827165E-2</v>
      </c>
      <c r="JK56">
        <v>0</v>
      </c>
      <c r="JL56">
        <v>0</v>
      </c>
      <c r="JM56" s="1">
        <v>3.2700000000000002E-5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2.2741620000000001E-3</v>
      </c>
      <c r="KC56">
        <v>0</v>
      </c>
      <c r="KD56">
        <v>1.1865E-4</v>
      </c>
      <c r="KE56">
        <v>0</v>
      </c>
      <c r="KF56">
        <v>0</v>
      </c>
      <c r="KG56">
        <v>0</v>
      </c>
      <c r="KH56">
        <v>0</v>
      </c>
      <c r="KI56">
        <v>7.3335900000000005E-4</v>
      </c>
      <c r="KJ56">
        <v>0</v>
      </c>
      <c r="KK56">
        <v>0</v>
      </c>
      <c r="KL56">
        <v>1.9718930000000002E-3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3.1208235000000001E-2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1.2872900000000001E-4</v>
      </c>
      <c r="LD56">
        <v>0</v>
      </c>
      <c r="LE56">
        <v>2.2254897999999999E-2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1.5492907E-2</v>
      </c>
      <c r="LP56">
        <v>0</v>
      </c>
      <c r="LQ56">
        <v>0</v>
      </c>
      <c r="LR56">
        <v>1.41175E-4</v>
      </c>
      <c r="LS56">
        <v>0</v>
      </c>
      <c r="LT56">
        <v>0</v>
      </c>
      <c r="LU56">
        <v>0</v>
      </c>
      <c r="LV56">
        <v>2.766901E-3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1.2119042999999999E-2</v>
      </c>
      <c r="ME56">
        <v>0</v>
      </c>
      <c r="MF56">
        <v>0</v>
      </c>
      <c r="MG56">
        <v>0</v>
      </c>
      <c r="MH56">
        <v>0</v>
      </c>
      <c r="MI56">
        <v>1.7751799999999999E-4</v>
      </c>
      <c r="MJ56">
        <v>0</v>
      </c>
      <c r="MK56">
        <v>0</v>
      </c>
      <c r="ML56">
        <v>0</v>
      </c>
      <c r="MM56" s="1">
        <v>8.6100000000000006E-5</v>
      </c>
      <c r="MN56">
        <v>0</v>
      </c>
      <c r="MO56">
        <v>1.096103E-3</v>
      </c>
      <c r="MP56">
        <v>1.2873252999999999E-2</v>
      </c>
      <c r="MQ56">
        <v>0</v>
      </c>
      <c r="MR56">
        <v>0</v>
      </c>
      <c r="MS56">
        <v>0</v>
      </c>
      <c r="MT56">
        <v>0</v>
      </c>
      <c r="MU56">
        <v>3.3931E-4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 s="1">
        <v>5.1100000000000002E-5</v>
      </c>
      <c r="NE56" s="1">
        <v>9.8800000000000003E-5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2.9504380000000001E-3</v>
      </c>
      <c r="NN56">
        <v>0</v>
      </c>
      <c r="NO56">
        <v>0</v>
      </c>
      <c r="NP56">
        <v>2.9838299999999999E-4</v>
      </c>
      <c r="NQ56">
        <v>0</v>
      </c>
      <c r="NR56">
        <v>0</v>
      </c>
      <c r="NS56">
        <v>6.2137499999999997E-4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4.0975400000000002E-4</v>
      </c>
      <c r="OB56">
        <v>0</v>
      </c>
      <c r="OC56">
        <v>0</v>
      </c>
      <c r="OD56">
        <v>0</v>
      </c>
      <c r="OE56">
        <v>2.49435E-4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 s="1">
        <v>2.6599999999999999E-5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3.4240220000000001E-3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1.0064550000000001E-3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2.1111524999999999E-2</v>
      </c>
      <c r="PL56">
        <v>7.1675549999999999E-3</v>
      </c>
      <c r="PM56" s="1">
        <v>4.3699999999999998E-5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4.9573E-4</v>
      </c>
      <c r="QH56">
        <v>1.0787E-4</v>
      </c>
      <c r="QI56">
        <v>0</v>
      </c>
      <c r="QJ56" s="1">
        <v>6.8700000000000003E-5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1.3935620000000001E-3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1.5698229999999999E-3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2.2058900000000001E-4</v>
      </c>
      <c r="RX56">
        <v>0</v>
      </c>
      <c r="RY56">
        <v>3.4074679999999999E-3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1.6989899999999999E-4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1.1426609999999999E-3</v>
      </c>
      <c r="SL56">
        <v>0</v>
      </c>
      <c r="SM56">
        <v>0</v>
      </c>
      <c r="SN56">
        <v>0</v>
      </c>
      <c r="SO56">
        <v>0</v>
      </c>
      <c r="SP56">
        <v>1.001428E-3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7.3413600000000003E-4</v>
      </c>
      <c r="TO56">
        <v>0</v>
      </c>
      <c r="TP56">
        <v>2.16496E-4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 s="1">
        <v>1.31E-5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 s="1">
        <v>3.1600000000000002E-5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9.5149999999999998E-4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2.4552910000000001E-3</v>
      </c>
      <c r="XF56" s="1">
        <v>3.9499999999999998E-5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1.0932700000000001E-4</v>
      </c>
      <c r="XZ56">
        <v>0</v>
      </c>
      <c r="YA56">
        <v>1.737033E-3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7.9526E-4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1.3602800000000001E-4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 s="1">
        <v>6.2799999999999995E-5</v>
      </c>
      <c r="AAE56" s="1">
        <v>3.4700000000000003E-5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 s="1">
        <v>6.4200000000000002E-5</v>
      </c>
      <c r="AAN56">
        <v>2.4782459999999999E-3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 s="1">
        <v>2.76E-5</v>
      </c>
      <c r="AAY56">
        <v>0</v>
      </c>
      <c r="AAZ56" s="1">
        <v>7.2600000000000003E-5</v>
      </c>
      <c r="ABA56">
        <v>1.5486100000000001E-4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1.0352549999999999E-3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 s="1">
        <v>3.9900000000000001E-5</v>
      </c>
      <c r="ABW56">
        <v>0</v>
      </c>
      <c r="ABX56">
        <v>1.9462559000000001E-2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6.1676199999999997E-4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3.1970340000000001E-3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9.5082000000000001E-4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1.9732360000000002E-3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1.2895499999999999E-4</v>
      </c>
      <c r="AFP56">
        <v>0</v>
      </c>
      <c r="AFQ56">
        <v>0</v>
      </c>
      <c r="AFR56">
        <v>0</v>
      </c>
      <c r="AFS56">
        <v>0</v>
      </c>
      <c r="AFT56" s="1">
        <v>3.6999999999999998E-5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5.4524300000000005E-4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1.1175099999999999E-4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3.27769E-4</v>
      </c>
      <c r="AJM56">
        <v>0</v>
      </c>
      <c r="AJN56">
        <v>0</v>
      </c>
      <c r="AJO56">
        <v>0</v>
      </c>
      <c r="AJP56">
        <v>1.8029949999999999E-3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2.41633E-4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8.0606999999999999E-4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2.3882499999999999E-4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2.0968699999999999E-4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 s="1">
        <v>5.8900000000000002E-5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1.437858E-3</v>
      </c>
      <c r="ALZ56">
        <v>0</v>
      </c>
      <c r="AMA56">
        <v>0</v>
      </c>
      <c r="AMB56">
        <v>0</v>
      </c>
      <c r="AMC56">
        <v>3.2500600000000003E-4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3.3192300000000003E-4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1.2369599999999999E-4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4.1838500000000001E-4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5.4439699999999996E-4</v>
      </c>
      <c r="APR56" s="1">
        <v>8.7800000000000006E-5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1.8384900000000001E-4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 s="1">
        <v>9.5000000000000005E-5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 s="1">
        <v>2.44E-5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4.8962599999999995E-4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</row>
    <row r="57" spans="1:1227" x14ac:dyDescent="0.3">
      <c r="A57" t="s">
        <v>1396</v>
      </c>
      <c r="B57" t="s">
        <v>1233</v>
      </c>
      <c r="C57">
        <v>0</v>
      </c>
      <c r="D57" t="s">
        <v>1234</v>
      </c>
      <c r="E57">
        <v>9.5830759999999994E-3</v>
      </c>
      <c r="F57" s="1">
        <v>6.8899999999999994E-5</v>
      </c>
      <c r="G57">
        <v>0</v>
      </c>
      <c r="H57">
        <v>0</v>
      </c>
      <c r="I57">
        <v>0</v>
      </c>
      <c r="J57">
        <v>0</v>
      </c>
      <c r="K57">
        <v>0</v>
      </c>
      <c r="L57">
        <v>2.2291490000000001E-3</v>
      </c>
      <c r="M57">
        <v>0</v>
      </c>
      <c r="N57">
        <v>0</v>
      </c>
      <c r="O57">
        <v>0</v>
      </c>
      <c r="P57">
        <v>0</v>
      </c>
      <c r="Q57">
        <v>7.1831E-4</v>
      </c>
      <c r="R57">
        <v>1.2098891000000001E-2</v>
      </c>
      <c r="S57">
        <v>0</v>
      </c>
      <c r="T57">
        <v>2.1238799999999999E-4</v>
      </c>
      <c r="U57">
        <v>0</v>
      </c>
      <c r="V57">
        <v>1.151011E-3</v>
      </c>
      <c r="W57">
        <v>0</v>
      </c>
      <c r="X57">
        <v>1.844095E-3</v>
      </c>
      <c r="Y57">
        <v>0</v>
      </c>
      <c r="Z57" s="1">
        <v>6.3100000000000002E-5</v>
      </c>
      <c r="AA57">
        <v>1.8513290000000001E-3</v>
      </c>
      <c r="AB57">
        <v>1.104173E-3</v>
      </c>
      <c r="AC57">
        <v>0</v>
      </c>
      <c r="AD57" s="1">
        <v>4.4199999999999997E-5</v>
      </c>
      <c r="AE57">
        <v>3.0063210000000002E-3</v>
      </c>
      <c r="AF57" s="1">
        <v>2.19E-5</v>
      </c>
      <c r="AG57">
        <v>0</v>
      </c>
      <c r="AH57">
        <v>3.8974016E-2</v>
      </c>
      <c r="AI57">
        <v>0</v>
      </c>
      <c r="AJ57">
        <v>1.3302837E-2</v>
      </c>
      <c r="AK57" s="1">
        <v>4.5800000000000002E-5</v>
      </c>
      <c r="AL57">
        <v>9.3291999999999995E-4</v>
      </c>
      <c r="AM57">
        <v>5.9220749999999997E-3</v>
      </c>
      <c r="AN57">
        <v>0</v>
      </c>
      <c r="AO57">
        <v>0</v>
      </c>
      <c r="AP57">
        <v>0</v>
      </c>
      <c r="AQ57">
        <v>7.9047189999999993E-3</v>
      </c>
      <c r="AR57">
        <v>3.168157E-3</v>
      </c>
      <c r="AS57">
        <v>0</v>
      </c>
      <c r="AT57">
        <v>9.3787199999999997E-4</v>
      </c>
      <c r="AU57">
        <v>0</v>
      </c>
      <c r="AV57">
        <v>0</v>
      </c>
      <c r="AW57">
        <v>2.2926814E-2</v>
      </c>
      <c r="AX57">
        <v>5.240593E-3</v>
      </c>
      <c r="AY57">
        <v>2.0963589999999999E-3</v>
      </c>
      <c r="AZ57" s="1">
        <v>4.2400000000000001E-5</v>
      </c>
      <c r="BA57">
        <v>0</v>
      </c>
      <c r="BB57">
        <v>1.461136E-3</v>
      </c>
      <c r="BC57">
        <v>0</v>
      </c>
      <c r="BD57">
        <v>0</v>
      </c>
      <c r="BE57" s="1">
        <v>3.3000000000000003E-5</v>
      </c>
      <c r="BF57" s="1">
        <v>8.6399999999999999E-5</v>
      </c>
      <c r="BG57">
        <v>0</v>
      </c>
      <c r="BH57" s="1">
        <v>9.5199999999999997E-5</v>
      </c>
      <c r="BI57">
        <v>0</v>
      </c>
      <c r="BJ57">
        <v>7.1647300000000002E-4</v>
      </c>
      <c r="BK57" s="1">
        <v>2.8799999999999999E-5</v>
      </c>
      <c r="BL57">
        <v>0</v>
      </c>
      <c r="BM57">
        <v>7.15287E-4</v>
      </c>
      <c r="BN57" s="1">
        <v>4.7200000000000002E-5</v>
      </c>
      <c r="BO57">
        <v>0</v>
      </c>
      <c r="BP57">
        <v>3.74893E-4</v>
      </c>
      <c r="BQ57">
        <v>0</v>
      </c>
      <c r="BR57">
        <v>0</v>
      </c>
      <c r="BS57">
        <v>1.6565519999999999E-3</v>
      </c>
      <c r="BT57">
        <v>1.4589502000000001E-2</v>
      </c>
      <c r="BU57">
        <v>0</v>
      </c>
      <c r="BV57">
        <v>1.1535060000000001E-3</v>
      </c>
      <c r="BW57">
        <v>3.322022E-3</v>
      </c>
      <c r="BX57">
        <v>0</v>
      </c>
      <c r="BY57">
        <v>0</v>
      </c>
      <c r="BZ57">
        <v>1.9222149999999999E-3</v>
      </c>
      <c r="CA57">
        <v>1.0004327E-2</v>
      </c>
      <c r="CB57">
        <v>8.2125899999999996E-4</v>
      </c>
      <c r="CC57">
        <v>1.5816319999999999E-3</v>
      </c>
      <c r="CD57">
        <v>0</v>
      </c>
      <c r="CE57">
        <v>1.8937507999999999E-2</v>
      </c>
      <c r="CF57">
        <v>1.1482899999999999E-4</v>
      </c>
      <c r="CG57">
        <v>0</v>
      </c>
      <c r="CH57">
        <v>0</v>
      </c>
      <c r="CI57">
        <v>0</v>
      </c>
      <c r="CJ57">
        <v>0</v>
      </c>
      <c r="CK57">
        <v>0</v>
      </c>
      <c r="CL57" s="1">
        <v>4.9700000000000002E-5</v>
      </c>
      <c r="CM57">
        <v>3.9354209999999997E-3</v>
      </c>
      <c r="CN57">
        <v>0</v>
      </c>
      <c r="CO57">
        <v>6.1328270000000004E-3</v>
      </c>
      <c r="CP57" s="1">
        <v>5.0699999999999999E-5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3.7430810000000001E-3</v>
      </c>
      <c r="DA57">
        <v>0</v>
      </c>
      <c r="DB57">
        <v>0</v>
      </c>
      <c r="DC57" s="1">
        <v>3.43E-5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2.2638810000000001E-3</v>
      </c>
      <c r="DP57">
        <v>8.2488199999999998E-4</v>
      </c>
      <c r="DQ57">
        <v>0</v>
      </c>
      <c r="DR57">
        <v>1.1838341E-2</v>
      </c>
      <c r="DS57" s="1">
        <v>3.2499999999999997E-5</v>
      </c>
      <c r="DT57">
        <v>0</v>
      </c>
      <c r="DU57">
        <v>4.2765899999999999E-4</v>
      </c>
      <c r="DV57">
        <v>0</v>
      </c>
      <c r="DW57">
        <v>0</v>
      </c>
      <c r="DX57" s="1">
        <v>7.2299999999999996E-5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 s="1">
        <v>2.7399999999999999E-5</v>
      </c>
      <c r="EG57">
        <v>6.1295100000000003E-4</v>
      </c>
      <c r="EH57">
        <v>0</v>
      </c>
      <c r="EI57">
        <v>0</v>
      </c>
      <c r="EJ57">
        <v>0</v>
      </c>
      <c r="EK57" s="1">
        <v>1.9700000000000001E-5</v>
      </c>
      <c r="EL57">
        <v>0</v>
      </c>
      <c r="EM57">
        <v>5.6626400000000003E-4</v>
      </c>
      <c r="EN57">
        <v>0</v>
      </c>
      <c r="EO57">
        <v>0</v>
      </c>
      <c r="EP57">
        <v>0</v>
      </c>
      <c r="EQ57">
        <v>1.117374E-3</v>
      </c>
      <c r="ER57">
        <v>0</v>
      </c>
      <c r="ES57">
        <v>4.8012860000000001E-3</v>
      </c>
      <c r="ET57">
        <v>0</v>
      </c>
      <c r="EU57">
        <v>0</v>
      </c>
      <c r="EV57">
        <v>4.2026513000000001E-2</v>
      </c>
      <c r="EW57">
        <v>0</v>
      </c>
      <c r="EX57">
        <v>0</v>
      </c>
      <c r="EY57">
        <v>0</v>
      </c>
      <c r="EZ57">
        <v>0</v>
      </c>
      <c r="FA57">
        <v>9.1651500000000002E-4</v>
      </c>
      <c r="FB57">
        <v>1.2437200000000001E-4</v>
      </c>
      <c r="FC57">
        <v>0</v>
      </c>
      <c r="FD57">
        <v>1.5429300000000001E-4</v>
      </c>
      <c r="FE57">
        <v>6.3720770000000003E-3</v>
      </c>
      <c r="FF57" s="1">
        <v>3.0499999999999999E-5</v>
      </c>
      <c r="FG57" s="1">
        <v>2.2399999999999999E-5</v>
      </c>
      <c r="FH57">
        <v>0</v>
      </c>
      <c r="FI57" s="1">
        <v>1.06E-5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4.9289629999999997E-3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1.769964E-3</v>
      </c>
      <c r="FY57">
        <v>0</v>
      </c>
      <c r="FZ57">
        <v>1.7858742E-2</v>
      </c>
      <c r="GA57">
        <v>0</v>
      </c>
      <c r="GB57">
        <v>0</v>
      </c>
      <c r="GC57">
        <v>0</v>
      </c>
      <c r="GD57" s="1">
        <v>3.8300000000000003E-5</v>
      </c>
      <c r="GE57">
        <v>0</v>
      </c>
      <c r="GF57">
        <v>2.8444800000000003E-4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 s="1">
        <v>1.7E-5</v>
      </c>
      <c r="GP57">
        <v>0</v>
      </c>
      <c r="GQ57">
        <v>2.3372653E-2</v>
      </c>
      <c r="GR57">
        <v>9.1604499999999999E-4</v>
      </c>
      <c r="GS57">
        <v>0</v>
      </c>
      <c r="GT57">
        <v>0</v>
      </c>
      <c r="GU57">
        <v>0</v>
      </c>
      <c r="GV57" s="1">
        <v>1.3699999999999999E-5</v>
      </c>
      <c r="GW57">
        <v>0</v>
      </c>
      <c r="GX57" s="1">
        <v>3.7299999999999999E-5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0.36860954200000001</v>
      </c>
      <c r="HG57">
        <v>3.3477499999999999E-4</v>
      </c>
      <c r="HH57">
        <v>0</v>
      </c>
      <c r="HI57">
        <v>6.365183E-3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8.9417000000000001E-4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9.7883799999999993E-3</v>
      </c>
      <c r="HX57">
        <v>2.1482430000000002E-3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1.7439244E-2</v>
      </c>
      <c r="IE57">
        <v>0</v>
      </c>
      <c r="IF57" s="1">
        <v>5.1900000000000001E-5</v>
      </c>
      <c r="IG57">
        <v>0</v>
      </c>
      <c r="IH57">
        <v>0</v>
      </c>
      <c r="II57">
        <v>0</v>
      </c>
      <c r="IJ57">
        <v>0</v>
      </c>
      <c r="IK57">
        <v>4.0501300000000002E-4</v>
      </c>
      <c r="IL57">
        <v>3.376366E-3</v>
      </c>
      <c r="IM57">
        <v>0</v>
      </c>
      <c r="IN57">
        <v>0</v>
      </c>
      <c r="IO57">
        <v>8.7948799999999999E-4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7.9930300000000001E-4</v>
      </c>
      <c r="IW57">
        <v>2.1943E-4</v>
      </c>
      <c r="IX57">
        <v>0</v>
      </c>
      <c r="IY57">
        <v>0</v>
      </c>
      <c r="IZ57">
        <v>0</v>
      </c>
      <c r="JA57">
        <v>0</v>
      </c>
      <c r="JB57">
        <v>7.17539E-4</v>
      </c>
      <c r="JC57">
        <v>0</v>
      </c>
      <c r="JD57">
        <v>0</v>
      </c>
      <c r="JE57">
        <v>0</v>
      </c>
      <c r="JF57">
        <v>9.9984599999999998E-4</v>
      </c>
      <c r="JG57">
        <v>0</v>
      </c>
      <c r="JH57">
        <v>1.6375129999999999E-3</v>
      </c>
      <c r="JI57">
        <v>0</v>
      </c>
      <c r="JJ57" s="1">
        <v>6.1799999999999998E-5</v>
      </c>
      <c r="JK57">
        <v>0</v>
      </c>
      <c r="JL57">
        <v>1.555856E-3</v>
      </c>
      <c r="JM57">
        <v>1.8728500000000001E-4</v>
      </c>
      <c r="JN57">
        <v>0</v>
      </c>
      <c r="JO57">
        <v>1.7878656999999999E-2</v>
      </c>
      <c r="JP57">
        <v>0</v>
      </c>
      <c r="JQ57">
        <v>0</v>
      </c>
      <c r="JR57">
        <v>0</v>
      </c>
      <c r="JS57">
        <v>0</v>
      </c>
      <c r="JT57">
        <v>1.8290900000000001E-4</v>
      </c>
      <c r="JU57">
        <v>0</v>
      </c>
      <c r="JV57">
        <v>2.124711E-3</v>
      </c>
      <c r="JW57">
        <v>1.095962E-3</v>
      </c>
      <c r="JX57">
        <v>0</v>
      </c>
      <c r="JY57">
        <v>0</v>
      </c>
      <c r="JZ57">
        <v>0</v>
      </c>
      <c r="KA57">
        <v>0</v>
      </c>
      <c r="KB57">
        <v>7.6003500000000005E-4</v>
      </c>
      <c r="KC57">
        <v>0</v>
      </c>
      <c r="KD57">
        <v>0</v>
      </c>
      <c r="KE57">
        <v>0</v>
      </c>
      <c r="KF57">
        <v>0</v>
      </c>
      <c r="KG57">
        <v>2.7112099999999998E-4</v>
      </c>
      <c r="KH57">
        <v>0</v>
      </c>
      <c r="KI57" s="1">
        <v>1.19E-5</v>
      </c>
      <c r="KJ57">
        <v>0</v>
      </c>
      <c r="KK57">
        <v>0</v>
      </c>
      <c r="KL57">
        <v>1.1242E-4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 s="1">
        <v>1.8199999999999999E-5</v>
      </c>
      <c r="KW57">
        <v>0</v>
      </c>
      <c r="KX57">
        <v>0</v>
      </c>
      <c r="KY57">
        <v>0</v>
      </c>
      <c r="KZ57">
        <v>0</v>
      </c>
      <c r="LA57" s="1">
        <v>1.8300000000000001E-5</v>
      </c>
      <c r="LB57">
        <v>0</v>
      </c>
      <c r="LC57">
        <v>0</v>
      </c>
      <c r="LD57">
        <v>0</v>
      </c>
      <c r="LE57" s="1">
        <v>1.6200000000000001E-5</v>
      </c>
      <c r="LF57">
        <v>0</v>
      </c>
      <c r="LG57">
        <v>1.3144299999999999E-2</v>
      </c>
      <c r="LH57">
        <v>1.893741E-3</v>
      </c>
      <c r="LI57">
        <v>0</v>
      </c>
      <c r="LJ57">
        <v>0</v>
      </c>
      <c r="LK57">
        <v>0</v>
      </c>
      <c r="LL57">
        <v>0</v>
      </c>
      <c r="LM57" s="1">
        <v>6.5400000000000004E-5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 s="1">
        <v>1.03E-5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4.5011299999999998E-4</v>
      </c>
      <c r="MD57">
        <v>2.6440119999999998E-3</v>
      </c>
      <c r="ME57">
        <v>0</v>
      </c>
      <c r="MF57">
        <v>0</v>
      </c>
      <c r="MG57">
        <v>0</v>
      </c>
      <c r="MH57">
        <v>0</v>
      </c>
      <c r="MI57">
        <v>4.5632600000000001E-4</v>
      </c>
      <c r="MJ57">
        <v>1.55475E-4</v>
      </c>
      <c r="MK57">
        <v>0</v>
      </c>
      <c r="ML57">
        <v>0</v>
      </c>
      <c r="MM57">
        <v>0</v>
      </c>
      <c r="MN57">
        <v>0</v>
      </c>
      <c r="MO57">
        <v>1.3271049E-2</v>
      </c>
      <c r="MP57">
        <v>1.2109340000000001E-3</v>
      </c>
      <c r="MQ57">
        <v>0</v>
      </c>
      <c r="MR57">
        <v>0</v>
      </c>
      <c r="MS57">
        <v>0</v>
      </c>
      <c r="MT57">
        <v>0</v>
      </c>
      <c r="MU57">
        <v>1.430026E-3</v>
      </c>
      <c r="MV57">
        <v>1.09113E-4</v>
      </c>
      <c r="MW57">
        <v>0</v>
      </c>
      <c r="MX57">
        <v>1.1988700000000001E-3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1.0377700000000001E-4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5.1557100000000004E-4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1.67376E-4</v>
      </c>
      <c r="NW57">
        <v>8.1985819999999994E-3</v>
      </c>
      <c r="NX57" s="1">
        <v>6.7399999999999998E-5</v>
      </c>
      <c r="NY57">
        <v>0</v>
      </c>
      <c r="NZ57">
        <v>0</v>
      </c>
      <c r="OA57">
        <v>4.7718800000000003E-4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 s="1">
        <v>1.33E-5</v>
      </c>
      <c r="OL57">
        <v>3.7680599999999998E-4</v>
      </c>
      <c r="OM57">
        <v>0</v>
      </c>
      <c r="ON57">
        <v>0</v>
      </c>
      <c r="OO57">
        <v>0</v>
      </c>
      <c r="OP57">
        <v>1.53952E-3</v>
      </c>
      <c r="OQ57">
        <v>0</v>
      </c>
      <c r="OR57">
        <v>5.0844200000000001E-4</v>
      </c>
      <c r="OS57">
        <v>1.5746040000000001E-3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2.5356599999999999E-4</v>
      </c>
      <c r="OZ57">
        <v>0</v>
      </c>
      <c r="PA57">
        <v>0</v>
      </c>
      <c r="PB57">
        <v>0</v>
      </c>
      <c r="PC57">
        <v>3.2764300000000002E-4</v>
      </c>
      <c r="PD57">
        <v>0</v>
      </c>
      <c r="PE57" s="1">
        <v>1.3499999999999999E-5</v>
      </c>
      <c r="PF57">
        <v>0</v>
      </c>
      <c r="PG57">
        <v>4.7308499999999999E-4</v>
      </c>
      <c r="PH57">
        <v>0</v>
      </c>
      <c r="PI57">
        <v>0</v>
      </c>
      <c r="PJ57">
        <v>0</v>
      </c>
      <c r="PK57">
        <v>6.5644E-4</v>
      </c>
      <c r="PL57" s="1">
        <v>9.7899999999999994E-5</v>
      </c>
      <c r="PM57">
        <v>0</v>
      </c>
      <c r="PN57">
        <v>1.7745900000000001E-4</v>
      </c>
      <c r="PO57">
        <v>0</v>
      </c>
      <c r="PP57">
        <v>0</v>
      </c>
      <c r="PQ57">
        <v>3.556123E-3</v>
      </c>
      <c r="PR57">
        <v>0</v>
      </c>
      <c r="PS57">
        <v>0</v>
      </c>
      <c r="PT57">
        <v>0</v>
      </c>
      <c r="PU57">
        <v>0</v>
      </c>
      <c r="PV57" s="1">
        <v>1.63E-5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1.149148E-3</v>
      </c>
      <c r="QH57">
        <v>0</v>
      </c>
      <c r="QI57">
        <v>0</v>
      </c>
      <c r="QJ57">
        <v>0</v>
      </c>
      <c r="QK57">
        <v>6.1511889999999996E-3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1.1274108999999999E-2</v>
      </c>
      <c r="QU57">
        <v>0</v>
      </c>
      <c r="QV57">
        <v>0</v>
      </c>
      <c r="QW57">
        <v>1.4369039999999999E-3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1.03675E-4</v>
      </c>
      <c r="RI57">
        <v>0</v>
      </c>
      <c r="RJ57">
        <v>0</v>
      </c>
      <c r="RK57">
        <v>0</v>
      </c>
      <c r="RL57">
        <v>3.58005E-4</v>
      </c>
      <c r="RM57">
        <v>0</v>
      </c>
      <c r="RN57">
        <v>0</v>
      </c>
      <c r="RO57">
        <v>2.45386E-4</v>
      </c>
      <c r="RP57">
        <v>0</v>
      </c>
      <c r="RQ57">
        <v>0</v>
      </c>
      <c r="RR57">
        <v>3.4591639999999998E-3</v>
      </c>
      <c r="RS57">
        <v>0</v>
      </c>
      <c r="RT57">
        <v>0</v>
      </c>
      <c r="RU57">
        <v>2.1619200000000001E-4</v>
      </c>
      <c r="RV57">
        <v>0</v>
      </c>
      <c r="RW57">
        <v>2.3107999999999999E-4</v>
      </c>
      <c r="RX57">
        <v>0</v>
      </c>
      <c r="RY57">
        <v>0</v>
      </c>
      <c r="RZ57">
        <v>0</v>
      </c>
      <c r="SA57">
        <v>0</v>
      </c>
      <c r="SB57">
        <v>0</v>
      </c>
      <c r="SC57" s="1">
        <v>9.9199999999999999E-6</v>
      </c>
      <c r="SD57">
        <v>3.4847989999999998E-3</v>
      </c>
      <c r="SE57" s="1">
        <v>2.27E-5</v>
      </c>
      <c r="SF57">
        <v>0</v>
      </c>
      <c r="SG57">
        <v>2.3835129999999999E-3</v>
      </c>
      <c r="SH57">
        <v>8.8341500000000007E-3</v>
      </c>
      <c r="SI57">
        <v>1.36224E-4</v>
      </c>
      <c r="SJ57">
        <v>0</v>
      </c>
      <c r="SK57">
        <v>6.0895899999999995E-4</v>
      </c>
      <c r="SL57">
        <v>0</v>
      </c>
      <c r="SM57">
        <v>0</v>
      </c>
      <c r="SN57">
        <v>0</v>
      </c>
      <c r="SO57">
        <v>0</v>
      </c>
      <c r="SP57">
        <v>2.2042000000000001E-4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 s="1">
        <v>6.0600000000000003E-5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 s="1">
        <v>6.1299999999999999E-5</v>
      </c>
      <c r="TO57">
        <v>2.5199700000000001E-4</v>
      </c>
      <c r="TP57">
        <v>2.9210100000000001E-4</v>
      </c>
      <c r="TQ57" s="1">
        <v>1.3699999999999999E-5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6.4757909999999998E-3</v>
      </c>
      <c r="UG57">
        <v>0</v>
      </c>
      <c r="UH57">
        <v>0</v>
      </c>
      <c r="UI57" s="1">
        <v>8.4300000000000003E-5</v>
      </c>
      <c r="UJ57">
        <v>0</v>
      </c>
      <c r="UK57">
        <v>0</v>
      </c>
      <c r="UL57">
        <v>0</v>
      </c>
      <c r="UM57">
        <v>5.3620059999999999E-3</v>
      </c>
      <c r="UN57">
        <v>0</v>
      </c>
      <c r="UO57">
        <v>3.8205969999999998E-3</v>
      </c>
      <c r="UP57">
        <v>0</v>
      </c>
      <c r="UQ57">
        <v>0</v>
      </c>
      <c r="UR57">
        <v>6.2724899999999997E-4</v>
      </c>
      <c r="US57">
        <v>2.86874E-4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 s="1">
        <v>4.5599999999999997E-5</v>
      </c>
      <c r="WO57">
        <v>0</v>
      </c>
      <c r="WP57">
        <v>0</v>
      </c>
      <c r="WQ57">
        <v>0</v>
      </c>
      <c r="WR57">
        <v>4.3649599999999998E-4</v>
      </c>
      <c r="WS57">
        <v>0</v>
      </c>
      <c r="WT57">
        <v>0</v>
      </c>
      <c r="WU57">
        <v>0</v>
      </c>
      <c r="WV57">
        <v>0</v>
      </c>
      <c r="WW57" s="1">
        <v>8.3900000000000006E-5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6.12749E-4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9.6576599999999996E-4</v>
      </c>
      <c r="XV57">
        <v>0</v>
      </c>
      <c r="XW57">
        <v>0</v>
      </c>
      <c r="XX57" s="1">
        <v>8.3599999999999999E-5</v>
      </c>
      <c r="XY57">
        <v>0</v>
      </c>
      <c r="XZ57">
        <v>0</v>
      </c>
      <c r="YA57">
        <v>6.0847480000000001E-3</v>
      </c>
      <c r="YB57">
        <v>0</v>
      </c>
      <c r="YC57">
        <v>0</v>
      </c>
      <c r="YD57">
        <v>0</v>
      </c>
      <c r="YE57">
        <v>0</v>
      </c>
      <c r="YF57">
        <v>0</v>
      </c>
      <c r="YG57" s="1">
        <v>1.95E-5</v>
      </c>
      <c r="YH57">
        <v>1.06222E-4</v>
      </c>
      <c r="YI57">
        <v>0</v>
      </c>
      <c r="YJ57">
        <v>1.8608000000000001E-4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9.3536699999999999E-4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5.6910049999999998E-3</v>
      </c>
      <c r="ZH57">
        <v>1.1924730000000001E-3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 s="1">
        <v>2.0000000000000002E-5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1.1555700000000001E-4</v>
      </c>
      <c r="AAG57">
        <v>0</v>
      </c>
      <c r="AAH57">
        <v>0</v>
      </c>
      <c r="AAI57">
        <v>1.0437490000000001E-3</v>
      </c>
      <c r="AAJ57">
        <v>0</v>
      </c>
      <c r="AAK57">
        <v>2.4716809999999999E-3</v>
      </c>
      <c r="AAL57">
        <v>0</v>
      </c>
      <c r="AAM57" s="1">
        <v>4.8099999999999997E-5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3.549712E-3</v>
      </c>
      <c r="AAZ57">
        <v>9.2278200000000003E-4</v>
      </c>
      <c r="ABA57">
        <v>0</v>
      </c>
      <c r="ABB57">
        <v>3.0738299999999999E-4</v>
      </c>
      <c r="ABC57">
        <v>3.8946800000000002E-4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1.0508732E-2</v>
      </c>
      <c r="ABL57">
        <v>0</v>
      </c>
      <c r="ABM57">
        <v>1.7076039000000001E-2</v>
      </c>
      <c r="ABN57">
        <v>7.95274E-4</v>
      </c>
      <c r="ABO57">
        <v>0</v>
      </c>
      <c r="ABP57">
        <v>0</v>
      </c>
      <c r="ABQ57">
        <v>0</v>
      </c>
      <c r="ABR57">
        <v>1.3986399999999999E-4</v>
      </c>
      <c r="ABS57">
        <v>0</v>
      </c>
      <c r="ABT57">
        <v>2.740288E-3</v>
      </c>
      <c r="ABU57">
        <v>3.557756E-3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6.3404900000000003E-4</v>
      </c>
      <c r="ACL57">
        <v>0</v>
      </c>
      <c r="ACM57">
        <v>3.1257399999999998E-4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2.5702E-4</v>
      </c>
      <c r="ACX57">
        <v>0</v>
      </c>
      <c r="ACY57">
        <v>2.7231069999999998E-3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 s="1">
        <v>6.8800000000000005E-5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1.26362E-3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 s="1">
        <v>1.24E-5</v>
      </c>
      <c r="AES57" s="1">
        <v>7.4999999999999993E-5</v>
      </c>
      <c r="AET57">
        <v>0</v>
      </c>
      <c r="AEU57">
        <v>0</v>
      </c>
      <c r="AEV57">
        <v>0</v>
      </c>
      <c r="AEW57">
        <v>0</v>
      </c>
      <c r="AEX57">
        <v>4.6737200000000002E-4</v>
      </c>
      <c r="AEY57">
        <v>0</v>
      </c>
      <c r="AEZ57">
        <v>0</v>
      </c>
      <c r="AFA57">
        <v>0</v>
      </c>
      <c r="AFB57">
        <v>8.5058129999999992E-3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3.1614099999999998E-4</v>
      </c>
      <c r="AFQ57">
        <v>0</v>
      </c>
      <c r="AFR57">
        <v>0</v>
      </c>
      <c r="AFS57">
        <v>3.9938300000000001E-4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1.243348E-3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1.2971E-4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1.2733199999999999E-4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8.4642599999999995E-4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 s="1">
        <v>7.8999999999999996E-5</v>
      </c>
      <c r="AII57">
        <v>0</v>
      </c>
      <c r="AIJ57">
        <v>0</v>
      </c>
      <c r="AIK57">
        <v>0</v>
      </c>
      <c r="AIL57">
        <v>2.0847330000000001E-3</v>
      </c>
      <c r="AIM57" s="1">
        <v>5.6199999999999997E-5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5.4361600000000002E-4</v>
      </c>
      <c r="AIX57">
        <v>0</v>
      </c>
      <c r="AIY57">
        <v>0</v>
      </c>
      <c r="AIZ57">
        <v>0</v>
      </c>
      <c r="AJA57">
        <v>0</v>
      </c>
      <c r="AJB57">
        <v>0</v>
      </c>
      <c r="AJC57" s="1">
        <v>1.6500000000000001E-5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 s="1">
        <v>2.26E-5</v>
      </c>
      <c r="AJK57">
        <v>0</v>
      </c>
      <c r="AJL57">
        <v>1.258143E-3</v>
      </c>
      <c r="AJM57">
        <v>0</v>
      </c>
      <c r="AJN57">
        <v>0</v>
      </c>
      <c r="AJO57">
        <v>0</v>
      </c>
      <c r="AJP57">
        <v>2.0685579999999999E-3</v>
      </c>
      <c r="AJQ57">
        <v>0</v>
      </c>
      <c r="AJR57">
        <v>0</v>
      </c>
      <c r="AJS57">
        <v>2.6034069999999999E-3</v>
      </c>
      <c r="AJT57">
        <v>0</v>
      </c>
      <c r="AJU57">
        <v>0</v>
      </c>
      <c r="AJV57">
        <v>0</v>
      </c>
      <c r="AJW57">
        <v>0</v>
      </c>
      <c r="AJX57">
        <v>9.4850769999999997E-3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6.26741E-4</v>
      </c>
      <c r="AKF57">
        <v>1.2197379999999999E-3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 s="1">
        <v>9.3599999999999998E-5</v>
      </c>
      <c r="ALA57">
        <v>0</v>
      </c>
      <c r="ALB57">
        <v>0</v>
      </c>
      <c r="ALC57">
        <v>0</v>
      </c>
      <c r="ALD57" s="1">
        <v>2.27E-5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2.19528E-4</v>
      </c>
      <c r="ALK57">
        <v>0</v>
      </c>
      <c r="ALL57" s="1">
        <v>5.8199999999999998E-5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1.74544E-4</v>
      </c>
      <c r="ALS57">
        <v>0</v>
      </c>
      <c r="ALT57">
        <v>0</v>
      </c>
      <c r="ALU57">
        <v>0</v>
      </c>
      <c r="ALV57">
        <v>3.3620900000000002E-4</v>
      </c>
      <c r="ALW57">
        <v>0</v>
      </c>
      <c r="ALX57">
        <v>1.49782E-4</v>
      </c>
      <c r="ALY57">
        <v>0</v>
      </c>
      <c r="ALZ57">
        <v>0</v>
      </c>
      <c r="AMA57">
        <v>0</v>
      </c>
      <c r="AMB57" s="1">
        <v>7.1299999999999998E-5</v>
      </c>
      <c r="AMC57">
        <v>0</v>
      </c>
      <c r="AMD57">
        <v>0</v>
      </c>
      <c r="AME57">
        <v>0</v>
      </c>
      <c r="AMF57">
        <v>1.5161406000000001E-2</v>
      </c>
      <c r="AMG57">
        <v>0</v>
      </c>
      <c r="AMH57" s="1">
        <v>3.29E-5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1.1493600000000001E-3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3.69346E-4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2.5912599999999999E-4</v>
      </c>
      <c r="ANI57">
        <v>0</v>
      </c>
      <c r="ANJ57" s="1">
        <v>7.5400000000000003E-5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 s="1">
        <v>2.7500000000000001E-5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 s="1">
        <v>4.1600000000000002E-5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4.0595300000000002E-4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5.2350699999999999E-4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 s="1">
        <v>8.4699999999999999E-5</v>
      </c>
      <c r="AQW57">
        <v>0</v>
      </c>
      <c r="AQX57">
        <v>2.1264999999999999E-4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2.0134100000000001E-4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1.095281E-3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2.7004699999999998E-4</v>
      </c>
      <c r="ASU57">
        <v>0</v>
      </c>
      <c r="ASV57">
        <v>0</v>
      </c>
      <c r="ASW57">
        <v>0</v>
      </c>
      <c r="ASX57">
        <v>9.1386899999999999E-4</v>
      </c>
      <c r="ASY57">
        <v>0</v>
      </c>
      <c r="ASZ57">
        <v>0</v>
      </c>
      <c r="ATA57">
        <v>0</v>
      </c>
      <c r="ATB57">
        <v>0</v>
      </c>
      <c r="ATC57">
        <v>0</v>
      </c>
      <c r="ATD57" s="1">
        <v>4.1199999999999999E-5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 s="1">
        <v>3.3300000000000003E-5</v>
      </c>
      <c r="ATM57">
        <v>0</v>
      </c>
      <c r="ATN57">
        <v>0</v>
      </c>
      <c r="ATO57">
        <v>0</v>
      </c>
      <c r="ATP57">
        <v>0</v>
      </c>
      <c r="ATQ57">
        <v>0</v>
      </c>
      <c r="ATR57" s="1">
        <v>2.3499999999999999E-5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</row>
    <row r="58" spans="1:1227" x14ac:dyDescent="0.3">
      <c r="A58" t="s">
        <v>1399</v>
      </c>
      <c r="B58" t="s">
        <v>1233</v>
      </c>
      <c r="C58">
        <v>0</v>
      </c>
      <c r="D58" t="s">
        <v>1234</v>
      </c>
      <c r="E58">
        <v>0</v>
      </c>
      <c r="F58">
        <v>0</v>
      </c>
      <c r="G58">
        <v>0</v>
      </c>
      <c r="H58">
        <v>0</v>
      </c>
      <c r="I58">
        <v>0</v>
      </c>
      <c r="J58">
        <v>1.5690800000000001E-4</v>
      </c>
      <c r="K58">
        <v>0</v>
      </c>
      <c r="L58">
        <v>3.544719E-3</v>
      </c>
      <c r="M58">
        <v>3.1661269999999999E-3</v>
      </c>
      <c r="N58">
        <v>1.90225E-4</v>
      </c>
      <c r="O58" s="1">
        <v>8.9800000000000001E-5</v>
      </c>
      <c r="P58">
        <v>3.0220609999999999E-3</v>
      </c>
      <c r="Q58">
        <v>4.7125120000000003E-3</v>
      </c>
      <c r="R58">
        <v>0</v>
      </c>
      <c r="S58">
        <v>2.01318E-4</v>
      </c>
      <c r="T58">
        <v>2.4484700000000002E-4</v>
      </c>
      <c r="U58">
        <v>0</v>
      </c>
      <c r="V58" s="1">
        <v>3.1000000000000001E-5</v>
      </c>
      <c r="W58">
        <v>0</v>
      </c>
      <c r="X58">
        <v>0</v>
      </c>
      <c r="Y58" s="1">
        <v>3.3399999999999999E-5</v>
      </c>
      <c r="Z58">
        <v>0</v>
      </c>
      <c r="AA58">
        <v>6.5654600000000004E-4</v>
      </c>
      <c r="AB58">
        <v>4.8169556000000002E-2</v>
      </c>
      <c r="AC58" s="1">
        <v>8.0500000000000005E-5</v>
      </c>
      <c r="AD58">
        <v>0</v>
      </c>
      <c r="AE58">
        <v>2.165471E-3</v>
      </c>
      <c r="AF58">
        <v>1.366011E-2</v>
      </c>
      <c r="AG58">
        <v>0</v>
      </c>
      <c r="AH58">
        <v>6.9070659999999999E-3</v>
      </c>
      <c r="AI58">
        <v>0</v>
      </c>
      <c r="AJ58">
        <v>6.2967980000000002E-3</v>
      </c>
      <c r="AK58">
        <v>3.0270319999999998E-3</v>
      </c>
      <c r="AL58">
        <v>8.8498529999999995E-3</v>
      </c>
      <c r="AM58">
        <v>3.1943863000000003E-2</v>
      </c>
      <c r="AN58">
        <v>0</v>
      </c>
      <c r="AO58">
        <v>0</v>
      </c>
      <c r="AP58">
        <v>0</v>
      </c>
      <c r="AQ58">
        <v>1.1618198999999999E-2</v>
      </c>
      <c r="AR58">
        <v>0</v>
      </c>
      <c r="AS58">
        <v>6.8231569999999998E-3</v>
      </c>
      <c r="AT58">
        <v>6.1534409999999999E-3</v>
      </c>
      <c r="AU58">
        <v>0</v>
      </c>
      <c r="AV58" s="1">
        <v>5.1900000000000001E-5</v>
      </c>
      <c r="AW58">
        <v>2.7213451999999999E-2</v>
      </c>
      <c r="AX58">
        <v>7.6698019999999999E-3</v>
      </c>
      <c r="AY58">
        <v>0</v>
      </c>
      <c r="AZ58">
        <v>2.17147E-4</v>
      </c>
      <c r="BA58">
        <v>1.4784780000000001E-3</v>
      </c>
      <c r="BB58">
        <v>2.4199790000000001E-3</v>
      </c>
      <c r="BC58">
        <v>0</v>
      </c>
      <c r="BD58">
        <v>1.104722E-2</v>
      </c>
      <c r="BE58">
        <v>0</v>
      </c>
      <c r="BF58">
        <v>5.8722399999999999E-3</v>
      </c>
      <c r="BG58" s="1">
        <v>9.1200000000000008E-6</v>
      </c>
      <c r="BH58">
        <v>0</v>
      </c>
      <c r="BI58">
        <v>1.3335899999999999E-4</v>
      </c>
      <c r="BJ58">
        <v>3.3145806999999999E-2</v>
      </c>
      <c r="BK58">
        <v>4.5845240000000004E-3</v>
      </c>
      <c r="BL58">
        <v>0</v>
      </c>
      <c r="BM58">
        <v>6.5297669999999997E-3</v>
      </c>
      <c r="BN58">
        <v>1.7812069999999999E-3</v>
      </c>
      <c r="BO58">
        <v>0</v>
      </c>
      <c r="BP58" s="1">
        <v>4.6600000000000001E-5</v>
      </c>
      <c r="BQ58">
        <v>0</v>
      </c>
      <c r="BR58">
        <v>0</v>
      </c>
      <c r="BS58">
        <v>3.6491879999999998E-3</v>
      </c>
      <c r="BT58">
        <v>3.7954726000000001E-2</v>
      </c>
      <c r="BU58">
        <v>0</v>
      </c>
      <c r="BV58">
        <v>6.9070799999999995E-4</v>
      </c>
      <c r="BW58">
        <v>2.1060789999999999E-3</v>
      </c>
      <c r="BX58">
        <v>3.4142729999999998E-3</v>
      </c>
      <c r="BY58" s="1">
        <v>5.6199999999999997E-5</v>
      </c>
      <c r="BZ58">
        <v>3.1269760000000001E-3</v>
      </c>
      <c r="CA58">
        <v>1.4325799999999999E-3</v>
      </c>
      <c r="CB58" s="1">
        <v>1.3499999999999999E-5</v>
      </c>
      <c r="CC58" s="1">
        <v>6.2399999999999999E-5</v>
      </c>
      <c r="CD58">
        <v>0</v>
      </c>
      <c r="CE58" s="1">
        <v>6.2500000000000001E-5</v>
      </c>
      <c r="CF58" s="1">
        <v>2.7900000000000001E-5</v>
      </c>
      <c r="CG58">
        <v>0</v>
      </c>
      <c r="CH58">
        <v>0</v>
      </c>
      <c r="CI58">
        <v>2.5936399999999999E-4</v>
      </c>
      <c r="CJ58">
        <v>1.0578241E-2</v>
      </c>
      <c r="CK58">
        <v>0</v>
      </c>
      <c r="CL58">
        <v>4.6118569999999996E-3</v>
      </c>
      <c r="CM58">
        <v>3.3128050999999999E-2</v>
      </c>
      <c r="CN58">
        <v>0</v>
      </c>
      <c r="CO58">
        <v>5.0915420000000001E-3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1.2537799999999999E-4</v>
      </c>
      <c r="CW58">
        <v>0</v>
      </c>
      <c r="CX58">
        <v>0</v>
      </c>
      <c r="CY58">
        <v>3.0473739999999998E-3</v>
      </c>
      <c r="CZ58">
        <v>1.3964030000000001E-3</v>
      </c>
      <c r="DA58">
        <v>0</v>
      </c>
      <c r="DB58">
        <v>0</v>
      </c>
      <c r="DC58">
        <v>3.0788769999999998E-3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4.5440655000000003E-2</v>
      </c>
      <c r="DN58">
        <v>0</v>
      </c>
      <c r="DO58">
        <v>1.2804161999999999E-2</v>
      </c>
      <c r="DP58">
        <v>4.91385E-4</v>
      </c>
      <c r="DQ58">
        <v>8.7702709999999996E-3</v>
      </c>
      <c r="DR58" s="1">
        <v>1.7799999999999999E-5</v>
      </c>
      <c r="DS58">
        <v>5.1352760000000003E-3</v>
      </c>
      <c r="DT58">
        <v>0</v>
      </c>
      <c r="DU58">
        <v>0</v>
      </c>
      <c r="DV58">
        <v>0</v>
      </c>
      <c r="DW58">
        <v>2.013773E-3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1.55225E-3</v>
      </c>
      <c r="EE58">
        <v>0</v>
      </c>
      <c r="EF58">
        <v>9.0762600000000003E-4</v>
      </c>
      <c r="EG58">
        <v>5.5233099999999998E-4</v>
      </c>
      <c r="EH58">
        <v>0</v>
      </c>
      <c r="EI58">
        <v>1.4609113E-2</v>
      </c>
      <c r="EJ58">
        <v>0</v>
      </c>
      <c r="EK58">
        <v>0</v>
      </c>
      <c r="EL58">
        <v>6.1429700000000002E-3</v>
      </c>
      <c r="EM58">
        <v>0</v>
      </c>
      <c r="EN58">
        <v>0</v>
      </c>
      <c r="EO58">
        <v>0</v>
      </c>
      <c r="EP58">
        <v>0</v>
      </c>
      <c r="EQ58">
        <v>1.1660970000000001E-3</v>
      </c>
      <c r="ER58">
        <v>0</v>
      </c>
      <c r="ES58">
        <v>6.251426E-3</v>
      </c>
      <c r="ET58">
        <v>0</v>
      </c>
      <c r="EU58">
        <v>0</v>
      </c>
      <c r="EV58">
        <v>0</v>
      </c>
      <c r="EW58" s="1">
        <v>2.05E-5</v>
      </c>
      <c r="EX58">
        <v>0</v>
      </c>
      <c r="EY58">
        <v>0</v>
      </c>
      <c r="EZ58">
        <v>0</v>
      </c>
      <c r="FA58">
        <v>0</v>
      </c>
      <c r="FB58">
        <v>3.9201649999999998E-3</v>
      </c>
      <c r="FC58">
        <v>0</v>
      </c>
      <c r="FD58">
        <v>1.231872E-3</v>
      </c>
      <c r="FE58">
        <v>7.7868200000000005E-4</v>
      </c>
      <c r="FF58">
        <v>0</v>
      </c>
      <c r="FG58">
        <v>0</v>
      </c>
      <c r="FH58">
        <v>0</v>
      </c>
      <c r="FI58">
        <v>8.2291180000000005E-3</v>
      </c>
      <c r="FJ58">
        <v>3.4545740000000002E-3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 s="1">
        <v>3.4999999999999997E-5</v>
      </c>
      <c r="FU58" s="1">
        <v>1.47E-5</v>
      </c>
      <c r="FV58">
        <v>0</v>
      </c>
      <c r="FW58">
        <v>0</v>
      </c>
      <c r="FX58">
        <v>3.427584E-3</v>
      </c>
      <c r="FY58">
        <v>0</v>
      </c>
      <c r="FZ58" s="1">
        <v>2.9200000000000002E-5</v>
      </c>
      <c r="GA58">
        <v>0</v>
      </c>
      <c r="GB58">
        <v>0</v>
      </c>
      <c r="GC58">
        <v>0</v>
      </c>
      <c r="GD58">
        <v>2.0927700000000001E-4</v>
      </c>
      <c r="GE58">
        <v>0</v>
      </c>
      <c r="GF58">
        <v>7.6861050000000004E-3</v>
      </c>
      <c r="GG58">
        <v>0</v>
      </c>
      <c r="GH58">
        <v>1.7137200000000001E-4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2.0315161000000002E-2</v>
      </c>
      <c r="GP58" s="1">
        <v>4.1300000000000001E-5</v>
      </c>
      <c r="GQ58">
        <v>0</v>
      </c>
      <c r="GR58">
        <v>5.9071230000000002E-3</v>
      </c>
      <c r="GS58">
        <v>0</v>
      </c>
      <c r="GT58">
        <v>0</v>
      </c>
      <c r="GU58">
        <v>0</v>
      </c>
      <c r="GV58">
        <v>1.4096000000000001E-4</v>
      </c>
      <c r="GW58">
        <v>0.165840346</v>
      </c>
      <c r="GX58">
        <v>2.4832899999999999E-4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3.6572229999999998E-3</v>
      </c>
      <c r="HH58">
        <v>0</v>
      </c>
      <c r="HI58">
        <v>2.402848E-3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1.9206449999999999E-3</v>
      </c>
      <c r="HQ58">
        <v>0</v>
      </c>
      <c r="HR58">
        <v>1.7103909999999999E-3</v>
      </c>
      <c r="HS58">
        <v>0</v>
      </c>
      <c r="HT58">
        <v>0</v>
      </c>
      <c r="HU58">
        <v>0</v>
      </c>
      <c r="HV58">
        <v>0</v>
      </c>
      <c r="HW58">
        <v>0</v>
      </c>
      <c r="HX58" s="1">
        <v>2.7399999999999999E-5</v>
      </c>
      <c r="HY58">
        <v>0</v>
      </c>
      <c r="HZ58">
        <v>0</v>
      </c>
      <c r="IA58">
        <v>0</v>
      </c>
      <c r="IB58">
        <v>0</v>
      </c>
      <c r="IC58">
        <v>2.4959199999999998E-4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3.9110000000000002E-4</v>
      </c>
      <c r="IL58">
        <v>3.3565159999999999E-3</v>
      </c>
      <c r="IM58">
        <v>0</v>
      </c>
      <c r="IN58">
        <v>2.5035830000000002E-3</v>
      </c>
      <c r="IO58">
        <v>5.1365899999999997E-4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8.3771790000000002E-3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3.1026869999999998E-3</v>
      </c>
      <c r="JK58">
        <v>0</v>
      </c>
      <c r="JL58">
        <v>0</v>
      </c>
      <c r="JM58">
        <v>3.1919799999999998E-4</v>
      </c>
      <c r="JN58">
        <v>0</v>
      </c>
      <c r="JO58">
        <v>0</v>
      </c>
      <c r="JP58">
        <v>0</v>
      </c>
      <c r="JQ58">
        <v>7.9821099999999995E-4</v>
      </c>
      <c r="JR58">
        <v>1.5688200000000001E-4</v>
      </c>
      <c r="JS58">
        <v>0</v>
      </c>
      <c r="JT58">
        <v>8.6968699999999996E-4</v>
      </c>
      <c r="JU58">
        <v>0</v>
      </c>
      <c r="JV58">
        <v>2.4271549999999999E-3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1.915515E-3</v>
      </c>
      <c r="KC58">
        <v>0</v>
      </c>
      <c r="KD58">
        <v>0</v>
      </c>
      <c r="KE58">
        <v>0</v>
      </c>
      <c r="KF58">
        <v>2.4624619999999999E-3</v>
      </c>
      <c r="KG58">
        <v>0</v>
      </c>
      <c r="KH58">
        <v>1.885966E-3</v>
      </c>
      <c r="KI58">
        <v>3.7645799999999998E-4</v>
      </c>
      <c r="KJ58">
        <v>0</v>
      </c>
      <c r="KK58">
        <v>0</v>
      </c>
      <c r="KL58">
        <v>1.4941901E-2</v>
      </c>
      <c r="KM58">
        <v>1.0942701000000001E-2</v>
      </c>
      <c r="KN58">
        <v>0</v>
      </c>
      <c r="KO58">
        <v>0</v>
      </c>
      <c r="KP58">
        <v>0</v>
      </c>
      <c r="KQ58">
        <v>1.5637680000000001E-3</v>
      </c>
      <c r="KR58">
        <v>0</v>
      </c>
      <c r="KS58">
        <v>0</v>
      </c>
      <c r="KT58">
        <v>0</v>
      </c>
      <c r="KU58">
        <v>0</v>
      </c>
      <c r="KV58">
        <v>2.130027E-3</v>
      </c>
      <c r="KW58">
        <v>0</v>
      </c>
      <c r="KX58">
        <v>0</v>
      </c>
      <c r="KY58">
        <v>0</v>
      </c>
      <c r="KZ58">
        <v>0</v>
      </c>
      <c r="LA58" s="1">
        <v>1.27E-5</v>
      </c>
      <c r="LB58">
        <v>0</v>
      </c>
      <c r="LC58" s="1">
        <v>7.6299999999999998E-5</v>
      </c>
      <c r="LD58">
        <v>0</v>
      </c>
      <c r="LE58" s="1">
        <v>3.3699999999999999E-5</v>
      </c>
      <c r="LF58">
        <v>0</v>
      </c>
      <c r="LG58">
        <v>0</v>
      </c>
      <c r="LH58">
        <v>3.8664599999999998E-4</v>
      </c>
      <c r="LI58">
        <v>0</v>
      </c>
      <c r="LJ58">
        <v>1.674799E-3</v>
      </c>
      <c r="LK58">
        <v>0</v>
      </c>
      <c r="LL58">
        <v>0</v>
      </c>
      <c r="LM58">
        <v>1.2492429999999999E-3</v>
      </c>
      <c r="LN58">
        <v>0</v>
      </c>
      <c r="LO58">
        <v>1.3156558E-2</v>
      </c>
      <c r="LP58">
        <v>0</v>
      </c>
      <c r="LQ58">
        <v>0</v>
      </c>
      <c r="LR58">
        <v>3.2967899999999999E-4</v>
      </c>
      <c r="LS58">
        <v>0</v>
      </c>
      <c r="LT58">
        <v>0</v>
      </c>
      <c r="LU58">
        <v>0</v>
      </c>
      <c r="LV58" s="1">
        <v>5.0300000000000003E-5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7.0486500000000005E-4</v>
      </c>
      <c r="MD58">
        <v>1.6273430000000001E-3</v>
      </c>
      <c r="ME58">
        <v>0</v>
      </c>
      <c r="MF58" s="1">
        <v>1.3200000000000001E-5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1.1916450000000001E-3</v>
      </c>
      <c r="MP58">
        <v>3.3428329999999999E-3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8.8955100000000004E-4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1.3557075E-2</v>
      </c>
      <c r="NI58">
        <v>0</v>
      </c>
      <c r="NJ58" s="1">
        <v>4.1300000000000001E-5</v>
      </c>
      <c r="NK58">
        <v>0</v>
      </c>
      <c r="NL58">
        <v>0</v>
      </c>
      <c r="NM58">
        <v>0</v>
      </c>
      <c r="NN58">
        <v>0</v>
      </c>
      <c r="NO58">
        <v>0</v>
      </c>
      <c r="NP58" s="1">
        <v>9.1399999999999999E-5</v>
      </c>
      <c r="NQ58">
        <v>0</v>
      </c>
      <c r="NR58">
        <v>6.4588700000000005E-4</v>
      </c>
      <c r="NS58">
        <v>0</v>
      </c>
      <c r="NT58">
        <v>0</v>
      </c>
      <c r="NU58">
        <v>0</v>
      </c>
      <c r="NV58">
        <v>3.1771600000000001E-4</v>
      </c>
      <c r="NW58">
        <v>0</v>
      </c>
      <c r="NX58" s="1">
        <v>6.6299999999999999E-5</v>
      </c>
      <c r="NY58">
        <v>0</v>
      </c>
      <c r="NZ58">
        <v>0</v>
      </c>
      <c r="OA58">
        <v>1.1552610000000001E-3</v>
      </c>
      <c r="OB58">
        <v>0</v>
      </c>
      <c r="OC58">
        <v>1.204498E-3</v>
      </c>
      <c r="OD58">
        <v>5.7991900000000003E-4</v>
      </c>
      <c r="OE58">
        <v>2.17505E-4</v>
      </c>
      <c r="OF58">
        <v>0</v>
      </c>
      <c r="OG58">
        <v>0</v>
      </c>
      <c r="OH58">
        <v>0</v>
      </c>
      <c r="OI58">
        <v>0</v>
      </c>
      <c r="OJ58" s="1">
        <v>2.9799999999999999E-5</v>
      </c>
      <c r="OK58">
        <v>9.9360599999999996E-4</v>
      </c>
      <c r="OL58">
        <v>0</v>
      </c>
      <c r="OM58">
        <v>0</v>
      </c>
      <c r="ON58">
        <v>0</v>
      </c>
      <c r="OO58">
        <v>0</v>
      </c>
      <c r="OP58" s="1">
        <v>1.2799999999999999E-5</v>
      </c>
      <c r="OQ58">
        <v>0</v>
      </c>
      <c r="OR58" s="1">
        <v>3.8099999999999998E-5</v>
      </c>
      <c r="OS58">
        <v>0</v>
      </c>
      <c r="OT58">
        <v>0</v>
      </c>
      <c r="OU58">
        <v>0</v>
      </c>
      <c r="OV58">
        <v>0</v>
      </c>
      <c r="OW58">
        <v>6.0347799999999996E-4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1.2761900000000001E-4</v>
      </c>
      <c r="PD58">
        <v>0</v>
      </c>
      <c r="PE58" s="1">
        <v>6.3299999999999994E-5</v>
      </c>
      <c r="PF58">
        <v>0</v>
      </c>
      <c r="PG58">
        <v>2.3058900000000001E-4</v>
      </c>
      <c r="PH58">
        <v>0</v>
      </c>
      <c r="PI58">
        <v>0</v>
      </c>
      <c r="PJ58">
        <v>0</v>
      </c>
      <c r="PK58">
        <v>4.6591540000000004E-3</v>
      </c>
      <c r="PL58">
        <v>6.7830500000000003E-4</v>
      </c>
      <c r="PM58">
        <v>0</v>
      </c>
      <c r="PN58">
        <v>2.449438E-3</v>
      </c>
      <c r="PO58">
        <v>0</v>
      </c>
      <c r="PP58">
        <v>0</v>
      </c>
      <c r="PQ58">
        <v>5.0999699999999999E-4</v>
      </c>
      <c r="PR58">
        <v>0</v>
      </c>
      <c r="PS58">
        <v>0</v>
      </c>
      <c r="PT58">
        <v>0</v>
      </c>
      <c r="PU58" s="1">
        <v>3.6900000000000002E-5</v>
      </c>
      <c r="PV58">
        <v>0</v>
      </c>
      <c r="PW58">
        <v>0</v>
      </c>
      <c r="PX58">
        <v>0</v>
      </c>
      <c r="PY58">
        <v>0</v>
      </c>
      <c r="PZ58" s="1">
        <v>1.19E-5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1.250749E-3</v>
      </c>
      <c r="QH58">
        <v>0</v>
      </c>
      <c r="QI58">
        <v>1.7869100000000001E-3</v>
      </c>
      <c r="QJ58">
        <v>0</v>
      </c>
      <c r="QK58" s="1">
        <v>1.03E-5</v>
      </c>
      <c r="QL58">
        <v>4.4494800000000002E-4</v>
      </c>
      <c r="QM58">
        <v>0</v>
      </c>
      <c r="QN58">
        <v>0</v>
      </c>
      <c r="QO58">
        <v>0</v>
      </c>
      <c r="QP58">
        <v>5.4260599999999995E-4</v>
      </c>
      <c r="QQ58">
        <v>0</v>
      </c>
      <c r="QR58">
        <v>0</v>
      </c>
      <c r="QS58">
        <v>2.7282439999999999E-3</v>
      </c>
      <c r="QT58" s="1">
        <v>2.9E-5</v>
      </c>
      <c r="QU58">
        <v>0</v>
      </c>
      <c r="QV58" s="1">
        <v>1.59E-5</v>
      </c>
      <c r="QW58">
        <v>1.7216499999999999E-3</v>
      </c>
      <c r="QX58">
        <v>0</v>
      </c>
      <c r="QY58">
        <v>0</v>
      </c>
      <c r="QZ58">
        <v>1.0994222E-2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 s="1">
        <v>5.5899999999999997E-5</v>
      </c>
      <c r="RH58" s="1">
        <v>2.9499999999999999E-5</v>
      </c>
      <c r="RI58">
        <v>0</v>
      </c>
      <c r="RJ58">
        <v>0</v>
      </c>
      <c r="RK58">
        <v>0</v>
      </c>
      <c r="RL58">
        <v>0</v>
      </c>
      <c r="RM58" s="1">
        <v>2.26E-5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1.45959E-4</v>
      </c>
      <c r="RX58">
        <v>0</v>
      </c>
      <c r="RY58">
        <v>6.3144299999999998E-4</v>
      </c>
      <c r="RZ58">
        <v>0</v>
      </c>
      <c r="SA58">
        <v>0</v>
      </c>
      <c r="SB58">
        <v>0</v>
      </c>
      <c r="SC58">
        <v>0</v>
      </c>
      <c r="SD58">
        <v>4.5149399999999998E-4</v>
      </c>
      <c r="SE58">
        <v>2.6338799999999998E-4</v>
      </c>
      <c r="SF58">
        <v>0</v>
      </c>
      <c r="SG58">
        <v>0</v>
      </c>
      <c r="SH58">
        <v>0</v>
      </c>
      <c r="SI58" s="1">
        <v>6.4900000000000005E-5</v>
      </c>
      <c r="SJ58" s="1">
        <v>3.1900000000000003E-5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2.5672999999999999E-4</v>
      </c>
      <c r="SQ58">
        <v>0</v>
      </c>
      <c r="SR58">
        <v>0</v>
      </c>
      <c r="SS58">
        <v>2.6971697999999999E-2</v>
      </c>
      <c r="ST58">
        <v>0</v>
      </c>
      <c r="SU58" s="1">
        <v>7.2600000000000003E-5</v>
      </c>
      <c r="SV58">
        <v>0</v>
      </c>
      <c r="SW58">
        <v>0</v>
      </c>
      <c r="SX58">
        <v>0</v>
      </c>
      <c r="SY58">
        <v>0</v>
      </c>
      <c r="SZ58">
        <v>2.56858E-4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1.49877E-4</v>
      </c>
      <c r="TM58">
        <v>0</v>
      </c>
      <c r="TN58">
        <v>3.8059999999999998E-4</v>
      </c>
      <c r="TO58">
        <v>4.1422680000000002E-3</v>
      </c>
      <c r="TP58">
        <v>2.9313000000000001E-4</v>
      </c>
      <c r="TQ58">
        <v>1.656235E-2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 s="1">
        <v>2.9600000000000001E-5</v>
      </c>
      <c r="UG58">
        <v>0</v>
      </c>
      <c r="UH58" s="1">
        <v>5.8600000000000001E-5</v>
      </c>
      <c r="UI58">
        <v>0</v>
      </c>
      <c r="UJ58">
        <v>0</v>
      </c>
      <c r="UK58">
        <v>0</v>
      </c>
      <c r="UL58" s="1">
        <v>2.27E-5</v>
      </c>
      <c r="UM58">
        <v>0</v>
      </c>
      <c r="UN58">
        <v>0</v>
      </c>
      <c r="UO58">
        <v>0</v>
      </c>
      <c r="UP58">
        <v>6.6438469999999996E-3</v>
      </c>
      <c r="UQ58">
        <v>0</v>
      </c>
      <c r="UR58">
        <v>0</v>
      </c>
      <c r="US58">
        <v>4.6181400000000001E-4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1.1963E-4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9.4566799999999999E-4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 s="1">
        <v>1.22E-5</v>
      </c>
      <c r="WK58">
        <v>0</v>
      </c>
      <c r="WL58">
        <v>0</v>
      </c>
      <c r="WM58">
        <v>1.5566399999999999E-4</v>
      </c>
      <c r="WN58">
        <v>0</v>
      </c>
      <c r="WO58">
        <v>0</v>
      </c>
      <c r="WP58">
        <v>0</v>
      </c>
      <c r="WQ58">
        <v>5.7434100000000002E-4</v>
      </c>
      <c r="WR58">
        <v>4.3610600000000002E-4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 s="1">
        <v>6.6199999999999996E-5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3.5798470000000002E-3</v>
      </c>
      <c r="XV58">
        <v>0</v>
      </c>
      <c r="XW58">
        <v>0</v>
      </c>
      <c r="XX58">
        <v>0</v>
      </c>
      <c r="XY58">
        <v>0</v>
      </c>
      <c r="XZ58">
        <v>0</v>
      </c>
      <c r="YA58" s="1">
        <v>2.7399999999999999E-5</v>
      </c>
      <c r="YB58">
        <v>0</v>
      </c>
      <c r="YC58">
        <v>0</v>
      </c>
      <c r="YD58" s="1">
        <v>3.79E-5</v>
      </c>
      <c r="YE58">
        <v>0</v>
      </c>
      <c r="YF58">
        <v>0</v>
      </c>
      <c r="YG58">
        <v>0</v>
      </c>
      <c r="YH58">
        <v>1.0542907000000001E-2</v>
      </c>
      <c r="YI58">
        <v>0</v>
      </c>
      <c r="YJ58">
        <v>1.33733E-4</v>
      </c>
      <c r="YK58">
        <v>8.7285800000000001E-4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8.1234000000000005E-4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1.6574510000000001E-3</v>
      </c>
      <c r="ZG58">
        <v>0</v>
      </c>
      <c r="ZH58">
        <v>1.103787E-3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 s="1">
        <v>3.2700000000000002E-5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1.4184683999999999E-2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 s="1">
        <v>1.38E-5</v>
      </c>
      <c r="AAN58">
        <v>3.8474000000000001E-4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3.9176920000000004E-3</v>
      </c>
      <c r="AAX58">
        <v>0</v>
      </c>
      <c r="AAY58">
        <v>8.0904399999999997E-4</v>
      </c>
      <c r="AAZ58">
        <v>1.4511099999999999E-4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1.3789694999999999E-2</v>
      </c>
      <c r="ABL58">
        <v>0</v>
      </c>
      <c r="ABM58">
        <v>0</v>
      </c>
      <c r="ABN58">
        <v>2.9313800000000002E-4</v>
      </c>
      <c r="ABO58">
        <v>0</v>
      </c>
      <c r="ABP58">
        <v>0</v>
      </c>
      <c r="ABQ58">
        <v>0</v>
      </c>
      <c r="ABR58">
        <v>5.2329700000000004E-4</v>
      </c>
      <c r="ABS58">
        <v>8.5327800000000002E-3</v>
      </c>
      <c r="ABT58" s="1">
        <v>3.9900000000000001E-5</v>
      </c>
      <c r="ABU58">
        <v>0</v>
      </c>
      <c r="ABV58">
        <v>5.5394000000000005E-4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4.5773E-4</v>
      </c>
      <c r="ACD58">
        <v>0</v>
      </c>
      <c r="ACE58" s="1">
        <v>9.1899999999999998E-5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1.5374900000000001E-4</v>
      </c>
      <c r="ACL58">
        <v>5.7113699999999999E-4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 s="1">
        <v>2.6800000000000001E-5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4.3804500000000003E-4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2.38679E-4</v>
      </c>
      <c r="ADT58">
        <v>0</v>
      </c>
      <c r="ADU58">
        <v>0</v>
      </c>
      <c r="ADV58">
        <v>0</v>
      </c>
      <c r="ADW58">
        <v>3.7769499999999998E-3</v>
      </c>
      <c r="ADX58">
        <v>0</v>
      </c>
      <c r="ADY58">
        <v>1.1788510000000001E-3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 s="1">
        <v>8.1899999999999999E-5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1.7681199999999999E-4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 s="1">
        <v>4.5200000000000001E-5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9.3962199999999998E-4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 s="1">
        <v>6.3299999999999994E-5</v>
      </c>
      <c r="AIB58">
        <v>0</v>
      </c>
      <c r="AIC58" s="1">
        <v>2.3099999999999999E-5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3.8571100000000001E-4</v>
      </c>
      <c r="AJM58">
        <v>0</v>
      </c>
      <c r="AJN58">
        <v>0</v>
      </c>
      <c r="AJO58">
        <v>0</v>
      </c>
      <c r="AJP58">
        <v>6.6180750000000002E-3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8.2254099999999998E-4</v>
      </c>
      <c r="AKL58">
        <v>0</v>
      </c>
      <c r="AKM58">
        <v>0</v>
      </c>
      <c r="AKN58">
        <v>0</v>
      </c>
      <c r="AKO58">
        <v>0</v>
      </c>
      <c r="AKP58">
        <v>1.328952E-3</v>
      </c>
      <c r="AKQ58">
        <v>0</v>
      </c>
      <c r="AKR58">
        <v>5.5639399999999999E-4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1.10089E-4</v>
      </c>
      <c r="AKZ58">
        <v>6.5386000000000003E-3</v>
      </c>
      <c r="ALA58">
        <v>0</v>
      </c>
      <c r="ALB58">
        <v>0</v>
      </c>
      <c r="ALC58">
        <v>0</v>
      </c>
      <c r="ALD58" s="1">
        <v>8.9099999999999997E-5</v>
      </c>
      <c r="ALE58">
        <v>0</v>
      </c>
      <c r="ALF58">
        <v>0</v>
      </c>
      <c r="ALG58">
        <v>0</v>
      </c>
      <c r="ALH58">
        <v>0</v>
      </c>
      <c r="ALI58" s="1">
        <v>4.6100000000000002E-5</v>
      </c>
      <c r="ALJ58" s="1">
        <v>3.9400000000000002E-5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2.6369700000000002E-4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3.9133700000000001E-4</v>
      </c>
      <c r="ALZ58">
        <v>0</v>
      </c>
      <c r="AMA58">
        <v>0</v>
      </c>
      <c r="AMB58">
        <v>0</v>
      </c>
      <c r="AMC58">
        <v>1.4213999999999999E-4</v>
      </c>
      <c r="AMD58">
        <v>0</v>
      </c>
      <c r="AME58">
        <v>0</v>
      </c>
      <c r="AMF58">
        <v>0</v>
      </c>
      <c r="AMG58">
        <v>0</v>
      </c>
      <c r="AMH58" s="1">
        <v>5.52E-5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 s="1">
        <v>2.0800000000000001E-5</v>
      </c>
      <c r="AMV58">
        <v>0</v>
      </c>
      <c r="AMW58">
        <v>0</v>
      </c>
      <c r="AMX58" s="1">
        <v>7.0199999999999999E-5</v>
      </c>
      <c r="AMY58">
        <v>0</v>
      </c>
      <c r="AMZ58">
        <v>0</v>
      </c>
      <c r="ANA58">
        <v>0</v>
      </c>
      <c r="ANB58">
        <v>0</v>
      </c>
      <c r="ANC58">
        <v>0</v>
      </c>
      <c r="AND58" s="1">
        <v>4.3600000000000003E-5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1.1637999999999999E-4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1.92821E-4</v>
      </c>
      <c r="AOP58">
        <v>0</v>
      </c>
      <c r="AOQ58">
        <v>0</v>
      </c>
      <c r="AOR58">
        <v>0</v>
      </c>
      <c r="AOS58">
        <v>0</v>
      </c>
      <c r="AOT58" s="1">
        <v>6.05E-5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1.2242500000000001E-4</v>
      </c>
      <c r="APD58">
        <v>0</v>
      </c>
      <c r="APE58">
        <v>0</v>
      </c>
      <c r="APF58">
        <v>0</v>
      </c>
      <c r="APG58" s="1">
        <v>6.4800000000000003E-5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 s="1">
        <v>6.6500000000000004E-5</v>
      </c>
      <c r="APP58">
        <v>0</v>
      </c>
      <c r="APQ58">
        <v>8.9442799999999995E-4</v>
      </c>
      <c r="APR58">
        <v>0</v>
      </c>
      <c r="APS58">
        <v>0</v>
      </c>
      <c r="APT58">
        <v>0</v>
      </c>
      <c r="APU58">
        <v>6.4426700000000002E-4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 s="1">
        <v>9.1000000000000003E-5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1.761585E-3</v>
      </c>
      <c r="ARI58">
        <v>2.2069400000000001E-4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4.0324499999999999E-4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 s="1">
        <v>8.81E-5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1.26904E-4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 s="1">
        <v>5.8300000000000001E-5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</row>
    <row r="59" spans="1:1227" x14ac:dyDescent="0.3">
      <c r="A59" t="s">
        <v>1402</v>
      </c>
      <c r="B59" t="s">
        <v>1233</v>
      </c>
      <c r="C59">
        <v>0</v>
      </c>
      <c r="D59" t="s">
        <v>1229</v>
      </c>
      <c r="E59">
        <v>0</v>
      </c>
      <c r="F59">
        <v>0</v>
      </c>
      <c r="G59">
        <v>0</v>
      </c>
      <c r="H59">
        <v>7.1330999999999999E-4</v>
      </c>
      <c r="I59">
        <v>0</v>
      </c>
      <c r="J59">
        <v>3.7950100000000002E-4</v>
      </c>
      <c r="K59">
        <v>0</v>
      </c>
      <c r="L59">
        <v>2.1353942000000001E-2</v>
      </c>
      <c r="M59">
        <v>0</v>
      </c>
      <c r="N59" s="1">
        <v>2.6299999999999999E-5</v>
      </c>
      <c r="O59">
        <v>3.8386799999999999E-4</v>
      </c>
      <c r="P59">
        <v>4.4954199999999999E-4</v>
      </c>
      <c r="Q59">
        <v>5.3225160000000002E-3</v>
      </c>
      <c r="R59">
        <v>4.9642269999999999E-3</v>
      </c>
      <c r="S59">
        <v>0</v>
      </c>
      <c r="T59">
        <v>9.63024E-3</v>
      </c>
      <c r="U59">
        <v>0</v>
      </c>
      <c r="V59">
        <v>3.553493E-3</v>
      </c>
      <c r="W59">
        <v>0</v>
      </c>
      <c r="X59">
        <v>0</v>
      </c>
      <c r="Y59">
        <v>0</v>
      </c>
      <c r="Z59">
        <v>3.8636069999999998E-3</v>
      </c>
      <c r="AA59">
        <v>0</v>
      </c>
      <c r="AB59">
        <v>2.002883E-3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3.5799095000000003E-2</v>
      </c>
      <c r="AI59">
        <v>0</v>
      </c>
      <c r="AJ59">
        <v>0</v>
      </c>
      <c r="AK59">
        <v>6.0344200000000004E-4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4.2130500000000002E-4</v>
      </c>
      <c r="AR59">
        <v>0</v>
      </c>
      <c r="AS59">
        <v>0</v>
      </c>
      <c r="AT59">
        <v>2.4697126999999999E-2</v>
      </c>
      <c r="AU59">
        <v>0</v>
      </c>
      <c r="AV59">
        <v>0</v>
      </c>
      <c r="AW59">
        <v>3.5702364E-2</v>
      </c>
      <c r="AX59">
        <v>2.8745349999999999E-2</v>
      </c>
      <c r="AY59" s="1">
        <v>1.0000000000000001E-5</v>
      </c>
      <c r="AZ59">
        <v>2.1915586000000001E-2</v>
      </c>
      <c r="BA59">
        <v>0</v>
      </c>
      <c r="BB59">
        <v>2.4652160000000001E-3</v>
      </c>
      <c r="BC59">
        <v>0</v>
      </c>
      <c r="BD59">
        <v>3.9477499999999999E-3</v>
      </c>
      <c r="BE59" s="1">
        <v>4.1999999999999998E-5</v>
      </c>
      <c r="BF59">
        <v>3.8555300000000001E-4</v>
      </c>
      <c r="BG59">
        <v>0</v>
      </c>
      <c r="BH59">
        <v>1.1909589999999999E-3</v>
      </c>
      <c r="BI59" s="1">
        <v>6.2899999999999997E-5</v>
      </c>
      <c r="BJ59">
        <v>1.937095E-3</v>
      </c>
      <c r="BK59">
        <v>0</v>
      </c>
      <c r="BL59">
        <v>0</v>
      </c>
      <c r="BM59">
        <v>1.8169429999999999E-3</v>
      </c>
      <c r="BN59">
        <v>0</v>
      </c>
      <c r="BO59">
        <v>0</v>
      </c>
      <c r="BP59">
        <v>4.4238259999999996E-3</v>
      </c>
      <c r="BQ59">
        <v>0</v>
      </c>
      <c r="BR59">
        <v>0</v>
      </c>
      <c r="BS59">
        <v>1.8655088E-2</v>
      </c>
      <c r="BT59">
        <v>4.6743584999999997E-2</v>
      </c>
      <c r="BU59" s="1">
        <v>3.1900000000000003E-5</v>
      </c>
      <c r="BV59">
        <v>1.478322E-3</v>
      </c>
      <c r="BW59">
        <v>3.5126995000000001E-2</v>
      </c>
      <c r="BX59">
        <v>0</v>
      </c>
      <c r="BY59">
        <v>0</v>
      </c>
      <c r="BZ59">
        <v>1.5984650999999999E-2</v>
      </c>
      <c r="CA59">
        <v>3.2051990000000002E-3</v>
      </c>
      <c r="CB59">
        <v>1.8645700000000001E-3</v>
      </c>
      <c r="CC59">
        <v>1.4067579999999999E-3</v>
      </c>
      <c r="CD59">
        <v>0</v>
      </c>
      <c r="CE59">
        <v>0</v>
      </c>
      <c r="CF59">
        <v>2.0079450000000001E-3</v>
      </c>
      <c r="CG59">
        <v>0</v>
      </c>
      <c r="CH59">
        <v>0</v>
      </c>
      <c r="CI59">
        <v>0</v>
      </c>
      <c r="CJ59" s="1">
        <v>7.4499999999999995E-5</v>
      </c>
      <c r="CK59">
        <v>0</v>
      </c>
      <c r="CL59">
        <v>0</v>
      </c>
      <c r="CM59">
        <v>1.4875879E-2</v>
      </c>
      <c r="CN59">
        <v>0</v>
      </c>
      <c r="CO59">
        <v>0</v>
      </c>
      <c r="CP59">
        <v>1.320852E-3</v>
      </c>
      <c r="CQ59">
        <v>0</v>
      </c>
      <c r="CR59">
        <v>0</v>
      </c>
      <c r="CS59">
        <v>0</v>
      </c>
      <c r="CT59">
        <v>0</v>
      </c>
      <c r="CU59">
        <v>0</v>
      </c>
      <c r="CV59" s="1">
        <v>1.56E-5</v>
      </c>
      <c r="CW59">
        <v>0</v>
      </c>
      <c r="CX59">
        <v>6.2449999999999995E-4</v>
      </c>
      <c r="CY59">
        <v>1.7437419999999999E-3</v>
      </c>
      <c r="CZ59">
        <v>2.0635900000000001E-3</v>
      </c>
      <c r="DA59">
        <v>0</v>
      </c>
      <c r="DB59">
        <v>0</v>
      </c>
      <c r="DC59">
        <v>7.3078200000000002E-4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2.8972886999999999E-2</v>
      </c>
      <c r="DP59">
        <v>2.3695029999999998E-3</v>
      </c>
      <c r="DQ59">
        <v>1.3342700000000001E-4</v>
      </c>
      <c r="DR59">
        <v>0</v>
      </c>
      <c r="DS59">
        <v>0</v>
      </c>
      <c r="DT59" s="1">
        <v>2.9499999999999999E-5</v>
      </c>
      <c r="DU59">
        <v>0</v>
      </c>
      <c r="DV59">
        <v>1.8105739999999999E-3</v>
      </c>
      <c r="DW59" s="1">
        <v>8.1199999999999995E-5</v>
      </c>
      <c r="DX59">
        <v>3.2249299999999998E-4</v>
      </c>
      <c r="DY59">
        <v>0</v>
      </c>
      <c r="DZ59">
        <v>0</v>
      </c>
      <c r="EA59">
        <v>0</v>
      </c>
      <c r="EB59">
        <v>0</v>
      </c>
      <c r="EC59">
        <v>0</v>
      </c>
      <c r="ED59" s="1">
        <v>5.1799999999999999E-5</v>
      </c>
      <c r="EE59">
        <v>0</v>
      </c>
      <c r="EF59">
        <v>4.1270599999999999E-4</v>
      </c>
      <c r="EG59">
        <v>3.7091499999999998E-4</v>
      </c>
      <c r="EH59">
        <v>0</v>
      </c>
      <c r="EI59">
        <v>2.9766299999999999E-4</v>
      </c>
      <c r="EJ59" s="1">
        <v>6.1500000000000004E-5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3.9223699999999998E-4</v>
      </c>
      <c r="EQ59">
        <v>1.741098E-3</v>
      </c>
      <c r="ER59">
        <v>0</v>
      </c>
      <c r="ES59">
        <v>8.0898010000000006E-3</v>
      </c>
      <c r="ET59">
        <v>0</v>
      </c>
      <c r="EU59">
        <v>0</v>
      </c>
      <c r="EV59" s="1">
        <v>8.2600000000000002E-5</v>
      </c>
      <c r="EW59">
        <v>0</v>
      </c>
      <c r="EX59">
        <v>0</v>
      </c>
      <c r="EY59">
        <v>4.263948E-2</v>
      </c>
      <c r="EZ59">
        <v>0</v>
      </c>
      <c r="FA59">
        <v>0</v>
      </c>
      <c r="FB59">
        <v>3.3315179999999999E-3</v>
      </c>
      <c r="FC59">
        <v>0</v>
      </c>
      <c r="FD59">
        <v>1.099585E-2</v>
      </c>
      <c r="FE59" s="1">
        <v>5.3999999999999998E-5</v>
      </c>
      <c r="FF59">
        <v>2.7922110000000002E-3</v>
      </c>
      <c r="FG59">
        <v>0</v>
      </c>
      <c r="FH59">
        <v>0</v>
      </c>
      <c r="FI59">
        <v>1.5390600000000001E-4</v>
      </c>
      <c r="FJ59">
        <v>0</v>
      </c>
      <c r="FK59">
        <v>0</v>
      </c>
      <c r="FL59" s="1">
        <v>9.9300000000000001E-5</v>
      </c>
      <c r="FM59">
        <v>0</v>
      </c>
      <c r="FN59" s="1">
        <v>5.6799999999999998E-5</v>
      </c>
      <c r="FO59">
        <v>5.031453E-3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2.3991730000000001E-3</v>
      </c>
      <c r="FY59">
        <v>1.02607E-4</v>
      </c>
      <c r="FZ59">
        <v>0</v>
      </c>
      <c r="GA59">
        <v>0</v>
      </c>
      <c r="GB59">
        <v>0</v>
      </c>
      <c r="GC59">
        <v>0</v>
      </c>
      <c r="GD59">
        <v>7.346478E-3</v>
      </c>
      <c r="GE59">
        <v>0</v>
      </c>
      <c r="GF59">
        <v>1.957163E-3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5.6716980000000002E-3</v>
      </c>
      <c r="GM59">
        <v>0</v>
      </c>
      <c r="GN59">
        <v>0</v>
      </c>
      <c r="GO59">
        <v>5.69072E-4</v>
      </c>
      <c r="GP59">
        <v>0</v>
      </c>
      <c r="GQ59">
        <v>0</v>
      </c>
      <c r="GR59">
        <v>1.162864E-3</v>
      </c>
      <c r="GS59">
        <v>0</v>
      </c>
      <c r="GT59">
        <v>0</v>
      </c>
      <c r="GU59">
        <v>2.5980937999999999E-2</v>
      </c>
      <c r="GV59">
        <v>1.16358E-4</v>
      </c>
      <c r="GW59">
        <v>3.1806529E-2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5.652715E-3</v>
      </c>
      <c r="HD59">
        <v>0</v>
      </c>
      <c r="HE59">
        <v>0</v>
      </c>
      <c r="HF59">
        <v>0</v>
      </c>
      <c r="HG59">
        <v>7.1230299999999996E-4</v>
      </c>
      <c r="HH59">
        <v>0</v>
      </c>
      <c r="HI59">
        <v>5.3250299999999997E-3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1.112982E-3</v>
      </c>
      <c r="HQ59" s="1">
        <v>4.8300000000000002E-5</v>
      </c>
      <c r="HR59">
        <v>3.0350709999999999E-3</v>
      </c>
      <c r="HS59">
        <v>4.6066950000000001E-3</v>
      </c>
      <c r="HT59">
        <v>0</v>
      </c>
      <c r="HU59">
        <v>0</v>
      </c>
      <c r="HV59">
        <v>0</v>
      </c>
      <c r="HW59">
        <v>2.8916403E-2</v>
      </c>
      <c r="HX59">
        <v>7.5299500000000001E-4</v>
      </c>
      <c r="HY59">
        <v>0</v>
      </c>
      <c r="HZ59">
        <v>0</v>
      </c>
      <c r="IA59">
        <v>0</v>
      </c>
      <c r="IB59">
        <v>0</v>
      </c>
      <c r="IC59" s="1">
        <v>8.1699999999999994E-5</v>
      </c>
      <c r="ID59">
        <v>1.124482E-3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 s="1">
        <v>4.07E-5</v>
      </c>
      <c r="IL59">
        <v>3.401102E-3</v>
      </c>
      <c r="IM59">
        <v>0</v>
      </c>
      <c r="IN59">
        <v>0</v>
      </c>
      <c r="IO59">
        <v>2.0570817000000002E-2</v>
      </c>
      <c r="IP59">
        <v>0</v>
      </c>
      <c r="IQ59">
        <v>3.2809670000000001E-3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 s="1">
        <v>4.9700000000000002E-5</v>
      </c>
      <c r="JO59">
        <v>0</v>
      </c>
      <c r="JP59">
        <v>0</v>
      </c>
      <c r="JQ59">
        <v>3.8062000000000003E-4</v>
      </c>
      <c r="JR59">
        <v>0</v>
      </c>
      <c r="JS59">
        <v>0</v>
      </c>
      <c r="JT59">
        <v>7.45709E-4</v>
      </c>
      <c r="JU59">
        <v>0</v>
      </c>
      <c r="JV59">
        <v>2.5635951000000001E-2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1.049155E-3</v>
      </c>
      <c r="KC59" s="1">
        <v>6.8899999999999994E-5</v>
      </c>
      <c r="KD59">
        <v>0</v>
      </c>
      <c r="KE59">
        <v>0</v>
      </c>
      <c r="KF59">
        <v>2.6605200000000002E-4</v>
      </c>
      <c r="KG59" s="1">
        <v>5.9500000000000003E-5</v>
      </c>
      <c r="KH59">
        <v>1.70402E-4</v>
      </c>
      <c r="KI59" s="1">
        <v>9.7600000000000001E-5</v>
      </c>
      <c r="KJ59">
        <v>0</v>
      </c>
      <c r="KK59" s="1">
        <v>7.4200000000000001E-5</v>
      </c>
      <c r="KL59" s="1">
        <v>6.4800000000000003E-5</v>
      </c>
      <c r="KM59">
        <v>0</v>
      </c>
      <c r="KN59">
        <v>0</v>
      </c>
      <c r="KO59">
        <v>1.89452E-4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4.2456999999999998E-4</v>
      </c>
      <c r="KW59">
        <v>0</v>
      </c>
      <c r="KX59">
        <v>0</v>
      </c>
      <c r="KY59">
        <v>0</v>
      </c>
      <c r="KZ59">
        <v>0</v>
      </c>
      <c r="LA59" s="1">
        <v>8.3100000000000001E-5</v>
      </c>
      <c r="LB59">
        <v>0</v>
      </c>
      <c r="LC59" s="1">
        <v>3.5800000000000003E-5</v>
      </c>
      <c r="LD59">
        <v>0</v>
      </c>
      <c r="LE59">
        <v>0</v>
      </c>
      <c r="LF59">
        <v>0</v>
      </c>
      <c r="LG59">
        <v>0</v>
      </c>
      <c r="LH59">
        <v>1.9105610000000001E-3</v>
      </c>
      <c r="LI59">
        <v>1.34308E-4</v>
      </c>
      <c r="LJ59">
        <v>0</v>
      </c>
      <c r="LK59">
        <v>0</v>
      </c>
      <c r="LL59">
        <v>1.379012E-3</v>
      </c>
      <c r="LM59">
        <v>0</v>
      </c>
      <c r="LN59">
        <v>0</v>
      </c>
      <c r="LO59">
        <v>4.6106499999999998E-4</v>
      </c>
      <c r="LP59">
        <v>0</v>
      </c>
      <c r="LQ59">
        <v>0</v>
      </c>
      <c r="LR59">
        <v>0</v>
      </c>
      <c r="LS59">
        <v>0</v>
      </c>
      <c r="LT59">
        <v>2.9933820000000002E-3</v>
      </c>
      <c r="LU59">
        <v>0</v>
      </c>
      <c r="LV59" s="1">
        <v>4.3999999999999999E-5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9.3635929999999999E-3</v>
      </c>
      <c r="ME59">
        <v>0</v>
      </c>
      <c r="MF59">
        <v>0</v>
      </c>
      <c r="MG59" s="1">
        <v>1.8E-5</v>
      </c>
      <c r="MH59">
        <v>0</v>
      </c>
      <c r="MI59">
        <v>3.4447900000000002E-4</v>
      </c>
      <c r="MJ59">
        <v>2.8096700000000002E-4</v>
      </c>
      <c r="MK59">
        <v>0</v>
      </c>
      <c r="ML59">
        <v>0</v>
      </c>
      <c r="MM59">
        <v>0</v>
      </c>
      <c r="MN59">
        <v>0</v>
      </c>
      <c r="MO59">
        <v>2.7609841999999999E-2</v>
      </c>
      <c r="MP59">
        <v>2.3764771000000001E-2</v>
      </c>
      <c r="MQ59">
        <v>0</v>
      </c>
      <c r="MR59">
        <v>0</v>
      </c>
      <c r="MS59">
        <v>0</v>
      </c>
      <c r="MT59">
        <v>0</v>
      </c>
      <c r="MU59">
        <v>5.6324800000000003E-4</v>
      </c>
      <c r="MV59">
        <v>0</v>
      </c>
      <c r="MW59" s="1">
        <v>1.8099999999999999E-5</v>
      </c>
      <c r="MX59">
        <v>0</v>
      </c>
      <c r="MY59">
        <v>0</v>
      </c>
      <c r="MZ59">
        <v>0</v>
      </c>
      <c r="NA59">
        <v>0</v>
      </c>
      <c r="NB59">
        <v>6.2323999999999995E-4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1.096599E-3</v>
      </c>
      <c r="NN59">
        <v>0</v>
      </c>
      <c r="NO59" s="1">
        <v>7.2600000000000003E-5</v>
      </c>
      <c r="NP59">
        <v>1.785928E-3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 s="1">
        <v>7.5199999999999998E-5</v>
      </c>
      <c r="NY59">
        <v>1.0417737E-2</v>
      </c>
      <c r="NZ59">
        <v>1.7025699999999999E-4</v>
      </c>
      <c r="OA59">
        <v>1.8025770000000001E-3</v>
      </c>
      <c r="OB59">
        <v>0</v>
      </c>
      <c r="OC59" s="1">
        <v>4.2200000000000003E-5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1.05507E-4</v>
      </c>
      <c r="OL59">
        <v>0</v>
      </c>
      <c r="OM59">
        <v>1.53735E-4</v>
      </c>
      <c r="ON59">
        <v>0</v>
      </c>
      <c r="OO59">
        <v>0</v>
      </c>
      <c r="OP59">
        <v>1.3696300000000001E-4</v>
      </c>
      <c r="OQ59">
        <v>0</v>
      </c>
      <c r="OR59">
        <v>3.84044E-4</v>
      </c>
      <c r="OS59">
        <v>0</v>
      </c>
      <c r="OT59">
        <v>0</v>
      </c>
      <c r="OU59">
        <v>0</v>
      </c>
      <c r="OV59">
        <v>4.8814300000000002E-4</v>
      </c>
      <c r="OW59">
        <v>7.3181299999999999E-4</v>
      </c>
      <c r="OX59">
        <v>0</v>
      </c>
      <c r="OY59">
        <v>0</v>
      </c>
      <c r="OZ59">
        <v>0</v>
      </c>
      <c r="PA59">
        <v>0</v>
      </c>
      <c r="PB59">
        <v>2.0041699999999999E-4</v>
      </c>
      <c r="PC59">
        <v>3.1332450000000002E-3</v>
      </c>
      <c r="PD59">
        <v>0</v>
      </c>
      <c r="PE59">
        <v>1.59011E-4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1.5869899999999999E-4</v>
      </c>
      <c r="PL59">
        <v>2.9858700000000001E-4</v>
      </c>
      <c r="PM59">
        <v>0</v>
      </c>
      <c r="PN59" s="1">
        <v>2.3E-5</v>
      </c>
      <c r="PO59">
        <v>0</v>
      </c>
      <c r="PP59">
        <v>0</v>
      </c>
      <c r="PQ59">
        <v>1.9466774999999999E-2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1.9017E-4</v>
      </c>
      <c r="QC59">
        <v>0</v>
      </c>
      <c r="QD59">
        <v>0</v>
      </c>
      <c r="QE59">
        <v>0</v>
      </c>
      <c r="QF59">
        <v>0</v>
      </c>
      <c r="QG59">
        <v>4.6051600000000001E-4</v>
      </c>
      <c r="QH59">
        <v>0</v>
      </c>
      <c r="QI59">
        <v>3.19141E-4</v>
      </c>
      <c r="QJ59">
        <v>0</v>
      </c>
      <c r="QK59">
        <v>0</v>
      </c>
      <c r="QL59">
        <v>9.7808189999999996E-3</v>
      </c>
      <c r="QM59">
        <v>0</v>
      </c>
      <c r="QN59">
        <v>0</v>
      </c>
      <c r="QO59">
        <v>0</v>
      </c>
      <c r="QP59">
        <v>0</v>
      </c>
      <c r="QQ59" s="1">
        <v>4.0000000000000003E-5</v>
      </c>
      <c r="QR59">
        <v>0</v>
      </c>
      <c r="QS59" s="1">
        <v>2.5299999999999998E-5</v>
      </c>
      <c r="QT59">
        <v>0</v>
      </c>
      <c r="QU59">
        <v>0</v>
      </c>
      <c r="QV59">
        <v>0</v>
      </c>
      <c r="QW59">
        <v>1.63451E-4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1.01962E-4</v>
      </c>
      <c r="RH59">
        <v>0</v>
      </c>
      <c r="RI59">
        <v>0</v>
      </c>
      <c r="RJ59">
        <v>1.4239234E-2</v>
      </c>
      <c r="RK59">
        <v>0</v>
      </c>
      <c r="RL59">
        <v>1.0968320000000001E-3</v>
      </c>
      <c r="RM59">
        <v>0</v>
      </c>
      <c r="RN59">
        <v>0</v>
      </c>
      <c r="RO59">
        <v>2.9826179999999998E-3</v>
      </c>
      <c r="RP59">
        <v>0</v>
      </c>
      <c r="RQ59">
        <v>0</v>
      </c>
      <c r="RR59">
        <v>1.65105E-4</v>
      </c>
      <c r="RS59">
        <v>0</v>
      </c>
      <c r="RT59">
        <v>0</v>
      </c>
      <c r="RU59">
        <v>0</v>
      </c>
      <c r="RV59">
        <v>0</v>
      </c>
      <c r="RW59">
        <v>1.349409E-3</v>
      </c>
      <c r="RX59">
        <v>0</v>
      </c>
      <c r="RY59">
        <v>1.8579299999999999E-4</v>
      </c>
      <c r="RZ59">
        <v>0</v>
      </c>
      <c r="SA59">
        <v>0</v>
      </c>
      <c r="SB59">
        <v>2.6956678000000001E-2</v>
      </c>
      <c r="SC59">
        <v>0</v>
      </c>
      <c r="SD59">
        <v>2.5815550000000001E-3</v>
      </c>
      <c r="SE59" s="1">
        <v>4.5099999999999998E-5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4.8427499999999999E-4</v>
      </c>
      <c r="SL59">
        <v>0</v>
      </c>
      <c r="SM59">
        <v>2.2165095999999999E-2</v>
      </c>
      <c r="SN59" s="1">
        <v>6.8200000000000004E-5</v>
      </c>
      <c r="SO59">
        <v>0</v>
      </c>
      <c r="SP59">
        <v>5.8049490000000002E-3</v>
      </c>
      <c r="SQ59">
        <v>0</v>
      </c>
      <c r="SR59">
        <v>0</v>
      </c>
      <c r="SS59">
        <v>0</v>
      </c>
      <c r="ST59">
        <v>0</v>
      </c>
      <c r="SU59">
        <v>3.40315E-4</v>
      </c>
      <c r="SV59">
        <v>0</v>
      </c>
      <c r="SW59">
        <v>0</v>
      </c>
      <c r="SX59">
        <v>0</v>
      </c>
      <c r="SY59">
        <v>0</v>
      </c>
      <c r="SZ59" s="1">
        <v>5.7000000000000003E-5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 s="1">
        <v>2.7500000000000001E-5</v>
      </c>
      <c r="TM59">
        <v>0</v>
      </c>
      <c r="TN59">
        <v>9.2577399999999998E-4</v>
      </c>
      <c r="TO59">
        <v>0</v>
      </c>
      <c r="TP59">
        <v>1.5092879999999999E-3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 s="1">
        <v>5.8199999999999998E-5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6.6137800000000001E-4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3.4670819999999998E-3</v>
      </c>
      <c r="US59">
        <v>1.55289E-4</v>
      </c>
      <c r="UT59">
        <v>0</v>
      </c>
      <c r="UU59">
        <v>0</v>
      </c>
      <c r="UV59">
        <v>0</v>
      </c>
      <c r="UW59">
        <v>0</v>
      </c>
      <c r="UX59">
        <v>5.0403519999999997E-3</v>
      </c>
      <c r="UY59">
        <v>0</v>
      </c>
      <c r="UZ59" s="1">
        <v>6.3100000000000002E-5</v>
      </c>
      <c r="VA59">
        <v>0</v>
      </c>
      <c r="VB59">
        <v>0</v>
      </c>
      <c r="VC59">
        <v>0</v>
      </c>
      <c r="VD59">
        <v>1.446786E-3</v>
      </c>
      <c r="VE59">
        <v>8.0144099999999996E-4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2.4769000000000001E-4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7.2444999999999996E-4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 s="1">
        <v>7.8899999999999993E-5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3.7745500000000001E-4</v>
      </c>
      <c r="WS59">
        <v>0</v>
      </c>
      <c r="WT59" s="1">
        <v>5.7200000000000001E-5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 s="1">
        <v>6.4399999999999993E-5</v>
      </c>
      <c r="XB59">
        <v>0</v>
      </c>
      <c r="XC59">
        <v>0</v>
      </c>
      <c r="XD59">
        <v>0</v>
      </c>
      <c r="XE59">
        <v>0</v>
      </c>
      <c r="XF59">
        <v>1.56766E-4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2.8246120000000002E-3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3.0838520000000002E-3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8.0939499999999997E-4</v>
      </c>
      <c r="YI59">
        <v>5.1363001999999998E-2</v>
      </c>
      <c r="YJ59">
        <v>5.4601570000000002E-3</v>
      </c>
      <c r="YK59">
        <v>1.4400400000000001E-4</v>
      </c>
      <c r="YL59">
        <v>0</v>
      </c>
      <c r="YM59">
        <v>0</v>
      </c>
      <c r="YN59" s="1">
        <v>1.9199999999999999E-5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1.18396E-4</v>
      </c>
      <c r="ZC59">
        <v>0</v>
      </c>
      <c r="ZD59">
        <v>0</v>
      </c>
      <c r="ZE59">
        <v>0</v>
      </c>
      <c r="ZF59">
        <v>3.1865190000000001E-3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3.2259500000000001E-4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 s="1">
        <v>2.1800000000000001E-5</v>
      </c>
      <c r="AAG59">
        <v>0</v>
      </c>
      <c r="AAH59">
        <v>0</v>
      </c>
      <c r="AAI59">
        <v>1.3813027E-2</v>
      </c>
      <c r="AAJ59">
        <v>0</v>
      </c>
      <c r="AAK59">
        <v>0</v>
      </c>
      <c r="AAL59">
        <v>0</v>
      </c>
      <c r="AAM59">
        <v>9.1159100000000001E-4</v>
      </c>
      <c r="AAN59" s="1">
        <v>8.2299999999999995E-5</v>
      </c>
      <c r="AAO59">
        <v>0</v>
      </c>
      <c r="AAP59">
        <v>0</v>
      </c>
      <c r="AAQ59">
        <v>0</v>
      </c>
      <c r="AAR59" s="1">
        <v>5.1100000000000002E-5</v>
      </c>
      <c r="AAS59">
        <v>0</v>
      </c>
      <c r="AAT59">
        <v>0</v>
      </c>
      <c r="AAU59">
        <v>0</v>
      </c>
      <c r="AAV59">
        <v>0</v>
      </c>
      <c r="AAW59">
        <v>0</v>
      </c>
      <c r="AAX59" s="1">
        <v>7.2700000000000005E-5</v>
      </c>
      <c r="AAY59">
        <v>0</v>
      </c>
      <c r="AAZ59">
        <v>3.1334599999999999E-4</v>
      </c>
      <c r="ABA59">
        <v>0</v>
      </c>
      <c r="ABB59" s="1">
        <v>1.5E-5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1.270247E-2</v>
      </c>
      <c r="ABL59">
        <v>0</v>
      </c>
      <c r="ABM59">
        <v>0</v>
      </c>
      <c r="ABN59">
        <v>3.7919939999999999E-3</v>
      </c>
      <c r="ABO59">
        <v>0</v>
      </c>
      <c r="ABP59">
        <v>0</v>
      </c>
      <c r="ABQ59">
        <v>0</v>
      </c>
      <c r="ABR59">
        <v>1.0735390000000001E-3</v>
      </c>
      <c r="ABS59">
        <v>6.9318699999999995E-4</v>
      </c>
      <c r="ABT59">
        <v>3.0707800000000002E-4</v>
      </c>
      <c r="ABU59">
        <v>0</v>
      </c>
      <c r="ABV59" s="1">
        <v>7.5099999999999996E-5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 s="1">
        <v>2.51E-5</v>
      </c>
      <c r="ACK59">
        <v>8.7509899999999995E-4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 s="1">
        <v>6.3800000000000006E-5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 s="1">
        <v>9.8400000000000007E-6</v>
      </c>
      <c r="ADQ59">
        <v>0</v>
      </c>
      <c r="ADR59">
        <v>0</v>
      </c>
      <c r="ADS59">
        <v>2.1100399999999999E-4</v>
      </c>
      <c r="ADT59">
        <v>0</v>
      </c>
      <c r="ADU59">
        <v>0</v>
      </c>
      <c r="ADV59">
        <v>0</v>
      </c>
      <c r="ADW59">
        <v>1.7286600000000001E-4</v>
      </c>
      <c r="ADX59">
        <v>0</v>
      </c>
      <c r="ADY59" s="1">
        <v>6.8700000000000003E-5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 s="1">
        <v>4.7299999999999998E-5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1.92649E-4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7.6971199999999998E-4</v>
      </c>
      <c r="AFP59">
        <v>0</v>
      </c>
      <c r="AFQ59">
        <v>0</v>
      </c>
      <c r="AFR59">
        <v>0</v>
      </c>
      <c r="AFS59">
        <v>1.02971E-2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1.05602E-4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6.0541200000000005E-4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 s="1">
        <v>1.06E-5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3.0313200000000001E-4</v>
      </c>
      <c r="AID59">
        <v>0</v>
      </c>
      <c r="AIE59">
        <v>0</v>
      </c>
      <c r="AIF59" s="1">
        <v>2.9499999999999999E-5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1.188433E-3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 s="1">
        <v>5.5800000000000001E-5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1.1738799999999999E-4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1.3387800000000001E-4</v>
      </c>
      <c r="ALA59" s="1">
        <v>6.69E-5</v>
      </c>
      <c r="ALB59">
        <v>0</v>
      </c>
      <c r="ALC59">
        <v>0</v>
      </c>
      <c r="ALD59">
        <v>2.5762509999999999E-3</v>
      </c>
      <c r="ALE59">
        <v>0</v>
      </c>
      <c r="ALF59">
        <v>0</v>
      </c>
      <c r="ALG59">
        <v>0</v>
      </c>
      <c r="ALH59">
        <v>0</v>
      </c>
      <c r="ALI59">
        <v>1.02497E-4</v>
      </c>
      <c r="ALJ59">
        <v>3.2693000000000002E-4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2.35484E-4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5.1642400000000003E-4</v>
      </c>
      <c r="ALZ59">
        <v>1.32387E-4</v>
      </c>
      <c r="AMA59">
        <v>0</v>
      </c>
      <c r="AMB59">
        <v>0</v>
      </c>
      <c r="AMC59" s="1">
        <v>8.5500000000000005E-5</v>
      </c>
      <c r="AMD59">
        <v>0</v>
      </c>
      <c r="AME59">
        <v>0</v>
      </c>
      <c r="AMF59">
        <v>0</v>
      </c>
      <c r="AMG59">
        <v>0</v>
      </c>
      <c r="AMH59" s="1">
        <v>5.1700000000000003E-5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 s="1">
        <v>7.5900000000000002E-5</v>
      </c>
      <c r="AMQ59">
        <v>0</v>
      </c>
      <c r="AMR59">
        <v>1.6248400000000001E-4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 s="1">
        <v>4.4499999999999997E-5</v>
      </c>
      <c r="ANE59">
        <v>0</v>
      </c>
      <c r="ANF59">
        <v>0</v>
      </c>
      <c r="ANG59">
        <v>0</v>
      </c>
      <c r="ANH59">
        <v>0</v>
      </c>
      <c r="ANI59" s="1">
        <v>5.1100000000000002E-5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 s="1">
        <v>2.5999999999999998E-5</v>
      </c>
      <c r="ANT59">
        <v>0</v>
      </c>
      <c r="ANU59">
        <v>0</v>
      </c>
      <c r="ANV59">
        <v>0</v>
      </c>
      <c r="ANW59" s="1">
        <v>1.77E-5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1.44804E-4</v>
      </c>
      <c r="AOD59">
        <v>0</v>
      </c>
      <c r="AOE59" s="1">
        <v>2.2399999999999999E-5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 s="1">
        <v>7.5900000000000002E-5</v>
      </c>
      <c r="AOP59">
        <v>0</v>
      </c>
      <c r="AOQ59">
        <v>0</v>
      </c>
      <c r="AOR59">
        <v>0</v>
      </c>
      <c r="AOS59">
        <v>0</v>
      </c>
      <c r="AOT59" s="1">
        <v>5.1199999999999998E-5</v>
      </c>
      <c r="AOU59">
        <v>0</v>
      </c>
      <c r="AOV59">
        <v>0</v>
      </c>
      <c r="AOW59">
        <v>0</v>
      </c>
      <c r="AOX59">
        <v>0</v>
      </c>
      <c r="AOY59">
        <v>0</v>
      </c>
      <c r="AOZ59" s="1">
        <v>4.6600000000000001E-5</v>
      </c>
      <c r="APA59">
        <v>0</v>
      </c>
      <c r="APB59">
        <v>0</v>
      </c>
      <c r="APC59">
        <v>0</v>
      </c>
      <c r="APD59">
        <v>0</v>
      </c>
      <c r="APE59">
        <v>0</v>
      </c>
      <c r="APF59" s="1">
        <v>8.53E-5</v>
      </c>
      <c r="APG59">
        <v>0</v>
      </c>
      <c r="APH59">
        <v>0</v>
      </c>
      <c r="API59">
        <v>0</v>
      </c>
      <c r="APJ59" s="1">
        <v>1.98E-5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 s="1">
        <v>6.0099999999999997E-5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 s="1">
        <v>4.71E-5</v>
      </c>
      <c r="AQU59">
        <v>0</v>
      </c>
      <c r="AQV59">
        <v>0</v>
      </c>
      <c r="AQW59">
        <v>0</v>
      </c>
      <c r="AQX59" s="1">
        <v>9.5699999999999995E-5</v>
      </c>
      <c r="AQY59">
        <v>0</v>
      </c>
      <c r="AQZ59">
        <v>0</v>
      </c>
      <c r="ARA59">
        <v>0</v>
      </c>
      <c r="ARB59">
        <v>0</v>
      </c>
      <c r="ARC59" s="1">
        <v>4.71E-5</v>
      </c>
      <c r="ARD59">
        <v>0</v>
      </c>
      <c r="ARE59">
        <v>0</v>
      </c>
      <c r="ARF59">
        <v>0</v>
      </c>
      <c r="ARG59">
        <v>0</v>
      </c>
      <c r="ARH59">
        <v>0</v>
      </c>
      <c r="ARI59" s="1">
        <v>7.0900000000000002E-5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1.1537120000000001E-3</v>
      </c>
      <c r="ARU59">
        <v>0</v>
      </c>
      <c r="ARV59" s="1">
        <v>8.7000000000000001E-5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1.8604200000000001E-4</v>
      </c>
      <c r="ASS59">
        <v>4.1287300000000002E-4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 s="1">
        <v>2.55E-5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1.59173E-4</v>
      </c>
      <c r="ATM59">
        <v>0</v>
      </c>
      <c r="ATN59">
        <v>0</v>
      </c>
      <c r="ATO59">
        <v>0</v>
      </c>
      <c r="ATP59">
        <v>0</v>
      </c>
      <c r="ATQ59">
        <v>0</v>
      </c>
      <c r="ATR59" s="1">
        <v>1.06E-5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</row>
    <row r="60" spans="1:1227" x14ac:dyDescent="0.3">
      <c r="A60" t="s">
        <v>1405</v>
      </c>
      <c r="B60" t="s">
        <v>1228</v>
      </c>
      <c r="C60">
        <v>0</v>
      </c>
      <c r="D60" t="s">
        <v>1229</v>
      </c>
      <c r="E60">
        <v>0</v>
      </c>
      <c r="F60">
        <v>0</v>
      </c>
      <c r="G60">
        <v>0</v>
      </c>
      <c r="H60">
        <v>0</v>
      </c>
      <c r="I60">
        <v>0</v>
      </c>
      <c r="J60">
        <v>1.110053E-3</v>
      </c>
      <c r="K60">
        <v>0</v>
      </c>
      <c r="L60">
        <v>4.8465779999999998E-3</v>
      </c>
      <c r="M60">
        <v>0</v>
      </c>
      <c r="N60">
        <v>1.5018589999999999E-3</v>
      </c>
      <c r="O60">
        <v>1.0003387000000001E-2</v>
      </c>
      <c r="P60">
        <v>4.5141909999999999E-3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1">
        <v>2.09E-5</v>
      </c>
      <c r="X60">
        <v>0</v>
      </c>
      <c r="Y60">
        <v>2.016267E-3</v>
      </c>
      <c r="Z60">
        <v>1.2436839999999999E-3</v>
      </c>
      <c r="AA60">
        <v>4.5863358999999999E-2</v>
      </c>
      <c r="AB60">
        <v>0</v>
      </c>
      <c r="AC60" s="1">
        <v>4.85E-5</v>
      </c>
      <c r="AD60">
        <v>1.0178256E-2</v>
      </c>
      <c r="AE60">
        <v>0</v>
      </c>
      <c r="AF60">
        <v>1.8587350999999998E-2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0.26596271799999999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s="1">
        <v>2.0800000000000001E-5</v>
      </c>
      <c r="AW60">
        <v>0</v>
      </c>
      <c r="AX60">
        <v>7.2916009000000004E-2</v>
      </c>
      <c r="AY60">
        <v>0</v>
      </c>
      <c r="AZ60">
        <v>0</v>
      </c>
      <c r="BA60">
        <v>0</v>
      </c>
      <c r="BB60">
        <v>3.0055170000000001E-3</v>
      </c>
      <c r="BC60">
        <v>4.8700799999999997E-3</v>
      </c>
      <c r="BD60">
        <v>0</v>
      </c>
      <c r="BE60">
        <v>0</v>
      </c>
      <c r="BF60">
        <v>0</v>
      </c>
      <c r="BG60">
        <v>4.2690300000000002E-4</v>
      </c>
      <c r="BH60">
        <v>1.3286999999999999E-4</v>
      </c>
      <c r="BI60">
        <v>1.4937826E-2</v>
      </c>
      <c r="BJ60">
        <v>0</v>
      </c>
      <c r="BK60">
        <v>0</v>
      </c>
      <c r="BL60">
        <v>0</v>
      </c>
      <c r="BM60">
        <v>3.3996830000000001E-3</v>
      </c>
      <c r="BN60">
        <v>0</v>
      </c>
      <c r="BO60">
        <v>0</v>
      </c>
      <c r="BP60">
        <v>2.0308150000000001E-3</v>
      </c>
      <c r="BQ60">
        <v>3.0914804000000001E-2</v>
      </c>
      <c r="BR60">
        <v>0</v>
      </c>
      <c r="BS60">
        <v>5.3229430000000001E-3</v>
      </c>
      <c r="BT60">
        <v>0.14061094699999999</v>
      </c>
      <c r="BU60">
        <v>0</v>
      </c>
      <c r="BV60">
        <v>0</v>
      </c>
      <c r="BW60">
        <v>2.0776200000000001E-4</v>
      </c>
      <c r="BX60">
        <v>0</v>
      </c>
      <c r="BY60">
        <v>0</v>
      </c>
      <c r="BZ60">
        <v>0</v>
      </c>
      <c r="CA60">
        <v>1.8399711999999999E-2</v>
      </c>
      <c r="CB60">
        <v>0</v>
      </c>
      <c r="CC60">
        <v>2.2254807000000001E-2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2.3994399999999999E-4</v>
      </c>
      <c r="CJ60">
        <v>3.7467820999999998E-2</v>
      </c>
      <c r="CK60">
        <v>0</v>
      </c>
      <c r="CL60">
        <v>3.797398E-3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1.6734900000000001E-4</v>
      </c>
      <c r="CW60">
        <v>0</v>
      </c>
      <c r="CX60">
        <v>0</v>
      </c>
      <c r="CY60">
        <v>0</v>
      </c>
      <c r="CZ60">
        <v>1.5231102E-2</v>
      </c>
      <c r="DA60">
        <v>0</v>
      </c>
      <c r="DB60">
        <v>4.6037299999999998E-4</v>
      </c>
      <c r="DC60">
        <v>2.917121E-3</v>
      </c>
      <c r="DD60">
        <v>1.05291E-3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6.8461080000000001E-3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1.174055E-3</v>
      </c>
      <c r="DX60">
        <v>0</v>
      </c>
      <c r="DY60">
        <v>0</v>
      </c>
      <c r="DZ60">
        <v>2.6241300000000002E-4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3.2183749999999999E-3</v>
      </c>
      <c r="EH60">
        <v>0</v>
      </c>
      <c r="EI60">
        <v>0</v>
      </c>
      <c r="EJ60">
        <v>1.6238683E-2</v>
      </c>
      <c r="EK60" s="1">
        <v>5.5899999999999997E-5</v>
      </c>
      <c r="EL60">
        <v>2.9164499999999999E-4</v>
      </c>
      <c r="EM60">
        <v>1.49505E-4</v>
      </c>
      <c r="EN60">
        <v>0</v>
      </c>
      <c r="EO60">
        <v>0</v>
      </c>
      <c r="EP60">
        <v>0</v>
      </c>
      <c r="EQ60">
        <v>0</v>
      </c>
      <c r="ER60" s="1">
        <v>4.5099999999999998E-5</v>
      </c>
      <c r="ES60">
        <v>3.5440440000000001E-3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2.132976E-3</v>
      </c>
      <c r="FE60">
        <v>0</v>
      </c>
      <c r="FF60">
        <v>0</v>
      </c>
      <c r="FG60">
        <v>0</v>
      </c>
      <c r="FH60">
        <v>4.3165119999999998E-3</v>
      </c>
      <c r="FI60">
        <v>8.9426000000000002E-4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1.3740860000000001E-3</v>
      </c>
      <c r="FT60">
        <v>0</v>
      </c>
      <c r="FU60">
        <v>0</v>
      </c>
      <c r="FV60">
        <v>0</v>
      </c>
      <c r="FW60">
        <v>0</v>
      </c>
      <c r="FX60">
        <v>2.1876489999999998E-3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 s="1">
        <v>2.23E-5</v>
      </c>
      <c r="GK60">
        <v>0</v>
      </c>
      <c r="GL60">
        <v>6.8556240000000003E-3</v>
      </c>
      <c r="GM60">
        <v>0</v>
      </c>
      <c r="GN60">
        <v>0</v>
      </c>
      <c r="GO60">
        <v>0</v>
      </c>
      <c r="GP60">
        <v>0</v>
      </c>
      <c r="GQ60">
        <v>0</v>
      </c>
      <c r="GR60" s="1">
        <v>1.4E-5</v>
      </c>
      <c r="GS60" s="1">
        <v>2.0800000000000001E-5</v>
      </c>
      <c r="GT60">
        <v>0</v>
      </c>
      <c r="GU60">
        <v>0</v>
      </c>
      <c r="GV60">
        <v>1.4246580000000001E-3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2.0079E-3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5.3346199999999996E-4</v>
      </c>
      <c r="IH60">
        <v>0</v>
      </c>
      <c r="II60">
        <v>0</v>
      </c>
      <c r="IJ60">
        <v>0</v>
      </c>
      <c r="IK60">
        <v>0</v>
      </c>
      <c r="IL60">
        <v>2.6482049999999998E-3</v>
      </c>
      <c r="IM60">
        <v>0</v>
      </c>
      <c r="IN60">
        <v>0</v>
      </c>
      <c r="IO60">
        <v>2.2956091000000001E-2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3.2258900000000002E-4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6.0283419999999999E-3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1.0865562E-2</v>
      </c>
      <c r="KC60">
        <v>0</v>
      </c>
      <c r="KD60">
        <v>1.29305E-4</v>
      </c>
      <c r="KE60">
        <v>0</v>
      </c>
      <c r="KF60">
        <v>0</v>
      </c>
      <c r="KG60">
        <v>4.1333300000000003E-2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 s="1">
        <v>2.5700000000000001E-5</v>
      </c>
      <c r="KV60">
        <v>0</v>
      </c>
      <c r="KW60">
        <v>0</v>
      </c>
      <c r="KX60">
        <v>0</v>
      </c>
      <c r="KY60">
        <v>8.22652E-4</v>
      </c>
      <c r="KZ60">
        <v>0</v>
      </c>
      <c r="LA60">
        <v>0</v>
      </c>
      <c r="LB60">
        <v>0</v>
      </c>
      <c r="LC60" s="1">
        <v>5.8300000000000001E-5</v>
      </c>
      <c r="LD60">
        <v>1.44117E-4</v>
      </c>
      <c r="LE60">
        <v>2.1316759999999999E-3</v>
      </c>
      <c r="LF60">
        <v>0</v>
      </c>
      <c r="LG60">
        <v>0</v>
      </c>
      <c r="LH60">
        <v>1.3135862E-2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 s="1">
        <v>6.8399999999999996E-5</v>
      </c>
      <c r="LS60">
        <v>0</v>
      </c>
      <c r="LT60" s="1">
        <v>2.6599999999999999E-5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2.8322180000000001E-3</v>
      </c>
      <c r="MJ60">
        <v>1.68109E-4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1.3211449999999999E-3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3.4377700000000001E-3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1.2490233E-2</v>
      </c>
      <c r="NX60">
        <v>0</v>
      </c>
      <c r="NY60">
        <v>0</v>
      </c>
      <c r="NZ60">
        <v>0</v>
      </c>
      <c r="OA60">
        <v>0</v>
      </c>
      <c r="OB60" s="1">
        <v>3.4799999999999999E-5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1.9560000000000001E-2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2.7632500000000001E-4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9.2092599999999997E-4</v>
      </c>
      <c r="PN60">
        <v>0</v>
      </c>
      <c r="PO60">
        <v>0</v>
      </c>
      <c r="PP60">
        <v>0</v>
      </c>
      <c r="PQ60">
        <v>0</v>
      </c>
      <c r="PR60" s="1">
        <v>3.9799999999999998E-5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1.376235E-3</v>
      </c>
      <c r="QH60">
        <v>0</v>
      </c>
      <c r="QI60">
        <v>0</v>
      </c>
      <c r="QJ60">
        <v>1.2257329999999999E-3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2.8455E-4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4.4359400000000001E-4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6.21617E-3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2.8545900000000001E-4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5.6188199999999998E-4</v>
      </c>
      <c r="TO60">
        <v>0</v>
      </c>
      <c r="TP60">
        <v>0</v>
      </c>
      <c r="TQ60">
        <v>0</v>
      </c>
      <c r="TR60">
        <v>1.15723E-4</v>
      </c>
      <c r="TS60">
        <v>6.6296699999999998E-4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2.5121200000000001E-4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 s="1">
        <v>5.8600000000000001E-5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5.77879E-4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 s="1">
        <v>8.5099999999999995E-5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6.8158400000000005E-4</v>
      </c>
      <c r="XF60">
        <v>3.5519399999999997E-4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2.0328544E-2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 s="1">
        <v>4.0299999999999997E-5</v>
      </c>
      <c r="YA60">
        <v>1.7096489999999999E-3</v>
      </c>
      <c r="YB60" s="1">
        <v>6.9800000000000003E-5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1.2679E-4</v>
      </c>
      <c r="YN60" s="1">
        <v>1.7900000000000001E-5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 s="1">
        <v>5.8900000000000002E-5</v>
      </c>
      <c r="ZQ60">
        <v>6.0796500000000002E-4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2.7152900000000001E-4</v>
      </c>
      <c r="AAF60">
        <v>1.9142200000000001E-4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 s="1">
        <v>5.1900000000000001E-5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 s="1">
        <v>3.7799999999999997E-5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1.9470240000000001E-3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2.2285E-4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1.8211400000000001E-4</v>
      </c>
      <c r="ADK60">
        <v>0</v>
      </c>
      <c r="ADL60">
        <v>0</v>
      </c>
      <c r="ADM60">
        <v>0</v>
      </c>
      <c r="ADN60">
        <v>0</v>
      </c>
      <c r="ADO60">
        <v>0</v>
      </c>
      <c r="ADP60" s="1">
        <v>4.4400000000000002E-5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7.2537000000000003E-4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2.3356760000000001E-3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 s="1">
        <v>2.1100000000000001E-5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2.0191190000000002E-3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5.5679700000000004E-4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 s="1">
        <v>3.2400000000000001E-5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1.0691559999999999E-3</v>
      </c>
      <c r="AJM60">
        <v>0</v>
      </c>
      <c r="AJN60">
        <v>0</v>
      </c>
      <c r="AJO60">
        <v>0</v>
      </c>
      <c r="AJP60">
        <v>4.791633E-3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4.23621E-4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4.4761840000000002E-3</v>
      </c>
      <c r="ALM60">
        <v>0</v>
      </c>
      <c r="ALN60">
        <v>0</v>
      </c>
      <c r="ALO60">
        <v>0</v>
      </c>
      <c r="ALP60">
        <v>0</v>
      </c>
      <c r="ALQ60" s="1">
        <v>3.4999999999999997E-5</v>
      </c>
      <c r="ALR60" s="1">
        <v>3.4600000000000001E-5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 s="1">
        <v>3.6699999999999998E-5</v>
      </c>
      <c r="ANF60">
        <v>0</v>
      </c>
      <c r="ANG60">
        <v>0</v>
      </c>
      <c r="ANH60">
        <v>0</v>
      </c>
      <c r="ANI60" s="1">
        <v>9.7499999999999998E-5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 s="1">
        <v>8.5799999999999998E-5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 s="1">
        <v>5.3699999999999997E-5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 s="1">
        <v>4.0800000000000002E-5</v>
      </c>
      <c r="APR60">
        <v>0</v>
      </c>
      <c r="APS60">
        <v>0</v>
      </c>
      <c r="APT60">
        <v>0</v>
      </c>
      <c r="APU60">
        <v>0</v>
      </c>
      <c r="APV60">
        <v>0</v>
      </c>
      <c r="APW60" s="1">
        <v>4.85E-5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1.512511E-3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 s="1">
        <v>5.1499999999999998E-5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1.6007599999999999E-4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2.3061199999999999E-4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</row>
    <row r="61" spans="1:1227" x14ac:dyDescent="0.3">
      <c r="A61" t="s">
        <v>1408</v>
      </c>
      <c r="B61" t="s">
        <v>1228</v>
      </c>
      <c r="C61">
        <v>0</v>
      </c>
      <c r="D61" t="s">
        <v>1234</v>
      </c>
      <c r="E61">
        <v>0</v>
      </c>
      <c r="F61">
        <v>0</v>
      </c>
      <c r="G61">
        <v>9.3862600000000002E-4</v>
      </c>
      <c r="H61">
        <v>0</v>
      </c>
      <c r="I61">
        <v>0</v>
      </c>
      <c r="J61">
        <v>0</v>
      </c>
      <c r="K61">
        <v>0</v>
      </c>
      <c r="L61">
        <v>2.7027240000000001E-3</v>
      </c>
      <c r="M61">
        <v>0</v>
      </c>
      <c r="N61">
        <v>0</v>
      </c>
      <c r="O61">
        <v>0</v>
      </c>
      <c r="P61">
        <v>7.03423E-4</v>
      </c>
      <c r="Q61">
        <v>2.4957450000000002E-3</v>
      </c>
      <c r="R61">
        <v>9.8438369999999994E-3</v>
      </c>
      <c r="S61">
        <v>0</v>
      </c>
      <c r="T61">
        <v>1.1758032999999999E-2</v>
      </c>
      <c r="U61" s="1">
        <v>1.2999999999999999E-5</v>
      </c>
      <c r="V61">
        <v>1.0728728E-2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2.0625320000000002E-3</v>
      </c>
      <c r="AC61">
        <v>0</v>
      </c>
      <c r="AD61">
        <v>6.5236600000000004E-4</v>
      </c>
      <c r="AE61">
        <v>4.4198919999999999E-3</v>
      </c>
      <c r="AF61">
        <v>4.3793199999999998E-4</v>
      </c>
      <c r="AG61">
        <v>0</v>
      </c>
      <c r="AH61">
        <v>2.697111E-2</v>
      </c>
      <c r="AI61">
        <v>0</v>
      </c>
      <c r="AJ61">
        <v>0</v>
      </c>
      <c r="AK61" s="1">
        <v>1.1600000000000001E-5</v>
      </c>
      <c r="AL61">
        <v>2.2036433000000001E-2</v>
      </c>
      <c r="AM61">
        <v>6.0158E-3</v>
      </c>
      <c r="AN61">
        <v>0</v>
      </c>
      <c r="AO61">
        <v>0</v>
      </c>
      <c r="AP61">
        <v>1.3931100000000001E-4</v>
      </c>
      <c r="AQ61">
        <v>5.6752759999999999E-3</v>
      </c>
      <c r="AR61">
        <v>0</v>
      </c>
      <c r="AS61" s="1">
        <v>8.4800000000000001E-5</v>
      </c>
      <c r="AT61">
        <v>3.3502082000000002E-2</v>
      </c>
      <c r="AU61">
        <v>0</v>
      </c>
      <c r="AV61">
        <v>0</v>
      </c>
      <c r="AW61">
        <v>0</v>
      </c>
      <c r="AX61">
        <v>6.5492950000000001E-3</v>
      </c>
      <c r="AY61">
        <v>3.7134109999999998E-3</v>
      </c>
      <c r="AZ61">
        <v>2.79981E-4</v>
      </c>
      <c r="BA61">
        <v>0</v>
      </c>
      <c r="BB61">
        <v>7.8746199999999995E-4</v>
      </c>
      <c r="BC61">
        <v>0</v>
      </c>
      <c r="BD61">
        <v>0</v>
      </c>
      <c r="BE61">
        <v>4.18849E-4</v>
      </c>
      <c r="BF61" s="1">
        <v>4.1499999999999999E-5</v>
      </c>
      <c r="BG61">
        <v>0</v>
      </c>
      <c r="BH61" s="1">
        <v>6.0300000000000002E-5</v>
      </c>
      <c r="BI61">
        <v>0</v>
      </c>
      <c r="BJ61">
        <v>1.0942930000000001E-3</v>
      </c>
      <c r="BK61">
        <v>1.78557E-4</v>
      </c>
      <c r="BL61">
        <v>0</v>
      </c>
      <c r="BM61">
        <v>2.24792E-4</v>
      </c>
      <c r="BN61">
        <v>0</v>
      </c>
      <c r="BO61">
        <v>6.9004019999999999E-3</v>
      </c>
      <c r="BP61">
        <v>2.0806500000000001E-4</v>
      </c>
      <c r="BQ61">
        <v>0</v>
      </c>
      <c r="BR61">
        <v>0</v>
      </c>
      <c r="BS61">
        <v>3.6969578000000003E-2</v>
      </c>
      <c r="BT61">
        <v>2.0768816999999998E-2</v>
      </c>
      <c r="BU61">
        <v>0</v>
      </c>
      <c r="BV61">
        <v>2.51955E-4</v>
      </c>
      <c r="BW61">
        <v>1.0701927999999999E-2</v>
      </c>
      <c r="BX61">
        <v>0</v>
      </c>
      <c r="BY61">
        <v>1.0421479999999999E-3</v>
      </c>
      <c r="BZ61">
        <v>8.6478100000000001E-4</v>
      </c>
      <c r="CA61">
        <v>1.6134599999999999E-3</v>
      </c>
      <c r="CB61">
        <v>1.3662801E-2</v>
      </c>
      <c r="CC61">
        <v>2.1244340000000001E-3</v>
      </c>
      <c r="CD61">
        <v>0</v>
      </c>
      <c r="CE61">
        <v>5.3098122999999997E-2</v>
      </c>
      <c r="CF61">
        <v>0</v>
      </c>
      <c r="CG61">
        <v>0</v>
      </c>
      <c r="CH61">
        <v>0</v>
      </c>
      <c r="CI61">
        <v>0</v>
      </c>
      <c r="CJ61">
        <v>2.3931071000000002E-2</v>
      </c>
      <c r="CK61">
        <v>0</v>
      </c>
      <c r="CL61">
        <v>0</v>
      </c>
      <c r="CM61">
        <v>3.1642409999999999E-3</v>
      </c>
      <c r="CN61">
        <v>0</v>
      </c>
      <c r="CO61" s="1">
        <v>7.3700000000000002E-5</v>
      </c>
      <c r="CP61">
        <v>2.0419700000000001E-4</v>
      </c>
      <c r="CQ61">
        <v>1.1411621E-2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1.9371270000000001E-3</v>
      </c>
      <c r="CZ61">
        <v>6.2481699999999995E-4</v>
      </c>
      <c r="DA61">
        <v>0</v>
      </c>
      <c r="DB61">
        <v>0</v>
      </c>
      <c r="DC61">
        <v>2.5514500000000002E-4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6.6040200000000004E-4</v>
      </c>
      <c r="DJ61">
        <v>0</v>
      </c>
      <c r="DK61">
        <v>0</v>
      </c>
      <c r="DL61">
        <v>0</v>
      </c>
      <c r="DM61">
        <v>7.7980400000000004E-4</v>
      </c>
      <c r="DN61">
        <v>0</v>
      </c>
      <c r="DO61">
        <v>9.9853000000000008E-4</v>
      </c>
      <c r="DP61">
        <v>6.3841899999999997E-3</v>
      </c>
      <c r="DQ61">
        <v>0</v>
      </c>
      <c r="DR61">
        <v>1.1950133999999999E-2</v>
      </c>
      <c r="DS61">
        <v>2.02535E-4</v>
      </c>
      <c r="DT61">
        <v>0</v>
      </c>
      <c r="DU61">
        <v>2.7771409999999999E-3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5.2552399999999998E-4</v>
      </c>
      <c r="EH61">
        <v>0</v>
      </c>
      <c r="EI61">
        <v>0</v>
      </c>
      <c r="EJ61">
        <v>1.3858499999999999E-4</v>
      </c>
      <c r="EK61" s="1">
        <v>1.2799999999999999E-5</v>
      </c>
      <c r="EL61">
        <v>0</v>
      </c>
      <c r="EM61">
        <v>1.0342E-4</v>
      </c>
      <c r="EN61">
        <v>0</v>
      </c>
      <c r="EO61">
        <v>0</v>
      </c>
      <c r="EP61" s="1">
        <v>1.06E-5</v>
      </c>
      <c r="EQ61">
        <v>4.0249200000000001E-4</v>
      </c>
      <c r="ER61">
        <v>0</v>
      </c>
      <c r="ES61">
        <v>1.9627160000000002E-3</v>
      </c>
      <c r="ET61">
        <v>0</v>
      </c>
      <c r="EU61">
        <v>0</v>
      </c>
      <c r="EV61">
        <v>0</v>
      </c>
      <c r="EW61">
        <v>1.4103E-4</v>
      </c>
      <c r="EX61">
        <v>7.7549200000000002E-4</v>
      </c>
      <c r="EY61">
        <v>0</v>
      </c>
      <c r="EZ61">
        <v>0</v>
      </c>
      <c r="FA61">
        <v>0</v>
      </c>
      <c r="FB61" s="1">
        <v>9.9099999999999996E-5</v>
      </c>
      <c r="FC61">
        <v>0</v>
      </c>
      <c r="FD61">
        <v>3.3150200000000001E-4</v>
      </c>
      <c r="FE61">
        <v>0</v>
      </c>
      <c r="FF61">
        <v>2.0418900000000002E-3</v>
      </c>
      <c r="FG61">
        <v>0</v>
      </c>
      <c r="FH61">
        <v>0</v>
      </c>
      <c r="FI61" s="1">
        <v>6.5599999999999995E-5</v>
      </c>
      <c r="FJ61" s="1">
        <v>2.37E-5</v>
      </c>
      <c r="FK61">
        <v>0</v>
      </c>
      <c r="FL61">
        <v>3.3365199999999998E-4</v>
      </c>
      <c r="FM61">
        <v>0</v>
      </c>
      <c r="FN61">
        <v>0</v>
      </c>
      <c r="FO61">
        <v>2.5210670000000001E-3</v>
      </c>
      <c r="FP61">
        <v>0</v>
      </c>
      <c r="FQ61">
        <v>0</v>
      </c>
      <c r="FR61">
        <v>0</v>
      </c>
      <c r="FS61">
        <v>0</v>
      </c>
      <c r="FT61">
        <v>2.0702773000000001E-2</v>
      </c>
      <c r="FU61">
        <v>0</v>
      </c>
      <c r="FV61">
        <v>0</v>
      </c>
      <c r="FW61">
        <v>0</v>
      </c>
      <c r="FX61">
        <v>3.8288200000000002E-4</v>
      </c>
      <c r="FY61">
        <v>0</v>
      </c>
      <c r="FZ61">
        <v>2.5501507999999999E-2</v>
      </c>
      <c r="GA61">
        <v>0</v>
      </c>
      <c r="GB61">
        <v>5.0644000000000004E-4</v>
      </c>
      <c r="GC61">
        <v>0</v>
      </c>
      <c r="GD61">
        <v>8.7939609999999994E-3</v>
      </c>
      <c r="GE61">
        <v>8.5822199999999996E-4</v>
      </c>
      <c r="GF61">
        <v>3.5714699999999999E-4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2.8192799999999997E-4</v>
      </c>
      <c r="GP61">
        <v>3.3076543999999999E-2</v>
      </c>
      <c r="GQ61" s="1">
        <v>4.6799999999999999E-5</v>
      </c>
      <c r="GR61">
        <v>9.2675799999999997E-4</v>
      </c>
      <c r="GS61" s="1">
        <v>3.4700000000000003E-5</v>
      </c>
      <c r="GT61">
        <v>0</v>
      </c>
      <c r="GU61">
        <v>0</v>
      </c>
      <c r="GV61" s="1">
        <v>8.8000000000000004E-6</v>
      </c>
      <c r="GW61">
        <v>0</v>
      </c>
      <c r="GX61">
        <v>0</v>
      </c>
      <c r="GY61">
        <v>0</v>
      </c>
      <c r="GZ61">
        <v>7.9787369999999996E-3</v>
      </c>
      <c r="HA61">
        <v>0</v>
      </c>
      <c r="HB61">
        <v>3.510034E-3</v>
      </c>
      <c r="HC61">
        <v>0</v>
      </c>
      <c r="HD61">
        <v>5.2442139999999996E-3</v>
      </c>
      <c r="HE61">
        <v>7.5272120000000001E-3</v>
      </c>
      <c r="HF61">
        <v>0</v>
      </c>
      <c r="HG61">
        <v>0</v>
      </c>
      <c r="HH61" s="1">
        <v>1.0900000000000001E-5</v>
      </c>
      <c r="HI61">
        <v>6.3364379999999998E-3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1.56956E-3</v>
      </c>
      <c r="HQ61" s="1">
        <v>7.8899999999999993E-5</v>
      </c>
      <c r="HR61">
        <v>0</v>
      </c>
      <c r="HS61">
        <v>0</v>
      </c>
      <c r="HT61" s="1">
        <v>3.1699999999999998E-5</v>
      </c>
      <c r="HU61">
        <v>0</v>
      </c>
      <c r="HV61">
        <v>0</v>
      </c>
      <c r="HW61">
        <v>3.0737899999999999E-4</v>
      </c>
      <c r="HX61">
        <v>3.83032E-4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3.7987920000000001E-3</v>
      </c>
      <c r="IE61">
        <v>0</v>
      </c>
      <c r="IF61">
        <v>1.9373200000000001E-4</v>
      </c>
      <c r="IG61">
        <v>0</v>
      </c>
      <c r="IH61">
        <v>0</v>
      </c>
      <c r="II61">
        <v>0</v>
      </c>
      <c r="IJ61">
        <v>0</v>
      </c>
      <c r="IK61">
        <v>6.9318899999999998E-4</v>
      </c>
      <c r="IL61">
        <v>2.7276739999999998E-3</v>
      </c>
      <c r="IM61">
        <v>0</v>
      </c>
      <c r="IN61">
        <v>0</v>
      </c>
      <c r="IO61" s="1">
        <v>2.3E-5</v>
      </c>
      <c r="IP61">
        <v>6.2677800000000004E-4</v>
      </c>
      <c r="IQ61">
        <v>7.7531079999999999E-3</v>
      </c>
      <c r="IR61">
        <v>0</v>
      </c>
      <c r="IS61">
        <v>0</v>
      </c>
      <c r="IT61">
        <v>5.1765420000000001E-3</v>
      </c>
      <c r="IU61">
        <v>0</v>
      </c>
      <c r="IV61">
        <v>1.4809394E-2</v>
      </c>
      <c r="IW61">
        <v>2.2936380000000002E-3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4.877485E-3</v>
      </c>
      <c r="JF61">
        <v>9.8852100000000002E-4</v>
      </c>
      <c r="JG61">
        <v>0</v>
      </c>
      <c r="JH61">
        <v>3.7093500000000003E-4</v>
      </c>
      <c r="JI61">
        <v>0</v>
      </c>
      <c r="JJ61">
        <v>0</v>
      </c>
      <c r="JK61">
        <v>0</v>
      </c>
      <c r="JL61">
        <v>1.0047350000000001E-3</v>
      </c>
      <c r="JM61">
        <v>1.352691E-3</v>
      </c>
      <c r="JN61">
        <v>0</v>
      </c>
      <c r="JO61">
        <v>0</v>
      </c>
      <c r="JP61">
        <v>0</v>
      </c>
      <c r="JQ61">
        <v>3.6271300000000002E-4</v>
      </c>
      <c r="JR61">
        <v>0</v>
      </c>
      <c r="JS61">
        <v>1.0307899999999999E-4</v>
      </c>
      <c r="JT61">
        <v>4.2011099999999998E-4</v>
      </c>
      <c r="JU61">
        <v>0</v>
      </c>
      <c r="JV61">
        <v>8.5495500000000002E-4</v>
      </c>
      <c r="JW61">
        <v>5.008991E-3</v>
      </c>
      <c r="JX61">
        <v>0</v>
      </c>
      <c r="JY61">
        <v>6.5481399999999998E-4</v>
      </c>
      <c r="JZ61">
        <v>0</v>
      </c>
      <c r="KA61">
        <v>1.401509E-3</v>
      </c>
      <c r="KB61">
        <v>1.237674E-3</v>
      </c>
      <c r="KC61">
        <v>0</v>
      </c>
      <c r="KD61">
        <v>0</v>
      </c>
      <c r="KE61" s="1">
        <v>1.8499999999999999E-5</v>
      </c>
      <c r="KF61">
        <v>2.831685E-3</v>
      </c>
      <c r="KG61">
        <v>2.0253799999999999E-4</v>
      </c>
      <c r="KH61">
        <v>0</v>
      </c>
      <c r="KI61">
        <v>0</v>
      </c>
      <c r="KJ61">
        <v>0</v>
      </c>
      <c r="KK61">
        <v>0</v>
      </c>
      <c r="KL61" s="1">
        <v>1.9700000000000001E-5</v>
      </c>
      <c r="KM61">
        <v>1.3750769999999999E-3</v>
      </c>
      <c r="KN61">
        <v>0</v>
      </c>
      <c r="KO61">
        <v>1.00626E-4</v>
      </c>
      <c r="KP61">
        <v>0</v>
      </c>
      <c r="KQ61">
        <v>0</v>
      </c>
      <c r="KR61">
        <v>5.2748699999999999E-4</v>
      </c>
      <c r="KS61">
        <v>1.0483756E-2</v>
      </c>
      <c r="KT61">
        <v>0</v>
      </c>
      <c r="KU61">
        <v>0</v>
      </c>
      <c r="KV61" s="1">
        <v>3.1000000000000001E-5</v>
      </c>
      <c r="KW61">
        <v>0</v>
      </c>
      <c r="KX61">
        <v>0</v>
      </c>
      <c r="KY61">
        <v>0</v>
      </c>
      <c r="KZ61">
        <v>0</v>
      </c>
      <c r="LA61">
        <v>1.55093E-4</v>
      </c>
      <c r="LB61">
        <v>0</v>
      </c>
      <c r="LC61" s="1">
        <v>1.5500000000000001E-5</v>
      </c>
      <c r="LD61">
        <v>2.1405999999999999E-4</v>
      </c>
      <c r="LE61">
        <v>0</v>
      </c>
      <c r="LF61">
        <v>0</v>
      </c>
      <c r="LG61">
        <v>8.8546119999999996E-3</v>
      </c>
      <c r="LH61">
        <v>1.4527539999999999E-3</v>
      </c>
      <c r="LI61">
        <v>0</v>
      </c>
      <c r="LJ61">
        <v>7.7434900000000002E-4</v>
      </c>
      <c r="LK61">
        <v>0</v>
      </c>
      <c r="LL61">
        <v>1.139159E-3</v>
      </c>
      <c r="LM61" s="1">
        <v>1.6099999999999998E-5</v>
      </c>
      <c r="LN61" s="1">
        <v>2.3300000000000001E-5</v>
      </c>
      <c r="LO61">
        <v>1.7966E-4</v>
      </c>
      <c r="LP61">
        <v>0</v>
      </c>
      <c r="LQ61">
        <v>0</v>
      </c>
      <c r="LR61">
        <v>0</v>
      </c>
      <c r="LS61">
        <v>1.10862E-4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3.2515799999999998E-4</v>
      </c>
      <c r="MD61">
        <v>1.1778229999999999E-3</v>
      </c>
      <c r="ME61">
        <v>7.5566649999999997E-3</v>
      </c>
      <c r="MF61">
        <v>9.5761200000000005E-3</v>
      </c>
      <c r="MG61">
        <v>0</v>
      </c>
      <c r="MH61">
        <v>0</v>
      </c>
      <c r="MI61">
        <v>4.7202799999999999E-4</v>
      </c>
      <c r="MJ61" s="1">
        <v>3.9100000000000002E-5</v>
      </c>
      <c r="MK61">
        <v>0</v>
      </c>
      <c r="ML61">
        <v>0</v>
      </c>
      <c r="MM61">
        <v>0</v>
      </c>
      <c r="MN61">
        <v>0</v>
      </c>
      <c r="MO61">
        <v>2.3253374E-2</v>
      </c>
      <c r="MP61">
        <v>2.8634810000000002E-3</v>
      </c>
      <c r="MQ61">
        <v>0</v>
      </c>
      <c r="MR61">
        <v>0</v>
      </c>
      <c r="MS61">
        <v>1.19274E-4</v>
      </c>
      <c r="MT61">
        <v>0</v>
      </c>
      <c r="MU61" s="1">
        <v>8.7999999999999998E-5</v>
      </c>
      <c r="MV61" s="1">
        <v>1.5500000000000001E-5</v>
      </c>
      <c r="MW61" s="1">
        <v>2.1299999999999999E-5</v>
      </c>
      <c r="MX61">
        <v>1.16555E-4</v>
      </c>
      <c r="MY61">
        <v>0</v>
      </c>
      <c r="MZ61">
        <v>0</v>
      </c>
      <c r="NA61">
        <v>0</v>
      </c>
      <c r="NB61">
        <v>3.2218200000000001E-4</v>
      </c>
      <c r="NC61">
        <v>2.2509599999999999E-4</v>
      </c>
      <c r="ND61">
        <v>3.8051600000000001E-4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4.1450285000000003E-2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1.675857E-3</v>
      </c>
      <c r="NQ61">
        <v>0</v>
      </c>
      <c r="NR61" s="1">
        <v>5.8600000000000001E-5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 s="1">
        <v>8.2600000000000002E-5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1.9798400000000001E-4</v>
      </c>
      <c r="OL61">
        <v>1.5831800000000001E-4</v>
      </c>
      <c r="OM61">
        <v>0</v>
      </c>
      <c r="ON61">
        <v>3.4056199999999998E-4</v>
      </c>
      <c r="OO61" s="1">
        <v>1.3499999999999999E-5</v>
      </c>
      <c r="OP61">
        <v>1.0709949999999999E-3</v>
      </c>
      <c r="OQ61">
        <v>0</v>
      </c>
      <c r="OR61">
        <v>2.4550100000000002E-4</v>
      </c>
      <c r="OS61">
        <v>6.6378390000000004E-3</v>
      </c>
      <c r="OT61">
        <v>0</v>
      </c>
      <c r="OU61">
        <v>0</v>
      </c>
      <c r="OV61">
        <v>9.3468900000000005E-4</v>
      </c>
      <c r="OW61">
        <v>0</v>
      </c>
      <c r="OX61">
        <v>3.4632500000000002E-3</v>
      </c>
      <c r="OY61">
        <v>0</v>
      </c>
      <c r="OZ61">
        <v>0</v>
      </c>
      <c r="PA61">
        <v>3.7697000000000002E-4</v>
      </c>
      <c r="PB61">
        <v>0</v>
      </c>
      <c r="PC61">
        <v>3.5909259999999999E-3</v>
      </c>
      <c r="PD61">
        <v>0</v>
      </c>
      <c r="PE61">
        <v>0</v>
      </c>
      <c r="PF61">
        <v>0</v>
      </c>
      <c r="PG61">
        <v>8.8059E-4</v>
      </c>
      <c r="PH61">
        <v>0</v>
      </c>
      <c r="PI61">
        <v>0</v>
      </c>
      <c r="PJ61">
        <v>0</v>
      </c>
      <c r="PK61">
        <v>3.1714599999999998E-4</v>
      </c>
      <c r="PL61">
        <v>2.06617E-4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1.93928E-4</v>
      </c>
      <c r="PW61">
        <v>0</v>
      </c>
      <c r="PX61">
        <v>0</v>
      </c>
      <c r="PY61" s="1">
        <v>1.31E-5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1.4982769999999999E-3</v>
      </c>
      <c r="QF61">
        <v>0</v>
      </c>
      <c r="QG61">
        <v>3.68795E-4</v>
      </c>
      <c r="QH61">
        <v>1.4630050000000001E-3</v>
      </c>
      <c r="QI61">
        <v>0</v>
      </c>
      <c r="QJ61">
        <v>0</v>
      </c>
      <c r="QK61">
        <v>1.4597334999999999E-2</v>
      </c>
      <c r="QL61">
        <v>0</v>
      </c>
      <c r="QM61">
        <v>0</v>
      </c>
      <c r="QN61">
        <v>0</v>
      </c>
      <c r="QO61">
        <v>8.1063900000000004E-4</v>
      </c>
      <c r="QP61">
        <v>0</v>
      </c>
      <c r="QQ61">
        <v>0</v>
      </c>
      <c r="QR61">
        <v>0</v>
      </c>
      <c r="QS61" s="1">
        <v>3.1399999999999998E-5</v>
      </c>
      <c r="QT61">
        <v>2.8403376000000001E-2</v>
      </c>
      <c r="QU61">
        <v>0</v>
      </c>
      <c r="QV61">
        <v>1.0517670999999999E-2</v>
      </c>
      <c r="QW61" s="1">
        <v>8.6100000000000006E-5</v>
      </c>
      <c r="QX61">
        <v>0</v>
      </c>
      <c r="QY61">
        <v>4.0457600000000002E-4</v>
      </c>
      <c r="QZ61">
        <v>1.26198E-4</v>
      </c>
      <c r="RA61">
        <v>0</v>
      </c>
      <c r="RB61">
        <v>0</v>
      </c>
      <c r="RC61">
        <v>7.8715850000000004E-3</v>
      </c>
      <c r="RD61">
        <v>0</v>
      </c>
      <c r="RE61">
        <v>0</v>
      </c>
      <c r="RF61">
        <v>0</v>
      </c>
      <c r="RG61">
        <v>0</v>
      </c>
      <c r="RH61">
        <v>1.5305737999999999E-2</v>
      </c>
      <c r="RI61">
        <v>0</v>
      </c>
      <c r="RJ61">
        <v>0</v>
      </c>
      <c r="RK61">
        <v>0</v>
      </c>
      <c r="RL61" s="1">
        <v>8.4900000000000004E-5</v>
      </c>
      <c r="RM61">
        <v>0</v>
      </c>
      <c r="RN61">
        <v>2.1372900000000001E-4</v>
      </c>
      <c r="RO61">
        <v>3.7551799999999998E-4</v>
      </c>
      <c r="RP61">
        <v>0</v>
      </c>
      <c r="RQ61">
        <v>0</v>
      </c>
      <c r="RR61">
        <v>8.1020300000000001E-4</v>
      </c>
      <c r="RS61">
        <v>0</v>
      </c>
      <c r="RT61">
        <v>0</v>
      </c>
      <c r="RU61">
        <v>4.0389899999999999E-4</v>
      </c>
      <c r="RV61">
        <v>0</v>
      </c>
      <c r="RW61">
        <v>2.07729E-4</v>
      </c>
      <c r="RX61">
        <v>0</v>
      </c>
      <c r="RY61">
        <v>0</v>
      </c>
      <c r="RZ61" s="1">
        <v>2.3900000000000002E-5</v>
      </c>
      <c r="SA61">
        <v>0</v>
      </c>
      <c r="SB61">
        <v>0</v>
      </c>
      <c r="SC61">
        <v>0</v>
      </c>
      <c r="SD61">
        <v>2.1940729999999999E-3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 s="1">
        <v>2.6400000000000001E-5</v>
      </c>
      <c r="SL61" s="1">
        <v>7.9599999999999997E-5</v>
      </c>
      <c r="SM61">
        <v>0</v>
      </c>
      <c r="SN61">
        <v>0</v>
      </c>
      <c r="SO61">
        <v>0</v>
      </c>
      <c r="SP61">
        <v>3.2614999999999999E-4</v>
      </c>
      <c r="SQ61">
        <v>1.421002E-3</v>
      </c>
      <c r="SR61">
        <v>0</v>
      </c>
      <c r="SS61">
        <v>0</v>
      </c>
      <c r="ST61">
        <v>0</v>
      </c>
      <c r="SU61">
        <v>4.5116500000000001E-4</v>
      </c>
      <c r="SV61">
        <v>0</v>
      </c>
      <c r="SW61" s="1">
        <v>1.56E-5</v>
      </c>
      <c r="SX61">
        <v>0</v>
      </c>
      <c r="SY61">
        <v>0</v>
      </c>
      <c r="SZ61" s="1">
        <v>2.4000000000000001E-5</v>
      </c>
      <c r="TA61">
        <v>0</v>
      </c>
      <c r="TB61">
        <v>0</v>
      </c>
      <c r="TC61">
        <v>6.4635710000000004E-3</v>
      </c>
      <c r="TD61">
        <v>0</v>
      </c>
      <c r="TE61">
        <v>0</v>
      </c>
      <c r="TF61">
        <v>0</v>
      </c>
      <c r="TG61">
        <v>5.4112699999999997E-4</v>
      </c>
      <c r="TH61">
        <v>0</v>
      </c>
      <c r="TI61">
        <v>0</v>
      </c>
      <c r="TJ61" s="1">
        <v>5.38E-5</v>
      </c>
      <c r="TK61">
        <v>0</v>
      </c>
      <c r="TL61">
        <v>0</v>
      </c>
      <c r="TM61">
        <v>0</v>
      </c>
      <c r="TN61">
        <v>1.4287300000000001E-4</v>
      </c>
      <c r="TO61">
        <v>1.43688E-4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1.6226399999999999E-4</v>
      </c>
      <c r="TX61">
        <v>0</v>
      </c>
      <c r="TY61">
        <v>0</v>
      </c>
      <c r="TZ61">
        <v>3.0303699999999998E-4</v>
      </c>
      <c r="UA61">
        <v>0</v>
      </c>
      <c r="UB61">
        <v>0</v>
      </c>
      <c r="UC61">
        <v>9.1929299999999995E-4</v>
      </c>
      <c r="UD61">
        <v>0</v>
      </c>
      <c r="UE61">
        <v>0</v>
      </c>
      <c r="UF61">
        <v>1.2906510000000001E-3</v>
      </c>
      <c r="UG61">
        <v>0</v>
      </c>
      <c r="UH61">
        <v>0</v>
      </c>
      <c r="UI61">
        <v>1.1097030000000001E-3</v>
      </c>
      <c r="UJ61">
        <v>0</v>
      </c>
      <c r="UK61">
        <v>0</v>
      </c>
      <c r="UL61">
        <v>0</v>
      </c>
      <c r="UM61">
        <v>5.5476270000000003E-3</v>
      </c>
      <c r="UN61">
        <v>0</v>
      </c>
      <c r="UO61">
        <v>2.189594E-3</v>
      </c>
      <c r="UP61">
        <v>0</v>
      </c>
      <c r="UQ61">
        <v>0</v>
      </c>
      <c r="UR61">
        <v>2.1691869999999999E-3</v>
      </c>
      <c r="US61">
        <v>2.4672000000000002E-4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1.14422E-4</v>
      </c>
      <c r="VA61">
        <v>0</v>
      </c>
      <c r="VB61">
        <v>0</v>
      </c>
      <c r="VC61">
        <v>0</v>
      </c>
      <c r="VD61">
        <v>0</v>
      </c>
      <c r="VE61" s="1">
        <v>1.3200000000000001E-5</v>
      </c>
      <c r="VF61">
        <v>0</v>
      </c>
      <c r="VG61">
        <v>0</v>
      </c>
      <c r="VH61">
        <v>0</v>
      </c>
      <c r="VI61">
        <v>0</v>
      </c>
      <c r="VJ61">
        <v>0</v>
      </c>
      <c r="VK61" s="1">
        <v>1.7200000000000001E-5</v>
      </c>
      <c r="VL61">
        <v>1.1496499999999999E-4</v>
      </c>
      <c r="VM61">
        <v>0</v>
      </c>
      <c r="VN61" s="1">
        <v>3.1199999999999999E-5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1.3810980000000001E-3</v>
      </c>
      <c r="VZ61">
        <v>0</v>
      </c>
      <c r="WA61" s="1">
        <v>3.2499999999999997E-5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1.0362659E-2</v>
      </c>
      <c r="WK61">
        <v>0</v>
      </c>
      <c r="WL61">
        <v>0</v>
      </c>
      <c r="WM61">
        <v>0</v>
      </c>
      <c r="WN61">
        <v>0</v>
      </c>
      <c r="WO61" s="1">
        <v>9.2100000000000003E-5</v>
      </c>
      <c r="WP61">
        <v>0</v>
      </c>
      <c r="WQ61" s="1">
        <v>1.15E-5</v>
      </c>
      <c r="WR61">
        <v>3.4012799999999998E-4</v>
      </c>
      <c r="WS61">
        <v>2.45073E-4</v>
      </c>
      <c r="WT61">
        <v>0</v>
      </c>
      <c r="WU61">
        <v>0</v>
      </c>
      <c r="WV61">
        <v>0</v>
      </c>
      <c r="WW61">
        <v>2.2860299999999999E-4</v>
      </c>
      <c r="WX61">
        <v>0</v>
      </c>
      <c r="WY61">
        <v>0</v>
      </c>
      <c r="WZ61">
        <v>0</v>
      </c>
      <c r="XA61">
        <v>2.28197E-4</v>
      </c>
      <c r="XB61">
        <v>0</v>
      </c>
      <c r="XC61">
        <v>0</v>
      </c>
      <c r="XD61">
        <v>0</v>
      </c>
      <c r="XE61">
        <v>0</v>
      </c>
      <c r="XF61">
        <v>1.3286299999999999E-4</v>
      </c>
      <c r="XG61">
        <v>0</v>
      </c>
      <c r="XH61">
        <v>0</v>
      </c>
      <c r="XI61">
        <v>5.5597000000000003E-4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 s="1">
        <v>5.8300000000000001E-5</v>
      </c>
      <c r="XQ61">
        <v>0</v>
      </c>
      <c r="XR61">
        <v>0</v>
      </c>
      <c r="XS61">
        <v>1.08193E-4</v>
      </c>
      <c r="XT61" s="1">
        <v>7.5299999999999999E-6</v>
      </c>
      <c r="XU61">
        <v>1.6316569999999999E-3</v>
      </c>
      <c r="XV61">
        <v>0</v>
      </c>
      <c r="XW61">
        <v>0</v>
      </c>
      <c r="XX61">
        <v>5.5390599999999995E-4</v>
      </c>
      <c r="XY61">
        <v>0</v>
      </c>
      <c r="XZ61">
        <v>0</v>
      </c>
      <c r="YA61">
        <v>6.2671500000000002E-4</v>
      </c>
      <c r="YB61">
        <v>0</v>
      </c>
      <c r="YC61">
        <v>0</v>
      </c>
      <c r="YD61">
        <v>0</v>
      </c>
      <c r="YE61">
        <v>2.3292500000000001E-4</v>
      </c>
      <c r="YF61">
        <v>0</v>
      </c>
      <c r="YG61" s="1">
        <v>2.7500000000000001E-5</v>
      </c>
      <c r="YH61">
        <v>7.5986399999999996E-4</v>
      </c>
      <c r="YI61">
        <v>0</v>
      </c>
      <c r="YJ61">
        <v>5.3240899999999996E-4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5.4722799999999997E-4</v>
      </c>
      <c r="YT61">
        <v>0</v>
      </c>
      <c r="YU61">
        <v>0</v>
      </c>
      <c r="YV61">
        <v>0</v>
      </c>
      <c r="YW61" s="1">
        <v>7.2399999999999998E-5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9.2922499999999999E-4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 s="1">
        <v>4.6699999999999997E-5</v>
      </c>
      <c r="ZR61">
        <v>0</v>
      </c>
      <c r="ZS61">
        <v>0</v>
      </c>
      <c r="ZT61">
        <v>0</v>
      </c>
      <c r="ZU61">
        <v>3.88107E-4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2.0606199999999999E-4</v>
      </c>
      <c r="AAD61">
        <v>0</v>
      </c>
      <c r="AAE61">
        <v>0</v>
      </c>
      <c r="AAF61" s="1">
        <v>1.88E-5</v>
      </c>
      <c r="AAG61">
        <v>2.1204700000000001E-4</v>
      </c>
      <c r="AAH61">
        <v>0</v>
      </c>
      <c r="AAI61" s="1">
        <v>2.6299999999999999E-5</v>
      </c>
      <c r="AAJ61">
        <v>0</v>
      </c>
      <c r="AAK61">
        <v>0</v>
      </c>
      <c r="AAL61">
        <v>0</v>
      </c>
      <c r="AAM61">
        <v>1.01575E-4</v>
      </c>
      <c r="AAN61">
        <v>0</v>
      </c>
      <c r="AAO61" s="1">
        <v>2.87E-5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1.3856599999999999E-4</v>
      </c>
      <c r="AAV61">
        <v>1.8319040000000001E-3</v>
      </c>
      <c r="AAW61">
        <v>1.06846E-4</v>
      </c>
      <c r="AAX61">
        <v>0</v>
      </c>
      <c r="AAY61">
        <v>2.7517679999999999E-3</v>
      </c>
      <c r="AAZ61">
        <v>6.0800899999999996E-4</v>
      </c>
      <c r="ABA61">
        <v>0</v>
      </c>
      <c r="ABB61" s="1">
        <v>6.7100000000000005E-5</v>
      </c>
      <c r="ABC61">
        <v>1.2182130000000001E-3</v>
      </c>
      <c r="ABD61">
        <v>1.1473290000000001E-3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2.579934E-2</v>
      </c>
      <c r="ABL61">
        <v>0</v>
      </c>
      <c r="ABM61">
        <v>0</v>
      </c>
      <c r="ABN61">
        <v>1.2352899999999999E-4</v>
      </c>
      <c r="ABO61" s="1">
        <v>4.9200000000000003E-5</v>
      </c>
      <c r="ABP61">
        <v>0</v>
      </c>
      <c r="ABQ61">
        <v>0</v>
      </c>
      <c r="ABR61">
        <v>3.255548E-3</v>
      </c>
      <c r="ABS61">
        <v>0</v>
      </c>
      <c r="ABT61">
        <v>1.4917450000000001E-3</v>
      </c>
      <c r="ABU61">
        <v>0</v>
      </c>
      <c r="ABV61">
        <v>0</v>
      </c>
      <c r="ABW61">
        <v>0</v>
      </c>
      <c r="ABX61" s="1">
        <v>1.9700000000000001E-5</v>
      </c>
      <c r="ABY61">
        <v>0</v>
      </c>
      <c r="ABZ61">
        <v>0</v>
      </c>
      <c r="ACA61">
        <v>0</v>
      </c>
      <c r="ACB61">
        <v>0</v>
      </c>
      <c r="ACC61">
        <v>0</v>
      </c>
      <c r="ACD61" s="1">
        <v>9.4900000000000003E-5</v>
      </c>
      <c r="ACE61">
        <v>0</v>
      </c>
      <c r="ACF61">
        <v>0</v>
      </c>
      <c r="ACG61">
        <v>0</v>
      </c>
      <c r="ACH61">
        <v>0</v>
      </c>
      <c r="ACI61">
        <v>1.03562E-4</v>
      </c>
      <c r="ACJ61">
        <v>0</v>
      </c>
      <c r="ACK61">
        <v>1.132288E-3</v>
      </c>
      <c r="ACL61">
        <v>1.2921300000000001E-4</v>
      </c>
      <c r="ACM61">
        <v>4.8140299999999999E-4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2.4143299999999999E-4</v>
      </c>
      <c r="ACU61">
        <v>3.2525700000000002E-4</v>
      </c>
      <c r="ACV61">
        <v>0</v>
      </c>
      <c r="ACW61">
        <v>7.3265799999999996E-4</v>
      </c>
      <c r="ACX61">
        <v>0</v>
      </c>
      <c r="ACY61">
        <v>1.6176767000000002E-2</v>
      </c>
      <c r="ACZ61">
        <v>0</v>
      </c>
      <c r="ADA61">
        <v>0</v>
      </c>
      <c r="ADB61">
        <v>0</v>
      </c>
      <c r="ADC61">
        <v>1.0941670000000001E-3</v>
      </c>
      <c r="ADD61">
        <v>0</v>
      </c>
      <c r="ADE61">
        <v>0</v>
      </c>
      <c r="ADF61" s="1">
        <v>5.52E-5</v>
      </c>
      <c r="ADG61">
        <v>0</v>
      </c>
      <c r="ADH61">
        <v>0</v>
      </c>
      <c r="ADI61">
        <v>0</v>
      </c>
      <c r="ADJ61" s="1">
        <v>7.8900000000000007E-6</v>
      </c>
      <c r="ADK61">
        <v>0</v>
      </c>
      <c r="ADL61">
        <v>3.9089000000000002E-4</v>
      </c>
      <c r="ADM61">
        <v>0</v>
      </c>
      <c r="ADN61">
        <v>0</v>
      </c>
      <c r="ADO61">
        <v>2.6018500000000002E-4</v>
      </c>
      <c r="ADP61" s="1">
        <v>2.9200000000000002E-5</v>
      </c>
      <c r="ADQ61">
        <v>0</v>
      </c>
      <c r="ADR61">
        <v>1.5639699999999999E-4</v>
      </c>
      <c r="ADS61" s="1">
        <v>6.1199999999999997E-5</v>
      </c>
      <c r="ADT61">
        <v>0</v>
      </c>
      <c r="ADU61" s="1">
        <v>3.9400000000000002E-5</v>
      </c>
      <c r="ADV61">
        <v>0</v>
      </c>
      <c r="ADW61">
        <v>0</v>
      </c>
      <c r="ADX61">
        <v>0</v>
      </c>
      <c r="ADY61">
        <v>9.7123700000000001E-4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1.6619000000000001E-4</v>
      </c>
      <c r="AEM61">
        <v>2.815733E-3</v>
      </c>
      <c r="AEN61">
        <v>0</v>
      </c>
      <c r="AEO61">
        <v>0</v>
      </c>
      <c r="AEP61">
        <v>1.1163589999999999E-3</v>
      </c>
      <c r="AEQ61">
        <v>0</v>
      </c>
      <c r="AER61">
        <v>3.9182699999999997E-4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2.8632700000000001E-4</v>
      </c>
      <c r="AEY61">
        <v>0</v>
      </c>
      <c r="AEZ61">
        <v>0</v>
      </c>
      <c r="AFA61">
        <v>0</v>
      </c>
      <c r="AFB61">
        <v>5.8302699999999996E-4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3.2562170000000001E-3</v>
      </c>
      <c r="AFN61">
        <v>0</v>
      </c>
      <c r="AFO61" s="1">
        <v>4.4499999999999997E-5</v>
      </c>
      <c r="AFP61">
        <v>1.0304590000000001E-3</v>
      </c>
      <c r="AFQ61">
        <v>0</v>
      </c>
      <c r="AFR61">
        <v>0</v>
      </c>
      <c r="AFS61" s="1">
        <v>2.3600000000000001E-5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3.55409E-4</v>
      </c>
      <c r="AGH61">
        <v>1.5683099999999999E-4</v>
      </c>
      <c r="AGI61">
        <v>0</v>
      </c>
      <c r="AGJ61" s="1">
        <v>1.3200000000000001E-5</v>
      </c>
      <c r="AGK61">
        <v>0</v>
      </c>
      <c r="AGL61">
        <v>0</v>
      </c>
      <c r="AGM61">
        <v>0</v>
      </c>
      <c r="AGN61">
        <v>0</v>
      </c>
      <c r="AGO61" s="1">
        <v>1.4600000000000001E-5</v>
      </c>
      <c r="AGP61">
        <v>0</v>
      </c>
      <c r="AGQ61">
        <v>0</v>
      </c>
      <c r="AGR61">
        <v>1.8219300000000001E-4</v>
      </c>
      <c r="AGS61">
        <v>0</v>
      </c>
      <c r="AGT61" s="1">
        <v>1.29E-5</v>
      </c>
      <c r="AGU61">
        <v>0</v>
      </c>
      <c r="AGV61">
        <v>0</v>
      </c>
      <c r="AGW61">
        <v>0</v>
      </c>
      <c r="AGX61">
        <v>0</v>
      </c>
      <c r="AGY61">
        <v>1.2111520000000001E-3</v>
      </c>
      <c r="AGZ61" s="1">
        <v>1.9599999999999999E-5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3.9521800000000002E-4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6.136603E-3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1.21236E-4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2.18552E-4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 s="1">
        <v>3.9400000000000002E-5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9.1729799999999998E-4</v>
      </c>
      <c r="AJM61">
        <v>0</v>
      </c>
      <c r="AJN61">
        <v>0</v>
      </c>
      <c r="AJO61">
        <v>0</v>
      </c>
      <c r="AJP61">
        <v>2.2089119999999999E-3</v>
      </c>
      <c r="AJQ61">
        <v>0</v>
      </c>
      <c r="AJR61">
        <v>0</v>
      </c>
      <c r="AJS61">
        <v>1.3854500000000001E-4</v>
      </c>
      <c r="AJT61">
        <v>0</v>
      </c>
      <c r="AJU61">
        <v>0</v>
      </c>
      <c r="AJV61" s="1">
        <v>3.7700000000000002E-5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1.2980750000000001E-3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4.4215529999999999E-3</v>
      </c>
      <c r="AKR61" s="1">
        <v>4.5300000000000003E-5</v>
      </c>
      <c r="AKS61">
        <v>0</v>
      </c>
      <c r="AKT61" s="1">
        <v>2.6999999999999999E-5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2.5530300000000002E-4</v>
      </c>
      <c r="ALA61">
        <v>0</v>
      </c>
      <c r="ALB61">
        <v>0</v>
      </c>
      <c r="ALC61">
        <v>0</v>
      </c>
      <c r="ALD61" s="1">
        <v>5.9299999999999998E-5</v>
      </c>
      <c r="ALE61">
        <v>0</v>
      </c>
      <c r="ALF61" s="1">
        <v>1.6200000000000001E-5</v>
      </c>
      <c r="ALG61">
        <v>0</v>
      </c>
      <c r="ALH61">
        <v>0</v>
      </c>
      <c r="ALI61">
        <v>0</v>
      </c>
      <c r="ALJ61">
        <v>6.5860599999999995E-4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4.3321000000000001E-4</v>
      </c>
      <c r="ALV61">
        <v>0</v>
      </c>
      <c r="ALW61">
        <v>1.16019E-4</v>
      </c>
      <c r="ALX61">
        <v>2.3498400000000001E-4</v>
      </c>
      <c r="ALY61">
        <v>2.77946E-4</v>
      </c>
      <c r="ALZ61">
        <v>0</v>
      </c>
      <c r="AMA61">
        <v>0</v>
      </c>
      <c r="AMB61">
        <v>2.2206799999999999E-4</v>
      </c>
      <c r="AMC61">
        <v>0</v>
      </c>
      <c r="AMD61">
        <v>0</v>
      </c>
      <c r="AME61" s="1">
        <v>5.66E-5</v>
      </c>
      <c r="AMF61">
        <v>0</v>
      </c>
      <c r="AMG61">
        <v>0</v>
      </c>
      <c r="AMH61" s="1">
        <v>8.1500000000000002E-5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6.0482000000000005E-4</v>
      </c>
      <c r="AMS61">
        <v>0</v>
      </c>
      <c r="AMT61">
        <v>0</v>
      </c>
      <c r="AMU61">
        <v>4.1877899999999998E-4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 s="1">
        <v>9.1799999999999995E-5</v>
      </c>
      <c r="ANE61">
        <v>0</v>
      </c>
      <c r="ANF61">
        <v>0</v>
      </c>
      <c r="ANG61">
        <v>0</v>
      </c>
      <c r="ANH61">
        <v>0</v>
      </c>
      <c r="ANI61" s="1">
        <v>3.5800000000000003E-5</v>
      </c>
      <c r="ANJ61">
        <v>1.2165800000000001E-4</v>
      </c>
      <c r="ANK61">
        <v>0</v>
      </c>
      <c r="ANL61">
        <v>0</v>
      </c>
      <c r="ANM61">
        <v>0</v>
      </c>
      <c r="ANN61">
        <v>0</v>
      </c>
      <c r="ANO61">
        <v>0</v>
      </c>
      <c r="ANP61" s="1">
        <v>4.57E-5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 s="1">
        <v>3.8699999999999999E-5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1.8691899999999999E-4</v>
      </c>
      <c r="AOP61">
        <v>0</v>
      </c>
      <c r="AOQ61">
        <v>0</v>
      </c>
      <c r="AOR61">
        <v>1.6077600000000001E-4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2.3711500000000001E-4</v>
      </c>
      <c r="APC61">
        <v>8.6934000000000002E-4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 s="1">
        <v>6.8999999999999997E-5</v>
      </c>
      <c r="APN61">
        <v>0</v>
      </c>
      <c r="APO61">
        <v>1.1827E-4</v>
      </c>
      <c r="APP61">
        <v>0</v>
      </c>
      <c r="APQ61" s="1">
        <v>1.8300000000000001E-5</v>
      </c>
      <c r="APR61">
        <v>0</v>
      </c>
      <c r="APS61">
        <v>0</v>
      </c>
      <c r="APT61">
        <v>0</v>
      </c>
      <c r="APU61">
        <v>0</v>
      </c>
      <c r="APV61" s="1">
        <v>3.1099999999999997E-5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7.3451622999999994E-2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 s="1">
        <v>2.9499999999999999E-5</v>
      </c>
      <c r="AQU61">
        <v>0</v>
      </c>
      <c r="AQV61" s="1">
        <v>4.0000000000000003E-5</v>
      </c>
      <c r="AQW61">
        <v>0</v>
      </c>
      <c r="AQX61">
        <v>1.4642600000000001E-4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 s="1">
        <v>5.6100000000000002E-5</v>
      </c>
      <c r="ARH61">
        <v>0</v>
      </c>
      <c r="ARI61">
        <v>1.387072E-3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1.849666E-3</v>
      </c>
      <c r="ARU61">
        <v>0</v>
      </c>
      <c r="ARV61">
        <v>1.04298E-4</v>
      </c>
      <c r="ARW61" s="1">
        <v>5.8900000000000002E-5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2.1988199999999999E-4</v>
      </c>
      <c r="ASR61" s="1">
        <v>9.0799999999999998E-5</v>
      </c>
      <c r="ASS61">
        <v>0</v>
      </c>
      <c r="AST61">
        <v>8.8958600000000004E-4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4.1350499999999999E-4</v>
      </c>
      <c r="ATD61" s="1">
        <v>1.8700000000000001E-5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 s="1">
        <v>1.6699999999999999E-5</v>
      </c>
      <c r="ATS61">
        <v>0</v>
      </c>
      <c r="ATT61">
        <v>7.0357600000000003E-4</v>
      </c>
      <c r="ATU61">
        <v>0</v>
      </c>
      <c r="ATV61">
        <v>0</v>
      </c>
      <c r="ATW61">
        <v>0</v>
      </c>
      <c r="ATX61">
        <v>0</v>
      </c>
      <c r="ATY61" s="1">
        <v>7.25E-5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</row>
    <row r="62" spans="1:1227" x14ac:dyDescent="0.3">
      <c r="A62" t="s">
        <v>1411</v>
      </c>
      <c r="B62" t="s">
        <v>1228</v>
      </c>
      <c r="C62">
        <v>0</v>
      </c>
      <c r="D62" t="s">
        <v>1229</v>
      </c>
      <c r="E62">
        <v>0</v>
      </c>
      <c r="F62">
        <v>0</v>
      </c>
      <c r="G62">
        <v>0</v>
      </c>
      <c r="H62">
        <v>6.2731089999999998E-3</v>
      </c>
      <c r="I62">
        <v>0</v>
      </c>
      <c r="J62">
        <v>2.8792100000000001E-3</v>
      </c>
      <c r="K62">
        <v>0</v>
      </c>
      <c r="L62">
        <v>0</v>
      </c>
      <c r="M62">
        <v>0</v>
      </c>
      <c r="N62" s="1">
        <v>7.0699999999999997E-5</v>
      </c>
      <c r="O62">
        <v>1.667478E-3</v>
      </c>
      <c r="P62">
        <v>1.5241639999999999E-3</v>
      </c>
      <c r="Q62">
        <v>4.6081129999999996E-3</v>
      </c>
      <c r="R62">
        <v>2.2954123999999999E-2</v>
      </c>
      <c r="S62" s="1">
        <v>1.1E-5</v>
      </c>
      <c r="T62">
        <v>8.7204540000000007E-3</v>
      </c>
      <c r="U62">
        <v>0</v>
      </c>
      <c r="V62">
        <v>3.0986099999999998E-4</v>
      </c>
      <c r="W62" s="1">
        <v>7.1799999999999997E-5</v>
      </c>
      <c r="X62">
        <v>0</v>
      </c>
      <c r="Y62" s="1">
        <v>4.6699999999999997E-5</v>
      </c>
      <c r="Z62">
        <v>4.7856629999999999E-3</v>
      </c>
      <c r="AA62">
        <v>0</v>
      </c>
      <c r="AB62">
        <v>0</v>
      </c>
      <c r="AC62" s="1">
        <v>7.1600000000000001E-6</v>
      </c>
      <c r="AD62">
        <v>5.8666949999999999E-3</v>
      </c>
      <c r="AE62">
        <v>0</v>
      </c>
      <c r="AF62">
        <v>0</v>
      </c>
      <c r="AG62">
        <v>0</v>
      </c>
      <c r="AH62">
        <v>1.6941843000000002E-2</v>
      </c>
      <c r="AI62">
        <v>0</v>
      </c>
      <c r="AJ62">
        <v>5.0750386000000001E-2</v>
      </c>
      <c r="AK62">
        <v>8.8366499999999995E-4</v>
      </c>
      <c r="AL62">
        <v>0</v>
      </c>
      <c r="AM62">
        <v>1.3746516E-2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8.4155399999999991E-3</v>
      </c>
      <c r="AX62">
        <v>0.17112042299999999</v>
      </c>
      <c r="AY62">
        <v>0</v>
      </c>
      <c r="AZ62">
        <v>1.126642E-3</v>
      </c>
      <c r="BA62">
        <v>0</v>
      </c>
      <c r="BB62">
        <v>1.736893E-3</v>
      </c>
      <c r="BC62">
        <v>0</v>
      </c>
      <c r="BD62">
        <v>9.5526400000000005E-4</v>
      </c>
      <c r="BE62">
        <v>1.0074200000000001E-4</v>
      </c>
      <c r="BF62">
        <v>0</v>
      </c>
      <c r="BG62" s="1">
        <v>1.63E-5</v>
      </c>
      <c r="BH62">
        <v>1.670328E-3</v>
      </c>
      <c r="BI62" s="1">
        <v>5.7000000000000003E-5</v>
      </c>
      <c r="BJ62">
        <v>1.1013934E-2</v>
      </c>
      <c r="BK62">
        <v>0</v>
      </c>
      <c r="BL62">
        <v>0</v>
      </c>
      <c r="BM62">
        <v>5.6688110000000002E-3</v>
      </c>
      <c r="BN62">
        <v>0</v>
      </c>
      <c r="BO62">
        <v>0</v>
      </c>
      <c r="BP62">
        <v>4.3321490000000004E-3</v>
      </c>
      <c r="BQ62" s="1">
        <v>3.5899999999999998E-5</v>
      </c>
      <c r="BR62">
        <v>0</v>
      </c>
      <c r="BS62">
        <v>6.3274399999999997E-4</v>
      </c>
      <c r="BT62">
        <v>0.120534249</v>
      </c>
      <c r="BU62">
        <v>0</v>
      </c>
      <c r="BV62">
        <v>4.5795299999999998E-4</v>
      </c>
      <c r="BW62" s="1">
        <v>4.8600000000000002E-5</v>
      </c>
      <c r="BX62">
        <v>0</v>
      </c>
      <c r="BY62">
        <v>0</v>
      </c>
      <c r="BZ62">
        <v>1.0818220000000001E-3</v>
      </c>
      <c r="CA62">
        <v>2.0125719999999998E-3</v>
      </c>
      <c r="CB62">
        <v>0</v>
      </c>
      <c r="CC62">
        <v>1.2022999999999999E-3</v>
      </c>
      <c r="CD62">
        <v>0</v>
      </c>
      <c r="CE62">
        <v>0</v>
      </c>
      <c r="CF62">
        <v>0</v>
      </c>
      <c r="CG62">
        <v>0</v>
      </c>
      <c r="CH62">
        <v>0</v>
      </c>
      <c r="CI62" s="1">
        <v>3.0499999999999999E-5</v>
      </c>
      <c r="CJ62">
        <v>0</v>
      </c>
      <c r="CK62">
        <v>0</v>
      </c>
      <c r="CL62">
        <v>0</v>
      </c>
      <c r="CM62">
        <v>6.3894321000000004E-2</v>
      </c>
      <c r="CN62">
        <v>0</v>
      </c>
      <c r="CO62">
        <v>1.0457457E-2</v>
      </c>
      <c r="CP62">
        <v>3.2992849999999999E-3</v>
      </c>
      <c r="CQ62">
        <v>0</v>
      </c>
      <c r="CR62">
        <v>0</v>
      </c>
      <c r="CS62">
        <v>0</v>
      </c>
      <c r="CT62">
        <v>3.8106499999999998E-4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3.5456600000000001E-4</v>
      </c>
      <c r="DA62">
        <v>0</v>
      </c>
      <c r="DB62">
        <v>0</v>
      </c>
      <c r="DC62">
        <v>2.052178E-3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1.6576500000000001E-4</v>
      </c>
      <c r="DR62">
        <v>0</v>
      </c>
      <c r="DS62">
        <v>0</v>
      </c>
      <c r="DT62">
        <v>0</v>
      </c>
      <c r="DU62">
        <v>0</v>
      </c>
      <c r="DV62">
        <v>0</v>
      </c>
      <c r="DW62" s="1">
        <v>1.19E-5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5.9159700000000002E-4</v>
      </c>
      <c r="EE62">
        <v>0</v>
      </c>
      <c r="EF62">
        <v>3.19127E-4</v>
      </c>
      <c r="EG62">
        <v>0</v>
      </c>
      <c r="EH62">
        <v>0</v>
      </c>
      <c r="EI62">
        <v>0</v>
      </c>
      <c r="EJ62">
        <v>1.2976900000000001E-4</v>
      </c>
      <c r="EK62">
        <v>0</v>
      </c>
      <c r="EL62">
        <v>7.4633000000000002E-4</v>
      </c>
      <c r="EM62" s="1">
        <v>1.2999999999999999E-5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5.1356980000000002E-3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9.9321700000000001E-4</v>
      </c>
      <c r="FC62">
        <v>0</v>
      </c>
      <c r="FD62">
        <v>5.7966179999999999E-3</v>
      </c>
      <c r="FE62">
        <v>0</v>
      </c>
      <c r="FF62">
        <v>0</v>
      </c>
      <c r="FG62">
        <v>0</v>
      </c>
      <c r="FH62">
        <v>0</v>
      </c>
      <c r="FI62">
        <v>8.7940499999999999E-4</v>
      </c>
      <c r="FJ62">
        <v>0</v>
      </c>
      <c r="FK62">
        <v>0</v>
      </c>
      <c r="FL62">
        <v>0</v>
      </c>
      <c r="FM62">
        <v>0</v>
      </c>
      <c r="FN62">
        <v>7.8039600000000004E-4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 s="1">
        <v>2.5199999999999999E-5</v>
      </c>
      <c r="FV62">
        <v>0</v>
      </c>
      <c r="FW62">
        <v>0</v>
      </c>
      <c r="FX62">
        <v>9.4617699999999998E-4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1.0741126E-2</v>
      </c>
      <c r="GG62">
        <v>6.6432870000000003E-3</v>
      </c>
      <c r="GH62">
        <v>0</v>
      </c>
      <c r="GI62">
        <v>0</v>
      </c>
      <c r="GJ62">
        <v>0</v>
      </c>
      <c r="GK62">
        <v>0</v>
      </c>
      <c r="GL62">
        <v>7.3537699999999995E-4</v>
      </c>
      <c r="GM62">
        <v>0</v>
      </c>
      <c r="GN62">
        <v>0</v>
      </c>
      <c r="GO62">
        <v>0</v>
      </c>
      <c r="GP62">
        <v>0</v>
      </c>
      <c r="GQ62">
        <v>1.920092E-3</v>
      </c>
      <c r="GR62">
        <v>1.762921E-3</v>
      </c>
      <c r="GS62">
        <v>0</v>
      </c>
      <c r="GT62">
        <v>0</v>
      </c>
      <c r="GU62">
        <v>0</v>
      </c>
      <c r="GV62">
        <v>1.462192E-3</v>
      </c>
      <c r="GW62">
        <v>2.3135227000000001E-2</v>
      </c>
      <c r="GX62">
        <v>1.2541360999999999E-2</v>
      </c>
      <c r="GY62">
        <v>0</v>
      </c>
      <c r="GZ62">
        <v>0</v>
      </c>
      <c r="HA62">
        <v>0</v>
      </c>
      <c r="HB62">
        <v>1.37353E-4</v>
      </c>
      <c r="HC62">
        <v>0</v>
      </c>
      <c r="HD62">
        <v>0</v>
      </c>
      <c r="HE62">
        <v>0</v>
      </c>
      <c r="HF62">
        <v>0</v>
      </c>
      <c r="HG62">
        <v>6.214537E-3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4.9926300000000001E-4</v>
      </c>
      <c r="HQ62">
        <v>0</v>
      </c>
      <c r="HR62">
        <v>0</v>
      </c>
      <c r="HS62">
        <v>1.6941020000000001E-3</v>
      </c>
      <c r="HT62">
        <v>0</v>
      </c>
      <c r="HU62">
        <v>0</v>
      </c>
      <c r="HV62" s="1">
        <v>3.2100000000000001E-5</v>
      </c>
      <c r="HW62">
        <v>0</v>
      </c>
      <c r="HX62">
        <v>0</v>
      </c>
      <c r="HY62">
        <v>9.2550100000000001E-4</v>
      </c>
      <c r="HZ62">
        <v>0</v>
      </c>
      <c r="IA62">
        <v>0</v>
      </c>
      <c r="IB62">
        <v>0</v>
      </c>
      <c r="IC62">
        <v>6.3153500000000002E-4</v>
      </c>
      <c r="ID62">
        <v>7.2896099999999998E-4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2.4873260000000002E-3</v>
      </c>
      <c r="IM62">
        <v>0</v>
      </c>
      <c r="IN62">
        <v>0</v>
      </c>
      <c r="IO62">
        <v>2.436282E-2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4.7353349000000003E-2</v>
      </c>
      <c r="IW62" s="1">
        <v>5.2800000000000003E-5</v>
      </c>
      <c r="IX62">
        <v>0</v>
      </c>
      <c r="IY62">
        <v>1.02293E-4</v>
      </c>
      <c r="IZ62">
        <v>0</v>
      </c>
      <c r="JA62">
        <v>1.3442980000000001E-3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2.4729909999999999E-3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2.8309800000000002E-4</v>
      </c>
      <c r="JS62">
        <v>0</v>
      </c>
      <c r="JT62">
        <v>0</v>
      </c>
      <c r="JU62">
        <v>0</v>
      </c>
      <c r="JV62">
        <v>1.2117969999999999E-3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3.4182819999999999E-3</v>
      </c>
      <c r="KC62">
        <v>0</v>
      </c>
      <c r="KD62">
        <v>0</v>
      </c>
      <c r="KE62">
        <v>0</v>
      </c>
      <c r="KF62">
        <v>0</v>
      </c>
      <c r="KG62" s="1">
        <v>3.3899999999999997E-5</v>
      </c>
      <c r="KH62">
        <v>1.822078E-3</v>
      </c>
      <c r="KI62">
        <v>2.6038860000000001E-3</v>
      </c>
      <c r="KJ62">
        <v>0</v>
      </c>
      <c r="KK62">
        <v>7.2757400000000004E-4</v>
      </c>
      <c r="KL62">
        <v>1.238552E-3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5.2619069999999997E-3</v>
      </c>
      <c r="KS62">
        <v>0</v>
      </c>
      <c r="KT62">
        <v>0</v>
      </c>
      <c r="KU62">
        <v>0</v>
      </c>
      <c r="KV62">
        <v>4.3656889999999999E-3</v>
      </c>
      <c r="KW62">
        <v>0</v>
      </c>
      <c r="KX62">
        <v>0</v>
      </c>
      <c r="KY62">
        <v>5.4341399999999998E-4</v>
      </c>
      <c r="KZ62">
        <v>0</v>
      </c>
      <c r="LA62" s="1">
        <v>9.9900000000000002E-5</v>
      </c>
      <c r="LB62">
        <v>0</v>
      </c>
      <c r="LC62" s="1">
        <v>2.51E-5</v>
      </c>
      <c r="LD62">
        <v>0</v>
      </c>
      <c r="LE62" s="1">
        <v>2.7399999999999999E-5</v>
      </c>
      <c r="LF62">
        <v>0</v>
      </c>
      <c r="LG62">
        <v>0</v>
      </c>
      <c r="LH62">
        <v>1.8141800000000001E-3</v>
      </c>
      <c r="LI62">
        <v>0</v>
      </c>
      <c r="LJ62">
        <v>0</v>
      </c>
      <c r="LK62">
        <v>0</v>
      </c>
      <c r="LL62">
        <v>0</v>
      </c>
      <c r="LM62">
        <v>2.2067699999999999E-4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3.3681800000000001E-4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3.2899099999999999E-4</v>
      </c>
      <c r="MI62">
        <v>8.5916699999999998E-4</v>
      </c>
      <c r="MJ62">
        <v>3.0417180000000001E-3</v>
      </c>
      <c r="MK62">
        <v>1.09178E-4</v>
      </c>
      <c r="ML62">
        <v>0</v>
      </c>
      <c r="MM62">
        <v>7.2928900000000004E-4</v>
      </c>
      <c r="MN62">
        <v>0</v>
      </c>
      <c r="MO62">
        <v>4.1354879999999997E-3</v>
      </c>
      <c r="MP62">
        <v>2.5488905999999999E-2</v>
      </c>
      <c r="MQ62">
        <v>0</v>
      </c>
      <c r="MR62">
        <v>0</v>
      </c>
      <c r="MS62">
        <v>0</v>
      </c>
      <c r="MT62">
        <v>0</v>
      </c>
      <c r="MU62">
        <v>5.1801799999999997E-4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1.2674477E-2</v>
      </c>
      <c r="NE62">
        <v>0</v>
      </c>
      <c r="NF62">
        <v>0</v>
      </c>
      <c r="NG62">
        <v>0</v>
      </c>
      <c r="NH62">
        <v>5.2380509999999996E-3</v>
      </c>
      <c r="NI62">
        <v>0</v>
      </c>
      <c r="NJ62">
        <v>0</v>
      </c>
      <c r="NK62">
        <v>0</v>
      </c>
      <c r="NL62">
        <v>0</v>
      </c>
      <c r="NM62">
        <v>1.9214760000000001E-3</v>
      </c>
      <c r="NN62">
        <v>0</v>
      </c>
      <c r="NO62">
        <v>0</v>
      </c>
      <c r="NP62">
        <v>1.9848399999999999E-4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1.6272470000000001E-3</v>
      </c>
      <c r="NW62">
        <v>0</v>
      </c>
      <c r="NX62">
        <v>4.0858000000000002E-4</v>
      </c>
      <c r="NY62">
        <v>0</v>
      </c>
      <c r="NZ62">
        <v>3.7141740000000002E-3</v>
      </c>
      <c r="OA62">
        <v>5.7319700000000001E-4</v>
      </c>
      <c r="OB62">
        <v>0</v>
      </c>
      <c r="OC62">
        <v>0</v>
      </c>
      <c r="OD62">
        <v>0</v>
      </c>
      <c r="OE62">
        <v>4.1056799999999999E-4</v>
      </c>
      <c r="OF62">
        <v>0</v>
      </c>
      <c r="OG62">
        <v>0</v>
      </c>
      <c r="OH62">
        <v>0</v>
      </c>
      <c r="OI62">
        <v>0</v>
      </c>
      <c r="OJ62" s="1">
        <v>6.5500000000000006E-5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1.043923E-3</v>
      </c>
      <c r="OX62">
        <v>0</v>
      </c>
      <c r="OY62">
        <v>0</v>
      </c>
      <c r="OZ62">
        <v>0</v>
      </c>
      <c r="PA62">
        <v>0</v>
      </c>
      <c r="PB62">
        <v>1.2729500000000001E-4</v>
      </c>
      <c r="PC62">
        <v>6.1286800000000003E-4</v>
      </c>
      <c r="PD62">
        <v>0</v>
      </c>
      <c r="PE62">
        <v>5.7549800000000003E-4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2.4804010000000001E-3</v>
      </c>
      <c r="PM62">
        <v>0</v>
      </c>
      <c r="PN62">
        <v>0</v>
      </c>
      <c r="PO62">
        <v>0</v>
      </c>
      <c r="PP62">
        <v>0</v>
      </c>
      <c r="PQ62">
        <v>0</v>
      </c>
      <c r="PR62" s="1">
        <v>9.0699999999999996E-5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5.0356999999999995E-4</v>
      </c>
      <c r="QC62">
        <v>0</v>
      </c>
      <c r="QD62">
        <v>0</v>
      </c>
      <c r="QE62">
        <v>0</v>
      </c>
      <c r="QF62">
        <v>0</v>
      </c>
      <c r="QG62">
        <v>2.0042899999999999E-4</v>
      </c>
      <c r="QH62">
        <v>0</v>
      </c>
      <c r="QI62">
        <v>3.4236599999999998E-4</v>
      </c>
      <c r="QJ62" s="1">
        <v>2.7399999999999999E-5</v>
      </c>
      <c r="QK62">
        <v>0</v>
      </c>
      <c r="QL62">
        <v>0</v>
      </c>
      <c r="QM62">
        <v>0</v>
      </c>
      <c r="QN62">
        <v>0</v>
      </c>
      <c r="QO62">
        <v>0</v>
      </c>
      <c r="QP62" s="1">
        <v>8.2799999999999993E-5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1.90435E-4</v>
      </c>
      <c r="RF62">
        <v>0</v>
      </c>
      <c r="RG62">
        <v>5.6217020000000001E-3</v>
      </c>
      <c r="RH62">
        <v>1.6457315E-2</v>
      </c>
      <c r="RI62">
        <v>0</v>
      </c>
      <c r="RJ62">
        <v>0</v>
      </c>
      <c r="RK62">
        <v>0</v>
      </c>
      <c r="RL62" s="1">
        <v>4.6E-5</v>
      </c>
      <c r="RM62">
        <v>0</v>
      </c>
      <c r="RN62">
        <v>0</v>
      </c>
      <c r="RO62">
        <v>3.7378820000000001E-3</v>
      </c>
      <c r="RP62">
        <v>0</v>
      </c>
      <c r="RQ62">
        <v>0</v>
      </c>
      <c r="RR62">
        <v>0</v>
      </c>
      <c r="RS62">
        <v>0</v>
      </c>
      <c r="RT62">
        <v>4.2917200000000002E-4</v>
      </c>
      <c r="RU62">
        <v>0</v>
      </c>
      <c r="RV62">
        <v>1.263038E-3</v>
      </c>
      <c r="RW62">
        <v>0</v>
      </c>
      <c r="RX62">
        <v>0</v>
      </c>
      <c r="RY62">
        <v>8.2311799999999996E-4</v>
      </c>
      <c r="RZ62">
        <v>0</v>
      </c>
      <c r="SA62">
        <v>0</v>
      </c>
      <c r="SB62">
        <v>0</v>
      </c>
      <c r="SC62">
        <v>0</v>
      </c>
      <c r="SD62">
        <v>3.80684E-4</v>
      </c>
      <c r="SE62" s="1">
        <v>2.1399999999999998E-5</v>
      </c>
      <c r="SF62">
        <v>0</v>
      </c>
      <c r="SG62">
        <v>0</v>
      </c>
      <c r="SH62">
        <v>0</v>
      </c>
      <c r="SI62">
        <v>3.2073799999999999E-4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2.5593300000000002E-4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8.5279699999999997E-4</v>
      </c>
      <c r="TI62">
        <v>0</v>
      </c>
      <c r="TJ62">
        <v>0</v>
      </c>
      <c r="TK62">
        <v>0</v>
      </c>
      <c r="TL62" s="1">
        <v>5.0300000000000003E-5</v>
      </c>
      <c r="TM62">
        <v>0</v>
      </c>
      <c r="TN62" s="1">
        <v>7.5799999999999999E-5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2.7257599999999998E-3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 s="1">
        <v>6.9499999999999995E-5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1.5084500000000001E-4</v>
      </c>
      <c r="UT62">
        <v>0</v>
      </c>
      <c r="UU62">
        <v>0</v>
      </c>
      <c r="UV62">
        <v>0</v>
      </c>
      <c r="UW62">
        <v>0</v>
      </c>
      <c r="UX62">
        <v>7.9625599999999996E-4</v>
      </c>
      <c r="UY62">
        <v>2.2091799999999999E-4</v>
      </c>
      <c r="UZ62">
        <v>6.9704900000000004E-4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 s="1">
        <v>2.6699999999999998E-5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5.47023E-4</v>
      </c>
      <c r="WI62">
        <v>0</v>
      </c>
      <c r="WJ62">
        <v>0</v>
      </c>
      <c r="WK62">
        <v>0</v>
      </c>
      <c r="WL62">
        <v>0</v>
      </c>
      <c r="WM62" s="1">
        <v>8.7399999999999997E-5</v>
      </c>
      <c r="WN62">
        <v>0</v>
      </c>
      <c r="WO62">
        <v>0</v>
      </c>
      <c r="WP62">
        <v>0</v>
      </c>
      <c r="WQ62">
        <v>0</v>
      </c>
      <c r="WR62">
        <v>1.1173199999999999E-4</v>
      </c>
      <c r="WS62">
        <v>0</v>
      </c>
      <c r="WT62">
        <v>1.1417900000000001E-4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1.4358200000000001E-4</v>
      </c>
      <c r="XC62">
        <v>0</v>
      </c>
      <c r="XD62">
        <v>0</v>
      </c>
      <c r="XE62">
        <v>0</v>
      </c>
      <c r="XF62">
        <v>3.7917000000000002E-4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 s="1">
        <v>6.2199999999999994E-5</v>
      </c>
      <c r="XY62">
        <v>0</v>
      </c>
      <c r="XZ62">
        <v>0</v>
      </c>
      <c r="YA62">
        <v>5.9755300000000002E-4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1.13936E-4</v>
      </c>
      <c r="YK62" s="1">
        <v>6.0699999999999998E-5</v>
      </c>
      <c r="YL62">
        <v>0</v>
      </c>
      <c r="YM62">
        <v>0</v>
      </c>
      <c r="YN62">
        <v>0</v>
      </c>
      <c r="YO62">
        <v>5.1864800000000003E-4</v>
      </c>
      <c r="YP62">
        <v>0</v>
      </c>
      <c r="YQ62">
        <v>0</v>
      </c>
      <c r="YR62">
        <v>0</v>
      </c>
      <c r="YS62">
        <v>0</v>
      </c>
      <c r="YT62">
        <v>5.1452799999999999E-4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3.5274299999999998E-4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1.26172E-4</v>
      </c>
      <c r="ZM62">
        <v>0</v>
      </c>
      <c r="ZN62">
        <v>0</v>
      </c>
      <c r="ZO62">
        <v>0</v>
      </c>
      <c r="ZP62">
        <v>0</v>
      </c>
      <c r="ZQ62">
        <v>2.16968E-4</v>
      </c>
      <c r="ZR62">
        <v>0</v>
      </c>
      <c r="ZS62">
        <v>0</v>
      </c>
      <c r="ZT62">
        <v>0</v>
      </c>
      <c r="ZU62">
        <v>0</v>
      </c>
      <c r="ZV62">
        <v>7.1934400000000002E-4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1.291883E-3</v>
      </c>
      <c r="AAJ62">
        <v>0</v>
      </c>
      <c r="AAK62">
        <v>0</v>
      </c>
      <c r="AAL62">
        <v>0</v>
      </c>
      <c r="AAM62">
        <v>0</v>
      </c>
      <c r="AAN62">
        <v>8.2170500000000005E-4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2.369768E-3</v>
      </c>
      <c r="AAV62">
        <v>0</v>
      </c>
      <c r="AAW62">
        <v>0</v>
      </c>
      <c r="AAX62">
        <v>0</v>
      </c>
      <c r="AAY62">
        <v>0</v>
      </c>
      <c r="AAZ62">
        <v>1.01576E-4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1.8086099999999999E-4</v>
      </c>
      <c r="ABL62">
        <v>0</v>
      </c>
      <c r="ABM62">
        <v>0</v>
      </c>
      <c r="ABN62">
        <v>2.1765E-4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0.124804021</v>
      </c>
      <c r="ABV62">
        <v>2.15844E-4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2.3995900000000001E-4</v>
      </c>
      <c r="ACF62">
        <v>0</v>
      </c>
      <c r="ACG62">
        <v>0</v>
      </c>
      <c r="ACH62">
        <v>0</v>
      </c>
      <c r="ACI62">
        <v>0</v>
      </c>
      <c r="ACJ62" s="1">
        <v>1.5400000000000002E-5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2.2157309999999999E-3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7.3150500000000002E-4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 s="1">
        <v>5.2899999999999998E-5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4.047691E-3</v>
      </c>
      <c r="AFP62">
        <v>0</v>
      </c>
      <c r="AFQ62">
        <v>0</v>
      </c>
      <c r="AFR62">
        <v>0</v>
      </c>
      <c r="AFS62">
        <v>0</v>
      </c>
      <c r="AFT62">
        <v>0</v>
      </c>
      <c r="AFU62" s="1">
        <v>3.0499999999999999E-5</v>
      </c>
      <c r="AFV62">
        <v>0</v>
      </c>
      <c r="AFW62">
        <v>0</v>
      </c>
      <c r="AFX62">
        <v>0</v>
      </c>
      <c r="AFY62" s="1">
        <v>9.7499999999999998E-5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3.7000269999999998E-3</v>
      </c>
      <c r="AGR62">
        <v>2.4864800000000002E-4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5.7117699999999997E-4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5.6494300000000004E-4</v>
      </c>
      <c r="AID62">
        <v>0</v>
      </c>
      <c r="AIE62">
        <v>0</v>
      </c>
      <c r="AIF62" s="1">
        <v>7.1899999999999999E-5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2.8817099999999999E-4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2.3273E-4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2.3143799999999999E-4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 s="1">
        <v>8.1100000000000006E-5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 s="1">
        <v>3.5299999999999997E-5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1.11391E-4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6.4368300000000004E-4</v>
      </c>
      <c r="ALZ62">
        <v>0</v>
      </c>
      <c r="AMA62">
        <v>0</v>
      </c>
      <c r="AMB62">
        <v>0</v>
      </c>
      <c r="AMC62">
        <v>4.0414100000000001E-4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1.457802E-3</v>
      </c>
      <c r="AMK62">
        <v>0</v>
      </c>
      <c r="AML62">
        <v>0</v>
      </c>
      <c r="AMM62">
        <v>0</v>
      </c>
      <c r="AMN62">
        <v>0</v>
      </c>
      <c r="AMO62">
        <v>0</v>
      </c>
      <c r="AMP62" s="1">
        <v>7.7000000000000001E-5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 s="1">
        <v>5.4500000000000003E-5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 s="1">
        <v>3.96E-5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1.13057E-4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 s="1">
        <v>3.0000000000000001E-5</v>
      </c>
      <c r="API62">
        <v>0</v>
      </c>
      <c r="APJ62">
        <v>1.4970900000000001E-4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 s="1">
        <v>5.8999999999999998E-5</v>
      </c>
      <c r="APR62" s="1">
        <v>6.6099999999999994E-5</v>
      </c>
      <c r="APS62">
        <v>0</v>
      </c>
      <c r="APT62">
        <v>0</v>
      </c>
      <c r="APU62" s="1">
        <v>6.97E-5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8.1768200000000002E-4</v>
      </c>
      <c r="AQG62">
        <v>0</v>
      </c>
      <c r="AQH62">
        <v>1.9595100000000001E-4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1.7232599999999999E-4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1.30741E-4</v>
      </c>
      <c r="AQY62">
        <v>0</v>
      </c>
      <c r="AQZ62">
        <v>0</v>
      </c>
      <c r="ARA62">
        <v>1.36868E-4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1.25263E-4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 s="1">
        <v>5.94E-5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1.21385E-4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 s="1">
        <v>3.8300000000000003E-5</v>
      </c>
      <c r="ATE62">
        <v>0</v>
      </c>
      <c r="ATF62">
        <v>0</v>
      </c>
      <c r="ATG62">
        <v>0</v>
      </c>
      <c r="ATH62">
        <v>0</v>
      </c>
      <c r="ATI62" s="1">
        <v>7.0599999999999995E-5</v>
      </c>
      <c r="ATJ62">
        <v>0</v>
      </c>
      <c r="ATK62">
        <v>0</v>
      </c>
      <c r="ATL62">
        <v>0</v>
      </c>
      <c r="ATM62">
        <v>0</v>
      </c>
      <c r="ATN62" s="1">
        <v>2.9200000000000002E-5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</row>
    <row r="63" spans="1:1227" x14ac:dyDescent="0.3">
      <c r="A63" t="s">
        <v>1414</v>
      </c>
      <c r="B63" t="s">
        <v>1233</v>
      </c>
      <c r="C63">
        <v>0</v>
      </c>
      <c r="D63" t="s">
        <v>1229</v>
      </c>
      <c r="E63">
        <v>0</v>
      </c>
      <c r="F63">
        <v>0</v>
      </c>
      <c r="G63">
        <v>0</v>
      </c>
      <c r="H63">
        <v>0</v>
      </c>
      <c r="I63">
        <v>0</v>
      </c>
      <c r="J63">
        <v>3.2451350000000001E-3</v>
      </c>
      <c r="K63">
        <v>0</v>
      </c>
      <c r="L63">
        <v>9.3616710000000002E-3</v>
      </c>
      <c r="M63">
        <v>0</v>
      </c>
      <c r="N63">
        <v>1.49376E-4</v>
      </c>
      <c r="O63">
        <v>1.8159799999999999E-4</v>
      </c>
      <c r="P63">
        <v>1.2311189999999999E-3</v>
      </c>
      <c r="Q63">
        <v>5.0008240000000001E-3</v>
      </c>
      <c r="R63">
        <v>5.9602730000000003E-3</v>
      </c>
      <c r="S63" s="1">
        <v>3.54E-5</v>
      </c>
      <c r="T63">
        <v>2.6318271000000001E-2</v>
      </c>
      <c r="U63">
        <v>0.13121223200000001</v>
      </c>
      <c r="V63">
        <v>2.0040190000000001E-3</v>
      </c>
      <c r="W63" s="1">
        <v>2.2500000000000001E-5</v>
      </c>
      <c r="X63">
        <v>0</v>
      </c>
      <c r="Y63">
        <v>0</v>
      </c>
      <c r="Z63">
        <v>2.5181729999999999E-3</v>
      </c>
      <c r="AA63">
        <v>3.2104099999999999E-3</v>
      </c>
      <c r="AB63">
        <v>9.4877269999999996E-3</v>
      </c>
      <c r="AC63" s="1">
        <v>6.1699999999999995E-5</v>
      </c>
      <c r="AD63" s="1">
        <v>7.5799999999999999E-5</v>
      </c>
      <c r="AE63">
        <v>1.2558869E-2</v>
      </c>
      <c r="AF63">
        <v>4.9958340000000002E-3</v>
      </c>
      <c r="AG63">
        <v>0</v>
      </c>
      <c r="AH63">
        <v>5.6250060000000001E-3</v>
      </c>
      <c r="AI63">
        <v>0</v>
      </c>
      <c r="AJ63">
        <v>0</v>
      </c>
      <c r="AK63">
        <v>1.4180183000000001E-2</v>
      </c>
      <c r="AL63">
        <v>2.6157913000000001E-2</v>
      </c>
      <c r="AM63">
        <v>5.0407321999999997E-2</v>
      </c>
      <c r="AN63">
        <v>1.2835726E-2</v>
      </c>
      <c r="AO63">
        <v>0</v>
      </c>
      <c r="AP63">
        <v>0</v>
      </c>
      <c r="AQ63" s="1">
        <v>2.5000000000000001E-5</v>
      </c>
      <c r="AR63">
        <v>0</v>
      </c>
      <c r="AS63">
        <v>0</v>
      </c>
      <c r="AT63">
        <v>2.9965060000000002E-2</v>
      </c>
      <c r="AU63">
        <v>0</v>
      </c>
      <c r="AV63" s="1">
        <v>3.8500000000000001E-5</v>
      </c>
      <c r="AW63">
        <v>4.9270244999999997E-2</v>
      </c>
      <c r="AX63">
        <v>5.4268329999999997E-2</v>
      </c>
      <c r="AY63">
        <v>2.5207300000000001E-4</v>
      </c>
      <c r="AZ63">
        <v>0</v>
      </c>
      <c r="BA63">
        <v>0</v>
      </c>
      <c r="BB63">
        <v>2.518742E-3</v>
      </c>
      <c r="BC63">
        <v>0</v>
      </c>
      <c r="BD63" s="1">
        <v>2.0800000000000001E-5</v>
      </c>
      <c r="BE63">
        <v>5.4242699999999995E-4</v>
      </c>
      <c r="BF63" s="1">
        <v>3.4400000000000003E-5</v>
      </c>
      <c r="BG63">
        <v>0</v>
      </c>
      <c r="BH63" s="1">
        <v>9.6100000000000005E-5</v>
      </c>
      <c r="BI63" s="1">
        <v>2.0400000000000001E-5</v>
      </c>
      <c r="BJ63">
        <v>4.3457080000000002E-3</v>
      </c>
      <c r="BK63" s="1">
        <v>1.5800000000000001E-5</v>
      </c>
      <c r="BL63">
        <v>0</v>
      </c>
      <c r="BM63">
        <v>3.266527E-3</v>
      </c>
      <c r="BN63">
        <v>0</v>
      </c>
      <c r="BO63">
        <v>0</v>
      </c>
      <c r="BP63">
        <v>1.7982359999999999E-3</v>
      </c>
      <c r="BQ63">
        <v>0</v>
      </c>
      <c r="BR63">
        <v>0</v>
      </c>
      <c r="BS63">
        <v>8.1150909999999996E-3</v>
      </c>
      <c r="BT63">
        <v>4.8689172000000003E-2</v>
      </c>
      <c r="BU63">
        <v>0</v>
      </c>
      <c r="BV63">
        <v>3.9904060000000002E-3</v>
      </c>
      <c r="BW63">
        <v>4.9686299999999995E-4</v>
      </c>
      <c r="BX63">
        <v>0</v>
      </c>
      <c r="BY63">
        <v>0</v>
      </c>
      <c r="BZ63">
        <v>4.1778259999999999E-3</v>
      </c>
      <c r="CA63">
        <v>3.822153E-3</v>
      </c>
      <c r="CB63">
        <v>0</v>
      </c>
      <c r="CC63">
        <v>3.2739980000000002E-3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5.4669209999999996E-3</v>
      </c>
      <c r="CK63">
        <v>0</v>
      </c>
      <c r="CL63">
        <v>1.179657E-3</v>
      </c>
      <c r="CM63">
        <v>4.6755610000000003E-2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1.7686760000000001E-3</v>
      </c>
      <c r="DA63">
        <v>0</v>
      </c>
      <c r="DB63">
        <v>0</v>
      </c>
      <c r="DC63">
        <v>1.8602460000000001E-3</v>
      </c>
      <c r="DD63">
        <v>0</v>
      </c>
      <c r="DE63" s="1">
        <v>7.4499999999999995E-5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1.0439219E-2</v>
      </c>
      <c r="DP63">
        <v>5.932985E-3</v>
      </c>
      <c r="DQ63">
        <v>5.6895829999999998E-3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1.3359649999999999E-3</v>
      </c>
      <c r="EE63">
        <v>0</v>
      </c>
      <c r="EF63">
        <v>9.6996799999999998E-4</v>
      </c>
      <c r="EG63">
        <v>0</v>
      </c>
      <c r="EH63">
        <v>0</v>
      </c>
      <c r="EI63">
        <v>4.0970399999999999E-4</v>
      </c>
      <c r="EJ63">
        <v>9.2370600000000005E-4</v>
      </c>
      <c r="EK63">
        <v>0</v>
      </c>
      <c r="EL63">
        <v>0</v>
      </c>
      <c r="EM63" s="1">
        <v>8.9699999999999998E-5</v>
      </c>
      <c r="EN63">
        <v>0</v>
      </c>
      <c r="EO63">
        <v>0</v>
      </c>
      <c r="EP63">
        <v>2.6542319999999999E-3</v>
      </c>
      <c r="EQ63">
        <v>6.82028E-4</v>
      </c>
      <c r="ER63">
        <v>0</v>
      </c>
      <c r="ES63">
        <v>3.2415790000000001E-3</v>
      </c>
      <c r="ET63">
        <v>0</v>
      </c>
      <c r="EU63">
        <v>0</v>
      </c>
      <c r="EV63">
        <v>0</v>
      </c>
      <c r="EW63" s="1">
        <v>3.1900000000000003E-5</v>
      </c>
      <c r="EX63">
        <v>0</v>
      </c>
      <c r="EY63">
        <v>0</v>
      </c>
      <c r="EZ63">
        <v>0</v>
      </c>
      <c r="FA63">
        <v>0</v>
      </c>
      <c r="FB63">
        <v>7.2366599999999998E-4</v>
      </c>
      <c r="FC63">
        <v>0</v>
      </c>
      <c r="FD63">
        <v>5.4812410000000004E-3</v>
      </c>
      <c r="FE63" s="1">
        <v>1.08E-5</v>
      </c>
      <c r="FF63">
        <v>0</v>
      </c>
      <c r="FG63">
        <v>0</v>
      </c>
      <c r="FH63">
        <v>0</v>
      </c>
      <c r="FI63">
        <v>1.7609909999999999E-3</v>
      </c>
      <c r="FJ63">
        <v>0</v>
      </c>
      <c r="FK63">
        <v>0</v>
      </c>
      <c r="FL63">
        <v>1.9425900000000001E-4</v>
      </c>
      <c r="FM63">
        <v>0</v>
      </c>
      <c r="FN63">
        <v>6.9149000000000001E-4</v>
      </c>
      <c r="FO63">
        <v>2.6838159999999999E-3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1.0974799999999999E-4</v>
      </c>
      <c r="FV63">
        <v>0</v>
      </c>
      <c r="FW63">
        <v>0</v>
      </c>
      <c r="FX63">
        <v>8.9149599999999998E-4</v>
      </c>
      <c r="FY63">
        <v>2.8378099999999999E-4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4.7643850000000003E-3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7.6987460000000002E-3</v>
      </c>
      <c r="GM63">
        <v>0</v>
      </c>
      <c r="GN63">
        <v>0</v>
      </c>
      <c r="GO63">
        <v>5.4995920000000002E-3</v>
      </c>
      <c r="GP63">
        <v>0</v>
      </c>
      <c r="GQ63">
        <v>1.3940300000000001E-3</v>
      </c>
      <c r="GR63">
        <v>1.3738940000000001E-3</v>
      </c>
      <c r="GS63">
        <v>0</v>
      </c>
      <c r="GT63">
        <v>0</v>
      </c>
      <c r="GU63">
        <v>4.2918955000000002E-2</v>
      </c>
      <c r="GV63">
        <v>1.6270060000000001E-3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2.4102429999999998E-3</v>
      </c>
      <c r="HE63">
        <v>0</v>
      </c>
      <c r="HF63">
        <v>0</v>
      </c>
      <c r="HG63">
        <v>6.493492E-3</v>
      </c>
      <c r="HH63">
        <v>0</v>
      </c>
      <c r="HI63">
        <v>1.6787357999999999E-2</v>
      </c>
      <c r="HJ63">
        <v>1.92067E-3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2.6356639999999998E-3</v>
      </c>
      <c r="HQ63">
        <v>0</v>
      </c>
      <c r="HR63">
        <v>2.4918459999999998E-3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 s="1">
        <v>4.9499999999999997E-5</v>
      </c>
      <c r="ID63" s="1">
        <v>4.0200000000000001E-5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4.4462939999999999E-3</v>
      </c>
      <c r="IM63">
        <v>0</v>
      </c>
      <c r="IN63">
        <v>2.0697399999999999E-4</v>
      </c>
      <c r="IO63">
        <v>0</v>
      </c>
      <c r="IP63">
        <v>0</v>
      </c>
      <c r="IQ63">
        <v>1.05782E-4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3.6247850000000002E-3</v>
      </c>
      <c r="JH63">
        <v>0</v>
      </c>
      <c r="JI63">
        <v>0</v>
      </c>
      <c r="JJ63">
        <v>9.1645379999999999E-3</v>
      </c>
      <c r="JK63">
        <v>0</v>
      </c>
      <c r="JL63">
        <v>0</v>
      </c>
      <c r="JM63">
        <v>2.8706899999999999E-4</v>
      </c>
      <c r="JN63">
        <v>7.8481799999999995E-4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4.2162100000000001E-4</v>
      </c>
      <c r="JU63">
        <v>0</v>
      </c>
      <c r="JV63">
        <v>2.0212139E-2</v>
      </c>
      <c r="JW63">
        <v>0</v>
      </c>
      <c r="JX63">
        <v>0</v>
      </c>
      <c r="JY63">
        <v>0</v>
      </c>
      <c r="JZ63">
        <v>0</v>
      </c>
      <c r="KA63">
        <v>1.326312E-2</v>
      </c>
      <c r="KB63">
        <v>6.1651200000000005E-4</v>
      </c>
      <c r="KC63">
        <v>5.1173400000000002E-4</v>
      </c>
      <c r="KD63">
        <v>0</v>
      </c>
      <c r="KE63">
        <v>0</v>
      </c>
      <c r="KF63">
        <v>1.904827E-3</v>
      </c>
      <c r="KG63">
        <v>4.5027700000000001E-4</v>
      </c>
      <c r="KH63">
        <v>4.7320000000000001E-4</v>
      </c>
      <c r="KI63">
        <v>1.29111E-4</v>
      </c>
      <c r="KJ63">
        <v>0</v>
      </c>
      <c r="KK63" s="1">
        <v>1.45E-5</v>
      </c>
      <c r="KL63">
        <v>1.6690920000000001E-3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4.7841280000000003E-3</v>
      </c>
      <c r="KW63">
        <v>0</v>
      </c>
      <c r="KX63">
        <v>0</v>
      </c>
      <c r="KY63">
        <v>0</v>
      </c>
      <c r="KZ63">
        <v>0</v>
      </c>
      <c r="LA63" s="1">
        <v>7.2700000000000005E-5</v>
      </c>
      <c r="LB63">
        <v>0</v>
      </c>
      <c r="LC63">
        <v>8.5362399999999998E-4</v>
      </c>
      <c r="LD63">
        <v>0</v>
      </c>
      <c r="LE63">
        <v>2.1751219999999998E-3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7.6267519999999997E-3</v>
      </c>
      <c r="LM63" s="1">
        <v>1.3699999999999999E-5</v>
      </c>
      <c r="LN63">
        <v>0</v>
      </c>
      <c r="LO63">
        <v>2.7096289999999999E-3</v>
      </c>
      <c r="LP63">
        <v>0</v>
      </c>
      <c r="LQ63">
        <v>0</v>
      </c>
      <c r="LR63" s="1">
        <v>7.9400000000000006E-5</v>
      </c>
      <c r="LS63">
        <v>0</v>
      </c>
      <c r="LT63">
        <v>0</v>
      </c>
      <c r="LU63">
        <v>0</v>
      </c>
      <c r="LV63">
        <v>5.0499300000000002E-4</v>
      </c>
      <c r="LW63">
        <v>0</v>
      </c>
      <c r="LX63">
        <v>0</v>
      </c>
      <c r="LY63">
        <v>0</v>
      </c>
      <c r="LZ63">
        <v>0</v>
      </c>
      <c r="MA63">
        <v>2.85579E-4</v>
      </c>
      <c r="MB63">
        <v>0</v>
      </c>
      <c r="MC63">
        <v>0</v>
      </c>
      <c r="MD63">
        <v>1.644394E-3</v>
      </c>
      <c r="ME63" s="1">
        <v>4.2899999999999999E-5</v>
      </c>
      <c r="MF63">
        <v>0</v>
      </c>
      <c r="MG63">
        <v>0</v>
      </c>
      <c r="MH63">
        <v>2.8631400000000002E-4</v>
      </c>
      <c r="MI63">
        <v>2.15174E-4</v>
      </c>
      <c r="MJ63">
        <v>0</v>
      </c>
      <c r="MK63" s="1">
        <v>6.7199999999999994E-5</v>
      </c>
      <c r="ML63">
        <v>0</v>
      </c>
      <c r="MM63">
        <v>0</v>
      </c>
      <c r="MN63">
        <v>0</v>
      </c>
      <c r="MO63">
        <v>1.6739509999999999E-3</v>
      </c>
      <c r="MP63">
        <v>2.8100493000000001E-2</v>
      </c>
      <c r="MQ63">
        <v>0</v>
      </c>
      <c r="MR63">
        <v>0</v>
      </c>
      <c r="MS63">
        <v>0</v>
      </c>
      <c r="MT63">
        <v>0</v>
      </c>
      <c r="MU63">
        <v>4.95255E-4</v>
      </c>
      <c r="MV63">
        <v>0</v>
      </c>
      <c r="MW63">
        <v>0</v>
      </c>
      <c r="MX63">
        <v>0</v>
      </c>
      <c r="MY63">
        <v>1.632486E-3</v>
      </c>
      <c r="MZ63">
        <v>0</v>
      </c>
      <c r="NA63" s="1">
        <v>9.5600000000000006E-5</v>
      </c>
      <c r="NB63">
        <v>0</v>
      </c>
      <c r="NC63">
        <v>0</v>
      </c>
      <c r="ND63">
        <v>2.920986E-3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2.8662589999999999E-3</v>
      </c>
      <c r="NN63">
        <v>0</v>
      </c>
      <c r="NO63">
        <v>0</v>
      </c>
      <c r="NP63">
        <v>5.7414E-4</v>
      </c>
      <c r="NQ63">
        <v>0</v>
      </c>
      <c r="NR63">
        <v>1.1898E-4</v>
      </c>
      <c r="NS63">
        <v>0</v>
      </c>
      <c r="NT63">
        <v>0</v>
      </c>
      <c r="NU63">
        <v>0</v>
      </c>
      <c r="NV63">
        <v>1.3369099999999999E-4</v>
      </c>
      <c r="NW63">
        <v>0</v>
      </c>
      <c r="NX63">
        <v>0</v>
      </c>
      <c r="NY63">
        <v>0</v>
      </c>
      <c r="NZ63">
        <v>1.1258590000000001E-3</v>
      </c>
      <c r="OA63">
        <v>6.0232799999999996E-4</v>
      </c>
      <c r="OB63">
        <v>0</v>
      </c>
      <c r="OC63">
        <v>0</v>
      </c>
      <c r="OD63">
        <v>0</v>
      </c>
      <c r="OE63" s="1">
        <v>6.8399999999999996E-5</v>
      </c>
      <c r="OF63">
        <v>0</v>
      </c>
      <c r="OG63">
        <v>0</v>
      </c>
      <c r="OH63">
        <v>0</v>
      </c>
      <c r="OI63">
        <v>0</v>
      </c>
      <c r="OJ63" s="1">
        <v>9.6199999999999994E-5</v>
      </c>
      <c r="OK63">
        <v>0</v>
      </c>
      <c r="OL63">
        <v>0</v>
      </c>
      <c r="OM63">
        <v>0</v>
      </c>
      <c r="ON63">
        <v>0</v>
      </c>
      <c r="OO63">
        <v>0</v>
      </c>
      <c r="OP63" s="1">
        <v>2.6999999999999999E-5</v>
      </c>
      <c r="OQ63">
        <v>0</v>
      </c>
      <c r="OR63">
        <v>1.1206720000000001E-3</v>
      </c>
      <c r="OS63">
        <v>3.038888E-3</v>
      </c>
      <c r="OT63">
        <v>0</v>
      </c>
      <c r="OU63">
        <v>0</v>
      </c>
      <c r="OV63">
        <v>0</v>
      </c>
      <c r="OW63">
        <v>2.322228E-3</v>
      </c>
      <c r="OX63">
        <v>0</v>
      </c>
      <c r="OY63">
        <v>0</v>
      </c>
      <c r="OZ63">
        <v>0</v>
      </c>
      <c r="PA63">
        <v>0</v>
      </c>
      <c r="PB63" s="1">
        <v>5.8199999999999998E-5</v>
      </c>
      <c r="PC63">
        <v>8.0507400000000002E-4</v>
      </c>
      <c r="PD63">
        <v>0</v>
      </c>
      <c r="PE63">
        <v>8.2490600000000003E-4</v>
      </c>
      <c r="PF63">
        <v>2.7313400000000002E-4</v>
      </c>
      <c r="PG63">
        <v>2.2738899999999999E-4</v>
      </c>
      <c r="PH63">
        <v>0</v>
      </c>
      <c r="PI63">
        <v>0</v>
      </c>
      <c r="PJ63">
        <v>0</v>
      </c>
      <c r="PK63">
        <v>0</v>
      </c>
      <c r="PL63">
        <v>2.2274819999999998E-3</v>
      </c>
      <c r="PM63">
        <v>0</v>
      </c>
      <c r="PN63" s="1">
        <v>6.1600000000000007E-5</v>
      </c>
      <c r="PO63">
        <v>0</v>
      </c>
      <c r="PP63">
        <v>0</v>
      </c>
      <c r="PQ63">
        <v>4.8914930000000002E-3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2.8675020000000001E-3</v>
      </c>
      <c r="PX63">
        <v>0</v>
      </c>
      <c r="PY63">
        <v>0</v>
      </c>
      <c r="PZ63">
        <v>9.76125E-4</v>
      </c>
      <c r="QA63">
        <v>0</v>
      </c>
      <c r="QB63">
        <v>5.83546E-4</v>
      </c>
      <c r="QC63">
        <v>0</v>
      </c>
      <c r="QD63">
        <v>0</v>
      </c>
      <c r="QE63">
        <v>0</v>
      </c>
      <c r="QF63">
        <v>0</v>
      </c>
      <c r="QG63">
        <v>4.8625900000000001E-4</v>
      </c>
      <c r="QH63">
        <v>0</v>
      </c>
      <c r="QI63">
        <v>5.0734399999999996E-4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1.1320299999999999E-4</v>
      </c>
      <c r="QQ63">
        <v>5.1756999999999997E-4</v>
      </c>
      <c r="QR63">
        <v>0</v>
      </c>
      <c r="QS63" s="1">
        <v>5.0699999999999999E-5</v>
      </c>
      <c r="QT63">
        <v>0</v>
      </c>
      <c r="QU63">
        <v>0</v>
      </c>
      <c r="QV63">
        <v>0</v>
      </c>
      <c r="QW63">
        <v>2.6334600000000002E-4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5.4564700000000002E-4</v>
      </c>
      <c r="RG63">
        <v>2.427771E-3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6.8034699999999998E-4</v>
      </c>
      <c r="RP63">
        <v>0</v>
      </c>
      <c r="RQ63">
        <v>0</v>
      </c>
      <c r="RR63">
        <v>0</v>
      </c>
      <c r="RS63">
        <v>0</v>
      </c>
      <c r="RT63" s="1">
        <v>1.6699999999999999E-5</v>
      </c>
      <c r="RU63">
        <v>0</v>
      </c>
      <c r="RV63" s="1">
        <v>7.6199999999999995E-5</v>
      </c>
      <c r="RW63">
        <v>4.2691799999999998E-4</v>
      </c>
      <c r="RX63">
        <v>0</v>
      </c>
      <c r="RY63">
        <v>2.8990500000000002E-4</v>
      </c>
      <c r="RZ63">
        <v>0</v>
      </c>
      <c r="SA63">
        <v>0</v>
      </c>
      <c r="SB63">
        <v>3.533617E-2</v>
      </c>
      <c r="SC63">
        <v>0</v>
      </c>
      <c r="SD63">
        <v>1.4698949999999999E-3</v>
      </c>
      <c r="SE63" s="1">
        <v>4.49E-5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9.4746299999999995E-4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 s="1">
        <v>8.2700000000000004E-5</v>
      </c>
      <c r="TI63">
        <v>0</v>
      </c>
      <c r="TJ63">
        <v>0</v>
      </c>
      <c r="TK63">
        <v>0</v>
      </c>
      <c r="TL63">
        <v>2.9154199999999999E-4</v>
      </c>
      <c r="TM63">
        <v>0</v>
      </c>
      <c r="TN63">
        <v>4.6676500000000001E-4</v>
      </c>
      <c r="TO63">
        <v>1.1059869999999999E-3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 s="1">
        <v>8.2299999999999995E-5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1.6265100000000001E-4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4.1580000000000002E-3</v>
      </c>
      <c r="US63">
        <v>6.9450800000000004E-4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3.707704E-3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1.2415000000000001E-4</v>
      </c>
      <c r="WI63">
        <v>0</v>
      </c>
      <c r="WJ63">
        <v>0</v>
      </c>
      <c r="WK63">
        <v>0</v>
      </c>
      <c r="WL63">
        <v>0</v>
      </c>
      <c r="WM63" s="1">
        <v>2.09E-5</v>
      </c>
      <c r="WN63">
        <v>0</v>
      </c>
      <c r="WO63">
        <v>0</v>
      </c>
      <c r="WP63">
        <v>0</v>
      </c>
      <c r="WQ63">
        <v>0</v>
      </c>
      <c r="WR63" s="1">
        <v>3.6999999999999998E-5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1.89335E-4</v>
      </c>
      <c r="XC63">
        <v>0</v>
      </c>
      <c r="XD63">
        <v>0</v>
      </c>
      <c r="XE63">
        <v>0</v>
      </c>
      <c r="XF63" s="1">
        <v>9.6600000000000003E-5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1.6017900000000001E-4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1.6208699999999999E-4</v>
      </c>
      <c r="XY63">
        <v>0</v>
      </c>
      <c r="XZ63">
        <v>0</v>
      </c>
      <c r="YA63">
        <v>2.14957E-4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1.4466708E-2</v>
      </c>
      <c r="YI63">
        <v>0</v>
      </c>
      <c r="YJ63">
        <v>0</v>
      </c>
      <c r="YK63">
        <v>1.39104E-4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1.2869699999999999E-4</v>
      </c>
      <c r="ZC63">
        <v>0</v>
      </c>
      <c r="ZD63">
        <v>0</v>
      </c>
      <c r="ZE63">
        <v>0</v>
      </c>
      <c r="ZF63" s="1">
        <v>4.3399999999999998E-5</v>
      </c>
      <c r="ZG63">
        <v>0</v>
      </c>
      <c r="ZH63">
        <v>8.3288500000000001E-4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 s="1">
        <v>6.5300000000000002E-5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3.2013710000000002E-3</v>
      </c>
      <c r="ZZ63">
        <v>0</v>
      </c>
      <c r="AAA63">
        <v>0</v>
      </c>
      <c r="AAB63">
        <v>0</v>
      </c>
      <c r="AAC63">
        <v>0</v>
      </c>
      <c r="AAD63" s="1">
        <v>3.8899999999999997E-5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 s="1">
        <v>5.9700000000000001E-5</v>
      </c>
      <c r="AAN63">
        <v>6.4390499999999995E-4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 s="1">
        <v>4.3800000000000001E-5</v>
      </c>
      <c r="AAY63">
        <v>0</v>
      </c>
      <c r="AAZ63">
        <v>0</v>
      </c>
      <c r="ABA63">
        <v>0</v>
      </c>
      <c r="ABB63" s="1">
        <v>2.9E-5</v>
      </c>
      <c r="ABC63" s="1">
        <v>2.3799999999999999E-5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2.4994500000000001E-4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5.9105300000000002E-4</v>
      </c>
      <c r="ABU63">
        <v>0</v>
      </c>
      <c r="ABV63">
        <v>2.4983699999999999E-4</v>
      </c>
      <c r="ABW63">
        <v>0</v>
      </c>
      <c r="ABX63">
        <v>2.1422619999999998E-3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8.6361000000000001E-4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1.72005E-4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 s="1">
        <v>5.1E-5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1.71287E-4</v>
      </c>
      <c r="AFM63">
        <v>0</v>
      </c>
      <c r="AFN63">
        <v>0</v>
      </c>
      <c r="AFO63">
        <v>2.972494E-3</v>
      </c>
      <c r="AFP63">
        <v>0</v>
      </c>
      <c r="AFQ63">
        <v>0</v>
      </c>
      <c r="AFR63">
        <v>0</v>
      </c>
      <c r="AFS63">
        <v>1.5471699999999999E-4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1.2300500000000001E-4</v>
      </c>
      <c r="AFZ63">
        <v>0</v>
      </c>
      <c r="AGA63">
        <v>0</v>
      </c>
      <c r="AGB63" s="1">
        <v>2.9E-5</v>
      </c>
      <c r="AGC63">
        <v>0</v>
      </c>
      <c r="AGD63">
        <v>0</v>
      </c>
      <c r="AGE63">
        <v>0</v>
      </c>
      <c r="AGF63">
        <v>1.1374899999999999E-3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2.5387100000000002E-4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2.0850799999999999E-4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1.2120847000000001E-2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4.0711300000000002E-4</v>
      </c>
      <c r="AIB63">
        <v>0</v>
      </c>
      <c r="AIC63">
        <v>1.6545069999999999E-3</v>
      </c>
      <c r="AID63">
        <v>0</v>
      </c>
      <c r="AIE63">
        <v>0</v>
      </c>
      <c r="AIF63" s="1">
        <v>7.3800000000000005E-5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1.6421099999999999E-4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7.0863299999999996E-4</v>
      </c>
      <c r="AJM63">
        <v>0</v>
      </c>
      <c r="AJN63">
        <v>0</v>
      </c>
      <c r="AJO63">
        <v>0</v>
      </c>
      <c r="AJP63">
        <v>4.6511900000000004E-3</v>
      </c>
      <c r="AJQ63">
        <v>0</v>
      </c>
      <c r="AJR63">
        <v>0</v>
      </c>
      <c r="AJS63">
        <v>0</v>
      </c>
      <c r="AJT63">
        <v>0</v>
      </c>
      <c r="AJU63">
        <v>0</v>
      </c>
      <c r="AJV63" s="1">
        <v>9.3300000000000005E-5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5.5008200000000002E-4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4.2951799999999999E-4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 s="1">
        <v>4.4700000000000002E-5</v>
      </c>
      <c r="ALE63">
        <v>0</v>
      </c>
      <c r="ALF63">
        <v>0</v>
      </c>
      <c r="ALG63">
        <v>0</v>
      </c>
      <c r="ALH63">
        <v>0</v>
      </c>
      <c r="ALI63" s="1">
        <v>6.9499999999999995E-5</v>
      </c>
      <c r="ALJ63" s="1">
        <v>8.1199999999999995E-5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1.17373E-4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7.9613600000000002E-4</v>
      </c>
      <c r="ALY63">
        <v>1.442795E-3</v>
      </c>
      <c r="ALZ63">
        <v>0</v>
      </c>
      <c r="AMA63">
        <v>0</v>
      </c>
      <c r="AMB63">
        <v>0</v>
      </c>
      <c r="AMC63">
        <v>2.3030899999999999E-4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1.80063E-4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1.7794499999999999E-4</v>
      </c>
      <c r="ANE63" s="1">
        <v>2.58E-5</v>
      </c>
      <c r="ANF63">
        <v>0</v>
      </c>
      <c r="ANG63">
        <v>0</v>
      </c>
      <c r="ANH63">
        <v>0</v>
      </c>
      <c r="ANI63">
        <v>0</v>
      </c>
      <c r="ANJ63">
        <v>1.4989100000000001E-4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1.63413E-4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7.6593799999999997E-4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 s="1">
        <v>1.7399999999999999E-5</v>
      </c>
      <c r="APR63" s="1">
        <v>4.9299999999999999E-5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 s="1">
        <v>5.7000000000000003E-5</v>
      </c>
      <c r="AQG63">
        <v>0</v>
      </c>
      <c r="AQH63">
        <v>2.2946699999999999E-4</v>
      </c>
      <c r="AQI63">
        <v>0</v>
      </c>
      <c r="AQJ63">
        <v>0</v>
      </c>
      <c r="AQK63">
        <v>0</v>
      </c>
      <c r="AQL63">
        <v>2.36223E-4</v>
      </c>
      <c r="AQM63">
        <v>2.3156000000000001E-4</v>
      </c>
      <c r="AQN63">
        <v>0</v>
      </c>
      <c r="AQO63">
        <v>0</v>
      </c>
      <c r="AQP63">
        <v>0</v>
      </c>
      <c r="AQQ63">
        <v>0</v>
      </c>
      <c r="AQR63" s="1">
        <v>1.6900000000000001E-5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6.60785E-4</v>
      </c>
      <c r="ARD63">
        <v>0</v>
      </c>
      <c r="ARE63">
        <v>0</v>
      </c>
      <c r="ARF63">
        <v>0</v>
      </c>
      <c r="ARG63">
        <v>0</v>
      </c>
      <c r="ARH63" s="1">
        <v>2.9899999999999998E-5</v>
      </c>
      <c r="ARI63">
        <v>0</v>
      </c>
      <c r="ARJ63">
        <v>0</v>
      </c>
      <c r="ARK63">
        <v>0</v>
      </c>
      <c r="ARL63">
        <v>1.3052100000000001E-4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4.4040600000000001E-4</v>
      </c>
      <c r="ARU63">
        <v>0</v>
      </c>
      <c r="ARV63">
        <v>0</v>
      </c>
      <c r="ARW63">
        <v>0</v>
      </c>
      <c r="ARX63">
        <v>0</v>
      </c>
      <c r="ARY63">
        <v>4.1933900000000002E-4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2.3017600000000001E-4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1.84861E-4</v>
      </c>
      <c r="ASW63">
        <v>0</v>
      </c>
      <c r="ASX63">
        <v>0</v>
      </c>
      <c r="ASY63">
        <v>0</v>
      </c>
      <c r="ASZ63">
        <v>0</v>
      </c>
      <c r="ATA63" s="1">
        <v>8.2399999999999997E-5</v>
      </c>
      <c r="ATB63">
        <v>0</v>
      </c>
      <c r="ATC63">
        <v>0</v>
      </c>
      <c r="ATD63" s="1">
        <v>2.72E-5</v>
      </c>
      <c r="ATE63" s="1">
        <v>3.2199999999999997E-5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</row>
    <row r="64" spans="1:1227" x14ac:dyDescent="0.3">
      <c r="A64" t="s">
        <v>1417</v>
      </c>
      <c r="B64" t="s">
        <v>1233</v>
      </c>
      <c r="C64">
        <v>0</v>
      </c>
      <c r="D64" t="s">
        <v>1229</v>
      </c>
      <c r="E64">
        <v>0</v>
      </c>
      <c r="F64">
        <v>0</v>
      </c>
      <c r="G64">
        <v>0</v>
      </c>
      <c r="H64">
        <v>1.3317262E-2</v>
      </c>
      <c r="I64">
        <v>0</v>
      </c>
      <c r="J64">
        <v>1.658725E-3</v>
      </c>
      <c r="K64">
        <v>0</v>
      </c>
      <c r="L64">
        <v>5.4956747E-2</v>
      </c>
      <c r="M64">
        <v>0</v>
      </c>
      <c r="N64">
        <v>2.2289599999999999E-4</v>
      </c>
      <c r="O64">
        <v>0</v>
      </c>
      <c r="P64">
        <v>4.9285599999999996E-4</v>
      </c>
      <c r="Q64">
        <v>7.341027E-3</v>
      </c>
      <c r="R64">
        <v>1.454583E-3</v>
      </c>
      <c r="S64">
        <v>0</v>
      </c>
      <c r="T64">
        <v>8.0956680000000003E-3</v>
      </c>
      <c r="U64">
        <v>0</v>
      </c>
      <c r="V64">
        <v>1.248086E-3</v>
      </c>
      <c r="W64">
        <v>0</v>
      </c>
      <c r="X64">
        <v>1.9590930999999999E-2</v>
      </c>
      <c r="Y64">
        <v>0</v>
      </c>
      <c r="Z64">
        <v>4.1081100000000002E-4</v>
      </c>
      <c r="AA64">
        <v>0</v>
      </c>
      <c r="AB64">
        <v>0</v>
      </c>
      <c r="AC64">
        <v>1.8506786000000001E-2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9.3779499999999995E-3</v>
      </c>
      <c r="AL64">
        <v>0</v>
      </c>
      <c r="AM64">
        <v>2.3464872000000001E-2</v>
      </c>
      <c r="AN64">
        <v>0</v>
      </c>
      <c r="AO64">
        <v>0</v>
      </c>
      <c r="AP64">
        <v>0</v>
      </c>
      <c r="AQ64">
        <v>0</v>
      </c>
      <c r="AR64">
        <v>7.7537880000000002E-3</v>
      </c>
      <c r="AS64" s="1">
        <v>3.3000000000000003E-5</v>
      </c>
      <c r="AT64">
        <v>0</v>
      </c>
      <c r="AU64">
        <v>0</v>
      </c>
      <c r="AV64" s="1">
        <v>2.4000000000000001E-5</v>
      </c>
      <c r="AW64">
        <v>4.2192177999999997E-2</v>
      </c>
      <c r="AX64">
        <v>4.6760645000000003E-2</v>
      </c>
      <c r="AY64">
        <v>0</v>
      </c>
      <c r="AZ64">
        <v>4.9055699999999997E-4</v>
      </c>
      <c r="BA64">
        <v>0</v>
      </c>
      <c r="BB64">
        <v>1.557059E-3</v>
      </c>
      <c r="BC64">
        <v>0</v>
      </c>
      <c r="BD64">
        <v>8.1604799999999999E-4</v>
      </c>
      <c r="BE64">
        <v>1.98505E-4</v>
      </c>
      <c r="BF64">
        <v>1.3646210000000001E-3</v>
      </c>
      <c r="BG64">
        <v>0</v>
      </c>
      <c r="BH64" s="1">
        <v>4.71E-5</v>
      </c>
      <c r="BI64" s="1">
        <v>9.2700000000000004E-5</v>
      </c>
      <c r="BJ64">
        <v>8.7044570000000005E-3</v>
      </c>
      <c r="BK64">
        <v>0</v>
      </c>
      <c r="BL64">
        <v>0</v>
      </c>
      <c r="BM64">
        <v>3.680305E-3</v>
      </c>
      <c r="BN64">
        <v>0</v>
      </c>
      <c r="BO64">
        <v>0</v>
      </c>
      <c r="BP64">
        <v>2.7505950000000002E-3</v>
      </c>
      <c r="BQ64">
        <v>0</v>
      </c>
      <c r="BR64">
        <v>0</v>
      </c>
      <c r="BS64">
        <v>3.7092518999999997E-2</v>
      </c>
      <c r="BT64">
        <v>7.2568864999999996E-2</v>
      </c>
      <c r="BU64">
        <v>0</v>
      </c>
      <c r="BV64">
        <v>1.8323910000000001E-3</v>
      </c>
      <c r="BW64">
        <v>1.070706E-3</v>
      </c>
      <c r="BX64">
        <v>0</v>
      </c>
      <c r="BY64">
        <v>0</v>
      </c>
      <c r="BZ64">
        <v>8.2391589999999994E-3</v>
      </c>
      <c r="CA64">
        <v>1.475543E-3</v>
      </c>
      <c r="CB64">
        <v>0</v>
      </c>
      <c r="CC64" s="1">
        <v>8.2999999999999998E-5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2.1346414000000001E-2</v>
      </c>
      <c r="CK64">
        <v>0</v>
      </c>
      <c r="CL64">
        <v>0</v>
      </c>
      <c r="CM64">
        <v>4.8346014999999999E-2</v>
      </c>
      <c r="CN64">
        <v>0</v>
      </c>
      <c r="CO64">
        <v>0</v>
      </c>
      <c r="CP64">
        <v>7.1851200000000004E-4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2.9869299999999999E-4</v>
      </c>
      <c r="CW64">
        <v>0</v>
      </c>
      <c r="CX64">
        <v>3.0606420000000001E-3</v>
      </c>
      <c r="CY64">
        <v>0</v>
      </c>
      <c r="CZ64">
        <v>1.0660260000000001E-3</v>
      </c>
      <c r="DA64">
        <v>0</v>
      </c>
      <c r="DB64">
        <v>0</v>
      </c>
      <c r="DC64">
        <v>3.1069359999999998E-3</v>
      </c>
      <c r="DD64">
        <v>0</v>
      </c>
      <c r="DE64" s="1">
        <v>4.6600000000000001E-5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2.3375768000000002E-2</v>
      </c>
      <c r="DP64">
        <v>5.7722999999999997E-4</v>
      </c>
      <c r="DQ64" s="1">
        <v>1.5500000000000001E-5</v>
      </c>
      <c r="DR64">
        <v>0</v>
      </c>
      <c r="DS64">
        <v>1.8322830000000001E-3</v>
      </c>
      <c r="DT64">
        <v>0</v>
      </c>
      <c r="DU64">
        <v>0</v>
      </c>
      <c r="DV64">
        <v>1.2195089999999999E-3</v>
      </c>
      <c r="DW64">
        <v>6.6623699999999997E-4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1.4112759999999999E-3</v>
      </c>
      <c r="EE64">
        <v>0</v>
      </c>
      <c r="EF64" s="1">
        <v>7.8700000000000002E-5</v>
      </c>
      <c r="EG64">
        <v>2.7626000000000001E-4</v>
      </c>
      <c r="EH64">
        <v>0</v>
      </c>
      <c r="EI64">
        <v>0</v>
      </c>
      <c r="EJ64">
        <v>2.1971759999999999E-3</v>
      </c>
      <c r="EK64" s="1">
        <v>2.5899999999999999E-5</v>
      </c>
      <c r="EL64">
        <v>0</v>
      </c>
      <c r="EM64" s="1">
        <v>5.49E-5</v>
      </c>
      <c r="EN64">
        <v>0</v>
      </c>
      <c r="EO64">
        <v>0</v>
      </c>
      <c r="EP64">
        <v>0</v>
      </c>
      <c r="EQ64">
        <v>1.5876599999999999E-4</v>
      </c>
      <c r="ER64">
        <v>0</v>
      </c>
      <c r="ES64">
        <v>4.4007380000000004E-3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2.687123E-3</v>
      </c>
      <c r="EZ64">
        <v>0</v>
      </c>
      <c r="FA64">
        <v>0</v>
      </c>
      <c r="FB64">
        <v>2.3825790000000001E-3</v>
      </c>
      <c r="FC64">
        <v>0</v>
      </c>
      <c r="FD64">
        <v>1.4011301E-2</v>
      </c>
      <c r="FE64">
        <v>0</v>
      </c>
      <c r="FF64">
        <v>0</v>
      </c>
      <c r="FG64">
        <v>0</v>
      </c>
      <c r="FH64">
        <v>0</v>
      </c>
      <c r="FI64">
        <v>2.7839890000000002E-3</v>
      </c>
      <c r="FJ64">
        <v>0</v>
      </c>
      <c r="FK64">
        <v>0</v>
      </c>
      <c r="FL64">
        <v>2.6807490000000001E-3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6.5574399999999999E-4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1.43499E-4</v>
      </c>
      <c r="GE64">
        <v>0</v>
      </c>
      <c r="GF64">
        <v>1.1453130000000001E-2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9.5653999999999997E-4</v>
      </c>
      <c r="GP64">
        <v>0</v>
      </c>
      <c r="GQ64">
        <v>0</v>
      </c>
      <c r="GR64">
        <v>2.3932020000000001E-3</v>
      </c>
      <c r="GS64">
        <v>0</v>
      </c>
      <c r="GT64">
        <v>0</v>
      </c>
      <c r="GU64">
        <v>0</v>
      </c>
      <c r="GV64">
        <v>1.113476E-3</v>
      </c>
      <c r="GW64">
        <v>0</v>
      </c>
      <c r="GX64">
        <v>9.3365099999999993E-3</v>
      </c>
      <c r="GY64">
        <v>0</v>
      </c>
      <c r="GZ64">
        <v>0</v>
      </c>
      <c r="HA64">
        <v>0</v>
      </c>
      <c r="HB64">
        <v>0</v>
      </c>
      <c r="HC64">
        <v>8.8013850000000001E-3</v>
      </c>
      <c r="HD64">
        <v>0</v>
      </c>
      <c r="HE64">
        <v>0</v>
      </c>
      <c r="HF64">
        <v>0</v>
      </c>
      <c r="HG64">
        <v>7.1758990000000003E-3</v>
      </c>
      <c r="HH64">
        <v>0</v>
      </c>
      <c r="HI64">
        <v>8.2526449999999994E-3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4.6308929999999996E-3</v>
      </c>
      <c r="HQ64">
        <v>0</v>
      </c>
      <c r="HR64">
        <v>0</v>
      </c>
      <c r="HS64">
        <v>8.3869960000000007E-3</v>
      </c>
      <c r="HT64">
        <v>0</v>
      </c>
      <c r="HU64">
        <v>0</v>
      </c>
      <c r="HV64">
        <v>0</v>
      </c>
      <c r="HW64">
        <v>0</v>
      </c>
      <c r="HX64">
        <v>3.50045E-4</v>
      </c>
      <c r="HY64">
        <v>0</v>
      </c>
      <c r="HZ64">
        <v>3.6626440000000001E-3</v>
      </c>
      <c r="IA64">
        <v>0</v>
      </c>
      <c r="IB64">
        <v>0</v>
      </c>
      <c r="IC64">
        <v>4.13991E-4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 s="1">
        <v>7.8300000000000006E-5</v>
      </c>
      <c r="IL64">
        <v>1.3585050000000001E-3</v>
      </c>
      <c r="IM64">
        <v>0</v>
      </c>
      <c r="IN64">
        <v>0</v>
      </c>
      <c r="IO64">
        <v>1.2139016000000001E-2</v>
      </c>
      <c r="IP64">
        <v>0</v>
      </c>
      <c r="IQ64">
        <v>2.9672900000000002E-4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1.2865769999999999E-3</v>
      </c>
      <c r="JK64">
        <v>0</v>
      </c>
      <c r="JL64">
        <v>0</v>
      </c>
      <c r="JM64">
        <v>7.5383199999999996E-4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1.8227099999999999E-4</v>
      </c>
      <c r="JU64">
        <v>0</v>
      </c>
      <c r="JV64">
        <v>6.0211730000000003E-3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2.0116079999999998E-3</v>
      </c>
      <c r="KC64">
        <v>1.76451E-4</v>
      </c>
      <c r="KD64">
        <v>0</v>
      </c>
      <c r="KE64">
        <v>0</v>
      </c>
      <c r="KF64">
        <v>8.2716300000000001E-4</v>
      </c>
      <c r="KG64">
        <v>1.3681500000000001E-4</v>
      </c>
      <c r="KH64">
        <v>0</v>
      </c>
      <c r="KI64">
        <v>1.35162E-4</v>
      </c>
      <c r="KJ64">
        <v>0</v>
      </c>
      <c r="KK64">
        <v>0</v>
      </c>
      <c r="KL64">
        <v>2.16914E-3</v>
      </c>
      <c r="KM64">
        <v>0</v>
      </c>
      <c r="KN64">
        <v>0</v>
      </c>
      <c r="KO64">
        <v>0</v>
      </c>
      <c r="KP64">
        <v>0</v>
      </c>
      <c r="KQ64">
        <v>1.8174840000000001E-3</v>
      </c>
      <c r="KR64">
        <v>0</v>
      </c>
      <c r="KS64">
        <v>0</v>
      </c>
      <c r="KT64">
        <v>0</v>
      </c>
      <c r="KU64">
        <v>0</v>
      </c>
      <c r="KV64">
        <v>3.0278520000000001E-3</v>
      </c>
      <c r="KW64">
        <v>0</v>
      </c>
      <c r="KX64">
        <v>0</v>
      </c>
      <c r="KY64">
        <v>0</v>
      </c>
      <c r="KZ64">
        <v>0</v>
      </c>
      <c r="LA64">
        <v>2.1187699999999999E-4</v>
      </c>
      <c r="LB64">
        <v>0</v>
      </c>
      <c r="LC64">
        <v>1.42182E-4</v>
      </c>
      <c r="LD64">
        <v>0</v>
      </c>
      <c r="LE64">
        <v>9.5940200000000004E-4</v>
      </c>
      <c r="LF64">
        <v>0</v>
      </c>
      <c r="LG64">
        <v>0</v>
      </c>
      <c r="LH64">
        <v>3.4930600000000002E-4</v>
      </c>
      <c r="LI64">
        <v>0</v>
      </c>
      <c r="LJ64">
        <v>0</v>
      </c>
      <c r="LK64">
        <v>0</v>
      </c>
      <c r="LL64">
        <v>6.2266852999999997E-2</v>
      </c>
      <c r="LM64">
        <v>0</v>
      </c>
      <c r="LN64">
        <v>0</v>
      </c>
      <c r="LO64">
        <v>4.2377379999999996E-3</v>
      </c>
      <c r="LP64">
        <v>0</v>
      </c>
      <c r="LQ64">
        <v>0</v>
      </c>
      <c r="LR64">
        <v>0</v>
      </c>
      <c r="LS64">
        <v>0</v>
      </c>
      <c r="LT64" s="1">
        <v>4.5300000000000003E-5</v>
      </c>
      <c r="LU64">
        <v>0</v>
      </c>
      <c r="LV64">
        <v>4.4597099999999998E-4</v>
      </c>
      <c r="LW64">
        <v>0</v>
      </c>
      <c r="LX64">
        <v>0</v>
      </c>
      <c r="LY64">
        <v>0</v>
      </c>
      <c r="LZ64">
        <v>0</v>
      </c>
      <c r="MA64" s="1">
        <v>8.1699999999999994E-5</v>
      </c>
      <c r="MB64">
        <v>0</v>
      </c>
      <c r="MC64">
        <v>0</v>
      </c>
      <c r="MD64">
        <v>1.495223E-2</v>
      </c>
      <c r="ME64">
        <v>0</v>
      </c>
      <c r="MF64">
        <v>0</v>
      </c>
      <c r="MG64">
        <v>1.47744E-4</v>
      </c>
      <c r="MH64">
        <v>0</v>
      </c>
      <c r="MI64">
        <v>5.2096499999999997E-4</v>
      </c>
      <c r="MJ64">
        <v>2.3813879999999999E-3</v>
      </c>
      <c r="MK64" s="1">
        <v>1.4E-5</v>
      </c>
      <c r="ML64">
        <v>0</v>
      </c>
      <c r="MM64">
        <v>0</v>
      </c>
      <c r="MN64">
        <v>0</v>
      </c>
      <c r="MO64" s="1">
        <v>8.8200000000000003E-5</v>
      </c>
      <c r="MP64">
        <v>2.1316909999999998E-3</v>
      </c>
      <c r="MQ64">
        <v>0</v>
      </c>
      <c r="MR64">
        <v>2.5676480000000001E-3</v>
      </c>
      <c r="MS64">
        <v>0</v>
      </c>
      <c r="MT64">
        <v>0</v>
      </c>
      <c r="MU64">
        <v>9.1865999999999996E-4</v>
      </c>
      <c r="MV64">
        <v>0</v>
      </c>
      <c r="MW64">
        <v>0</v>
      </c>
      <c r="MX64">
        <v>1.91857E-4</v>
      </c>
      <c r="MY64">
        <v>0</v>
      </c>
      <c r="MZ64">
        <v>0</v>
      </c>
      <c r="NA64">
        <v>0</v>
      </c>
      <c r="NB64">
        <v>0</v>
      </c>
      <c r="NC64" s="1">
        <v>2.05E-5</v>
      </c>
      <c r="ND64">
        <v>0</v>
      </c>
      <c r="NE64">
        <v>3.8016100000000001E-4</v>
      </c>
      <c r="NF64">
        <v>0</v>
      </c>
      <c r="NG64">
        <v>0</v>
      </c>
      <c r="NH64">
        <v>6.5327409999999999E-3</v>
      </c>
      <c r="NI64">
        <v>0</v>
      </c>
      <c r="NJ64">
        <v>0</v>
      </c>
      <c r="NK64">
        <v>0</v>
      </c>
      <c r="NL64">
        <v>0</v>
      </c>
      <c r="NM64">
        <v>3.6055950000000001E-3</v>
      </c>
      <c r="NN64">
        <v>0</v>
      </c>
      <c r="NO64">
        <v>0</v>
      </c>
      <c r="NP64" s="1">
        <v>6.2399999999999999E-5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3.9990099999999998E-4</v>
      </c>
      <c r="NW64">
        <v>1.8564699999999999E-4</v>
      </c>
      <c r="NX64">
        <v>6.6620700000000004E-4</v>
      </c>
      <c r="NY64">
        <v>0</v>
      </c>
      <c r="NZ64">
        <v>1.2634199999999999E-4</v>
      </c>
      <c r="OA64">
        <v>4.6282799999999998E-4</v>
      </c>
      <c r="OB64">
        <v>0</v>
      </c>
      <c r="OC64">
        <v>0</v>
      </c>
      <c r="OD64">
        <v>2.0706300000000001E-4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 s="1">
        <v>5.9599999999999999E-5</v>
      </c>
      <c r="OQ64">
        <v>0</v>
      </c>
      <c r="OR64">
        <v>5.2439979999999997E-3</v>
      </c>
      <c r="OS64">
        <v>3.6786509999999998E-3</v>
      </c>
      <c r="OT64">
        <v>0</v>
      </c>
      <c r="OU64">
        <v>0</v>
      </c>
      <c r="OV64">
        <v>0</v>
      </c>
      <c r="OW64">
        <v>3.5476919999999999E-3</v>
      </c>
      <c r="OX64">
        <v>0</v>
      </c>
      <c r="OY64">
        <v>0</v>
      </c>
      <c r="OZ64">
        <v>2.1512340000000001E-3</v>
      </c>
      <c r="PA64">
        <v>0</v>
      </c>
      <c r="PB64">
        <v>1.65914E-4</v>
      </c>
      <c r="PC64" s="1">
        <v>8.9300000000000002E-5</v>
      </c>
      <c r="PD64">
        <v>0</v>
      </c>
      <c r="PE64">
        <v>7.6750099999999997E-4</v>
      </c>
      <c r="PF64">
        <v>0</v>
      </c>
      <c r="PG64">
        <v>1.4222200000000001E-4</v>
      </c>
      <c r="PH64">
        <v>0</v>
      </c>
      <c r="PI64">
        <v>0</v>
      </c>
      <c r="PJ64">
        <v>0</v>
      </c>
      <c r="PK64">
        <v>1.1856200000000001E-3</v>
      </c>
      <c r="PL64">
        <v>1.17716E-3</v>
      </c>
      <c r="PM64">
        <v>0</v>
      </c>
      <c r="PN64" s="1">
        <v>3.18E-5</v>
      </c>
      <c r="PO64">
        <v>0</v>
      </c>
      <c r="PP64">
        <v>0</v>
      </c>
      <c r="PQ64">
        <v>5.6735650000000002E-3</v>
      </c>
      <c r="PR64">
        <v>0</v>
      </c>
      <c r="PS64">
        <v>0</v>
      </c>
      <c r="PT64">
        <v>0</v>
      </c>
      <c r="PU64">
        <v>0</v>
      </c>
      <c r="PV64">
        <v>2.127131E-3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6.2111100000000004E-4</v>
      </c>
      <c r="QC64">
        <v>0</v>
      </c>
      <c r="QD64">
        <v>0</v>
      </c>
      <c r="QE64">
        <v>0</v>
      </c>
      <c r="QF64">
        <v>0</v>
      </c>
      <c r="QG64">
        <v>6.3520999999999998E-4</v>
      </c>
      <c r="QH64">
        <v>0</v>
      </c>
      <c r="QI64">
        <v>1.2972929999999999E-3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 s="1">
        <v>5.9799999999999997E-5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8.0874300000000001E-4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6.2833419999999999E-3</v>
      </c>
      <c r="RH64">
        <v>4.6308500000000002E-4</v>
      </c>
      <c r="RI64">
        <v>0</v>
      </c>
      <c r="RJ64">
        <v>3.44054E-4</v>
      </c>
      <c r="RK64">
        <v>0</v>
      </c>
      <c r="RL64">
        <v>0</v>
      </c>
      <c r="RM64">
        <v>0</v>
      </c>
      <c r="RN64">
        <v>0</v>
      </c>
      <c r="RO64">
        <v>3.7073000000000002E-3</v>
      </c>
      <c r="RP64">
        <v>0</v>
      </c>
      <c r="RQ64">
        <v>0</v>
      </c>
      <c r="RR64" s="1">
        <v>4.2599999999999999E-5</v>
      </c>
      <c r="RS64">
        <v>0</v>
      </c>
      <c r="RT64">
        <v>0</v>
      </c>
      <c r="RU64">
        <v>0</v>
      </c>
      <c r="RV64">
        <v>0</v>
      </c>
      <c r="RW64">
        <v>2.4202499999999999E-4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1.39657E-3</v>
      </c>
      <c r="SE64">
        <v>2.9239000000000001E-4</v>
      </c>
      <c r="SF64">
        <v>0</v>
      </c>
      <c r="SG64">
        <v>0</v>
      </c>
      <c r="SH64">
        <v>0</v>
      </c>
      <c r="SI64">
        <v>3.5016000000000002E-4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2.28261E-4</v>
      </c>
      <c r="SQ64">
        <v>0</v>
      </c>
      <c r="SR64">
        <v>0</v>
      </c>
      <c r="SS64">
        <v>0</v>
      </c>
      <c r="ST64">
        <v>0</v>
      </c>
      <c r="SU64">
        <v>2.8038550000000001E-3</v>
      </c>
      <c r="SV64">
        <v>0</v>
      </c>
      <c r="SW64">
        <v>0</v>
      </c>
      <c r="SX64">
        <v>0</v>
      </c>
      <c r="SY64">
        <v>0</v>
      </c>
      <c r="SZ64">
        <v>2.0917700000000001E-4</v>
      </c>
      <c r="TA64">
        <v>0</v>
      </c>
      <c r="TB64">
        <v>0</v>
      </c>
      <c r="TC64">
        <v>0</v>
      </c>
      <c r="TD64">
        <v>0</v>
      </c>
      <c r="TE64">
        <v>4.25019E-4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2.0008800000000001E-4</v>
      </c>
      <c r="TO64">
        <v>1.300746E-3</v>
      </c>
      <c r="TP64">
        <v>8.2046799999999998E-4</v>
      </c>
      <c r="TQ64">
        <v>0</v>
      </c>
      <c r="TR64">
        <v>0</v>
      </c>
      <c r="TS64">
        <v>0</v>
      </c>
      <c r="TT64">
        <v>2.4486899999999999E-4</v>
      </c>
      <c r="TU64">
        <v>0</v>
      </c>
      <c r="TV64">
        <v>0</v>
      </c>
      <c r="TW64">
        <v>0</v>
      </c>
      <c r="TX64">
        <v>0</v>
      </c>
      <c r="TY64">
        <v>1.01584E-4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2.3234899999999999E-4</v>
      </c>
      <c r="UF64">
        <v>1.66544E-4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2.0541E-4</v>
      </c>
      <c r="UT64">
        <v>0</v>
      </c>
      <c r="UU64">
        <v>0</v>
      </c>
      <c r="UV64">
        <v>0</v>
      </c>
      <c r="UW64">
        <v>0</v>
      </c>
      <c r="UX64">
        <v>1.0858829999999999E-3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3.4483300000000001E-4</v>
      </c>
      <c r="VV64">
        <v>0</v>
      </c>
      <c r="VW64">
        <v>0</v>
      </c>
      <c r="VX64">
        <v>0</v>
      </c>
      <c r="VY64" s="1">
        <v>1.3900000000000001E-5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1.5320902000000001E-2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4.9204499999999998E-4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1.9552600000000001E-4</v>
      </c>
      <c r="XE64">
        <v>0</v>
      </c>
      <c r="XF64" s="1">
        <v>1.84E-5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1.11797E-4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 s="1">
        <v>6.9800000000000003E-5</v>
      </c>
      <c r="XY64">
        <v>0</v>
      </c>
      <c r="XZ64">
        <v>0</v>
      </c>
      <c r="YA64">
        <v>2.8268299999999998E-3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5.3645610000000003E-3</v>
      </c>
      <c r="YI64">
        <v>0</v>
      </c>
      <c r="YJ64" s="1">
        <v>8.1100000000000006E-5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1.3752460000000001E-3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1.06916E-4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3.6384379999999999E-3</v>
      </c>
      <c r="ZQ64" s="1">
        <v>7.7600000000000002E-5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4.0780740000000001E-3</v>
      </c>
      <c r="AAD64">
        <v>0</v>
      </c>
      <c r="AAE64">
        <v>0</v>
      </c>
      <c r="AAF64" s="1">
        <v>3.9900000000000001E-5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2.05174E-4</v>
      </c>
      <c r="AAN64">
        <v>5.9506299999999995E-4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 s="1">
        <v>2.9200000000000002E-5</v>
      </c>
      <c r="AAY64" s="1">
        <v>5.1900000000000001E-5</v>
      </c>
      <c r="AAZ64">
        <v>2.4445100000000002E-4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6.9815989999999998E-3</v>
      </c>
      <c r="ABL64">
        <v>0</v>
      </c>
      <c r="ABM64">
        <v>0</v>
      </c>
      <c r="ABN64">
        <v>1.2875500000000001E-4</v>
      </c>
      <c r="ABO64">
        <v>0</v>
      </c>
      <c r="ABP64">
        <v>0</v>
      </c>
      <c r="ABQ64">
        <v>0</v>
      </c>
      <c r="ABR64">
        <v>2.0246688999999998E-2</v>
      </c>
      <c r="ABS64">
        <v>0</v>
      </c>
      <c r="ABT64" s="1">
        <v>2.8099999999999999E-5</v>
      </c>
      <c r="ABU64">
        <v>0</v>
      </c>
      <c r="ABV64">
        <v>1.94255E-4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1.1709990999999999E-2</v>
      </c>
      <c r="ACD64">
        <v>0</v>
      </c>
      <c r="ACE64">
        <v>0</v>
      </c>
      <c r="ACF64">
        <v>0</v>
      </c>
      <c r="ACG64">
        <v>3.2714599999999999E-3</v>
      </c>
      <c r="ACH64">
        <v>0</v>
      </c>
      <c r="ACI64">
        <v>0</v>
      </c>
      <c r="ACJ64">
        <v>0</v>
      </c>
      <c r="ACK64">
        <v>4.9877999999999999E-4</v>
      </c>
      <c r="ACL64">
        <v>8.3573600000000001E-4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9.5274599999999997E-4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 s="1">
        <v>6.5699999999999998E-5</v>
      </c>
      <c r="ADG64">
        <v>0</v>
      </c>
      <c r="ADH64">
        <v>0</v>
      </c>
      <c r="ADI64">
        <v>0</v>
      </c>
      <c r="ADJ64">
        <v>2.3304599999999999E-4</v>
      </c>
      <c r="ADK64">
        <v>0</v>
      </c>
      <c r="ADL64">
        <v>0</v>
      </c>
      <c r="ADM64">
        <v>0</v>
      </c>
      <c r="ADN64" s="1">
        <v>2.9499999999999999E-5</v>
      </c>
      <c r="ADO64">
        <v>0</v>
      </c>
      <c r="ADP64" s="1">
        <v>3.4400000000000003E-5</v>
      </c>
      <c r="ADQ64">
        <v>0</v>
      </c>
      <c r="ADR64">
        <v>0</v>
      </c>
      <c r="ADS64">
        <v>6.2483099999999995E-4</v>
      </c>
      <c r="ADT64">
        <v>0</v>
      </c>
      <c r="ADU64">
        <v>6.5859100000000004E-4</v>
      </c>
      <c r="ADV64">
        <v>0</v>
      </c>
      <c r="ADW64">
        <v>0</v>
      </c>
      <c r="ADX64">
        <v>0</v>
      </c>
      <c r="ADY64">
        <v>1.53359E-3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1.000857E-3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5.2265500000000002E-4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1.0757010000000001E-3</v>
      </c>
      <c r="AFO64">
        <v>3.724088E-3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 s="1">
        <v>5.0800000000000002E-5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8.1948149999999994E-3</v>
      </c>
      <c r="AHA64" s="1">
        <v>9.7999999999999997E-5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3.5576800000000001E-4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7.1571020000000003E-3</v>
      </c>
      <c r="AHT64">
        <v>0</v>
      </c>
      <c r="AHU64">
        <v>2.5857899999999999E-4</v>
      </c>
      <c r="AHV64">
        <v>1.0323999999999999E-4</v>
      </c>
      <c r="AHW64">
        <v>0</v>
      </c>
      <c r="AHX64">
        <v>0</v>
      </c>
      <c r="AHY64">
        <v>1.7819799999999999E-4</v>
      </c>
      <c r="AHZ64">
        <v>0</v>
      </c>
      <c r="AIA64">
        <v>0</v>
      </c>
      <c r="AIB64">
        <v>0</v>
      </c>
      <c r="AIC64">
        <v>4.1221999999999998E-4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1.3163899999999999E-4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 s="1">
        <v>2.72E-5</v>
      </c>
      <c r="AJB64">
        <v>0</v>
      </c>
      <c r="AJC64">
        <v>4.0982099999999999E-4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8.3035200000000002E-4</v>
      </c>
      <c r="AJK64">
        <v>0</v>
      </c>
      <c r="AJL64" s="1">
        <v>7.9599999999999997E-5</v>
      </c>
      <c r="AJM64">
        <v>0</v>
      </c>
      <c r="AJN64">
        <v>0</v>
      </c>
      <c r="AJO64">
        <v>0</v>
      </c>
      <c r="AJP64">
        <v>3.3015779999999999E-3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1.17506E-4</v>
      </c>
      <c r="AJW64">
        <v>2.34105E-4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2.482007E-3</v>
      </c>
      <c r="AKL64">
        <v>0</v>
      </c>
      <c r="AKM64">
        <v>0</v>
      </c>
      <c r="AKN64">
        <v>0</v>
      </c>
      <c r="AKO64" s="1">
        <v>8.0799999999999999E-5</v>
      </c>
      <c r="AKP64">
        <v>0</v>
      </c>
      <c r="AKQ64">
        <v>0</v>
      </c>
      <c r="AKR64">
        <v>3.1123199999999999E-4</v>
      </c>
      <c r="AKS64">
        <v>0</v>
      </c>
      <c r="AKT64">
        <v>0</v>
      </c>
      <c r="AKU64">
        <v>0</v>
      </c>
      <c r="AKV64" s="1">
        <v>9.2299999999999994E-5</v>
      </c>
      <c r="AKW64">
        <v>0</v>
      </c>
      <c r="AKX64">
        <v>0</v>
      </c>
      <c r="AKY64">
        <v>0</v>
      </c>
      <c r="AKZ64">
        <v>2.3971499999999998E-3</v>
      </c>
      <c r="ALA64">
        <v>0</v>
      </c>
      <c r="ALB64">
        <v>0</v>
      </c>
      <c r="ALC64">
        <v>0</v>
      </c>
      <c r="ALD64">
        <v>1.4949200000000001E-4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1.01704E-4</v>
      </c>
      <c r="ALR64">
        <v>6.3824699999999999E-4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3.8938900000000002E-4</v>
      </c>
      <c r="ALZ64">
        <v>0</v>
      </c>
      <c r="AMA64">
        <v>0</v>
      </c>
      <c r="AMB64">
        <v>0</v>
      </c>
      <c r="AMC64" s="1">
        <v>5.02E-5</v>
      </c>
      <c r="AMD64">
        <v>0</v>
      </c>
      <c r="AME64">
        <v>0</v>
      </c>
      <c r="AMF64">
        <v>0</v>
      </c>
      <c r="AMG64">
        <v>4.9067200000000005E-4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 s="1">
        <v>4.57E-5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1.41612E-4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1.2913200000000001E-4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2.2918400000000001E-4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2.40308E-4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 s="1">
        <v>6.9099999999999999E-5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1.13382E-3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1.0437000000000001E-4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3.9536699999999998E-4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6.4491099999999997E-4</v>
      </c>
      <c r="AQG64">
        <v>0</v>
      </c>
      <c r="AQH64" s="1">
        <v>3.5099999999999999E-5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 s="1">
        <v>8.6799999999999996E-5</v>
      </c>
      <c r="AQS64">
        <v>1.3188830000000001E-3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8.2030096999999996E-2</v>
      </c>
      <c r="ARR64">
        <v>0</v>
      </c>
      <c r="ARS64">
        <v>0</v>
      </c>
      <c r="ART64">
        <v>3.3397400000000001E-4</v>
      </c>
      <c r="ARU64">
        <v>0</v>
      </c>
      <c r="ARV64">
        <v>0</v>
      </c>
      <c r="ARW64">
        <v>0</v>
      </c>
      <c r="ARX64">
        <v>0</v>
      </c>
      <c r="ARY64">
        <v>3.5666199999999999E-4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 s="1">
        <v>9.7399999999999996E-5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</row>
    <row r="65" spans="1:1227" x14ac:dyDescent="0.3">
      <c r="A65" t="s">
        <v>1420</v>
      </c>
      <c r="B65" t="s">
        <v>1233</v>
      </c>
      <c r="C65">
        <v>0</v>
      </c>
      <c r="D65" t="s">
        <v>1229</v>
      </c>
      <c r="E65">
        <v>0</v>
      </c>
      <c r="F65">
        <v>0</v>
      </c>
      <c r="G65">
        <v>0</v>
      </c>
      <c r="H65">
        <v>0</v>
      </c>
      <c r="I65">
        <v>0</v>
      </c>
      <c r="J65" s="1">
        <v>6.3299999999999994E-5</v>
      </c>
      <c r="K65">
        <v>0</v>
      </c>
      <c r="L65">
        <v>1.0154068E-2</v>
      </c>
      <c r="M65">
        <v>0</v>
      </c>
      <c r="N65">
        <v>0</v>
      </c>
      <c r="O65">
        <v>0</v>
      </c>
      <c r="P65">
        <v>6.6151199999999995E-4</v>
      </c>
      <c r="Q65">
        <v>5.3935500000000004E-3</v>
      </c>
      <c r="R65">
        <v>9.4254460000000005E-3</v>
      </c>
      <c r="S65" s="1">
        <v>2.9099999999999999E-5</v>
      </c>
      <c r="T65">
        <v>3.1812670000000002E-3</v>
      </c>
      <c r="U65">
        <v>0</v>
      </c>
      <c r="V65">
        <v>0</v>
      </c>
      <c r="W65">
        <v>0</v>
      </c>
      <c r="X65">
        <v>1.730232E-3</v>
      </c>
      <c r="Y65">
        <v>0</v>
      </c>
      <c r="Z65">
        <v>4.8237150000000001E-3</v>
      </c>
      <c r="AA65">
        <v>0</v>
      </c>
      <c r="AB65">
        <v>8.1734430000000007E-3</v>
      </c>
      <c r="AC65">
        <v>0</v>
      </c>
      <c r="AD65">
        <v>5.9657999999999998E-4</v>
      </c>
      <c r="AE65">
        <v>0</v>
      </c>
      <c r="AF65">
        <v>2.8854499999999999E-3</v>
      </c>
      <c r="AG65">
        <v>0</v>
      </c>
      <c r="AH65">
        <v>4.5745927999999998E-2</v>
      </c>
      <c r="AI65">
        <v>0</v>
      </c>
      <c r="AJ65">
        <v>3.7012491000000002E-2</v>
      </c>
      <c r="AK65">
        <v>1.0652768E-2</v>
      </c>
      <c r="AL65">
        <v>5.3871913E-2</v>
      </c>
      <c r="AM65">
        <v>4.1437081000000001E-2</v>
      </c>
      <c r="AN65">
        <v>0</v>
      </c>
      <c r="AO65">
        <v>5.48297E-4</v>
      </c>
      <c r="AP65">
        <v>0</v>
      </c>
      <c r="AQ65">
        <v>0</v>
      </c>
      <c r="AR65">
        <v>1.2252336000000001E-2</v>
      </c>
      <c r="AS65">
        <v>0</v>
      </c>
      <c r="AT65">
        <v>9.2128980000000006E-3</v>
      </c>
      <c r="AU65">
        <v>3.8603328999999999E-2</v>
      </c>
      <c r="AV65">
        <v>0</v>
      </c>
      <c r="AW65">
        <v>9.3083569999999997E-3</v>
      </c>
      <c r="AX65">
        <v>3.1177118E-2</v>
      </c>
      <c r="AY65">
        <v>0</v>
      </c>
      <c r="AZ65">
        <v>1.1093590000000001E-3</v>
      </c>
      <c r="BA65">
        <v>0</v>
      </c>
      <c r="BB65">
        <v>2.137379E-3</v>
      </c>
      <c r="BC65">
        <v>0</v>
      </c>
      <c r="BD65">
        <v>4.4939583999999998E-2</v>
      </c>
      <c r="BE65">
        <v>0</v>
      </c>
      <c r="BF65">
        <v>2.83937E-4</v>
      </c>
      <c r="BG65">
        <v>0</v>
      </c>
      <c r="BH65">
        <v>0</v>
      </c>
      <c r="BI65">
        <v>0</v>
      </c>
      <c r="BJ65">
        <v>2.0089552E-2</v>
      </c>
      <c r="BK65">
        <v>2.7104499999999998E-4</v>
      </c>
      <c r="BL65">
        <v>0</v>
      </c>
      <c r="BM65">
        <v>5.0374740000000001E-3</v>
      </c>
      <c r="BN65">
        <v>0</v>
      </c>
      <c r="BO65">
        <v>0</v>
      </c>
      <c r="BP65">
        <v>2.2505329999999999E-3</v>
      </c>
      <c r="BQ65">
        <v>0</v>
      </c>
      <c r="BR65">
        <v>0</v>
      </c>
      <c r="BS65">
        <v>1.4388077000000001E-2</v>
      </c>
      <c r="BT65">
        <v>6.8799685999999999E-2</v>
      </c>
      <c r="BU65">
        <v>0</v>
      </c>
      <c r="BV65">
        <v>6.6004799999999999E-4</v>
      </c>
      <c r="BW65">
        <v>1.4992829999999999E-3</v>
      </c>
      <c r="BX65">
        <v>0</v>
      </c>
      <c r="BY65">
        <v>0</v>
      </c>
      <c r="BZ65">
        <v>5.4590330000000003E-3</v>
      </c>
      <c r="CA65">
        <v>9.7209599999999998E-4</v>
      </c>
      <c r="CB65">
        <v>0</v>
      </c>
      <c r="CC65">
        <v>5.0006599999999997E-4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2.2150528999999999E-2</v>
      </c>
      <c r="CK65">
        <v>0</v>
      </c>
      <c r="CL65">
        <v>2.5810009999999999E-3</v>
      </c>
      <c r="CM65">
        <v>4.6574527999999997E-2</v>
      </c>
      <c r="CN65">
        <v>0</v>
      </c>
      <c r="CO65">
        <v>4.375421E-3</v>
      </c>
      <c r="CP65">
        <v>6.6663310000000002E-3</v>
      </c>
      <c r="CQ65">
        <v>0</v>
      </c>
      <c r="CR65">
        <v>0</v>
      </c>
      <c r="CS65">
        <v>5.5029529999999997E-3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6.4559299999999997E-4</v>
      </c>
      <c r="DA65" s="1">
        <v>2.0100000000000001E-5</v>
      </c>
      <c r="DB65">
        <v>0</v>
      </c>
      <c r="DC65">
        <v>2.2115709999999998E-3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1.3635446000000001E-2</v>
      </c>
      <c r="DP65">
        <v>3.4469129999999998E-3</v>
      </c>
      <c r="DQ65" s="1">
        <v>5.0300000000000003E-5</v>
      </c>
      <c r="DR65">
        <v>0</v>
      </c>
      <c r="DS65" s="1">
        <v>3.3500000000000001E-5</v>
      </c>
      <c r="DT65">
        <v>0</v>
      </c>
      <c r="DU65">
        <v>1.8935410000000001E-3</v>
      </c>
      <c r="DV65">
        <v>0</v>
      </c>
      <c r="DW65" s="1">
        <v>1.03E-5</v>
      </c>
      <c r="DX65">
        <v>5.6648820000000004E-3</v>
      </c>
      <c r="DY65">
        <v>0</v>
      </c>
      <c r="DZ65">
        <v>0</v>
      </c>
      <c r="EA65">
        <v>0</v>
      </c>
      <c r="EB65">
        <v>0</v>
      </c>
      <c r="EC65">
        <v>2.4152399999999999E-4</v>
      </c>
      <c r="ED65">
        <v>0</v>
      </c>
      <c r="EE65">
        <v>0</v>
      </c>
      <c r="EF65">
        <v>1.322054E-3</v>
      </c>
      <c r="EG65">
        <v>2.7665600000000002E-4</v>
      </c>
      <c r="EH65">
        <v>0</v>
      </c>
      <c r="EI65">
        <v>0</v>
      </c>
      <c r="EJ65" s="1">
        <v>9.2100000000000003E-5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1.091671E-3</v>
      </c>
      <c r="EQ65">
        <v>1.0116649999999999E-3</v>
      </c>
      <c r="ER65">
        <v>0</v>
      </c>
      <c r="ES65">
        <v>5.941254E-3</v>
      </c>
      <c r="ET65">
        <v>0</v>
      </c>
      <c r="EU65">
        <v>0</v>
      </c>
      <c r="EV65">
        <v>0</v>
      </c>
      <c r="EW65">
        <v>9.62519E-4</v>
      </c>
      <c r="EX65">
        <v>0</v>
      </c>
      <c r="EY65">
        <v>0</v>
      </c>
      <c r="EZ65">
        <v>0</v>
      </c>
      <c r="FA65">
        <v>0</v>
      </c>
      <c r="FB65">
        <v>8.2599360000000007E-3</v>
      </c>
      <c r="FC65">
        <v>0</v>
      </c>
      <c r="FD65">
        <v>1.2101288E-2</v>
      </c>
      <c r="FE65">
        <v>0</v>
      </c>
      <c r="FF65">
        <v>0</v>
      </c>
      <c r="FG65">
        <v>0</v>
      </c>
      <c r="FH65">
        <v>0</v>
      </c>
      <c r="FI65">
        <v>4.2666900000000002E-4</v>
      </c>
      <c r="FJ65">
        <v>0</v>
      </c>
      <c r="FK65">
        <v>0</v>
      </c>
      <c r="FL65" s="1">
        <v>5.0099999999999998E-5</v>
      </c>
      <c r="FM65">
        <v>0</v>
      </c>
      <c r="FN65">
        <v>0</v>
      </c>
      <c r="FO65">
        <v>5.0186399999999998E-4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7.29658E-4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1.1775690000000001E-3</v>
      </c>
      <c r="GE65">
        <v>0</v>
      </c>
      <c r="GF65">
        <v>1.9634366E-2</v>
      </c>
      <c r="GG65">
        <v>0</v>
      </c>
      <c r="GH65">
        <v>7.1352799999999995E-4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2.4302633000000001E-2</v>
      </c>
      <c r="GP65">
        <v>0</v>
      </c>
      <c r="GQ65">
        <v>0</v>
      </c>
      <c r="GR65">
        <v>2.6032590000000001E-3</v>
      </c>
      <c r="GS65">
        <v>0</v>
      </c>
      <c r="GT65">
        <v>0</v>
      </c>
      <c r="GU65">
        <v>0</v>
      </c>
      <c r="GV65">
        <v>3.4076799999999997E-4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9.3432259999999996E-3</v>
      </c>
      <c r="HH65">
        <v>0</v>
      </c>
      <c r="HI65">
        <v>7.7867689999999998E-3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2.5961220000000002E-3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 s="1">
        <v>8.4699999999999999E-5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1.151135E-3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1.9021470000000001E-3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1.3294222E-2</v>
      </c>
      <c r="JI65">
        <v>0</v>
      </c>
      <c r="JJ65">
        <v>7.0281270000000003E-3</v>
      </c>
      <c r="JK65">
        <v>0</v>
      </c>
      <c r="JL65">
        <v>0</v>
      </c>
      <c r="JM65">
        <v>1.62122E-4</v>
      </c>
      <c r="JN65">
        <v>0</v>
      </c>
      <c r="JO65">
        <v>0</v>
      </c>
      <c r="JP65">
        <v>0</v>
      </c>
      <c r="JQ65">
        <v>1.02571E-4</v>
      </c>
      <c r="JR65">
        <v>0</v>
      </c>
      <c r="JS65">
        <v>0</v>
      </c>
      <c r="JT65">
        <v>1.1186970000000001E-3</v>
      </c>
      <c r="JU65">
        <v>0</v>
      </c>
      <c r="JV65">
        <v>1.0146283000000001E-2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1.3780159999999999E-3</v>
      </c>
      <c r="KC65">
        <v>2.0330899999999999E-4</v>
      </c>
      <c r="KD65">
        <v>0</v>
      </c>
      <c r="KE65">
        <v>0</v>
      </c>
      <c r="KF65">
        <v>3.1800079999999998E-3</v>
      </c>
      <c r="KG65" s="1">
        <v>5.77E-5</v>
      </c>
      <c r="KH65">
        <v>0</v>
      </c>
      <c r="KI65">
        <v>0</v>
      </c>
      <c r="KJ65">
        <v>0</v>
      </c>
      <c r="KK65">
        <v>0</v>
      </c>
      <c r="KL65">
        <v>1.4939339999999999E-3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6.3851900000000004E-4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8.52413E-4</v>
      </c>
      <c r="LD65">
        <v>0</v>
      </c>
      <c r="LE65">
        <v>0</v>
      </c>
      <c r="LF65">
        <v>0</v>
      </c>
      <c r="LG65">
        <v>0</v>
      </c>
      <c r="LH65">
        <v>1.253236E-3</v>
      </c>
      <c r="LI65">
        <v>0</v>
      </c>
      <c r="LJ65">
        <v>0</v>
      </c>
      <c r="LK65">
        <v>0</v>
      </c>
      <c r="LL65">
        <v>1.4974545000000001E-2</v>
      </c>
      <c r="LM65">
        <v>0</v>
      </c>
      <c r="LN65">
        <v>0</v>
      </c>
      <c r="LO65">
        <v>5.1201270000000004E-3</v>
      </c>
      <c r="LP65">
        <v>0</v>
      </c>
      <c r="LQ65">
        <v>0</v>
      </c>
      <c r="LR65">
        <v>0</v>
      </c>
      <c r="LS65">
        <v>0</v>
      </c>
      <c r="LT65" s="1">
        <v>1.11E-5</v>
      </c>
      <c r="LU65">
        <v>0</v>
      </c>
      <c r="LV65">
        <v>1.0369000000000001E-4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2.5051300000000001E-4</v>
      </c>
      <c r="MD65">
        <v>1.2689070000000001E-3</v>
      </c>
      <c r="ME65">
        <v>0</v>
      </c>
      <c r="MF65">
        <v>0</v>
      </c>
      <c r="MG65" s="1">
        <v>8.2799999999999993E-5</v>
      </c>
      <c r="MH65">
        <v>0</v>
      </c>
      <c r="MI65" s="1">
        <v>7.1500000000000003E-5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9.3073930000000006E-3</v>
      </c>
      <c r="MP65">
        <v>5.3279360000000001E-3</v>
      </c>
      <c r="MQ65">
        <v>0</v>
      </c>
      <c r="MR65">
        <v>0</v>
      </c>
      <c r="MS65">
        <v>0</v>
      </c>
      <c r="MT65">
        <v>0</v>
      </c>
      <c r="MU65">
        <v>6.1217400000000005E-4</v>
      </c>
      <c r="MV65">
        <v>0</v>
      </c>
      <c r="MW65">
        <v>0</v>
      </c>
      <c r="MX65">
        <v>1.0665543E-2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4.0086499999999998E-4</v>
      </c>
      <c r="NE65">
        <v>0</v>
      </c>
      <c r="NF65">
        <v>0</v>
      </c>
      <c r="NG65">
        <v>0</v>
      </c>
      <c r="NH65">
        <v>0</v>
      </c>
      <c r="NI65">
        <v>1.3735993E-2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2.3094599999999999E-4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3.1000870000000001E-3</v>
      </c>
      <c r="NW65">
        <v>0</v>
      </c>
      <c r="NX65">
        <v>6.1126699999999997E-4</v>
      </c>
      <c r="NY65">
        <v>0</v>
      </c>
      <c r="NZ65" s="1">
        <v>3.4600000000000001E-5</v>
      </c>
      <c r="OA65">
        <v>1.858653E-3</v>
      </c>
      <c r="OB65">
        <v>0</v>
      </c>
      <c r="OC65">
        <v>3.8427900000000001E-4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 s="1">
        <v>7.0900000000000002E-5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1.61068E-4</v>
      </c>
      <c r="OQ65">
        <v>0</v>
      </c>
      <c r="OR65">
        <v>1.6623390000000001E-3</v>
      </c>
      <c r="OS65">
        <v>4.2531940000000001E-3</v>
      </c>
      <c r="OT65">
        <v>0</v>
      </c>
      <c r="OU65">
        <v>0</v>
      </c>
      <c r="OV65">
        <v>0</v>
      </c>
      <c r="OW65">
        <v>0</v>
      </c>
      <c r="OX65" s="1">
        <v>8.9300000000000002E-5</v>
      </c>
      <c r="OY65">
        <v>0</v>
      </c>
      <c r="OZ65">
        <v>0</v>
      </c>
      <c r="PA65">
        <v>0</v>
      </c>
      <c r="PB65">
        <v>0</v>
      </c>
      <c r="PC65">
        <v>3.2770100000000001E-4</v>
      </c>
      <c r="PD65">
        <v>0</v>
      </c>
      <c r="PE65">
        <v>1.52607E-4</v>
      </c>
      <c r="PF65">
        <v>0</v>
      </c>
      <c r="PG65">
        <v>1.3993299999999999E-4</v>
      </c>
      <c r="PH65">
        <v>0</v>
      </c>
      <c r="PI65">
        <v>0</v>
      </c>
      <c r="PJ65">
        <v>0</v>
      </c>
      <c r="PK65">
        <v>1.9411739999999999E-3</v>
      </c>
      <c r="PL65">
        <v>1.6535600000000001E-3</v>
      </c>
      <c r="PM65">
        <v>0</v>
      </c>
      <c r="PN65">
        <v>1.4888299999999999E-4</v>
      </c>
      <c r="PO65">
        <v>0</v>
      </c>
      <c r="PP65">
        <v>0</v>
      </c>
      <c r="PQ65">
        <v>5.9959360000000003E-3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3.15953E-4</v>
      </c>
      <c r="QC65">
        <v>0</v>
      </c>
      <c r="QD65">
        <v>0</v>
      </c>
      <c r="QE65">
        <v>0</v>
      </c>
      <c r="QF65">
        <v>0</v>
      </c>
      <c r="QG65">
        <v>6.31121E-4</v>
      </c>
      <c r="QH65">
        <v>0</v>
      </c>
      <c r="QI65">
        <v>4.1869800000000001E-4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 s="1">
        <v>4.2400000000000001E-5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5.4882530000000002E-3</v>
      </c>
      <c r="QW65">
        <v>1.283029E-3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9.9976270000000002E-3</v>
      </c>
      <c r="RD65">
        <v>0</v>
      </c>
      <c r="RE65">
        <v>0</v>
      </c>
      <c r="RF65">
        <v>2.24558E-4</v>
      </c>
      <c r="RG65">
        <v>0</v>
      </c>
      <c r="RH65">
        <v>5.3986099999999999E-3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1.272703E-3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1.3088800000000001E-4</v>
      </c>
      <c r="RV65">
        <v>0</v>
      </c>
      <c r="RW65">
        <v>5.3405800000000002E-4</v>
      </c>
      <c r="RX65">
        <v>0</v>
      </c>
      <c r="RY65">
        <v>1.4926300000000001E-4</v>
      </c>
      <c r="RZ65">
        <v>0</v>
      </c>
      <c r="SA65">
        <v>0</v>
      </c>
      <c r="SB65">
        <v>0</v>
      </c>
      <c r="SC65">
        <v>0</v>
      </c>
      <c r="SD65">
        <v>2.3519729999999998E-3</v>
      </c>
      <c r="SE65" s="1">
        <v>3.2499999999999997E-5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1.6452255999999998E-2</v>
      </c>
      <c r="SN65">
        <v>0</v>
      </c>
      <c r="SO65">
        <v>0</v>
      </c>
      <c r="SP65">
        <v>5.8244700000000004E-4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1.3048899999999999E-4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1.7720044000000001E-2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2.9325999999999999E-4</v>
      </c>
      <c r="TO65">
        <v>7.0542800000000002E-4</v>
      </c>
      <c r="TP65" s="1">
        <v>1.7399999999999999E-5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2.8524099999999999E-4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1.7560199999999999E-4</v>
      </c>
      <c r="UP65">
        <v>9.8172199999999998E-4</v>
      </c>
      <c r="UQ65">
        <v>0</v>
      </c>
      <c r="UR65">
        <v>3.4485119999999999E-3</v>
      </c>
      <c r="US65">
        <v>1.3647E-4</v>
      </c>
      <c r="UT65">
        <v>0</v>
      </c>
      <c r="UU65">
        <v>0</v>
      </c>
      <c r="UV65">
        <v>0</v>
      </c>
      <c r="UW65">
        <v>0</v>
      </c>
      <c r="UX65" s="1">
        <v>7.1099999999999994E-5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4.1389900000000002E-4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 s="1">
        <v>2.6400000000000001E-5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1.2134900000000001E-4</v>
      </c>
      <c r="WN65">
        <v>0</v>
      </c>
      <c r="WO65">
        <v>0</v>
      </c>
      <c r="WP65">
        <v>0</v>
      </c>
      <c r="WQ65">
        <v>0</v>
      </c>
      <c r="WR65">
        <v>6.2688100000000003E-4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6.4019299999999995E-4</v>
      </c>
      <c r="XP65">
        <v>0</v>
      </c>
      <c r="XQ65">
        <v>0</v>
      </c>
      <c r="XR65">
        <v>0</v>
      </c>
      <c r="XS65">
        <v>1.4913799999999999E-4</v>
      </c>
      <c r="XT65">
        <v>0</v>
      </c>
      <c r="XU65">
        <v>2.2453005000000002E-2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2.4368879999999999E-3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3.1130540000000001E-3</v>
      </c>
      <c r="YI65">
        <v>9.63235E-4</v>
      </c>
      <c r="YJ65" s="1">
        <v>4.9400000000000001E-5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8.95677E-4</v>
      </c>
      <c r="YW65">
        <v>0</v>
      </c>
      <c r="YX65">
        <v>0</v>
      </c>
      <c r="YY65">
        <v>0</v>
      </c>
      <c r="YZ65">
        <v>0</v>
      </c>
      <c r="ZA65">
        <v>0</v>
      </c>
      <c r="ZB65" s="1">
        <v>2.8E-5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1.228451E-3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 s="1">
        <v>1.91E-5</v>
      </c>
      <c r="ZQ65">
        <v>1.3598500000000001E-4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 s="1">
        <v>2.5400000000000001E-5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 s="1">
        <v>9.0099999999999995E-5</v>
      </c>
      <c r="AAN65">
        <v>7.8276799999999998E-4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2.5846530000000001E-3</v>
      </c>
      <c r="AAZ65">
        <v>5.19397E-4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1.6282794999999999E-2</v>
      </c>
      <c r="ABL65">
        <v>0</v>
      </c>
      <c r="ABM65">
        <v>0</v>
      </c>
      <c r="ABN65">
        <v>2.7491499999999998E-4</v>
      </c>
      <c r="ABO65">
        <v>0</v>
      </c>
      <c r="ABP65">
        <v>0</v>
      </c>
      <c r="ABQ65">
        <v>0</v>
      </c>
      <c r="ABR65">
        <v>2.1323309999999999E-3</v>
      </c>
      <c r="ABS65">
        <v>0</v>
      </c>
      <c r="ABT65">
        <v>1.32707E-4</v>
      </c>
      <c r="ABU65">
        <v>0</v>
      </c>
      <c r="ABV65">
        <v>2.08591E-4</v>
      </c>
      <c r="ABW65">
        <v>0</v>
      </c>
      <c r="ABX65">
        <v>6.6076360000000001E-3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3.5818200000000002E-4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8.2326399999999998E-4</v>
      </c>
      <c r="ADT65">
        <v>0</v>
      </c>
      <c r="ADU65">
        <v>6.3477300000000004E-4</v>
      </c>
      <c r="ADV65">
        <v>0</v>
      </c>
      <c r="ADW65">
        <v>0</v>
      </c>
      <c r="ADX65">
        <v>0</v>
      </c>
      <c r="ADY65">
        <v>5.8962100000000003E-4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2.2777600000000001E-4</v>
      </c>
      <c r="AFP65" s="1">
        <v>7.47E-5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1.5870190000000001E-3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1.102198E-3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5.8116999999999999E-4</v>
      </c>
      <c r="AJC65" s="1">
        <v>8.1699999999999994E-5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3.1554100000000002E-4</v>
      </c>
      <c r="AJM65">
        <v>0</v>
      </c>
      <c r="AJN65">
        <v>0</v>
      </c>
      <c r="AJO65">
        <v>0</v>
      </c>
      <c r="AJP65">
        <v>3.5178169999999999E-3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7.8295199999999995E-4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3.0483700000000002E-4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2.5327940000000001E-3</v>
      </c>
      <c r="ALA65">
        <v>0</v>
      </c>
      <c r="ALB65">
        <v>0</v>
      </c>
      <c r="ALC65">
        <v>0</v>
      </c>
      <c r="ALD65" s="1">
        <v>3.3500000000000001E-5</v>
      </c>
      <c r="ALE65">
        <v>0</v>
      </c>
      <c r="ALF65">
        <v>0</v>
      </c>
      <c r="ALG65" s="1">
        <v>2.69E-5</v>
      </c>
      <c r="ALH65">
        <v>0</v>
      </c>
      <c r="ALI65">
        <v>0</v>
      </c>
      <c r="ALJ65">
        <v>1.59834E-4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3.3182699999999998E-4</v>
      </c>
      <c r="ALQ65">
        <v>0</v>
      </c>
      <c r="ALR65" s="1">
        <v>5.5999999999999999E-5</v>
      </c>
      <c r="ALS65">
        <v>0</v>
      </c>
      <c r="ALT65">
        <v>0</v>
      </c>
      <c r="ALU65">
        <v>0</v>
      </c>
      <c r="ALV65">
        <v>2.8464199999999999E-4</v>
      </c>
      <c r="ALW65">
        <v>0</v>
      </c>
      <c r="ALX65">
        <v>0</v>
      </c>
      <c r="ALY65">
        <v>7.2105800000000001E-4</v>
      </c>
      <c r="ALZ65">
        <v>0</v>
      </c>
      <c r="AMA65">
        <v>0</v>
      </c>
      <c r="AMB65">
        <v>0</v>
      </c>
      <c r="AMC65">
        <v>1.4924400000000001E-4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 s="1">
        <v>9.1600000000000004E-5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 s="1">
        <v>4.8099999999999997E-5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1.0250400000000001E-4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 s="1">
        <v>3.0599999999999998E-5</v>
      </c>
      <c r="AOP65">
        <v>0</v>
      </c>
      <c r="AOQ65">
        <v>0</v>
      </c>
      <c r="AOR65">
        <v>0</v>
      </c>
      <c r="AOS65">
        <v>0</v>
      </c>
      <c r="AOT65" s="1">
        <v>3.3500000000000001E-5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2.27829E-4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 s="1">
        <v>9.0500000000000004E-5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 s="1">
        <v>9.9599999999999995E-5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4.77169E-4</v>
      </c>
      <c r="ARU65">
        <v>0</v>
      </c>
      <c r="ARV65">
        <v>1.8392199999999999E-4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 s="1">
        <v>1.9700000000000001E-5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</row>
    <row r="66" spans="1:1227" x14ac:dyDescent="0.3">
      <c r="A66" t="s">
        <v>1423</v>
      </c>
      <c r="B66" t="s">
        <v>1233</v>
      </c>
      <c r="C66">
        <v>0</v>
      </c>
      <c r="D66" t="s">
        <v>1234</v>
      </c>
      <c r="E66">
        <v>0</v>
      </c>
      <c r="F66">
        <v>0</v>
      </c>
      <c r="G66">
        <v>0</v>
      </c>
      <c r="H66">
        <v>0</v>
      </c>
      <c r="I66">
        <v>0</v>
      </c>
      <c r="J66" s="1">
        <v>7.2899999999999997E-5</v>
      </c>
      <c r="K66">
        <v>0</v>
      </c>
      <c r="L66">
        <v>6.5827469999999999E-3</v>
      </c>
      <c r="M66">
        <v>3.4572499999999998E-3</v>
      </c>
      <c r="N66" s="1">
        <v>4.1100000000000003E-5</v>
      </c>
      <c r="O66">
        <v>1.6945582000000001E-2</v>
      </c>
      <c r="P66">
        <v>8.4796999999999997E-4</v>
      </c>
      <c r="Q66">
        <v>1.5472382999999999E-2</v>
      </c>
      <c r="R66">
        <v>1.328519E-3</v>
      </c>
      <c r="S66" s="1">
        <v>3.01E-5</v>
      </c>
      <c r="T66">
        <v>1.0459125999999999E-2</v>
      </c>
      <c r="U66">
        <v>0</v>
      </c>
      <c r="V66">
        <v>8.1264849999999993E-3</v>
      </c>
      <c r="W66">
        <v>0</v>
      </c>
      <c r="X66">
        <v>9.0701429999999993E-3</v>
      </c>
      <c r="Y66">
        <v>0</v>
      </c>
      <c r="Z66">
        <v>4.7722999999999998E-4</v>
      </c>
      <c r="AA66">
        <v>3.5716020000000001E-3</v>
      </c>
      <c r="AB66">
        <v>1.184823E-2</v>
      </c>
      <c r="AC66">
        <v>0</v>
      </c>
      <c r="AD66">
        <v>0</v>
      </c>
      <c r="AE66">
        <v>2.5372099999999999E-4</v>
      </c>
      <c r="AF66">
        <v>1.2882379999999999E-3</v>
      </c>
      <c r="AG66">
        <v>0</v>
      </c>
      <c r="AH66">
        <v>4.4363007000000003E-2</v>
      </c>
      <c r="AI66">
        <v>0</v>
      </c>
      <c r="AJ66">
        <v>8.1502372000000003E-2</v>
      </c>
      <c r="AK66">
        <v>2.0990078999999998E-2</v>
      </c>
      <c r="AL66">
        <v>0</v>
      </c>
      <c r="AM66">
        <v>3.531107E-2</v>
      </c>
      <c r="AN66">
        <v>0</v>
      </c>
      <c r="AO66">
        <v>2.3049475E-2</v>
      </c>
      <c r="AP66">
        <v>0</v>
      </c>
      <c r="AQ66">
        <v>0</v>
      </c>
      <c r="AR66">
        <v>3.8074865999999999E-2</v>
      </c>
      <c r="AS66">
        <v>0</v>
      </c>
      <c r="AT66">
        <v>1.9318568000000001E-2</v>
      </c>
      <c r="AU66">
        <v>3.8823375E-2</v>
      </c>
      <c r="AV66" s="1">
        <v>9.3700000000000001E-6</v>
      </c>
      <c r="AW66">
        <v>1.0697463000000001E-2</v>
      </c>
      <c r="AX66">
        <v>1.214498E-2</v>
      </c>
      <c r="AY66">
        <v>0</v>
      </c>
      <c r="AZ66">
        <v>2.0260699999999999E-4</v>
      </c>
      <c r="BA66">
        <v>0</v>
      </c>
      <c r="BB66">
        <v>1.218186E-3</v>
      </c>
      <c r="BC66">
        <v>0</v>
      </c>
      <c r="BD66">
        <v>3.1708293999999998E-2</v>
      </c>
      <c r="BE66">
        <v>0</v>
      </c>
      <c r="BF66">
        <v>3.3978200000000001E-4</v>
      </c>
      <c r="BG66">
        <v>0</v>
      </c>
      <c r="BH66">
        <v>2.9775299999999999E-4</v>
      </c>
      <c r="BI66">
        <v>0</v>
      </c>
      <c r="BJ66">
        <v>1.9734890000000001E-3</v>
      </c>
      <c r="BK66">
        <v>2.5111099999999999E-4</v>
      </c>
      <c r="BL66">
        <v>0</v>
      </c>
      <c r="BM66">
        <v>4.4436559999999998E-3</v>
      </c>
      <c r="BN66">
        <v>3.2488550000000001E-3</v>
      </c>
      <c r="BO66">
        <v>0</v>
      </c>
      <c r="BP66" s="1">
        <v>1.34E-5</v>
      </c>
      <c r="BQ66">
        <v>0</v>
      </c>
      <c r="BR66">
        <v>0</v>
      </c>
      <c r="BS66">
        <v>5.8661479999999998E-3</v>
      </c>
      <c r="BT66">
        <v>3.6238817999999999E-2</v>
      </c>
      <c r="BU66">
        <v>1.1146299999999999E-3</v>
      </c>
      <c r="BV66">
        <v>5.1076300000000002E-4</v>
      </c>
      <c r="BW66">
        <v>1.8316630000000001E-3</v>
      </c>
      <c r="BX66">
        <v>0</v>
      </c>
      <c r="BY66">
        <v>0</v>
      </c>
      <c r="BZ66">
        <v>8.2013889999999999E-3</v>
      </c>
      <c r="CA66">
        <v>3.1606640000000001E-3</v>
      </c>
      <c r="CB66">
        <v>0</v>
      </c>
      <c r="CC66">
        <v>4.1799039999999999E-3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6.5389979999999999E-3</v>
      </c>
      <c r="CK66">
        <v>0</v>
      </c>
      <c r="CL66">
        <v>2.2376620000000001E-3</v>
      </c>
      <c r="CM66">
        <v>2.0136616999999999E-2</v>
      </c>
      <c r="CN66">
        <v>0</v>
      </c>
      <c r="CO66">
        <v>4.986005E-3</v>
      </c>
      <c r="CP66">
        <v>7.5304910000000003E-3</v>
      </c>
      <c r="CQ66">
        <v>0</v>
      </c>
      <c r="CR66">
        <v>0</v>
      </c>
      <c r="CS66">
        <v>1.1975596999999999E-2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3.4384060000000002E-3</v>
      </c>
      <c r="DA66">
        <v>0</v>
      </c>
      <c r="DB66">
        <v>0</v>
      </c>
      <c r="DC66">
        <v>2.0679790000000002E-3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1.26341E-3</v>
      </c>
      <c r="DK66">
        <v>0</v>
      </c>
      <c r="DL66">
        <v>0</v>
      </c>
      <c r="DM66">
        <v>0</v>
      </c>
      <c r="DN66">
        <v>0</v>
      </c>
      <c r="DO66">
        <v>4.2023900000000003E-3</v>
      </c>
      <c r="DP66">
        <v>1.8709909E-2</v>
      </c>
      <c r="DQ66" s="1">
        <v>1.88E-5</v>
      </c>
      <c r="DR66">
        <v>0</v>
      </c>
      <c r="DS66" s="1">
        <v>2.9099999999999999E-5</v>
      </c>
      <c r="DT66">
        <v>7.7322800000000004E-4</v>
      </c>
      <c r="DU66">
        <v>1.6772994999999999E-2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3.1645600000000001E-4</v>
      </c>
      <c r="ED66">
        <v>0</v>
      </c>
      <c r="EE66">
        <v>0</v>
      </c>
      <c r="EF66" s="1">
        <v>4.1100000000000003E-5</v>
      </c>
      <c r="EG66">
        <v>5.0284500000000003E-4</v>
      </c>
      <c r="EH66">
        <v>0</v>
      </c>
      <c r="EI66">
        <v>0</v>
      </c>
      <c r="EJ66">
        <v>1.4411799999999999E-4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1.0340169999999999E-3</v>
      </c>
      <c r="EQ66">
        <v>2.4322089999999998E-3</v>
      </c>
      <c r="ER66">
        <v>0</v>
      </c>
      <c r="ES66">
        <v>1.0525374000000001E-2</v>
      </c>
      <c r="ET66">
        <v>0</v>
      </c>
      <c r="EU66">
        <v>0</v>
      </c>
      <c r="EV66">
        <v>1.3516400000000001E-4</v>
      </c>
      <c r="EW66" s="1">
        <v>3.6100000000000003E-5</v>
      </c>
      <c r="EX66">
        <v>0</v>
      </c>
      <c r="EY66">
        <v>0</v>
      </c>
      <c r="EZ66">
        <v>0</v>
      </c>
      <c r="FA66">
        <v>1.286166E-3</v>
      </c>
      <c r="FB66">
        <v>9.9991300000000006E-4</v>
      </c>
      <c r="FC66">
        <v>0</v>
      </c>
      <c r="FD66">
        <v>0</v>
      </c>
      <c r="FE66">
        <v>0</v>
      </c>
      <c r="FF66">
        <v>3.6186769999999998E-3</v>
      </c>
      <c r="FG66">
        <v>0</v>
      </c>
      <c r="FH66">
        <v>0</v>
      </c>
      <c r="FI66">
        <v>2.94713E-4</v>
      </c>
      <c r="FJ66">
        <v>0</v>
      </c>
      <c r="FK66">
        <v>0</v>
      </c>
      <c r="FL66">
        <v>1.9642650000000002E-3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1.9926179999999998E-3</v>
      </c>
      <c r="FY66">
        <v>1.8416159999999999E-3</v>
      </c>
      <c r="FZ66">
        <v>0</v>
      </c>
      <c r="GA66">
        <v>0</v>
      </c>
      <c r="GB66">
        <v>0</v>
      </c>
      <c r="GC66">
        <v>0</v>
      </c>
      <c r="GD66">
        <v>5.9525699999999997E-4</v>
      </c>
      <c r="GE66">
        <v>0</v>
      </c>
      <c r="GF66">
        <v>1.155629E-3</v>
      </c>
      <c r="GG66">
        <v>0</v>
      </c>
      <c r="GH66">
        <v>3.71694E-4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1.5279900000000001E-4</v>
      </c>
      <c r="GP66">
        <v>0</v>
      </c>
      <c r="GQ66">
        <v>3.8684520000000001E-3</v>
      </c>
      <c r="GR66">
        <v>6.7453800000000003E-4</v>
      </c>
      <c r="GS66">
        <v>0</v>
      </c>
      <c r="GT66">
        <v>0</v>
      </c>
      <c r="GU66">
        <v>0</v>
      </c>
      <c r="GV66">
        <v>4.7907199999999998E-4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2.1488990000000001E-3</v>
      </c>
      <c r="HH66">
        <v>0</v>
      </c>
      <c r="HI66">
        <v>5.2400140000000003E-3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3.9001140000000001E-3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5.6859499999999997E-4</v>
      </c>
      <c r="HY66">
        <v>0</v>
      </c>
      <c r="HZ66">
        <v>0</v>
      </c>
      <c r="IA66">
        <v>0</v>
      </c>
      <c r="IB66">
        <v>0</v>
      </c>
      <c r="IC66" s="1">
        <v>1.4800000000000001E-5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5.188776E-3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7.2639600000000003E-4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8.5312199999999999E-4</v>
      </c>
      <c r="JK66">
        <v>0</v>
      </c>
      <c r="JL66">
        <v>0</v>
      </c>
      <c r="JM66">
        <v>2.0927599999999999E-4</v>
      </c>
      <c r="JN66">
        <v>0</v>
      </c>
      <c r="JO66">
        <v>0</v>
      </c>
      <c r="JP66">
        <v>0</v>
      </c>
      <c r="JQ66">
        <v>4.5049100000000002E-4</v>
      </c>
      <c r="JR66">
        <v>0</v>
      </c>
      <c r="JS66">
        <v>0</v>
      </c>
      <c r="JT66">
        <v>4.9954149999999996E-3</v>
      </c>
      <c r="JU66">
        <v>0</v>
      </c>
      <c r="JV66">
        <v>6.3904299999999999E-3</v>
      </c>
      <c r="JW66">
        <v>0</v>
      </c>
      <c r="JX66">
        <v>0</v>
      </c>
      <c r="JY66">
        <v>0</v>
      </c>
      <c r="JZ66">
        <v>0</v>
      </c>
      <c r="KA66">
        <v>7.4480399999999995E-4</v>
      </c>
      <c r="KB66" s="1">
        <v>2.6100000000000001E-5</v>
      </c>
      <c r="KC66">
        <v>0</v>
      </c>
      <c r="KD66">
        <v>0</v>
      </c>
      <c r="KE66">
        <v>0</v>
      </c>
      <c r="KF66">
        <v>0</v>
      </c>
      <c r="KG66" s="1">
        <v>7.9400000000000006E-5</v>
      </c>
      <c r="KH66">
        <v>0</v>
      </c>
      <c r="KI66">
        <v>0</v>
      </c>
      <c r="KJ66">
        <v>0</v>
      </c>
      <c r="KK66">
        <v>0</v>
      </c>
      <c r="KL66">
        <v>6.3956400000000002E-4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2.9475069999999998E-3</v>
      </c>
      <c r="KW66">
        <v>0</v>
      </c>
      <c r="KX66">
        <v>0</v>
      </c>
      <c r="KY66">
        <v>0</v>
      </c>
      <c r="KZ66">
        <v>0</v>
      </c>
      <c r="LA66" s="1">
        <v>7.1400000000000001E-5</v>
      </c>
      <c r="LB66">
        <v>0</v>
      </c>
      <c r="LC66" s="1">
        <v>1.95E-5</v>
      </c>
      <c r="LD66">
        <v>0</v>
      </c>
      <c r="LE66">
        <v>0</v>
      </c>
      <c r="LF66">
        <v>0</v>
      </c>
      <c r="LG66">
        <v>0</v>
      </c>
      <c r="LH66">
        <v>5.1271440000000001E-3</v>
      </c>
      <c r="LI66">
        <v>0</v>
      </c>
      <c r="LJ66">
        <v>0</v>
      </c>
      <c r="LK66">
        <v>0</v>
      </c>
      <c r="LL66">
        <v>9.8986699999999996E-4</v>
      </c>
      <c r="LM66">
        <v>0</v>
      </c>
      <c r="LN66">
        <v>0</v>
      </c>
      <c r="LO66">
        <v>7.6537100000000004E-4</v>
      </c>
      <c r="LP66">
        <v>0</v>
      </c>
      <c r="LQ66">
        <v>0</v>
      </c>
      <c r="LR66" s="1">
        <v>3.0899999999999999E-5</v>
      </c>
      <c r="LS66">
        <v>0</v>
      </c>
      <c r="LT66">
        <v>0</v>
      </c>
      <c r="LU66">
        <v>0</v>
      </c>
      <c r="LV66" s="1">
        <v>7.4900000000000005E-5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4.4577700000000001E-4</v>
      </c>
      <c r="MD66">
        <v>7.1292780000000002E-3</v>
      </c>
      <c r="ME66">
        <v>6.5639679999999999E-3</v>
      </c>
      <c r="MF66">
        <v>0</v>
      </c>
      <c r="MG66">
        <v>8.1101299999999997E-4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2.142597E-3</v>
      </c>
      <c r="MP66">
        <v>5.8795699999999995E-4</v>
      </c>
      <c r="MQ66">
        <v>0</v>
      </c>
      <c r="MR66">
        <v>0</v>
      </c>
      <c r="MS66">
        <v>0</v>
      </c>
      <c r="MT66">
        <v>0</v>
      </c>
      <c r="MU66">
        <v>1.2339100000000001E-4</v>
      </c>
      <c r="MV66">
        <v>1.043279E-3</v>
      </c>
      <c r="MW66">
        <v>0</v>
      </c>
      <c r="MX66">
        <v>0</v>
      </c>
      <c r="MY66">
        <v>0</v>
      </c>
      <c r="MZ66">
        <v>0</v>
      </c>
      <c r="NA66">
        <v>0</v>
      </c>
      <c r="NB66" s="1">
        <v>1.7900000000000001E-5</v>
      </c>
      <c r="NC66">
        <v>1.7132040000000001E-3</v>
      </c>
      <c r="ND66">
        <v>7.9115800000000003E-4</v>
      </c>
      <c r="NE66">
        <v>0</v>
      </c>
      <c r="NF66">
        <v>0</v>
      </c>
      <c r="NG66">
        <v>0</v>
      </c>
      <c r="NH66">
        <v>0</v>
      </c>
      <c r="NI66">
        <v>2.0740361999999998E-2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1.09709E-4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2.1439000000000001E-4</v>
      </c>
      <c r="NW66">
        <v>0</v>
      </c>
      <c r="NX66">
        <v>3.1459800000000003E-4</v>
      </c>
      <c r="NY66">
        <v>0</v>
      </c>
      <c r="NZ66">
        <v>0</v>
      </c>
      <c r="OA66" s="1">
        <v>5.9200000000000002E-5</v>
      </c>
      <c r="OB66">
        <v>0</v>
      </c>
      <c r="OC66">
        <v>1.8007699999999999E-3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 s="1">
        <v>5.24E-5</v>
      </c>
      <c r="OK66">
        <v>2.90031E-4</v>
      </c>
      <c r="OL66">
        <v>0</v>
      </c>
      <c r="OM66">
        <v>0</v>
      </c>
      <c r="ON66">
        <v>6.2570099999999999E-4</v>
      </c>
      <c r="OO66">
        <v>0</v>
      </c>
      <c r="OP66" s="1">
        <v>1.2999999999999999E-5</v>
      </c>
      <c r="OQ66">
        <v>3.7719899999999999E-4</v>
      </c>
      <c r="OR66">
        <v>6.0067900000000001E-4</v>
      </c>
      <c r="OS66">
        <v>1.0872060000000001E-3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3.0238719999999999E-3</v>
      </c>
      <c r="PD66">
        <v>0</v>
      </c>
      <c r="PE66">
        <v>0</v>
      </c>
      <c r="PF66">
        <v>0</v>
      </c>
      <c r="PG66">
        <v>1.257303E-3</v>
      </c>
      <c r="PH66">
        <v>0</v>
      </c>
      <c r="PI66">
        <v>0</v>
      </c>
      <c r="PJ66">
        <v>0</v>
      </c>
      <c r="PK66">
        <v>2.240564E-3</v>
      </c>
      <c r="PL66">
        <v>1.4783839999999999E-3</v>
      </c>
      <c r="PM66">
        <v>0</v>
      </c>
      <c r="PN66">
        <v>2.9562896000000002E-2</v>
      </c>
      <c r="PO66">
        <v>0</v>
      </c>
      <c r="PP66">
        <v>0</v>
      </c>
      <c r="PQ66">
        <v>5.1200819999999998E-3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5.1132399999999996E-4</v>
      </c>
      <c r="QH66">
        <v>0</v>
      </c>
      <c r="QI66">
        <v>0</v>
      </c>
      <c r="QJ66" s="1">
        <v>1.1399999999999999E-5</v>
      </c>
      <c r="QK66">
        <v>0</v>
      </c>
      <c r="QL66">
        <v>0</v>
      </c>
      <c r="QM66">
        <v>0</v>
      </c>
      <c r="QN66">
        <v>0</v>
      </c>
      <c r="QO66">
        <v>0</v>
      </c>
      <c r="QP66" s="1">
        <v>2.2399999999999999E-5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4.6351600000000003E-4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9.9028610000000006E-3</v>
      </c>
      <c r="RD66">
        <v>0</v>
      </c>
      <c r="RE66">
        <v>0</v>
      </c>
      <c r="RF66">
        <v>1.2531700000000001E-4</v>
      </c>
      <c r="RG66">
        <v>0</v>
      </c>
      <c r="RH66">
        <v>1.576184E-3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 s="1">
        <v>5.0800000000000002E-5</v>
      </c>
      <c r="RP66">
        <v>0</v>
      </c>
      <c r="RQ66">
        <v>0</v>
      </c>
      <c r="RR66">
        <v>1.2157520000000001E-3</v>
      </c>
      <c r="RS66">
        <v>0</v>
      </c>
      <c r="RT66">
        <v>0</v>
      </c>
      <c r="RU66" s="1">
        <v>5.7099999999999999E-5</v>
      </c>
      <c r="RV66">
        <v>0</v>
      </c>
      <c r="RW66">
        <v>1.4758999999999999E-4</v>
      </c>
      <c r="RX66">
        <v>1.7994899999999999E-4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2.0009849999999998E-3</v>
      </c>
      <c r="SE66" s="1">
        <v>8.4499999999999994E-5</v>
      </c>
      <c r="SF66">
        <v>0</v>
      </c>
      <c r="SG66">
        <v>0</v>
      </c>
      <c r="SH66">
        <v>0</v>
      </c>
      <c r="SI66" s="1">
        <v>1.9000000000000001E-5</v>
      </c>
      <c r="SJ66">
        <v>0</v>
      </c>
      <c r="SK66">
        <v>0</v>
      </c>
      <c r="SL66">
        <v>0</v>
      </c>
      <c r="SM66">
        <v>4.0416571999999998E-2</v>
      </c>
      <c r="SN66">
        <v>0</v>
      </c>
      <c r="SO66">
        <v>0</v>
      </c>
      <c r="SP66">
        <v>5.3092500000000002E-4</v>
      </c>
      <c r="SQ66" s="1">
        <v>5.6199999999999997E-5</v>
      </c>
      <c r="SR66">
        <v>0</v>
      </c>
      <c r="SS66">
        <v>0</v>
      </c>
      <c r="ST66">
        <v>0</v>
      </c>
      <c r="SU66" s="1">
        <v>4.1199999999999999E-5</v>
      </c>
      <c r="SV66">
        <v>0</v>
      </c>
      <c r="SW66">
        <v>0</v>
      </c>
      <c r="SX66">
        <v>0</v>
      </c>
      <c r="SY66">
        <v>0</v>
      </c>
      <c r="SZ66" s="1">
        <v>8.14E-5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8.0024322999999994E-2</v>
      </c>
      <c r="TG66">
        <v>0</v>
      </c>
      <c r="TH66">
        <v>0</v>
      </c>
      <c r="TI66">
        <v>0</v>
      </c>
      <c r="TJ66">
        <v>0</v>
      </c>
      <c r="TK66">
        <v>0</v>
      </c>
      <c r="TL66" s="1">
        <v>6.6400000000000001E-5</v>
      </c>
      <c r="TM66">
        <v>0</v>
      </c>
      <c r="TN66">
        <v>0</v>
      </c>
      <c r="TO66">
        <v>4.4194999999999998E-4</v>
      </c>
      <c r="TP66">
        <v>4.0170000000000001E-4</v>
      </c>
      <c r="TQ66" s="1">
        <v>2.3900000000000002E-5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1.125795E-3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1.4250299999999999E-4</v>
      </c>
      <c r="UQ66">
        <v>0</v>
      </c>
      <c r="UR66">
        <v>0</v>
      </c>
      <c r="US66">
        <v>2.05823E-4</v>
      </c>
      <c r="UT66">
        <v>0</v>
      </c>
      <c r="UU66">
        <v>0</v>
      </c>
      <c r="UV66">
        <v>0</v>
      </c>
      <c r="UW66" s="1">
        <v>9.5299999999999999E-5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 s="1">
        <v>3.6300000000000001E-5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 s="1">
        <v>5.8499999999999999E-5</v>
      </c>
      <c r="WN66">
        <v>0</v>
      </c>
      <c r="WO66">
        <v>0</v>
      </c>
      <c r="WP66">
        <v>0</v>
      </c>
      <c r="WQ66">
        <v>0</v>
      </c>
      <c r="WR66" s="1">
        <v>1.7200000000000001E-5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 s="1">
        <v>2.5400000000000001E-5</v>
      </c>
      <c r="XG66">
        <v>0</v>
      </c>
      <c r="XH66">
        <v>0</v>
      </c>
      <c r="XI66">
        <v>0</v>
      </c>
      <c r="XJ66">
        <v>0</v>
      </c>
      <c r="XK66" s="1">
        <v>4.7700000000000001E-5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8.3066059999999994E-3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7.4884099999999998E-4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3.8421400000000002E-4</v>
      </c>
      <c r="YI66">
        <v>0</v>
      </c>
      <c r="YJ66">
        <v>1.0691279999999999E-3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1.1126420000000001E-3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 s="1">
        <v>7.4800000000000002E-5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4.9196899999999998E-4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5.0086300000000005E-4</v>
      </c>
      <c r="AAV66">
        <v>0</v>
      </c>
      <c r="AAW66">
        <v>0</v>
      </c>
      <c r="AAX66">
        <v>0</v>
      </c>
      <c r="AAY66">
        <v>7.9408400000000002E-4</v>
      </c>
      <c r="AAZ66">
        <v>0</v>
      </c>
      <c r="ABA66">
        <v>0</v>
      </c>
      <c r="ABB66" s="1">
        <v>2.27E-5</v>
      </c>
      <c r="ABC66">
        <v>1.1430500000000001E-3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9.1804509999999992E-3</v>
      </c>
      <c r="ABL66">
        <v>0</v>
      </c>
      <c r="ABM66">
        <v>0</v>
      </c>
      <c r="ABN66">
        <v>1.2790239999999999E-3</v>
      </c>
      <c r="ABO66">
        <v>0</v>
      </c>
      <c r="ABP66">
        <v>0</v>
      </c>
      <c r="ABQ66">
        <v>0</v>
      </c>
      <c r="ABR66">
        <v>2.4841450000000001E-3</v>
      </c>
      <c r="ABS66">
        <v>0</v>
      </c>
      <c r="ABT66">
        <v>1.3148369999999999E-3</v>
      </c>
      <c r="ABU66">
        <v>0</v>
      </c>
      <c r="ABV66">
        <v>0</v>
      </c>
      <c r="ABW66">
        <v>0</v>
      </c>
      <c r="ABX66">
        <v>1.7271470000000001E-3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4.173431E-3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2.8183899999999998E-4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8.9650500000000002E-4</v>
      </c>
      <c r="ADT66">
        <v>0</v>
      </c>
      <c r="ADU66">
        <v>5.3894800000000003E-4</v>
      </c>
      <c r="ADV66">
        <v>0</v>
      </c>
      <c r="ADW66">
        <v>0</v>
      </c>
      <c r="ADX66">
        <v>0</v>
      </c>
      <c r="ADY66">
        <v>2.6027199999999998E-4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1.9649162000000001E-2</v>
      </c>
      <c r="AEI66">
        <v>0</v>
      </c>
      <c r="AEJ66">
        <v>0</v>
      </c>
      <c r="AEK66">
        <v>0</v>
      </c>
      <c r="AEL66">
        <v>0</v>
      </c>
      <c r="AEM66">
        <v>0</v>
      </c>
      <c r="AEN66" s="1">
        <v>3.9100000000000002E-5</v>
      </c>
      <c r="AEO66">
        <v>0</v>
      </c>
      <c r="AEP66">
        <v>0</v>
      </c>
      <c r="AEQ66">
        <v>0</v>
      </c>
      <c r="AER66" s="1">
        <v>9.6899999999999997E-5</v>
      </c>
      <c r="AES66" s="1">
        <v>7.1500000000000003E-5</v>
      </c>
      <c r="AET66">
        <v>1.3429690000000001E-3</v>
      </c>
      <c r="AEU66">
        <v>0</v>
      </c>
      <c r="AEV66">
        <v>0</v>
      </c>
      <c r="AEW66">
        <v>0</v>
      </c>
      <c r="AEX66">
        <v>1.6659699999999999E-4</v>
      </c>
      <c r="AEY66">
        <v>0</v>
      </c>
      <c r="AEZ66">
        <v>0</v>
      </c>
      <c r="AFA66">
        <v>0</v>
      </c>
      <c r="AFB66">
        <v>4.3945399999999998E-4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1.4564999999999999E-4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 s="1">
        <v>4.9499999999999997E-5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6.4655300000000001E-4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 s="1">
        <v>5.6100000000000002E-5</v>
      </c>
      <c r="AIB66">
        <v>0</v>
      </c>
      <c r="AIC66">
        <v>3.5969000000000002E-4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 s="1">
        <v>1.6699999999999999E-5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 s="1">
        <v>2.9899999999999998E-5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2.9671910000000001E-3</v>
      </c>
      <c r="AJM66">
        <v>0</v>
      </c>
      <c r="AJN66">
        <v>0</v>
      </c>
      <c r="AJO66">
        <v>0</v>
      </c>
      <c r="AJP66">
        <v>1.004111E-3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8.4875E-4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2.6728849999999998E-3</v>
      </c>
      <c r="AKR66">
        <v>1.45387E-4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1.5734700000000001E-4</v>
      </c>
      <c r="ALA66">
        <v>0</v>
      </c>
      <c r="ALB66">
        <v>0</v>
      </c>
      <c r="ALC66" s="1">
        <v>2.3E-5</v>
      </c>
      <c r="ALD66">
        <v>0</v>
      </c>
      <c r="ALE66">
        <v>0</v>
      </c>
      <c r="ALF66">
        <v>0</v>
      </c>
      <c r="ALG66">
        <v>3.3260100000000002E-4</v>
      </c>
      <c r="ALH66">
        <v>0</v>
      </c>
      <c r="ALI66">
        <v>0</v>
      </c>
      <c r="ALJ66">
        <v>5.0810199999999997E-4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1.5795100000000001E-4</v>
      </c>
      <c r="ALS66">
        <v>0</v>
      </c>
      <c r="ALT66">
        <v>0</v>
      </c>
      <c r="ALU66">
        <v>0</v>
      </c>
      <c r="ALV66">
        <v>1.6719700000000001E-4</v>
      </c>
      <c r="ALW66">
        <v>0</v>
      </c>
      <c r="ALX66">
        <v>1.1234300000000001E-4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 s="1">
        <v>6.5699999999999998E-5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 s="1">
        <v>2.09E-5</v>
      </c>
      <c r="ANE66" s="1">
        <v>1.8E-5</v>
      </c>
      <c r="ANF66">
        <v>0</v>
      </c>
      <c r="ANG66" s="1">
        <v>3.4900000000000001E-5</v>
      </c>
      <c r="ANH66">
        <v>0</v>
      </c>
      <c r="ANI66">
        <v>0</v>
      </c>
      <c r="ANJ66" s="1">
        <v>7.6699999999999994E-5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1.74158E-4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1.2566809999999999E-3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1.9734099999999999E-4</v>
      </c>
      <c r="APP66">
        <v>0</v>
      </c>
      <c r="APQ66">
        <v>1.8855E-4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1.3041400000000001E-3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7.5448099999999999E-4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 s="1">
        <v>6.4599999999999998E-5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</row>
    <row r="67" spans="1:1227" x14ac:dyDescent="0.3">
      <c r="A67" t="s">
        <v>1426</v>
      </c>
      <c r="B67" t="s">
        <v>1228</v>
      </c>
      <c r="C67">
        <v>0</v>
      </c>
      <c r="D67" t="s">
        <v>1229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3.4870439999999999E-3</v>
      </c>
      <c r="M67">
        <v>0</v>
      </c>
      <c r="N67" s="1">
        <v>2.5000000000000001E-5</v>
      </c>
      <c r="O67">
        <v>0</v>
      </c>
      <c r="P67">
        <v>1.54041E-4</v>
      </c>
      <c r="Q67">
        <v>3.1164090000000001E-3</v>
      </c>
      <c r="R67">
        <v>6.0845480000000004E-3</v>
      </c>
      <c r="S67">
        <v>1.9845799999999999E-4</v>
      </c>
      <c r="T67">
        <v>1.160748E-2</v>
      </c>
      <c r="U67">
        <v>0</v>
      </c>
      <c r="V67">
        <v>9.2654299999999998E-3</v>
      </c>
      <c r="W67" s="1">
        <v>3.6399999999999997E-5</v>
      </c>
      <c r="X67">
        <v>0</v>
      </c>
      <c r="Y67" s="1">
        <v>4.57E-5</v>
      </c>
      <c r="Z67">
        <v>9.4106400000000003E-4</v>
      </c>
      <c r="AA67">
        <v>2.8026629999999999E-3</v>
      </c>
      <c r="AB67">
        <v>2.9480000000000001E-4</v>
      </c>
      <c r="AC67" s="1">
        <v>6.4499999999999996E-5</v>
      </c>
      <c r="AD67" s="1">
        <v>4.9400000000000001E-5</v>
      </c>
      <c r="AE67">
        <v>5.5440089999999999E-3</v>
      </c>
      <c r="AF67">
        <v>4.88173E-4</v>
      </c>
      <c r="AG67">
        <v>0</v>
      </c>
      <c r="AH67">
        <v>1.4976665E-2</v>
      </c>
      <c r="AI67">
        <v>0</v>
      </c>
      <c r="AJ67">
        <v>1.3953171E-2</v>
      </c>
      <c r="AK67">
        <v>7.3552239999999996E-3</v>
      </c>
      <c r="AL67">
        <v>8.8729680000000002E-3</v>
      </c>
      <c r="AM67">
        <v>0</v>
      </c>
      <c r="AN67">
        <v>2.7297699999999999E-4</v>
      </c>
      <c r="AO67">
        <v>0</v>
      </c>
      <c r="AP67">
        <v>0</v>
      </c>
      <c r="AQ67">
        <v>0</v>
      </c>
      <c r="AR67">
        <v>3.3809600000000001E-3</v>
      </c>
      <c r="AS67">
        <v>0</v>
      </c>
      <c r="AT67">
        <v>1.3506285999999999E-2</v>
      </c>
      <c r="AU67">
        <v>0</v>
      </c>
      <c r="AV67">
        <v>0</v>
      </c>
      <c r="AW67">
        <v>0</v>
      </c>
      <c r="AX67">
        <v>1.4692719E-2</v>
      </c>
      <c r="AY67">
        <v>2.894775E-3</v>
      </c>
      <c r="AZ67">
        <v>1.686737E-3</v>
      </c>
      <c r="BA67" s="1">
        <v>2.4499999999999999E-5</v>
      </c>
      <c r="BB67">
        <v>2.1169589999999999E-3</v>
      </c>
      <c r="BC67">
        <v>0</v>
      </c>
      <c r="BD67">
        <v>1.6630400000000001E-4</v>
      </c>
      <c r="BE67">
        <v>1.4904100000000001E-4</v>
      </c>
      <c r="BF67">
        <v>3.8658200000000001E-4</v>
      </c>
      <c r="BG67" s="1">
        <v>7.8399999999999995E-6</v>
      </c>
      <c r="BH67" s="1">
        <v>1.4100000000000001E-5</v>
      </c>
      <c r="BI67" s="1">
        <v>1.9700000000000001E-5</v>
      </c>
      <c r="BJ67">
        <v>1.2475564E-2</v>
      </c>
      <c r="BK67">
        <v>0</v>
      </c>
      <c r="BL67">
        <v>0</v>
      </c>
      <c r="BM67">
        <v>3.0588389999999998E-3</v>
      </c>
      <c r="BN67">
        <v>0</v>
      </c>
      <c r="BO67">
        <v>0</v>
      </c>
      <c r="BP67">
        <v>3.7589070000000001E-3</v>
      </c>
      <c r="BQ67">
        <v>0</v>
      </c>
      <c r="BR67">
        <v>8.7867098000000005E-2</v>
      </c>
      <c r="BS67">
        <v>9.29753E-3</v>
      </c>
      <c r="BT67">
        <v>1.7038964E-2</v>
      </c>
      <c r="BU67">
        <v>0</v>
      </c>
      <c r="BV67">
        <v>1.3699099999999999E-4</v>
      </c>
      <c r="BW67">
        <v>1.420356E-3</v>
      </c>
      <c r="BX67">
        <v>8.6161199999999999E-4</v>
      </c>
      <c r="BY67">
        <v>0</v>
      </c>
      <c r="BZ67">
        <v>4.1425749999999999E-3</v>
      </c>
      <c r="CA67">
        <v>3.0825380000000001E-3</v>
      </c>
      <c r="CB67">
        <v>0</v>
      </c>
      <c r="CC67">
        <v>2.9638799999999999E-3</v>
      </c>
      <c r="CD67">
        <v>0</v>
      </c>
      <c r="CE67">
        <v>0</v>
      </c>
      <c r="CF67">
        <v>0</v>
      </c>
      <c r="CG67">
        <v>0</v>
      </c>
      <c r="CH67">
        <v>0</v>
      </c>
      <c r="CI67" s="1">
        <v>2.9499999999999999E-5</v>
      </c>
      <c r="CJ67">
        <v>0</v>
      </c>
      <c r="CK67">
        <v>0</v>
      </c>
      <c r="CL67">
        <v>1.9895310000000001E-3</v>
      </c>
      <c r="CM67">
        <v>6.5286830000000004E-3</v>
      </c>
      <c r="CN67">
        <v>0</v>
      </c>
      <c r="CO67">
        <v>1.9100415999999999E-2</v>
      </c>
      <c r="CP67">
        <v>6.0919889999999999E-3</v>
      </c>
      <c r="CQ67">
        <v>9.7663190000000007E-3</v>
      </c>
      <c r="CR67">
        <v>0</v>
      </c>
      <c r="CS67">
        <v>0</v>
      </c>
      <c r="CT67">
        <v>0</v>
      </c>
      <c r="CU67">
        <v>0</v>
      </c>
      <c r="CV67" s="1">
        <v>8.2800000000000003E-6</v>
      </c>
      <c r="CW67">
        <v>0</v>
      </c>
      <c r="CX67">
        <v>0</v>
      </c>
      <c r="CY67">
        <v>4.3691650000000004E-3</v>
      </c>
      <c r="CZ67">
        <v>1.2400149999999999E-3</v>
      </c>
      <c r="DA67">
        <v>0</v>
      </c>
      <c r="DB67">
        <v>0</v>
      </c>
      <c r="DC67">
        <v>1.8661560000000001E-3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6.0303350000000004E-3</v>
      </c>
      <c r="DP67">
        <v>4.4772600000000002E-4</v>
      </c>
      <c r="DQ67" s="1">
        <v>1.8499999999999999E-5</v>
      </c>
      <c r="DR67">
        <v>0</v>
      </c>
      <c r="DS67">
        <v>0</v>
      </c>
      <c r="DT67">
        <v>0</v>
      </c>
      <c r="DU67">
        <v>0</v>
      </c>
      <c r="DV67">
        <v>1.2356552999999999E-2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 s="1">
        <v>5.13E-5</v>
      </c>
      <c r="EE67">
        <v>0</v>
      </c>
      <c r="EF67">
        <v>2.3283099999999999E-4</v>
      </c>
      <c r="EG67">
        <v>1.0287230000000001E-3</v>
      </c>
      <c r="EH67">
        <v>0</v>
      </c>
      <c r="EI67">
        <v>0</v>
      </c>
      <c r="EJ67">
        <v>8.9268799999999999E-4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5.5884200000000004E-4</v>
      </c>
      <c r="EQ67">
        <v>0</v>
      </c>
      <c r="ER67">
        <v>0</v>
      </c>
      <c r="ES67">
        <v>1.1863570000000001E-3</v>
      </c>
      <c r="ET67">
        <v>0</v>
      </c>
      <c r="EU67">
        <v>0</v>
      </c>
      <c r="EV67">
        <v>8.3584739999999994E-3</v>
      </c>
      <c r="EW67">
        <v>9.2807399999999998E-4</v>
      </c>
      <c r="EX67">
        <v>0</v>
      </c>
      <c r="EY67">
        <v>0</v>
      </c>
      <c r="EZ67">
        <v>0</v>
      </c>
      <c r="FA67">
        <v>0</v>
      </c>
      <c r="FB67">
        <v>3.5809399999999999E-4</v>
      </c>
      <c r="FC67">
        <v>0</v>
      </c>
      <c r="FD67">
        <v>1.6946000000000001E-3</v>
      </c>
      <c r="FE67">
        <v>0</v>
      </c>
      <c r="FF67">
        <v>0</v>
      </c>
      <c r="FG67">
        <v>1.7109155000000001E-2</v>
      </c>
      <c r="FH67">
        <v>0</v>
      </c>
      <c r="FI67">
        <v>7.40118E-4</v>
      </c>
      <c r="FJ67">
        <v>0</v>
      </c>
      <c r="FK67">
        <v>0</v>
      </c>
      <c r="FL67">
        <v>6.2407130000000002E-3</v>
      </c>
      <c r="FM67">
        <v>0</v>
      </c>
      <c r="FN67">
        <v>0</v>
      </c>
      <c r="FO67">
        <v>1.1464229999999999E-3</v>
      </c>
      <c r="FP67">
        <v>0</v>
      </c>
      <c r="FQ67">
        <v>0</v>
      </c>
      <c r="FR67">
        <v>0</v>
      </c>
      <c r="FS67">
        <v>0</v>
      </c>
      <c r="FT67">
        <v>2.8661827000000001E-2</v>
      </c>
      <c r="FU67">
        <v>0</v>
      </c>
      <c r="FV67">
        <v>0</v>
      </c>
      <c r="FW67">
        <v>0</v>
      </c>
      <c r="FX67">
        <v>1.1570319999999999E-3</v>
      </c>
      <c r="FY67" s="1">
        <v>9.4699999999999998E-5</v>
      </c>
      <c r="FZ67">
        <v>0</v>
      </c>
      <c r="GA67">
        <v>0</v>
      </c>
      <c r="GB67">
        <v>0</v>
      </c>
      <c r="GC67">
        <v>0</v>
      </c>
      <c r="GD67">
        <v>2.1615779999999999E-3</v>
      </c>
      <c r="GE67">
        <v>0</v>
      </c>
      <c r="GF67">
        <v>2.3868909999999999E-3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1.0606867000000001E-2</v>
      </c>
      <c r="GP67">
        <v>0</v>
      </c>
      <c r="GQ67">
        <v>0</v>
      </c>
      <c r="GR67">
        <v>5.6159999999999999E-4</v>
      </c>
      <c r="GS67">
        <v>0</v>
      </c>
      <c r="GT67">
        <v>0</v>
      </c>
      <c r="GU67">
        <v>4.1367169999999998E-3</v>
      </c>
      <c r="GV67">
        <v>1.4132700000000001E-4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9.9892190000000006E-3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4.1486499999999999E-4</v>
      </c>
      <c r="HQ67">
        <v>0</v>
      </c>
      <c r="HR67">
        <v>0</v>
      </c>
      <c r="HS67">
        <v>2.6552009999999998E-3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3.3363590000000001E-3</v>
      </c>
      <c r="IL67">
        <v>4.1768000000000003E-4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1.9616977000000001E-2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4.202669E-3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7.1140120000000003E-3</v>
      </c>
      <c r="JK67">
        <v>0</v>
      </c>
      <c r="JL67">
        <v>0</v>
      </c>
      <c r="JM67">
        <v>9.1857500000000003E-4</v>
      </c>
      <c r="JN67">
        <v>0</v>
      </c>
      <c r="JO67">
        <v>0</v>
      </c>
      <c r="JP67">
        <v>0</v>
      </c>
      <c r="JQ67">
        <v>4.0902000000000001E-4</v>
      </c>
      <c r="JR67" s="1">
        <v>2.05E-5</v>
      </c>
      <c r="JS67">
        <v>0</v>
      </c>
      <c r="JT67">
        <v>0</v>
      </c>
      <c r="JU67">
        <v>0</v>
      </c>
      <c r="JV67">
        <v>5.556114E-3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5.4529299999999997E-4</v>
      </c>
      <c r="KC67">
        <v>0</v>
      </c>
      <c r="KD67">
        <v>0</v>
      </c>
      <c r="KE67">
        <v>0</v>
      </c>
      <c r="KF67">
        <v>1.051017E-3</v>
      </c>
      <c r="KG67" s="1">
        <v>5.3600000000000002E-5</v>
      </c>
      <c r="KH67">
        <v>0</v>
      </c>
      <c r="KI67">
        <v>6.2782400000000003E-4</v>
      </c>
      <c r="KJ67">
        <v>0</v>
      </c>
      <c r="KK67">
        <v>0</v>
      </c>
      <c r="KL67">
        <v>7.67909E-4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8.3179139999999992E-3</v>
      </c>
      <c r="KU67">
        <v>0</v>
      </c>
      <c r="KV67">
        <v>1.330192E-3</v>
      </c>
      <c r="KW67">
        <v>0</v>
      </c>
      <c r="KX67">
        <v>0</v>
      </c>
      <c r="KY67">
        <v>0</v>
      </c>
      <c r="KZ67">
        <v>0</v>
      </c>
      <c r="LA67">
        <v>1.4210500000000001E-4</v>
      </c>
      <c r="LB67">
        <v>0</v>
      </c>
      <c r="LC67" s="1">
        <v>7.6100000000000007E-5</v>
      </c>
      <c r="LD67">
        <v>0</v>
      </c>
      <c r="LE67">
        <v>0</v>
      </c>
      <c r="LF67">
        <v>0</v>
      </c>
      <c r="LG67">
        <v>0</v>
      </c>
      <c r="LH67">
        <v>2.7255869999999998E-3</v>
      </c>
      <c r="LI67">
        <v>0</v>
      </c>
      <c r="LJ67">
        <v>0</v>
      </c>
      <c r="LK67">
        <v>0</v>
      </c>
      <c r="LL67">
        <v>0</v>
      </c>
      <c r="LM67">
        <v>6.8393450000000001E-3</v>
      </c>
      <c r="LN67">
        <v>0</v>
      </c>
      <c r="LO67">
        <v>1.4440200000000001E-3</v>
      </c>
      <c r="LP67">
        <v>0</v>
      </c>
      <c r="LQ67">
        <v>0</v>
      </c>
      <c r="LR67" s="1">
        <v>4.3999999999999999E-5</v>
      </c>
      <c r="LS67">
        <v>0</v>
      </c>
      <c r="LT67">
        <v>0</v>
      </c>
      <c r="LU67">
        <v>0</v>
      </c>
      <c r="LV67">
        <v>2.7196700000000002E-4</v>
      </c>
      <c r="LW67">
        <v>0</v>
      </c>
      <c r="LX67">
        <v>0</v>
      </c>
      <c r="LY67">
        <v>0</v>
      </c>
      <c r="LZ67">
        <v>0</v>
      </c>
      <c r="MA67" s="1">
        <v>5.9299999999999998E-5</v>
      </c>
      <c r="MB67">
        <v>0</v>
      </c>
      <c r="MC67">
        <v>2.02895E-4</v>
      </c>
      <c r="MD67">
        <v>3.2527989999999998E-3</v>
      </c>
      <c r="ME67">
        <v>9.5327810000000006E-3</v>
      </c>
      <c r="MF67">
        <v>0</v>
      </c>
      <c r="MG67">
        <v>0</v>
      </c>
      <c r="MH67" s="1">
        <v>2.05E-5</v>
      </c>
      <c r="MI67">
        <v>3.02873E-4</v>
      </c>
      <c r="MJ67">
        <v>1.7389669999999999E-3</v>
      </c>
      <c r="MK67">
        <v>0</v>
      </c>
      <c r="ML67">
        <v>0</v>
      </c>
      <c r="MM67">
        <v>0</v>
      </c>
      <c r="MN67">
        <v>0</v>
      </c>
      <c r="MO67">
        <v>9.0540180000000005E-3</v>
      </c>
      <c r="MP67">
        <v>5.98629E-3</v>
      </c>
      <c r="MQ67">
        <v>0</v>
      </c>
      <c r="MR67">
        <v>0</v>
      </c>
      <c r="MS67">
        <v>0</v>
      </c>
      <c r="MT67">
        <v>0</v>
      </c>
      <c r="MU67">
        <v>3.3534100000000001E-4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2.233947E-3</v>
      </c>
      <c r="NC67">
        <v>0</v>
      </c>
      <c r="ND67">
        <v>1.5093100000000001E-4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4.6888399999999998E-4</v>
      </c>
      <c r="NN67">
        <v>0</v>
      </c>
      <c r="NO67">
        <v>0</v>
      </c>
      <c r="NP67">
        <v>2.19991E-4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1.8021809999999999E-3</v>
      </c>
      <c r="NW67">
        <v>0</v>
      </c>
      <c r="NX67">
        <v>9.5368000000000004E-4</v>
      </c>
      <c r="NY67">
        <v>0</v>
      </c>
      <c r="NZ67">
        <v>0</v>
      </c>
      <c r="OA67">
        <v>2.0279799999999999E-4</v>
      </c>
      <c r="OB67">
        <v>0</v>
      </c>
      <c r="OC67">
        <v>0</v>
      </c>
      <c r="OD67">
        <v>8.7258099999999999E-4</v>
      </c>
      <c r="OE67" s="1">
        <v>3.4199999999999998E-5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4.2828799999999998E-4</v>
      </c>
      <c r="OQ67">
        <v>0</v>
      </c>
      <c r="OR67">
        <v>1.88314E-4</v>
      </c>
      <c r="OS67">
        <v>0</v>
      </c>
      <c r="OT67">
        <v>0</v>
      </c>
      <c r="OU67">
        <v>0</v>
      </c>
      <c r="OV67">
        <v>0</v>
      </c>
      <c r="OW67">
        <v>1.3988679999999999E-3</v>
      </c>
      <c r="OX67">
        <v>1.1358620000000001E-3</v>
      </c>
      <c r="OY67">
        <v>0</v>
      </c>
      <c r="OZ67">
        <v>0</v>
      </c>
      <c r="PA67">
        <v>0</v>
      </c>
      <c r="PB67" s="1">
        <v>1.1199999999999999E-5</v>
      </c>
      <c r="PC67">
        <v>1.134793E-3</v>
      </c>
      <c r="PD67">
        <v>0</v>
      </c>
      <c r="PE67" s="1">
        <v>2.09E-5</v>
      </c>
      <c r="PF67">
        <v>0</v>
      </c>
      <c r="PG67">
        <v>5.9068399999999996E-4</v>
      </c>
      <c r="PH67">
        <v>0</v>
      </c>
      <c r="PI67">
        <v>0</v>
      </c>
      <c r="PJ67">
        <v>2.6855766E-2</v>
      </c>
      <c r="PK67">
        <v>4.143997E-3</v>
      </c>
      <c r="PL67">
        <v>5.0532500000000004E-4</v>
      </c>
      <c r="PM67">
        <v>0</v>
      </c>
      <c r="PN67">
        <v>5.9906200000000003E-4</v>
      </c>
      <c r="PO67">
        <v>0</v>
      </c>
      <c r="PP67">
        <v>0</v>
      </c>
      <c r="PQ67">
        <v>2.3182179999999999E-3</v>
      </c>
      <c r="PR67" s="1">
        <v>1.8099999999999999E-5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3.3075299999999998E-4</v>
      </c>
      <c r="QH67">
        <v>0</v>
      </c>
      <c r="QI67">
        <v>4.3532100000000002E-4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 s="1">
        <v>1.9400000000000001E-5</v>
      </c>
      <c r="QQ67" s="1">
        <v>4.1900000000000002E-5</v>
      </c>
      <c r="QR67">
        <v>0</v>
      </c>
      <c r="QS67">
        <v>0</v>
      </c>
      <c r="QT67">
        <v>0</v>
      </c>
      <c r="QU67">
        <v>7.1426600000000003E-3</v>
      </c>
      <c r="QV67">
        <v>0</v>
      </c>
      <c r="QW67">
        <v>1.5061E-4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 s="1">
        <v>6.7799999999999995E-5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4.9305410000000001E-3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3.0413199999999998E-4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4.0708600000000003E-4</v>
      </c>
      <c r="SE67" s="1">
        <v>3.5299999999999997E-5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5.1809800000000004E-4</v>
      </c>
      <c r="SL67">
        <v>0</v>
      </c>
      <c r="SM67">
        <v>0</v>
      </c>
      <c r="SN67">
        <v>0</v>
      </c>
      <c r="SO67">
        <v>0</v>
      </c>
      <c r="SP67">
        <v>2.1247E-4</v>
      </c>
      <c r="SQ67">
        <v>0</v>
      </c>
      <c r="SR67">
        <v>0</v>
      </c>
      <c r="SS67">
        <v>0</v>
      </c>
      <c r="ST67">
        <v>0</v>
      </c>
      <c r="SU67">
        <v>2.5652240000000001E-3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 s="1">
        <v>4.57E-5</v>
      </c>
      <c r="TM67">
        <v>0</v>
      </c>
      <c r="TN67" s="1">
        <v>6.0600000000000003E-5</v>
      </c>
      <c r="TO67">
        <v>4.2181E-4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 s="1">
        <v>3.1699999999999998E-5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4.5562609999999998E-3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1.7208100000000001E-4</v>
      </c>
      <c r="UQ67">
        <v>0</v>
      </c>
      <c r="UR67">
        <v>8.2860039999999996E-3</v>
      </c>
      <c r="US67" s="1">
        <v>9.3700000000000001E-5</v>
      </c>
      <c r="UT67">
        <v>0</v>
      </c>
      <c r="UU67">
        <v>0</v>
      </c>
      <c r="UV67">
        <v>0</v>
      </c>
      <c r="UW67">
        <v>0</v>
      </c>
      <c r="UX67">
        <v>2.09972E-4</v>
      </c>
      <c r="UY67">
        <v>0</v>
      </c>
      <c r="UZ67">
        <v>0</v>
      </c>
      <c r="VA67">
        <v>0</v>
      </c>
      <c r="VB67">
        <v>0</v>
      </c>
      <c r="VC67">
        <v>1.1557699999999999E-4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 s="1">
        <v>2.7500000000000001E-5</v>
      </c>
      <c r="VT67">
        <v>0</v>
      </c>
      <c r="VU67">
        <v>0</v>
      </c>
      <c r="VV67">
        <v>0</v>
      </c>
      <c r="VW67">
        <v>0</v>
      </c>
      <c r="VX67">
        <v>0</v>
      </c>
      <c r="VY67" s="1">
        <v>8.5699999999999996E-5</v>
      </c>
      <c r="VZ67">
        <v>0</v>
      </c>
      <c r="WA67">
        <v>6.8149599999999997E-4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4.2038659999999997E-3</v>
      </c>
      <c r="WL67">
        <v>0</v>
      </c>
      <c r="WM67" s="1">
        <v>9.6100000000000005E-5</v>
      </c>
      <c r="WN67">
        <v>0</v>
      </c>
      <c r="WO67">
        <v>0</v>
      </c>
      <c r="WP67">
        <v>0</v>
      </c>
      <c r="WQ67">
        <v>0</v>
      </c>
      <c r="WR67">
        <v>2.01058E-4</v>
      </c>
      <c r="WS67">
        <v>0</v>
      </c>
      <c r="WT67">
        <v>1.04614E-4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 s="1">
        <v>5.5099999999999998E-5</v>
      </c>
      <c r="XC67">
        <v>0</v>
      </c>
      <c r="XD67">
        <v>0</v>
      </c>
      <c r="XE67">
        <v>0</v>
      </c>
      <c r="XF67">
        <v>1.21444E-4</v>
      </c>
      <c r="XG67">
        <v>0</v>
      </c>
      <c r="XH67">
        <v>3.6277199999999998E-4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9.5321550000000005E-3</v>
      </c>
      <c r="XV67">
        <v>0</v>
      </c>
      <c r="XW67">
        <v>0</v>
      </c>
      <c r="XX67">
        <v>3.3428100000000002E-4</v>
      </c>
      <c r="XY67">
        <v>0</v>
      </c>
      <c r="XZ67">
        <v>0</v>
      </c>
      <c r="YA67">
        <v>1.4708639999999999E-3</v>
      </c>
      <c r="YB67">
        <v>0</v>
      </c>
      <c r="YC67">
        <v>0</v>
      </c>
      <c r="YD67" s="1">
        <v>4.9499999999999997E-5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5.9460299999999997E-4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4.0106199999999999E-4</v>
      </c>
      <c r="ZI67">
        <v>2.2249397000000001E-2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 s="1">
        <v>6.3800000000000006E-5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 s="1">
        <v>1.3200000000000001E-5</v>
      </c>
      <c r="AAE67">
        <v>0</v>
      </c>
      <c r="AAF67" s="1">
        <v>1.2799999999999999E-5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2.9441899999999997E-4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1.8962362E-2</v>
      </c>
      <c r="AAX67">
        <v>0</v>
      </c>
      <c r="AAY67">
        <v>0</v>
      </c>
      <c r="AAZ67">
        <v>6.7391800000000002E-4</v>
      </c>
      <c r="ABA67">
        <v>0</v>
      </c>
      <c r="ABB67">
        <v>0</v>
      </c>
      <c r="ABC67">
        <v>0</v>
      </c>
      <c r="ABD67">
        <v>5.8911659999999998E-3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3.290533E-3</v>
      </c>
      <c r="ABL67">
        <v>0</v>
      </c>
      <c r="ABM67">
        <v>0</v>
      </c>
      <c r="ABN67">
        <v>1.676077E-3</v>
      </c>
      <c r="ABO67">
        <v>0</v>
      </c>
      <c r="ABP67">
        <v>0</v>
      </c>
      <c r="ABQ67" s="1">
        <v>3.6300000000000001E-5</v>
      </c>
      <c r="ABR67">
        <v>0</v>
      </c>
      <c r="ABS67">
        <v>0</v>
      </c>
      <c r="ABT67">
        <v>1.33325E-4</v>
      </c>
      <c r="ABU67">
        <v>0</v>
      </c>
      <c r="ABV67">
        <v>2.3334399999999999E-4</v>
      </c>
      <c r="ABW67">
        <v>0</v>
      </c>
      <c r="ABX67">
        <v>1.1232760000000001E-3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1.098702E-3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7.6858600000000003E-4</v>
      </c>
      <c r="ADG67">
        <v>1.2442379999999999E-3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 s="1">
        <v>1.1800000000000001E-5</v>
      </c>
      <c r="ADQ67">
        <v>0</v>
      </c>
      <c r="ADR67">
        <v>0</v>
      </c>
      <c r="ADS67">
        <v>4.9069499999999998E-4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5.1292559999999996E-3</v>
      </c>
      <c r="AEN67">
        <v>3.52882E-4</v>
      </c>
      <c r="AEO67">
        <v>0</v>
      </c>
      <c r="AEP67">
        <v>0</v>
      </c>
      <c r="AEQ67">
        <v>0</v>
      </c>
      <c r="AER67">
        <v>1.075255E-3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2.0633029999999998E-3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3.7849999999999998E-4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 s="1">
        <v>4.8399999999999997E-5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0.24715084500000001</v>
      </c>
      <c r="AGQ67">
        <v>0</v>
      </c>
      <c r="AGR67" s="1">
        <v>6.6099999999999994E-5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2.0282960000000002E-3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3.5935600000000002E-4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 s="1">
        <v>7.6500000000000003E-5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2.6472689999999998E-3</v>
      </c>
      <c r="AJM67">
        <v>0</v>
      </c>
      <c r="AJN67">
        <v>0</v>
      </c>
      <c r="AJO67">
        <v>0</v>
      </c>
      <c r="AJP67">
        <v>1.2960999999999999E-3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7.2394699999999996E-4</v>
      </c>
      <c r="AKI67">
        <v>0</v>
      </c>
      <c r="AKJ67">
        <v>0</v>
      </c>
      <c r="AKK67">
        <v>2.3452100000000001E-4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4.49209E-4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1.00666E-4</v>
      </c>
      <c r="AKZ67">
        <v>0</v>
      </c>
      <c r="ALA67">
        <v>0</v>
      </c>
      <c r="ALB67">
        <v>0</v>
      </c>
      <c r="ALC67">
        <v>0</v>
      </c>
      <c r="ALD67" s="1">
        <v>6.6799999999999997E-5</v>
      </c>
      <c r="ALE67">
        <v>0</v>
      </c>
      <c r="ALF67">
        <v>0</v>
      </c>
      <c r="ALG67">
        <v>1.31853E-4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 s="1">
        <v>4.6799999999999999E-5</v>
      </c>
      <c r="ALS67">
        <v>2.9022199999999997E-4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2.2567799999999999E-4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 s="1">
        <v>6.9499999999999995E-5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 s="1">
        <v>4.9700000000000002E-5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 s="1">
        <v>4.9599999999999999E-5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1.16642E-4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 s="1">
        <v>3.1600000000000002E-5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4.36153E-4</v>
      </c>
      <c r="APD67">
        <v>0</v>
      </c>
      <c r="APE67" s="1">
        <v>2.09E-5</v>
      </c>
      <c r="APF67">
        <v>0</v>
      </c>
      <c r="APG67">
        <v>2.4749199999999998E-4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 s="1">
        <v>1.29E-5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4.5564800000000001E-4</v>
      </c>
      <c r="AQD67">
        <v>0</v>
      </c>
      <c r="AQE67">
        <v>0</v>
      </c>
      <c r="AQF67">
        <v>2.4692600000000001E-4</v>
      </c>
      <c r="AQG67">
        <v>1.16141E-4</v>
      </c>
      <c r="AQH67" s="1">
        <v>3.4600000000000001E-5</v>
      </c>
      <c r="AQI67">
        <v>0</v>
      </c>
      <c r="AQJ67">
        <v>0</v>
      </c>
      <c r="AQK67">
        <v>0</v>
      </c>
      <c r="AQL67">
        <v>3.3412901000000002E-2</v>
      </c>
      <c r="AQM67">
        <v>1.8894699999999999E-4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 s="1">
        <v>4.1199999999999999E-5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9.1353300000000001E-4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1.11073E-4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 s="1">
        <v>2.9799999999999999E-5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</row>
    <row r="68" spans="1:1227" x14ac:dyDescent="0.3">
      <c r="A68" t="s">
        <v>1429</v>
      </c>
      <c r="B68" t="s">
        <v>1228</v>
      </c>
      <c r="C68">
        <v>0</v>
      </c>
      <c r="D68" t="s">
        <v>1234</v>
      </c>
      <c r="E68">
        <v>0</v>
      </c>
      <c r="F68">
        <v>0</v>
      </c>
      <c r="G68">
        <v>0</v>
      </c>
      <c r="H68">
        <v>1.8804640000000001E-2</v>
      </c>
      <c r="I68">
        <v>0</v>
      </c>
      <c r="J68">
        <v>2.2361859999999998E-3</v>
      </c>
      <c r="K68">
        <v>0</v>
      </c>
      <c r="L68">
        <v>0</v>
      </c>
      <c r="M68">
        <v>0</v>
      </c>
      <c r="N68" s="1">
        <v>3.3099999999999998E-5</v>
      </c>
      <c r="O68">
        <v>0</v>
      </c>
      <c r="P68">
        <v>0</v>
      </c>
      <c r="Q68">
        <v>2.7395060000000001E-3</v>
      </c>
      <c r="R68">
        <v>4.7790199999999999E-4</v>
      </c>
      <c r="S68" s="1">
        <v>1.34E-5</v>
      </c>
      <c r="T68">
        <v>2.0271781999999999E-2</v>
      </c>
      <c r="U68">
        <v>0</v>
      </c>
      <c r="V68">
        <v>5.5886900000000003E-4</v>
      </c>
      <c r="W68" s="1">
        <v>5.2299999999999997E-5</v>
      </c>
      <c r="X68">
        <v>2.4850549999999999E-3</v>
      </c>
      <c r="Y68">
        <v>0</v>
      </c>
      <c r="Z68">
        <v>1.0185960000000001E-3</v>
      </c>
      <c r="AA68">
        <v>2.3472200000000001E-3</v>
      </c>
      <c r="AB68">
        <v>1.367526E-3</v>
      </c>
      <c r="AC68">
        <v>0</v>
      </c>
      <c r="AD68">
        <v>7.9719509999999997E-3</v>
      </c>
      <c r="AE68">
        <v>8.5958300000000005E-3</v>
      </c>
      <c r="AF68" s="1">
        <v>1.0699999999999999E-5</v>
      </c>
      <c r="AG68">
        <v>4.7819300000000002E-4</v>
      </c>
      <c r="AH68">
        <v>5.8486299999999996E-3</v>
      </c>
      <c r="AI68">
        <v>0</v>
      </c>
      <c r="AJ68">
        <v>0</v>
      </c>
      <c r="AK68">
        <v>4.93328E-3</v>
      </c>
      <c r="AL68">
        <v>9.5674000000000002E-3</v>
      </c>
      <c r="AM68">
        <v>0</v>
      </c>
      <c r="AN68">
        <v>1.9104037000000001E-2</v>
      </c>
      <c r="AO68">
        <v>0</v>
      </c>
      <c r="AP68">
        <v>0</v>
      </c>
      <c r="AQ68">
        <v>4.0815890000000001E-3</v>
      </c>
      <c r="AR68">
        <v>6.6305560000000001E-3</v>
      </c>
      <c r="AS68">
        <v>0</v>
      </c>
      <c r="AT68">
        <v>1.3677632E-2</v>
      </c>
      <c r="AU68">
        <v>0</v>
      </c>
      <c r="AV68" s="1">
        <v>4.1900000000000002E-5</v>
      </c>
      <c r="AW68">
        <v>7.7609829999999999E-3</v>
      </c>
      <c r="AX68">
        <v>1.7830163999999999E-2</v>
      </c>
      <c r="AY68">
        <v>7.7295849999999998E-3</v>
      </c>
      <c r="AZ68">
        <v>8.4926080000000004E-3</v>
      </c>
      <c r="BA68" s="1">
        <v>2.0599999999999999E-5</v>
      </c>
      <c r="BB68">
        <v>4.6741900000000001E-4</v>
      </c>
      <c r="BC68">
        <v>0</v>
      </c>
      <c r="BD68">
        <v>2.7369389999999999E-3</v>
      </c>
      <c r="BE68">
        <v>0</v>
      </c>
      <c r="BF68">
        <v>5.2534039999999997E-3</v>
      </c>
      <c r="BG68" s="1">
        <v>3.5899999999999998E-5</v>
      </c>
      <c r="BH68">
        <v>1.9246388999999999E-2</v>
      </c>
      <c r="BI68">
        <v>0</v>
      </c>
      <c r="BJ68">
        <v>4.6699200000000001E-3</v>
      </c>
      <c r="BK68">
        <v>1.3327075000000001E-2</v>
      </c>
      <c r="BL68">
        <v>0</v>
      </c>
      <c r="BM68">
        <v>2.7491080000000001E-3</v>
      </c>
      <c r="BN68">
        <v>0</v>
      </c>
      <c r="BO68">
        <v>0</v>
      </c>
      <c r="BP68">
        <v>5.6230799999999997E-4</v>
      </c>
      <c r="BQ68">
        <v>0</v>
      </c>
      <c r="BR68">
        <v>0</v>
      </c>
      <c r="BS68">
        <v>2.7275060000000002E-3</v>
      </c>
      <c r="BT68">
        <v>6.4080243999999995E-2</v>
      </c>
      <c r="BU68">
        <v>0</v>
      </c>
      <c r="BV68">
        <v>1.76639E-4</v>
      </c>
      <c r="BW68">
        <v>3.5477379999999999E-3</v>
      </c>
      <c r="BX68">
        <v>0</v>
      </c>
      <c r="BY68">
        <v>0</v>
      </c>
      <c r="BZ68">
        <v>5.5914459999999999E-3</v>
      </c>
      <c r="CA68">
        <v>1.1329319999999999E-3</v>
      </c>
      <c r="CB68">
        <v>2.064939E-3</v>
      </c>
      <c r="CC68">
        <v>7.1449950000000003E-3</v>
      </c>
      <c r="CD68">
        <v>0</v>
      </c>
      <c r="CE68">
        <v>0</v>
      </c>
      <c r="CF68" s="1">
        <v>2.8200000000000001E-5</v>
      </c>
      <c r="CG68">
        <v>0</v>
      </c>
      <c r="CH68">
        <v>0</v>
      </c>
      <c r="CI68" s="1">
        <v>6.9200000000000002E-5</v>
      </c>
      <c r="CJ68">
        <v>0</v>
      </c>
      <c r="CK68">
        <v>0</v>
      </c>
      <c r="CL68">
        <v>0</v>
      </c>
      <c r="CM68">
        <v>2.7684067E-2</v>
      </c>
      <c r="CN68">
        <v>0</v>
      </c>
      <c r="CO68">
        <v>5.1307799999999997E-3</v>
      </c>
      <c r="CP68">
        <v>3.6657669999999999E-3</v>
      </c>
      <c r="CQ68">
        <v>0</v>
      </c>
      <c r="CR68">
        <v>0</v>
      </c>
      <c r="CS68">
        <v>0</v>
      </c>
      <c r="CT68">
        <v>0</v>
      </c>
      <c r="CU68">
        <v>0</v>
      </c>
      <c r="CV68" s="1">
        <v>9.7699999999999996E-6</v>
      </c>
      <c r="CW68">
        <v>0</v>
      </c>
      <c r="CX68">
        <v>4.5865680000000001E-3</v>
      </c>
      <c r="CY68">
        <v>2.8260160000000002E-3</v>
      </c>
      <c r="CZ68">
        <v>5.5417200000000002E-4</v>
      </c>
      <c r="DA68">
        <v>0</v>
      </c>
      <c r="DB68">
        <v>0</v>
      </c>
      <c r="DC68">
        <v>1.9384140000000001E-3</v>
      </c>
      <c r="DD68">
        <v>0</v>
      </c>
      <c r="DE68">
        <v>0</v>
      </c>
      <c r="DF68">
        <v>0</v>
      </c>
      <c r="DG68">
        <v>0</v>
      </c>
      <c r="DH68">
        <v>2.218355E-3</v>
      </c>
      <c r="DI68">
        <v>0</v>
      </c>
      <c r="DJ68">
        <v>0</v>
      </c>
      <c r="DK68">
        <v>0</v>
      </c>
      <c r="DL68">
        <v>0</v>
      </c>
      <c r="DM68">
        <v>5.3166200000000002E-4</v>
      </c>
      <c r="DN68">
        <v>0</v>
      </c>
      <c r="DO68">
        <v>5.17966E-3</v>
      </c>
      <c r="DP68">
        <v>4.5036300000000001E-4</v>
      </c>
      <c r="DQ68" s="1">
        <v>4.8900000000000003E-5</v>
      </c>
      <c r="DR68">
        <v>1.5971128000000001E-2</v>
      </c>
      <c r="DS68">
        <v>0</v>
      </c>
      <c r="DT68">
        <v>2.84264E-4</v>
      </c>
      <c r="DU68" s="1">
        <v>6.9900000000000005E-5</v>
      </c>
      <c r="DV68">
        <v>7.9431290000000002E-3</v>
      </c>
      <c r="DW68" s="1">
        <v>3.0800000000000003E-5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1.031077E-3</v>
      </c>
      <c r="EG68" s="1">
        <v>5.9599999999999999E-5</v>
      </c>
      <c r="EH68">
        <v>0</v>
      </c>
      <c r="EI68">
        <v>5.4273799999999999E-3</v>
      </c>
      <c r="EJ68">
        <v>7.2970499999999998E-4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1.9384750000000001E-3</v>
      </c>
      <c r="EQ68">
        <v>1.0378239999999999E-3</v>
      </c>
      <c r="ER68">
        <v>0</v>
      </c>
      <c r="ES68">
        <v>1.5129760000000001E-3</v>
      </c>
      <c r="ET68">
        <v>0</v>
      </c>
      <c r="EU68">
        <v>0</v>
      </c>
      <c r="EV68">
        <v>0</v>
      </c>
      <c r="EW68">
        <v>1.12737E-4</v>
      </c>
      <c r="EX68">
        <v>0</v>
      </c>
      <c r="EY68">
        <v>3.9582159999999996E-3</v>
      </c>
      <c r="EZ68">
        <v>0</v>
      </c>
      <c r="FA68">
        <v>0</v>
      </c>
      <c r="FB68">
        <v>2.4199599999999999E-4</v>
      </c>
      <c r="FC68">
        <v>0</v>
      </c>
      <c r="FD68">
        <v>2.4392659999999998E-3</v>
      </c>
      <c r="FE68">
        <v>4.0957800000000001E-4</v>
      </c>
      <c r="FF68">
        <v>0</v>
      </c>
      <c r="FG68">
        <v>1.643558E-3</v>
      </c>
      <c r="FH68">
        <v>0</v>
      </c>
      <c r="FI68">
        <v>8.4386800000000001E-4</v>
      </c>
      <c r="FJ68">
        <v>0</v>
      </c>
      <c r="FK68">
        <v>0</v>
      </c>
      <c r="FL68">
        <v>1.5552229999999999E-3</v>
      </c>
      <c r="FM68">
        <v>0</v>
      </c>
      <c r="FN68">
        <v>0</v>
      </c>
      <c r="FO68">
        <v>2.4358299999999999E-4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1.6199199999999999E-4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1.025338E-3</v>
      </c>
      <c r="GE68">
        <v>0</v>
      </c>
      <c r="GF68">
        <v>0</v>
      </c>
      <c r="GG68">
        <v>0</v>
      </c>
      <c r="GH68">
        <v>3.50723E-4</v>
      </c>
      <c r="GI68">
        <v>0</v>
      </c>
      <c r="GJ68">
        <v>0</v>
      </c>
      <c r="GK68">
        <v>0</v>
      </c>
      <c r="GL68">
        <v>3.812892E-3</v>
      </c>
      <c r="GM68">
        <v>0</v>
      </c>
      <c r="GN68">
        <v>0</v>
      </c>
      <c r="GO68">
        <v>3.7744800000000001E-4</v>
      </c>
      <c r="GP68">
        <v>0</v>
      </c>
      <c r="GQ68">
        <v>0</v>
      </c>
      <c r="GR68">
        <v>1.3966289999999999E-3</v>
      </c>
      <c r="GS68">
        <v>0</v>
      </c>
      <c r="GT68">
        <v>0</v>
      </c>
      <c r="GU68">
        <v>2.8126904000000001E-2</v>
      </c>
      <c r="GV68" s="1">
        <v>3.3699999999999999E-5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1.2169630000000001E-2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2.1299130000000002E-3</v>
      </c>
      <c r="HK68">
        <v>0</v>
      </c>
      <c r="HL68">
        <v>0</v>
      </c>
      <c r="HM68">
        <v>0</v>
      </c>
      <c r="HN68">
        <v>1.70748E-4</v>
      </c>
      <c r="HO68">
        <v>0</v>
      </c>
      <c r="HP68">
        <v>2.9602799999999999E-4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 s="1">
        <v>2.83E-5</v>
      </c>
      <c r="HY68">
        <v>0</v>
      </c>
      <c r="HZ68">
        <v>0</v>
      </c>
      <c r="IA68">
        <v>0</v>
      </c>
      <c r="IB68">
        <v>0</v>
      </c>
      <c r="IC68">
        <v>3.6036E-4</v>
      </c>
      <c r="ID68">
        <v>6.4042299999999999E-4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1.703205E-3</v>
      </c>
      <c r="IL68">
        <v>2.087593E-3</v>
      </c>
      <c r="IM68">
        <v>0</v>
      </c>
      <c r="IN68">
        <v>0</v>
      </c>
      <c r="IO68">
        <v>7.5247400000000005E-4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1.9612199999999999E-4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 s="1">
        <v>1.2E-5</v>
      </c>
      <c r="JH68">
        <v>3.7743E-3</v>
      </c>
      <c r="JI68">
        <v>1.7016700000000001E-4</v>
      </c>
      <c r="JJ68">
        <v>0</v>
      </c>
      <c r="JK68">
        <v>0</v>
      </c>
      <c r="JL68">
        <v>0</v>
      </c>
      <c r="JM68">
        <v>1.456096E-3</v>
      </c>
      <c r="JN68">
        <v>0</v>
      </c>
      <c r="JO68">
        <v>0</v>
      </c>
      <c r="JP68">
        <v>0</v>
      </c>
      <c r="JQ68">
        <v>2.494998E-3</v>
      </c>
      <c r="JR68" s="1">
        <v>1.7799999999999999E-5</v>
      </c>
      <c r="JS68">
        <v>0</v>
      </c>
      <c r="JT68" s="1">
        <v>9.7600000000000001E-5</v>
      </c>
      <c r="JU68">
        <v>0</v>
      </c>
      <c r="JV68">
        <v>7.6172399999999997E-4</v>
      </c>
      <c r="JW68">
        <v>7.2446399999999997E-4</v>
      </c>
      <c r="JX68">
        <v>0</v>
      </c>
      <c r="JY68">
        <v>0</v>
      </c>
      <c r="JZ68">
        <v>0</v>
      </c>
      <c r="KA68">
        <v>3.2083457000000003E-2</v>
      </c>
      <c r="KB68">
        <v>8.6885100000000002E-4</v>
      </c>
      <c r="KC68">
        <v>0</v>
      </c>
      <c r="KD68">
        <v>0</v>
      </c>
      <c r="KE68">
        <v>1.6437799999999999E-4</v>
      </c>
      <c r="KF68">
        <v>1.0715393E-2</v>
      </c>
      <c r="KG68" s="1">
        <v>8.3800000000000004E-5</v>
      </c>
      <c r="KH68" s="1">
        <v>5.7599999999999997E-5</v>
      </c>
      <c r="KI68" s="1">
        <v>2.9600000000000001E-5</v>
      </c>
      <c r="KJ68">
        <v>1.7882600000000001E-3</v>
      </c>
      <c r="KK68">
        <v>0</v>
      </c>
      <c r="KL68">
        <v>1.1734969999999999E-3</v>
      </c>
      <c r="KM68">
        <v>2.0697509999999999E-2</v>
      </c>
      <c r="KN68">
        <v>0</v>
      </c>
      <c r="KO68">
        <v>0</v>
      </c>
      <c r="KP68">
        <v>0</v>
      </c>
      <c r="KQ68">
        <v>0</v>
      </c>
      <c r="KR68">
        <v>3.4284700000000002E-4</v>
      </c>
      <c r="KS68">
        <v>0</v>
      </c>
      <c r="KT68">
        <v>1.3067505E-2</v>
      </c>
      <c r="KU68">
        <v>0</v>
      </c>
      <c r="KV68">
        <v>1.772448E-3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 s="1">
        <v>2.48E-5</v>
      </c>
      <c r="LD68">
        <v>0</v>
      </c>
      <c r="LE68">
        <v>0</v>
      </c>
      <c r="LF68">
        <v>0</v>
      </c>
      <c r="LG68">
        <v>0</v>
      </c>
      <c r="LH68">
        <v>2.253171E-3</v>
      </c>
      <c r="LI68">
        <v>0</v>
      </c>
      <c r="LJ68">
        <v>0</v>
      </c>
      <c r="LK68">
        <v>0</v>
      </c>
      <c r="LL68">
        <v>0</v>
      </c>
      <c r="LM68">
        <v>5.7752599999999997E-4</v>
      </c>
      <c r="LN68">
        <v>0</v>
      </c>
      <c r="LO68">
        <v>1.4805689999999999E-3</v>
      </c>
      <c r="LP68">
        <v>0</v>
      </c>
      <c r="LQ68">
        <v>0</v>
      </c>
      <c r="LR68" s="1">
        <v>7.7399999999999998E-5</v>
      </c>
      <c r="LS68">
        <v>3.0631572999999999E-2</v>
      </c>
      <c r="LT68">
        <v>0</v>
      </c>
      <c r="LU68">
        <v>0</v>
      </c>
      <c r="LV68">
        <v>1.8504700000000001E-4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4.11629E-4</v>
      </c>
      <c r="MC68">
        <v>4.70593E-4</v>
      </c>
      <c r="MD68">
        <v>3.769377E-3</v>
      </c>
      <c r="ME68">
        <v>5.2136839999999997E-3</v>
      </c>
      <c r="MF68">
        <v>0</v>
      </c>
      <c r="MG68">
        <v>0</v>
      </c>
      <c r="MH68">
        <v>0</v>
      </c>
      <c r="MI68">
        <v>1.09951E-4</v>
      </c>
      <c r="MJ68">
        <v>3.0063350000000002E-3</v>
      </c>
      <c r="MK68">
        <v>0</v>
      </c>
      <c r="ML68">
        <v>0</v>
      </c>
      <c r="MM68" s="1">
        <v>5.7800000000000002E-5</v>
      </c>
      <c r="MN68">
        <v>0</v>
      </c>
      <c r="MO68">
        <v>5.2480590000000002E-3</v>
      </c>
      <c r="MP68">
        <v>1.507614E-3</v>
      </c>
      <c r="MQ68">
        <v>0</v>
      </c>
      <c r="MR68">
        <v>0</v>
      </c>
      <c r="MS68">
        <v>0</v>
      </c>
      <c r="MT68">
        <v>0</v>
      </c>
      <c r="MU68" s="1">
        <v>7.3800000000000005E-5</v>
      </c>
      <c r="MV68">
        <v>0</v>
      </c>
      <c r="MW68">
        <v>5.0045660000000002E-3</v>
      </c>
      <c r="MX68">
        <v>0</v>
      </c>
      <c r="MY68">
        <v>0</v>
      </c>
      <c r="MZ68">
        <v>0</v>
      </c>
      <c r="NA68">
        <v>0</v>
      </c>
      <c r="NB68">
        <v>2.0917090000000002E-3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1.18719E-4</v>
      </c>
      <c r="NQ68">
        <v>0</v>
      </c>
      <c r="NR68">
        <v>0</v>
      </c>
      <c r="NS68">
        <v>3.79217E-4</v>
      </c>
      <c r="NT68">
        <v>0</v>
      </c>
      <c r="NU68">
        <v>0</v>
      </c>
      <c r="NV68" s="1">
        <v>8.42E-5</v>
      </c>
      <c r="NW68">
        <v>1.3875280000000001E-3</v>
      </c>
      <c r="NX68" s="1">
        <v>7.0400000000000004E-5</v>
      </c>
      <c r="NY68">
        <v>0</v>
      </c>
      <c r="NZ68" s="1">
        <v>1.9400000000000001E-5</v>
      </c>
      <c r="OA68" s="1">
        <v>7.2399999999999998E-5</v>
      </c>
      <c r="OB68">
        <v>0</v>
      </c>
      <c r="OC68">
        <v>0</v>
      </c>
      <c r="OD68">
        <v>1.10177E-4</v>
      </c>
      <c r="OE68" s="1">
        <v>6.0300000000000002E-5</v>
      </c>
      <c r="OF68">
        <v>0</v>
      </c>
      <c r="OG68">
        <v>0</v>
      </c>
      <c r="OH68">
        <v>0</v>
      </c>
      <c r="OI68">
        <v>0</v>
      </c>
      <c r="OJ68">
        <v>0</v>
      </c>
      <c r="OK68" s="1">
        <v>5.5500000000000001E-5</v>
      </c>
      <c r="OL68">
        <v>0</v>
      </c>
      <c r="OM68">
        <v>0</v>
      </c>
      <c r="ON68">
        <v>2.1037550000000001E-3</v>
      </c>
      <c r="OO68">
        <v>0</v>
      </c>
      <c r="OP68">
        <v>5.1026900000000004E-4</v>
      </c>
      <c r="OQ68" s="1">
        <v>1.34E-5</v>
      </c>
      <c r="OR68">
        <v>0</v>
      </c>
      <c r="OS68">
        <v>1.3379640000000001E-3</v>
      </c>
      <c r="OT68">
        <v>0</v>
      </c>
      <c r="OU68">
        <v>0</v>
      </c>
      <c r="OV68">
        <v>8.9867600000000005E-4</v>
      </c>
      <c r="OW68">
        <v>2.3240090000000001E-3</v>
      </c>
      <c r="OX68">
        <v>2.0546799999999999E-4</v>
      </c>
      <c r="OY68">
        <v>0</v>
      </c>
      <c r="OZ68">
        <v>0</v>
      </c>
      <c r="PA68">
        <v>0</v>
      </c>
      <c r="PB68" s="1">
        <v>4.3300000000000002E-5</v>
      </c>
      <c r="PC68">
        <v>1.9083300000000001E-4</v>
      </c>
      <c r="PD68">
        <v>0</v>
      </c>
      <c r="PE68">
        <v>1.8818400000000001E-4</v>
      </c>
      <c r="PF68">
        <v>0</v>
      </c>
      <c r="PG68">
        <v>4.2649499999999999E-4</v>
      </c>
      <c r="PH68">
        <v>0</v>
      </c>
      <c r="PI68">
        <v>0</v>
      </c>
      <c r="PJ68">
        <v>0</v>
      </c>
      <c r="PK68">
        <v>2.4487950000000001E-3</v>
      </c>
      <c r="PL68">
        <v>1.072468E-3</v>
      </c>
      <c r="PM68">
        <v>0</v>
      </c>
      <c r="PN68">
        <v>1.26413E-4</v>
      </c>
      <c r="PO68">
        <v>0</v>
      </c>
      <c r="PP68">
        <v>0</v>
      </c>
      <c r="PQ68">
        <v>1.22032E-3</v>
      </c>
      <c r="PR68">
        <v>0</v>
      </c>
      <c r="PS68">
        <v>0</v>
      </c>
      <c r="PT68">
        <v>0</v>
      </c>
      <c r="PU68">
        <v>0</v>
      </c>
      <c r="PV68">
        <v>4.3084599999999997E-4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4.5257000000000001E-4</v>
      </c>
      <c r="QH68">
        <v>0</v>
      </c>
      <c r="QI68" s="1">
        <v>7.5500000000000006E-5</v>
      </c>
      <c r="QJ68">
        <v>0</v>
      </c>
      <c r="QK68">
        <v>0</v>
      </c>
      <c r="QL68">
        <v>2.146467E-3</v>
      </c>
      <c r="QM68">
        <v>0</v>
      </c>
      <c r="QN68">
        <v>0</v>
      </c>
      <c r="QO68">
        <v>0</v>
      </c>
      <c r="QP68" s="1">
        <v>9.8600000000000005E-6</v>
      </c>
      <c r="QQ68">
        <v>0</v>
      </c>
      <c r="QR68">
        <v>0</v>
      </c>
      <c r="QS68" s="1">
        <v>3.2400000000000001E-5</v>
      </c>
      <c r="QT68">
        <v>0</v>
      </c>
      <c r="QU68">
        <v>0</v>
      </c>
      <c r="QV68">
        <v>0</v>
      </c>
      <c r="QW68" s="1">
        <v>6.2700000000000006E-5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5.6245000000000004E-4</v>
      </c>
      <c r="RG68" s="1">
        <v>2.0800000000000001E-5</v>
      </c>
      <c r="RH68">
        <v>8.3606100000000003E-4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1.3206000000000001E-4</v>
      </c>
      <c r="RP68">
        <v>5.9949000000000005E-4</v>
      </c>
      <c r="RQ68">
        <v>0</v>
      </c>
      <c r="RR68" s="1">
        <v>1.43E-5</v>
      </c>
      <c r="RS68">
        <v>0</v>
      </c>
      <c r="RT68">
        <v>0</v>
      </c>
      <c r="RU68">
        <v>0</v>
      </c>
      <c r="RV68">
        <v>0</v>
      </c>
      <c r="RW68">
        <v>2.32189E-4</v>
      </c>
      <c r="RX68">
        <v>0</v>
      </c>
      <c r="RY68" s="1">
        <v>4.4700000000000002E-5</v>
      </c>
      <c r="RZ68">
        <v>0</v>
      </c>
      <c r="SA68">
        <v>1.5408100000000001E-3</v>
      </c>
      <c r="SB68">
        <v>0</v>
      </c>
      <c r="SC68">
        <v>0</v>
      </c>
      <c r="SD68">
        <v>2.99468E-4</v>
      </c>
      <c r="SE68">
        <v>0</v>
      </c>
      <c r="SF68">
        <v>0</v>
      </c>
      <c r="SG68">
        <v>0</v>
      </c>
      <c r="SH68">
        <v>6.6252059999999998E-3</v>
      </c>
      <c r="SI68">
        <v>0</v>
      </c>
      <c r="SJ68" s="1">
        <v>1.6200000000000001E-5</v>
      </c>
      <c r="SK68">
        <v>4.7564800000000001E-4</v>
      </c>
      <c r="SL68">
        <v>1.998269E-3</v>
      </c>
      <c r="SM68">
        <v>0</v>
      </c>
      <c r="SN68">
        <v>0</v>
      </c>
      <c r="SO68" s="1">
        <v>2.8200000000000001E-5</v>
      </c>
      <c r="SP68">
        <v>2.70547E-4</v>
      </c>
      <c r="SQ68">
        <v>6.2238060000000001E-3</v>
      </c>
      <c r="SR68">
        <v>0</v>
      </c>
      <c r="SS68">
        <v>0</v>
      </c>
      <c r="ST68">
        <v>0</v>
      </c>
      <c r="SU68">
        <v>2.0368425999999999E-2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5.8865300000000001E-3</v>
      </c>
      <c r="TG68">
        <v>0</v>
      </c>
      <c r="TH68">
        <v>2.2507699999999999E-4</v>
      </c>
      <c r="TI68">
        <v>0</v>
      </c>
      <c r="TJ68">
        <v>0</v>
      </c>
      <c r="TK68">
        <v>0</v>
      </c>
      <c r="TL68">
        <v>1.70886E-4</v>
      </c>
      <c r="TM68">
        <v>0</v>
      </c>
      <c r="TN68">
        <v>0</v>
      </c>
      <c r="TO68" s="1">
        <v>6.6699999999999995E-5</v>
      </c>
      <c r="TP68">
        <v>1.6742499999999999E-4</v>
      </c>
      <c r="TQ68">
        <v>3.031363E-3</v>
      </c>
      <c r="TR68">
        <v>0</v>
      </c>
      <c r="TS68">
        <v>0</v>
      </c>
      <c r="TT68">
        <v>0</v>
      </c>
      <c r="TU68">
        <v>4.3058200000000001E-3</v>
      </c>
      <c r="TV68">
        <v>0</v>
      </c>
      <c r="TW68">
        <v>3.7244699999999998E-4</v>
      </c>
      <c r="TX68">
        <v>0</v>
      </c>
      <c r="TY68" s="1">
        <v>2.5000000000000001E-5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9.811799999999999E-4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 s="1">
        <v>6.5900000000000003E-5</v>
      </c>
      <c r="UT68">
        <v>0</v>
      </c>
      <c r="UU68">
        <v>0</v>
      </c>
      <c r="UV68">
        <v>0</v>
      </c>
      <c r="UW68">
        <v>0</v>
      </c>
      <c r="UX68" s="1">
        <v>2.4000000000000001E-5</v>
      </c>
      <c r="UY68">
        <v>0</v>
      </c>
      <c r="UZ68">
        <v>7.7436099999999999E-4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6.24448E-4</v>
      </c>
      <c r="VH68">
        <v>0</v>
      </c>
      <c r="VI68">
        <v>0</v>
      </c>
      <c r="VJ68">
        <v>0</v>
      </c>
      <c r="VK68">
        <v>0</v>
      </c>
      <c r="VL68">
        <v>3.2620710000000001E-3</v>
      </c>
      <c r="VM68">
        <v>0</v>
      </c>
      <c r="VN68">
        <v>6.3238900000000002E-4</v>
      </c>
      <c r="VO68">
        <v>0</v>
      </c>
      <c r="VP68">
        <v>0</v>
      </c>
      <c r="VQ68">
        <v>1.990277E-2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 s="1">
        <v>1.17E-5</v>
      </c>
      <c r="VZ68">
        <v>0</v>
      </c>
      <c r="WA68" s="1">
        <v>9.3499999999999996E-5</v>
      </c>
      <c r="WB68">
        <v>0</v>
      </c>
      <c r="WC68">
        <v>2.55257E-4</v>
      </c>
      <c r="WD68">
        <v>0</v>
      </c>
      <c r="WE68">
        <v>0</v>
      </c>
      <c r="WF68">
        <v>0</v>
      </c>
      <c r="WG68">
        <v>0</v>
      </c>
      <c r="WH68">
        <v>1.24614E-4</v>
      </c>
      <c r="WI68">
        <v>0</v>
      </c>
      <c r="WJ68">
        <v>0</v>
      </c>
      <c r="WK68">
        <v>1.3717412999999999E-2</v>
      </c>
      <c r="WL68">
        <v>0</v>
      </c>
      <c r="WM68">
        <v>2.0888300000000001E-4</v>
      </c>
      <c r="WN68">
        <v>0</v>
      </c>
      <c r="WO68">
        <v>1.32531E-4</v>
      </c>
      <c r="WP68">
        <v>0</v>
      </c>
      <c r="WQ68">
        <v>0</v>
      </c>
      <c r="WR68">
        <v>1.2663E-4</v>
      </c>
      <c r="WS68">
        <v>1.3124881E-2</v>
      </c>
      <c r="WT68">
        <v>0</v>
      </c>
      <c r="WU68">
        <v>0</v>
      </c>
      <c r="WV68">
        <v>1.687402E-3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 s="1">
        <v>5.1999999999999997E-5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 s="1">
        <v>1.42E-5</v>
      </c>
      <c r="XP68">
        <v>0</v>
      </c>
      <c r="XQ68">
        <v>0</v>
      </c>
      <c r="XR68">
        <v>0</v>
      </c>
      <c r="XS68">
        <v>1.43898E-4</v>
      </c>
      <c r="XT68">
        <v>1.8592200000000001E-4</v>
      </c>
      <c r="XU68">
        <v>3.3293649999999999E-3</v>
      </c>
      <c r="XV68">
        <v>0</v>
      </c>
      <c r="XW68">
        <v>0</v>
      </c>
      <c r="XX68">
        <v>2.6509100000000001E-4</v>
      </c>
      <c r="XY68">
        <v>0</v>
      </c>
      <c r="XZ68">
        <v>0</v>
      </c>
      <c r="YA68">
        <v>2.8891700000000003E-4</v>
      </c>
      <c r="YB68">
        <v>0</v>
      </c>
      <c r="YC68">
        <v>0</v>
      </c>
      <c r="YD68">
        <v>0</v>
      </c>
      <c r="YE68">
        <v>3.6072080000000002E-3</v>
      </c>
      <c r="YF68">
        <v>0</v>
      </c>
      <c r="YG68">
        <v>0</v>
      </c>
      <c r="YH68">
        <v>7.5228530000000004E-3</v>
      </c>
      <c r="YI68">
        <v>2.3106089999999999E-3</v>
      </c>
      <c r="YJ68">
        <v>1.5011399999999999E-4</v>
      </c>
      <c r="YK68">
        <v>0</v>
      </c>
      <c r="YL68">
        <v>0</v>
      </c>
      <c r="YM68">
        <v>0</v>
      </c>
      <c r="YN68">
        <v>0</v>
      </c>
      <c r="YO68">
        <v>2.0779500000000001E-4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1.1362703E-2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1.9164799999999999E-4</v>
      </c>
      <c r="ZB68">
        <v>0</v>
      </c>
      <c r="ZC68">
        <v>0</v>
      </c>
      <c r="ZD68">
        <v>0</v>
      </c>
      <c r="ZE68">
        <v>0</v>
      </c>
      <c r="ZF68">
        <v>5.1707460000000004E-3</v>
      </c>
      <c r="ZG68">
        <v>0</v>
      </c>
      <c r="ZH68">
        <v>4.50734E-4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 s="1">
        <v>4.1E-5</v>
      </c>
      <c r="ZR68">
        <v>0</v>
      </c>
      <c r="ZS68">
        <v>0</v>
      </c>
      <c r="ZT68">
        <v>0</v>
      </c>
      <c r="ZU68">
        <v>3.6003199999999998E-4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1.436356E-3</v>
      </c>
      <c r="AAD68">
        <v>0</v>
      </c>
      <c r="AAE68">
        <v>0</v>
      </c>
      <c r="AAF68">
        <v>0</v>
      </c>
      <c r="AAG68">
        <v>6.8671440000000004E-3</v>
      </c>
      <c r="AAH68">
        <v>0</v>
      </c>
      <c r="AAI68">
        <v>5.7532700000000004E-4</v>
      </c>
      <c r="AAJ68">
        <v>3.194995E-3</v>
      </c>
      <c r="AAK68">
        <v>0</v>
      </c>
      <c r="AAL68">
        <v>0</v>
      </c>
      <c r="AAM68">
        <v>0</v>
      </c>
      <c r="AAN68">
        <v>1.3337399999999999E-4</v>
      </c>
      <c r="AAO68">
        <v>0</v>
      </c>
      <c r="AAP68">
        <v>0</v>
      </c>
      <c r="AAQ68">
        <v>0</v>
      </c>
      <c r="AAR68" s="1">
        <v>3.7499999999999997E-5</v>
      </c>
      <c r="AAS68">
        <v>0</v>
      </c>
      <c r="AAT68">
        <v>0</v>
      </c>
      <c r="AAU68">
        <v>1.1689160000000001E-3</v>
      </c>
      <c r="AAV68">
        <v>0</v>
      </c>
      <c r="AAW68">
        <v>0</v>
      </c>
      <c r="AAX68">
        <v>0</v>
      </c>
      <c r="AAY68">
        <v>1.8064700000000001E-4</v>
      </c>
      <c r="AAZ68">
        <v>1.1548300000000001E-4</v>
      </c>
      <c r="ABA68">
        <v>0</v>
      </c>
      <c r="ABB68" s="1">
        <v>2.0800000000000001E-5</v>
      </c>
      <c r="ABC68">
        <v>0</v>
      </c>
      <c r="ABD68">
        <v>5.4114300000000001E-4</v>
      </c>
      <c r="ABE68">
        <v>0</v>
      </c>
      <c r="ABF68">
        <v>6.6873649999999998E-3</v>
      </c>
      <c r="ABG68">
        <v>0</v>
      </c>
      <c r="ABH68">
        <v>0</v>
      </c>
      <c r="ABI68">
        <v>0</v>
      </c>
      <c r="ABJ68">
        <v>0</v>
      </c>
      <c r="ABK68">
        <v>6.5192600000000005E-4</v>
      </c>
      <c r="ABL68">
        <v>0</v>
      </c>
      <c r="ABM68">
        <v>0</v>
      </c>
      <c r="ABN68">
        <v>1.35852E-3</v>
      </c>
      <c r="ABO68">
        <v>0</v>
      </c>
      <c r="ABP68">
        <v>0</v>
      </c>
      <c r="ABQ68">
        <v>0</v>
      </c>
      <c r="ABR68">
        <v>1.0688977000000001E-2</v>
      </c>
      <c r="ABS68">
        <v>0</v>
      </c>
      <c r="ABT68">
        <v>0</v>
      </c>
      <c r="ABU68">
        <v>0</v>
      </c>
      <c r="ABV68">
        <v>3.68592E-4</v>
      </c>
      <c r="ABW68">
        <v>0</v>
      </c>
      <c r="ABX68">
        <v>5.6239099999999998E-4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1.6459599999999999E-3</v>
      </c>
      <c r="ACL68">
        <v>7.0869200000000002E-4</v>
      </c>
      <c r="ACM68">
        <v>0</v>
      </c>
      <c r="ACN68">
        <v>0</v>
      </c>
      <c r="ACO68">
        <v>0</v>
      </c>
      <c r="ACP68">
        <v>0</v>
      </c>
      <c r="ACQ68">
        <v>0</v>
      </c>
      <c r="ACR68" s="1">
        <v>8.3499999999999997E-5</v>
      </c>
      <c r="ACS68">
        <v>0</v>
      </c>
      <c r="ACT68">
        <v>0</v>
      </c>
      <c r="ACU68">
        <v>0</v>
      </c>
      <c r="ACV68">
        <v>1.8177699999999999E-4</v>
      </c>
      <c r="ACW68">
        <v>4.13464E-4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1.1820800000000001E-3</v>
      </c>
      <c r="ADD68">
        <v>0</v>
      </c>
      <c r="ADE68">
        <v>0</v>
      </c>
      <c r="ADF68">
        <v>0</v>
      </c>
      <c r="ADG68" s="1">
        <v>2.6299999999999999E-5</v>
      </c>
      <c r="ADH68">
        <v>0</v>
      </c>
      <c r="ADI68">
        <v>0</v>
      </c>
      <c r="ADJ68" s="1">
        <v>9.91E-6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5.1104000000000004E-4</v>
      </c>
      <c r="ADS68">
        <v>2.2282399999999999E-4</v>
      </c>
      <c r="ADT68">
        <v>0</v>
      </c>
      <c r="ADU68">
        <v>0</v>
      </c>
      <c r="ADV68">
        <v>0</v>
      </c>
      <c r="ADW68">
        <v>0</v>
      </c>
      <c r="ADX68">
        <v>0</v>
      </c>
      <c r="ADY68" s="1">
        <v>3.7100000000000001E-5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 s="1">
        <v>3.2700000000000002E-5</v>
      </c>
      <c r="AEN68">
        <v>2.2675399999999999E-4</v>
      </c>
      <c r="AEO68">
        <v>0</v>
      </c>
      <c r="AEP68">
        <v>0</v>
      </c>
      <c r="AEQ68">
        <v>9.0779999999999995E-4</v>
      </c>
      <c r="AER68">
        <v>1.301237E-3</v>
      </c>
      <c r="AES68">
        <v>4.6517900000000003E-4</v>
      </c>
      <c r="AET68">
        <v>0</v>
      </c>
      <c r="AEU68">
        <v>1.1404584000000001E-2</v>
      </c>
      <c r="AEV68">
        <v>0</v>
      </c>
      <c r="AEW68">
        <v>0</v>
      </c>
      <c r="AEX68">
        <v>0</v>
      </c>
      <c r="AEY68">
        <v>2.2402720000000002E-3</v>
      </c>
      <c r="AEZ68">
        <v>0</v>
      </c>
      <c r="AFA68">
        <v>9.8158150000000003E-3</v>
      </c>
      <c r="AFB68">
        <v>0</v>
      </c>
      <c r="AFC68">
        <v>0</v>
      </c>
      <c r="AFD68">
        <v>0</v>
      </c>
      <c r="AFE68">
        <v>0</v>
      </c>
      <c r="AFF68" s="1">
        <v>6.0800000000000001E-5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4.5417100000000001E-4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 s="1">
        <v>8.4699999999999999E-5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1.21951E-4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1.7469100000000001E-4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 s="1">
        <v>3.9100000000000002E-5</v>
      </c>
      <c r="AHF68">
        <v>0</v>
      </c>
      <c r="AHG68">
        <v>0</v>
      </c>
      <c r="AHH68">
        <v>0</v>
      </c>
      <c r="AHI68">
        <v>5.6246229999999996E-3</v>
      </c>
      <c r="AHJ68">
        <v>0</v>
      </c>
      <c r="AHK68">
        <v>5.0475400000000005E-4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5.2152700000000004E-4</v>
      </c>
      <c r="AHY68">
        <v>0</v>
      </c>
      <c r="AHZ68">
        <v>0</v>
      </c>
      <c r="AIA68">
        <v>0</v>
      </c>
      <c r="AIB68">
        <v>0</v>
      </c>
      <c r="AIC68">
        <v>3.4845399999999999E-4</v>
      </c>
      <c r="AID68">
        <v>0</v>
      </c>
      <c r="AIE68">
        <v>0</v>
      </c>
      <c r="AIF68">
        <v>1.11322E-4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1.17601E-4</v>
      </c>
      <c r="AIU68">
        <v>0</v>
      </c>
      <c r="AIV68">
        <v>0</v>
      </c>
      <c r="AIW68">
        <v>3.3602570000000002E-3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3.5650699999999999E-4</v>
      </c>
      <c r="AJM68">
        <v>0</v>
      </c>
      <c r="AJN68">
        <v>0</v>
      </c>
      <c r="AJO68">
        <v>0</v>
      </c>
      <c r="AJP68">
        <v>3.3045900000000002E-4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2.1602800000000001E-3</v>
      </c>
      <c r="AKI68">
        <v>0</v>
      </c>
      <c r="AKJ68">
        <v>0</v>
      </c>
      <c r="AKK68">
        <v>1.3028000000000001E-4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2.4295499999999999E-4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1.008793E-3</v>
      </c>
      <c r="ALA68">
        <v>0</v>
      </c>
      <c r="ALB68">
        <v>1.8241139999999999E-3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3.9729899999999999E-4</v>
      </c>
      <c r="ALI68" s="1">
        <v>4.99E-5</v>
      </c>
      <c r="ALJ68">
        <v>1.72349E-4</v>
      </c>
      <c r="ALK68">
        <v>0</v>
      </c>
      <c r="ALL68">
        <v>0</v>
      </c>
      <c r="ALM68">
        <v>0</v>
      </c>
      <c r="ALN68">
        <v>4.9746800000000004E-4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2.1675500000000001E-4</v>
      </c>
      <c r="ALV68">
        <v>1.1655E-4</v>
      </c>
      <c r="ALW68">
        <v>0</v>
      </c>
      <c r="ALX68">
        <v>0</v>
      </c>
      <c r="ALY68">
        <v>2.7192500000000001E-4</v>
      </c>
      <c r="ALZ68">
        <v>0</v>
      </c>
      <c r="AMA68">
        <v>0</v>
      </c>
      <c r="AMB68">
        <v>0</v>
      </c>
      <c r="AMC68" s="1">
        <v>2.97E-5</v>
      </c>
      <c r="AMD68">
        <v>0</v>
      </c>
      <c r="AME68">
        <v>0</v>
      </c>
      <c r="AMF68">
        <v>0</v>
      </c>
      <c r="AMG68">
        <v>0</v>
      </c>
      <c r="AMH68">
        <v>1.09716E-4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 s="1">
        <v>3.7299999999999999E-5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 s="1">
        <v>2.1800000000000001E-5</v>
      </c>
      <c r="ANG68">
        <v>0</v>
      </c>
      <c r="ANH68">
        <v>6.4043399999999995E-4</v>
      </c>
      <c r="ANI68">
        <v>0</v>
      </c>
      <c r="ANJ68">
        <v>0</v>
      </c>
      <c r="ANK68">
        <v>5.8368459999999997E-3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 s="1">
        <v>1.7399999999999999E-5</v>
      </c>
      <c r="ANS68">
        <v>0</v>
      </c>
      <c r="ANT68">
        <v>0</v>
      </c>
      <c r="ANU68">
        <v>0</v>
      </c>
      <c r="ANV68">
        <v>0</v>
      </c>
      <c r="ANW68">
        <v>1.2379399999999999E-4</v>
      </c>
      <c r="ANX68">
        <v>0</v>
      </c>
      <c r="ANY68">
        <v>0</v>
      </c>
      <c r="ANZ68">
        <v>0</v>
      </c>
      <c r="AOA68">
        <v>0</v>
      </c>
      <c r="AOB68" s="1">
        <v>4.4700000000000002E-5</v>
      </c>
      <c r="AOC68">
        <v>0</v>
      </c>
      <c r="AOD68">
        <v>0</v>
      </c>
      <c r="AOE68">
        <v>0</v>
      </c>
      <c r="AOF68">
        <v>0</v>
      </c>
      <c r="AOG68">
        <v>0</v>
      </c>
      <c r="AOH68" s="1">
        <v>8.0400000000000003E-5</v>
      </c>
      <c r="AOI68">
        <v>0</v>
      </c>
      <c r="AOJ68">
        <v>0</v>
      </c>
      <c r="AOK68" s="1">
        <v>3.4499999999999998E-5</v>
      </c>
      <c r="AOL68">
        <v>0</v>
      </c>
      <c r="AOM68">
        <v>0</v>
      </c>
      <c r="AON68">
        <v>0</v>
      </c>
      <c r="AOO68" s="1">
        <v>7.0099999999999996E-5</v>
      </c>
      <c r="AOP68">
        <v>0</v>
      </c>
      <c r="AOQ68">
        <v>0</v>
      </c>
      <c r="AOR68">
        <v>0</v>
      </c>
      <c r="AOS68">
        <v>0</v>
      </c>
      <c r="AOT68" s="1">
        <v>3.6399999999999997E-5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 s="1">
        <v>5.8E-5</v>
      </c>
      <c r="APH68">
        <v>0</v>
      </c>
      <c r="API68">
        <v>0</v>
      </c>
      <c r="APJ68">
        <v>0</v>
      </c>
      <c r="APK68">
        <v>2.4825124E-2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4.6668099999999999E-4</v>
      </c>
      <c r="APR68">
        <v>0</v>
      </c>
      <c r="APS68">
        <v>0</v>
      </c>
      <c r="APT68">
        <v>4.21352E-4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1.9878699999999999E-4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4.3983214999999999E-2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 s="1">
        <v>4.85E-5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 s="1">
        <v>5.7000000000000003E-5</v>
      </c>
      <c r="ARI68" s="1">
        <v>8.81E-5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8.4770899999999998E-4</v>
      </c>
      <c r="ARU68">
        <v>6.2441420000000003E-3</v>
      </c>
      <c r="ARV68">
        <v>0</v>
      </c>
      <c r="ARW68">
        <v>0</v>
      </c>
      <c r="ARX68">
        <v>1.9117312000000001E-2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8.0469979999999997E-3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 s="1">
        <v>9.9599999999999995E-5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1.2928700000000001E-4</v>
      </c>
      <c r="ATO68">
        <v>0</v>
      </c>
      <c r="ATP68">
        <v>0</v>
      </c>
      <c r="ATQ68">
        <v>1.422152E-2</v>
      </c>
      <c r="ATR68">
        <v>0</v>
      </c>
      <c r="ATS68">
        <v>0</v>
      </c>
      <c r="ATT68">
        <v>0</v>
      </c>
      <c r="ATU68">
        <v>0</v>
      </c>
      <c r="ATV68">
        <v>6.6198199999999998E-4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</row>
    <row r="69" spans="1:1227" x14ac:dyDescent="0.3">
      <c r="A69" t="s">
        <v>1432</v>
      </c>
      <c r="B69" t="s">
        <v>1228</v>
      </c>
      <c r="C69">
        <v>0</v>
      </c>
      <c r="D69" t="s">
        <v>1229</v>
      </c>
      <c r="E69">
        <v>0</v>
      </c>
      <c r="F69">
        <v>0</v>
      </c>
      <c r="G69">
        <v>0</v>
      </c>
      <c r="H69">
        <v>0</v>
      </c>
      <c r="I69">
        <v>0</v>
      </c>
      <c r="J69">
        <v>9.5520299999999995E-3</v>
      </c>
      <c r="K69">
        <v>0</v>
      </c>
      <c r="L69">
        <v>8.3391409999999996E-3</v>
      </c>
      <c r="M69">
        <v>0</v>
      </c>
      <c r="N69">
        <v>3.7165499999999998E-4</v>
      </c>
      <c r="O69">
        <v>1.899429E-3</v>
      </c>
      <c r="P69">
        <v>0</v>
      </c>
      <c r="Q69">
        <v>6.8620779999999998E-3</v>
      </c>
      <c r="R69">
        <v>0</v>
      </c>
      <c r="S69">
        <v>0</v>
      </c>
      <c r="T69">
        <v>1.7600863000000001E-2</v>
      </c>
      <c r="U69">
        <v>0</v>
      </c>
      <c r="V69">
        <v>2.6759790000000002E-3</v>
      </c>
      <c r="W69">
        <v>0</v>
      </c>
      <c r="X69">
        <v>1.2306025999999999E-2</v>
      </c>
      <c r="Y69">
        <v>0</v>
      </c>
      <c r="Z69">
        <v>2.6533260000000001E-3</v>
      </c>
      <c r="AA69">
        <v>0</v>
      </c>
      <c r="AB69">
        <v>0</v>
      </c>
      <c r="AC69">
        <v>2.4407500000000001E-4</v>
      </c>
      <c r="AD69">
        <v>0</v>
      </c>
      <c r="AE69">
        <v>0</v>
      </c>
      <c r="AF69">
        <v>1.1698533000000001E-2</v>
      </c>
      <c r="AG69">
        <v>0</v>
      </c>
      <c r="AH69">
        <v>0</v>
      </c>
      <c r="AI69">
        <v>0</v>
      </c>
      <c r="AJ69">
        <v>0.154251848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3.2167264000000001E-2</v>
      </c>
      <c r="AX69">
        <v>0.100219593</v>
      </c>
      <c r="AY69">
        <v>0</v>
      </c>
      <c r="AZ69">
        <v>3.1397930000000001E-3</v>
      </c>
      <c r="BA69">
        <v>0</v>
      </c>
      <c r="BB69">
        <v>2.817052E-3</v>
      </c>
      <c r="BC69">
        <v>2.6316300000000001E-4</v>
      </c>
      <c r="BD69">
        <v>0</v>
      </c>
      <c r="BE69">
        <v>0</v>
      </c>
      <c r="BF69">
        <v>2.12096E-4</v>
      </c>
      <c r="BG69">
        <v>1.20363E-4</v>
      </c>
      <c r="BH69" s="1">
        <v>4.8999999999999998E-5</v>
      </c>
      <c r="BI69">
        <v>1.9378900000000001E-4</v>
      </c>
      <c r="BJ69">
        <v>1.0832181999999999E-2</v>
      </c>
      <c r="BK69">
        <v>0</v>
      </c>
      <c r="BL69">
        <v>0</v>
      </c>
      <c r="BM69">
        <v>7.973585E-3</v>
      </c>
      <c r="BN69">
        <v>0</v>
      </c>
      <c r="BO69">
        <v>0</v>
      </c>
      <c r="BP69">
        <v>3.587116E-3</v>
      </c>
      <c r="BQ69">
        <v>1.89196E-3</v>
      </c>
      <c r="BR69">
        <v>0</v>
      </c>
      <c r="BS69">
        <v>9.3198744E-2</v>
      </c>
      <c r="BT69">
        <v>9.8878784999999997E-2</v>
      </c>
      <c r="BU69">
        <v>9.9673460000000002E-3</v>
      </c>
      <c r="BV69">
        <v>3.6593699999999999E-4</v>
      </c>
      <c r="BW69">
        <v>1.7858240000000001E-3</v>
      </c>
      <c r="BX69">
        <v>0</v>
      </c>
      <c r="BY69">
        <v>0</v>
      </c>
      <c r="BZ69" s="1">
        <v>4.49E-5</v>
      </c>
      <c r="CA69">
        <v>2.1893529999999998E-3</v>
      </c>
      <c r="CB69">
        <v>0</v>
      </c>
      <c r="CC69">
        <v>1.9729968000000001E-2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4.3016899999999999E-4</v>
      </c>
      <c r="CJ69">
        <v>4.7261754000000003E-2</v>
      </c>
      <c r="CK69">
        <v>0</v>
      </c>
      <c r="CL69">
        <v>0</v>
      </c>
      <c r="CM69">
        <v>0</v>
      </c>
      <c r="CN69">
        <v>0</v>
      </c>
      <c r="CO69">
        <v>1.4556698E-2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 s="1">
        <v>5.4700000000000001E-5</v>
      </c>
      <c r="CW69">
        <v>0</v>
      </c>
      <c r="CX69">
        <v>0</v>
      </c>
      <c r="CY69">
        <v>0</v>
      </c>
      <c r="CZ69">
        <v>1.296527E-3</v>
      </c>
      <c r="DA69">
        <v>0</v>
      </c>
      <c r="DB69" s="1">
        <v>2.3E-5</v>
      </c>
      <c r="DC69">
        <v>4.9344760000000001E-3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6.0795930000000003E-3</v>
      </c>
      <c r="DP69">
        <v>3.6010399999999998E-4</v>
      </c>
      <c r="DQ69">
        <v>2.8028620000000001E-3</v>
      </c>
      <c r="DR69">
        <v>0</v>
      </c>
      <c r="DS69">
        <v>0</v>
      </c>
      <c r="DT69">
        <v>1.6375389999999999E-3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2.9625799999999998E-4</v>
      </c>
      <c r="ED69">
        <v>0</v>
      </c>
      <c r="EE69">
        <v>0</v>
      </c>
      <c r="EF69">
        <v>1.179376E-3</v>
      </c>
      <c r="EG69">
        <v>4.7694499999999999E-4</v>
      </c>
      <c r="EH69">
        <v>0</v>
      </c>
      <c r="EI69">
        <v>0</v>
      </c>
      <c r="EJ69">
        <v>0</v>
      </c>
      <c r="EK69">
        <v>0</v>
      </c>
      <c r="EL69">
        <v>1.3594973999999999E-2</v>
      </c>
      <c r="EM69">
        <v>0</v>
      </c>
      <c r="EN69">
        <v>0</v>
      </c>
      <c r="EO69">
        <v>0</v>
      </c>
      <c r="EP69">
        <v>0</v>
      </c>
      <c r="EQ69">
        <v>1.8965799999999999E-3</v>
      </c>
      <c r="ER69" s="1">
        <v>1.11E-5</v>
      </c>
      <c r="ES69">
        <v>3.811638E-3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1.952016E-3</v>
      </c>
      <c r="FC69">
        <v>0</v>
      </c>
      <c r="FD69">
        <v>1.076144E-3</v>
      </c>
      <c r="FE69">
        <v>0</v>
      </c>
      <c r="FF69">
        <v>0</v>
      </c>
      <c r="FG69">
        <v>0</v>
      </c>
      <c r="FH69">
        <v>0</v>
      </c>
      <c r="FI69">
        <v>1.903044E-3</v>
      </c>
      <c r="FJ69">
        <v>0</v>
      </c>
      <c r="FK69">
        <v>0</v>
      </c>
      <c r="FL69">
        <v>1.3338919999999999E-3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9.3992900000000005E-4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9.0204169999999993E-3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2.8907780000000001E-3</v>
      </c>
      <c r="GN69">
        <v>0</v>
      </c>
      <c r="GO69">
        <v>0</v>
      </c>
      <c r="GP69">
        <v>0</v>
      </c>
      <c r="GQ69">
        <v>0</v>
      </c>
      <c r="GR69">
        <v>9.5598899999999997E-4</v>
      </c>
      <c r="GS69">
        <v>0</v>
      </c>
      <c r="GT69">
        <v>0</v>
      </c>
      <c r="GU69">
        <v>2.1912737000000002E-2</v>
      </c>
      <c r="GV69">
        <v>2.4296560000000001E-3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7.0584647E-2</v>
      </c>
      <c r="HD69">
        <v>0</v>
      </c>
      <c r="HE69">
        <v>0</v>
      </c>
      <c r="HF69">
        <v>0</v>
      </c>
      <c r="HG69">
        <v>5.2256819999999997E-3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3.6132569999999999E-3</v>
      </c>
      <c r="HQ69">
        <v>0</v>
      </c>
      <c r="HR69">
        <v>0</v>
      </c>
      <c r="HS69">
        <v>0</v>
      </c>
      <c r="HT69">
        <v>0</v>
      </c>
      <c r="HU69">
        <v>0</v>
      </c>
      <c r="HV69" s="1">
        <v>8.2299999999999995E-5</v>
      </c>
      <c r="HW69">
        <v>0</v>
      </c>
      <c r="HX69" s="1">
        <v>3.4799999999999999E-5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6.1888600000000002E-4</v>
      </c>
      <c r="IH69">
        <v>0</v>
      </c>
      <c r="II69">
        <v>0</v>
      </c>
      <c r="IJ69">
        <v>0</v>
      </c>
      <c r="IK69">
        <v>3.320421E-3</v>
      </c>
      <c r="IL69">
        <v>3.0963309999999999E-3</v>
      </c>
      <c r="IM69">
        <v>0</v>
      </c>
      <c r="IN69">
        <v>0</v>
      </c>
      <c r="IO69">
        <v>8.4282439999999997E-3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 s="1">
        <v>6.7799999999999995E-5</v>
      </c>
      <c r="IZ69">
        <v>0</v>
      </c>
      <c r="JA69">
        <v>0</v>
      </c>
      <c r="JB69">
        <v>0</v>
      </c>
      <c r="JC69" s="1">
        <v>2.7100000000000001E-5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7.6195099999999997E-4</v>
      </c>
      <c r="JU69">
        <v>0</v>
      </c>
      <c r="JV69">
        <v>5.696464E-3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5.5904800000000003E-4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1.1829242E-2</v>
      </c>
      <c r="KW69">
        <v>0</v>
      </c>
      <c r="KX69">
        <v>0</v>
      </c>
      <c r="KY69">
        <v>0</v>
      </c>
      <c r="KZ69">
        <v>0</v>
      </c>
      <c r="LA69" s="1">
        <v>3.9100000000000002E-5</v>
      </c>
      <c r="LB69">
        <v>0</v>
      </c>
      <c r="LC69">
        <v>1.6220000000000001E-4</v>
      </c>
      <c r="LD69">
        <v>0</v>
      </c>
      <c r="LE69">
        <v>5.1258670000000001E-3</v>
      </c>
      <c r="LF69">
        <v>0</v>
      </c>
      <c r="LG69">
        <v>0</v>
      </c>
      <c r="LH69">
        <v>1.602905E-3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1.9171295000000001E-2</v>
      </c>
      <c r="LP69">
        <v>0</v>
      </c>
      <c r="LQ69">
        <v>0</v>
      </c>
      <c r="LR69">
        <v>1.35928E-4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1.1733884E-2</v>
      </c>
      <c r="ME69">
        <v>0</v>
      </c>
      <c r="MF69">
        <v>0</v>
      </c>
      <c r="MG69">
        <v>0</v>
      </c>
      <c r="MH69">
        <v>0</v>
      </c>
      <c r="MI69">
        <v>2.5927300000000002E-4</v>
      </c>
      <c r="MJ69">
        <v>1.5925800000000001E-4</v>
      </c>
      <c r="MK69">
        <v>0</v>
      </c>
      <c r="ML69">
        <v>0</v>
      </c>
      <c r="MM69">
        <v>0</v>
      </c>
      <c r="MN69">
        <v>0</v>
      </c>
      <c r="MO69">
        <v>1.91337E-4</v>
      </c>
      <c r="MP69">
        <v>3.2628219999999999E-3</v>
      </c>
      <c r="MQ69">
        <v>0</v>
      </c>
      <c r="MR69">
        <v>0</v>
      </c>
      <c r="MS69">
        <v>0</v>
      </c>
      <c r="MT69">
        <v>0</v>
      </c>
      <c r="MU69">
        <v>1.2455859999999999E-3</v>
      </c>
      <c r="MV69">
        <v>0</v>
      </c>
      <c r="MW69">
        <v>0</v>
      </c>
      <c r="MX69">
        <v>0</v>
      </c>
      <c r="MY69">
        <v>0</v>
      </c>
      <c r="MZ69">
        <v>9.3182900000000001E-4</v>
      </c>
      <c r="NA69" s="1">
        <v>1.7900000000000001E-5</v>
      </c>
      <c r="NB69">
        <v>0</v>
      </c>
      <c r="NC69">
        <v>0</v>
      </c>
      <c r="ND69">
        <v>1.6933440000000001E-3</v>
      </c>
      <c r="NE69" s="1">
        <v>7.2100000000000004E-5</v>
      </c>
      <c r="NF69">
        <v>2.1537800000000001E-4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4.0871429999999997E-3</v>
      </c>
      <c r="NN69">
        <v>0</v>
      </c>
      <c r="NO69">
        <v>0</v>
      </c>
      <c r="NP69">
        <v>1.4586800000000001E-4</v>
      </c>
      <c r="NQ69">
        <v>0</v>
      </c>
      <c r="NR69">
        <v>0</v>
      </c>
      <c r="NS69">
        <v>1.6710570000000001E-3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5.3000400000000004E-4</v>
      </c>
      <c r="OA69">
        <v>2.8474799999999998E-4</v>
      </c>
      <c r="OB69">
        <v>0</v>
      </c>
      <c r="OC69">
        <v>0</v>
      </c>
      <c r="OD69">
        <v>8.9151200000000001E-4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 s="1">
        <v>3.18E-5</v>
      </c>
      <c r="OQ69">
        <v>0</v>
      </c>
      <c r="OR69">
        <v>8.5790200000000001E-4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2.4048099999999999E-4</v>
      </c>
      <c r="PC69">
        <v>1.1131159999999999E-3</v>
      </c>
      <c r="PD69">
        <v>0</v>
      </c>
      <c r="PE69">
        <v>8.1558800000000001E-4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1.4355796000000001E-2</v>
      </c>
      <c r="PL69">
        <v>3.1284809999999998E-3</v>
      </c>
      <c r="PM69">
        <v>0</v>
      </c>
      <c r="PN69">
        <v>0</v>
      </c>
      <c r="PO69">
        <v>0</v>
      </c>
      <c r="PP69">
        <v>0</v>
      </c>
      <c r="PQ69">
        <v>1.776361E-3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 s="1">
        <v>2.8900000000000001E-5</v>
      </c>
      <c r="QC69">
        <v>0</v>
      </c>
      <c r="QD69">
        <v>0</v>
      </c>
      <c r="QE69">
        <v>0</v>
      </c>
      <c r="QF69">
        <v>0</v>
      </c>
      <c r="QG69">
        <v>1.5317499999999999E-3</v>
      </c>
      <c r="QH69">
        <v>3.4505949999999999E-3</v>
      </c>
      <c r="QI69">
        <v>0</v>
      </c>
      <c r="QJ69">
        <v>1.5166299999999999E-4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7.9882599999999998E-4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1.6036679999999999E-3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1.20829E-4</v>
      </c>
      <c r="RP69">
        <v>0</v>
      </c>
      <c r="RQ69">
        <v>0</v>
      </c>
      <c r="RR69" s="1">
        <v>2.87E-5</v>
      </c>
      <c r="RS69">
        <v>0</v>
      </c>
      <c r="RT69">
        <v>0</v>
      </c>
      <c r="RU69">
        <v>0</v>
      </c>
      <c r="RV69">
        <v>0</v>
      </c>
      <c r="RW69" s="1">
        <v>9.2100000000000003E-5</v>
      </c>
      <c r="RX69">
        <v>0</v>
      </c>
      <c r="RY69">
        <v>5.7462799999999999E-4</v>
      </c>
      <c r="RZ69">
        <v>0</v>
      </c>
      <c r="SA69">
        <v>0</v>
      </c>
      <c r="SB69">
        <v>0</v>
      </c>
      <c r="SC69" s="1">
        <v>9.4499999999999993E-6</v>
      </c>
      <c r="SD69">
        <v>8.1560599999999997E-4</v>
      </c>
      <c r="SE69">
        <v>1.67818E-4</v>
      </c>
      <c r="SF69">
        <v>0</v>
      </c>
      <c r="SG69">
        <v>0</v>
      </c>
      <c r="SH69">
        <v>0</v>
      </c>
      <c r="SI69">
        <v>0</v>
      </c>
      <c r="SJ69">
        <v>0</v>
      </c>
      <c r="SK69" s="1">
        <v>1.8899999999999999E-5</v>
      </c>
      <c r="SL69">
        <v>0</v>
      </c>
      <c r="SM69">
        <v>0</v>
      </c>
      <c r="SN69">
        <v>2.5172999999999998E-4</v>
      </c>
      <c r="SO69">
        <v>0</v>
      </c>
      <c r="SP69">
        <v>1.260897E-3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5.6270599999999995E-4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 s="1">
        <v>8.4599999999999996E-5</v>
      </c>
      <c r="TO69">
        <v>1.4990209999999999E-3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2.9835199999999999E-4</v>
      </c>
      <c r="UT69">
        <v>0</v>
      </c>
      <c r="UU69">
        <v>0</v>
      </c>
      <c r="UV69">
        <v>0</v>
      </c>
      <c r="UW69">
        <v>0</v>
      </c>
      <c r="UX69">
        <v>3.2649099999999999E-4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2.5845799999999998E-4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3.4376900000000001E-4</v>
      </c>
      <c r="WN69">
        <v>0</v>
      </c>
      <c r="WO69">
        <v>0</v>
      </c>
      <c r="WP69">
        <v>0</v>
      </c>
      <c r="WQ69">
        <v>0</v>
      </c>
      <c r="WR69" s="1">
        <v>8.3999999999999995E-5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2.0943599999999999E-4</v>
      </c>
      <c r="XC69">
        <v>0</v>
      </c>
      <c r="XD69">
        <v>0</v>
      </c>
      <c r="XE69">
        <v>7.30071E-4</v>
      </c>
      <c r="XF69">
        <v>1.0333800000000001E-4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1.99502E-4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1.3429499999999999E-4</v>
      </c>
      <c r="XY69">
        <v>0</v>
      </c>
      <c r="XZ69">
        <v>0</v>
      </c>
      <c r="YA69">
        <v>5.0595279999999998E-3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5.0523400000000002E-4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1.07293E-4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1.01405E-4</v>
      </c>
      <c r="ZM69">
        <v>0</v>
      </c>
      <c r="ZN69">
        <v>0</v>
      </c>
      <c r="ZO69">
        <v>0</v>
      </c>
      <c r="ZP69">
        <v>0</v>
      </c>
      <c r="ZQ69">
        <v>6.3026200000000003E-4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 s="1">
        <v>2.3900000000000002E-5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1.185747E-3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1.8987909999999999E-3</v>
      </c>
      <c r="ABL69">
        <v>0</v>
      </c>
      <c r="ABM69">
        <v>0</v>
      </c>
      <c r="ABN69">
        <v>7.8120800000000003E-4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2.1745999999999999E-4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4.4288909999999999E-3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3.3652999999999998E-4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7.3678800000000005E-4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3.2822100000000001E-4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4.2241700000000002E-4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3.56821E-4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4.52046E-4</v>
      </c>
      <c r="AJM69">
        <v>0</v>
      </c>
      <c r="AJN69">
        <v>0</v>
      </c>
      <c r="AJO69">
        <v>0</v>
      </c>
      <c r="AJP69">
        <v>4.5149669999999999E-3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5.0208000000000002E-4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3.63731E-4</v>
      </c>
      <c r="AKS69">
        <v>0</v>
      </c>
      <c r="AKT69">
        <v>0</v>
      </c>
      <c r="AKU69">
        <v>0</v>
      </c>
      <c r="AKV69" s="1">
        <v>8.2700000000000004E-5</v>
      </c>
      <c r="AKW69">
        <v>0</v>
      </c>
      <c r="AKX69">
        <v>8.8015599999999999E-4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 s="1">
        <v>3.79E-5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5.2587200000000004E-4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1.5666860000000001E-3</v>
      </c>
      <c r="ALZ69">
        <v>0</v>
      </c>
      <c r="AMA69">
        <v>0</v>
      </c>
      <c r="AMB69">
        <v>0</v>
      </c>
      <c r="AMC69">
        <v>1.96787E-4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1.72036E-4</v>
      </c>
      <c r="AMQ69">
        <v>0</v>
      </c>
      <c r="AMR69" s="1">
        <v>2.0100000000000001E-5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1.0280099999999999E-4</v>
      </c>
      <c r="AMY69">
        <v>0</v>
      </c>
      <c r="AMZ69">
        <v>0</v>
      </c>
      <c r="ANA69">
        <v>0</v>
      </c>
      <c r="ANB69">
        <v>2.772442E-3</v>
      </c>
      <c r="ANC69">
        <v>0</v>
      </c>
      <c r="AND69">
        <v>1.07389E-4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2.3109699999999999E-4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1.5230199999999999E-4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 s="1">
        <v>1.8E-5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2.36565E-4</v>
      </c>
      <c r="APR69">
        <v>1.61416E-4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5.2211900000000003E-4</v>
      </c>
      <c r="ARU69">
        <v>0</v>
      </c>
      <c r="ARV69" s="1">
        <v>6.1099999999999994E-5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3.61407E-4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</row>
    <row r="70" spans="1:1227" x14ac:dyDescent="0.3">
      <c r="A70" t="s">
        <v>1435</v>
      </c>
      <c r="B70" t="s">
        <v>1228</v>
      </c>
      <c r="C70">
        <v>0</v>
      </c>
      <c r="D70" t="s">
        <v>1234</v>
      </c>
      <c r="E70">
        <v>0</v>
      </c>
      <c r="F70">
        <v>0</v>
      </c>
      <c r="G70">
        <v>0</v>
      </c>
      <c r="H70">
        <v>2.18951E-4</v>
      </c>
      <c r="I70">
        <v>0</v>
      </c>
      <c r="J70">
        <v>3.3039700000000001E-4</v>
      </c>
      <c r="K70">
        <v>0</v>
      </c>
      <c r="L70">
        <v>6.7463540000000004E-3</v>
      </c>
      <c r="M70">
        <v>1.87753E-4</v>
      </c>
      <c r="N70" s="1">
        <v>1.2999999999999999E-5</v>
      </c>
      <c r="O70">
        <v>0</v>
      </c>
      <c r="P70">
        <v>5.4140600000000003E-4</v>
      </c>
      <c r="Q70">
        <v>2.5856500000000001E-3</v>
      </c>
      <c r="R70">
        <v>7.0699120000000002E-3</v>
      </c>
      <c r="S70">
        <v>1.06975E-4</v>
      </c>
      <c r="T70">
        <v>1.4248047E-2</v>
      </c>
      <c r="U70">
        <v>8.4944601999999994E-2</v>
      </c>
      <c r="V70">
        <v>6.7165200000000001E-4</v>
      </c>
      <c r="W70">
        <v>0</v>
      </c>
      <c r="X70">
        <v>0</v>
      </c>
      <c r="Y70">
        <v>0</v>
      </c>
      <c r="Z70" s="1">
        <v>3.3399999999999999E-5</v>
      </c>
      <c r="AA70">
        <v>1.9461899999999999E-4</v>
      </c>
      <c r="AB70">
        <v>1.1766522999999999E-2</v>
      </c>
      <c r="AC70" s="1">
        <v>1.7799999999999999E-5</v>
      </c>
      <c r="AD70">
        <v>1.0081599999999999E-3</v>
      </c>
      <c r="AE70">
        <v>0</v>
      </c>
      <c r="AF70">
        <v>6.9286570000000004E-3</v>
      </c>
      <c r="AG70">
        <v>0</v>
      </c>
      <c r="AH70">
        <v>2.3612429999999998E-3</v>
      </c>
      <c r="AI70">
        <v>0</v>
      </c>
      <c r="AJ70">
        <v>4.5875320000000001E-3</v>
      </c>
      <c r="AK70">
        <v>3.6888480000000002E-3</v>
      </c>
      <c r="AL70">
        <v>1.6282232000000001E-2</v>
      </c>
      <c r="AM70">
        <v>0</v>
      </c>
      <c r="AN70">
        <v>0</v>
      </c>
      <c r="AO70">
        <v>2.5244999999999998E-4</v>
      </c>
      <c r="AP70">
        <v>0</v>
      </c>
      <c r="AQ70">
        <v>1.0797820000000001E-3</v>
      </c>
      <c r="AR70">
        <v>6.4892499999999996E-4</v>
      </c>
      <c r="AS70">
        <v>0</v>
      </c>
      <c r="AT70">
        <v>3.6414640000000001E-3</v>
      </c>
      <c r="AU70">
        <v>0.14155506400000001</v>
      </c>
      <c r="AV70">
        <v>0</v>
      </c>
      <c r="AW70">
        <v>3.9963523000000001E-2</v>
      </c>
      <c r="AX70">
        <v>4.4538818000000001E-2</v>
      </c>
      <c r="AY70">
        <v>0</v>
      </c>
      <c r="AZ70">
        <v>8.0172200000000005E-4</v>
      </c>
      <c r="BA70">
        <v>0</v>
      </c>
      <c r="BB70">
        <v>3.7601819999999999E-3</v>
      </c>
      <c r="BC70">
        <v>0</v>
      </c>
      <c r="BD70">
        <v>2.603181E-3</v>
      </c>
      <c r="BE70">
        <v>0</v>
      </c>
      <c r="BF70">
        <v>1.91829E-4</v>
      </c>
      <c r="BG70">
        <v>0</v>
      </c>
      <c r="BH70" s="1">
        <v>7.7899999999999996E-5</v>
      </c>
      <c r="BI70" s="1">
        <v>2.19E-5</v>
      </c>
      <c r="BJ70">
        <v>4.6794619999999997E-3</v>
      </c>
      <c r="BK70">
        <v>0</v>
      </c>
      <c r="BL70">
        <v>0</v>
      </c>
      <c r="BM70">
        <v>6.8380530000000002E-3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2.3390440000000002E-3</v>
      </c>
      <c r="BT70">
        <v>1.7911760999999998E-2</v>
      </c>
      <c r="BU70">
        <v>0</v>
      </c>
      <c r="BV70">
        <v>3.5145939999999998E-3</v>
      </c>
      <c r="BW70">
        <v>8.9649350000000003E-3</v>
      </c>
      <c r="BX70">
        <v>0</v>
      </c>
      <c r="BY70">
        <v>0</v>
      </c>
      <c r="BZ70">
        <v>7.8177400000000005E-4</v>
      </c>
      <c r="CA70">
        <v>4.623917E-3</v>
      </c>
      <c r="CB70">
        <v>0</v>
      </c>
      <c r="CC70">
        <v>1.11146E-4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2.6716499999999998E-4</v>
      </c>
      <c r="CK70">
        <v>0</v>
      </c>
      <c r="CL70" s="1">
        <v>1.8899999999999999E-5</v>
      </c>
      <c r="CM70">
        <v>6.0809217999999998E-2</v>
      </c>
      <c r="CN70">
        <v>0</v>
      </c>
      <c r="CO70">
        <v>2.5769200000000001E-4</v>
      </c>
      <c r="CP70">
        <v>3.2673499999999998E-4</v>
      </c>
      <c r="CQ70">
        <v>0</v>
      </c>
      <c r="CR70">
        <v>0</v>
      </c>
      <c r="CS70">
        <v>5.3009279999999999E-3</v>
      </c>
      <c r="CT70">
        <v>0</v>
      </c>
      <c r="CU70">
        <v>0</v>
      </c>
      <c r="CV70">
        <v>0</v>
      </c>
      <c r="CW70">
        <v>0</v>
      </c>
      <c r="CX70">
        <v>0</v>
      </c>
      <c r="CY70" s="1">
        <v>5.0800000000000002E-5</v>
      </c>
      <c r="CZ70">
        <v>3.1603239999999999E-3</v>
      </c>
      <c r="DA70">
        <v>0</v>
      </c>
      <c r="DB70">
        <v>0</v>
      </c>
      <c r="DC70">
        <v>4.8437099999999999E-4</v>
      </c>
      <c r="DD70">
        <v>0</v>
      </c>
      <c r="DE70" s="1">
        <v>1.9700000000000001E-5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5.7285349999999999E-2</v>
      </c>
      <c r="DP70">
        <v>6.6952770000000003E-3</v>
      </c>
      <c r="DQ70">
        <v>1.561504E-3</v>
      </c>
      <c r="DR70">
        <v>0</v>
      </c>
      <c r="DS70">
        <v>0</v>
      </c>
      <c r="DT70" s="1">
        <v>8.0199999999999998E-5</v>
      </c>
      <c r="DU70">
        <v>0</v>
      </c>
      <c r="DV70">
        <v>1.3609000000000001E-4</v>
      </c>
      <c r="DW70" s="1">
        <v>1.49E-5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 s="1">
        <v>6.9099999999999999E-5</v>
      </c>
      <c r="EE70">
        <v>0</v>
      </c>
      <c r="EF70">
        <v>1.0046530000000001E-3</v>
      </c>
      <c r="EG70">
        <v>2.18648E-4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2.280392E-3</v>
      </c>
      <c r="EQ70">
        <v>8.4043599999999996E-4</v>
      </c>
      <c r="ER70">
        <v>0</v>
      </c>
      <c r="ES70">
        <v>3.5962749999999999E-3</v>
      </c>
      <c r="ET70">
        <v>0</v>
      </c>
      <c r="EU70">
        <v>0</v>
      </c>
      <c r="EV70" s="1">
        <v>8.4599999999999996E-5</v>
      </c>
      <c r="EW70" s="1">
        <v>2.8600000000000001E-5</v>
      </c>
      <c r="EX70">
        <v>0</v>
      </c>
      <c r="EY70">
        <v>0</v>
      </c>
      <c r="EZ70">
        <v>0</v>
      </c>
      <c r="FA70">
        <v>2.56648E-4</v>
      </c>
      <c r="FB70">
        <v>1.141794E-3</v>
      </c>
      <c r="FC70">
        <v>0</v>
      </c>
      <c r="FD70">
        <v>3.8786699999999999E-3</v>
      </c>
      <c r="FE70">
        <v>0</v>
      </c>
      <c r="FF70">
        <v>0</v>
      </c>
      <c r="FG70">
        <v>0</v>
      </c>
      <c r="FH70">
        <v>0</v>
      </c>
      <c r="FI70">
        <v>2.7461489999999998E-3</v>
      </c>
      <c r="FJ70">
        <v>0</v>
      </c>
      <c r="FK70">
        <v>0</v>
      </c>
      <c r="FL70" s="1">
        <v>7.9499999999999994E-5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1.4779909999999999E-3</v>
      </c>
      <c r="FY70">
        <v>2.74527E-4</v>
      </c>
      <c r="FZ70">
        <v>0</v>
      </c>
      <c r="GA70">
        <v>0</v>
      </c>
      <c r="GB70">
        <v>0</v>
      </c>
      <c r="GC70">
        <v>0</v>
      </c>
      <c r="GD70">
        <v>1.2525500000000001E-4</v>
      </c>
      <c r="GE70">
        <v>0</v>
      </c>
      <c r="GF70">
        <v>4.7527180000000004E-3</v>
      </c>
      <c r="GG70">
        <v>0</v>
      </c>
      <c r="GH70">
        <v>3.0389799999999998E-4</v>
      </c>
      <c r="GI70">
        <v>0</v>
      </c>
      <c r="GJ70">
        <v>0</v>
      </c>
      <c r="GK70">
        <v>0</v>
      </c>
      <c r="GL70">
        <v>0</v>
      </c>
      <c r="GM70">
        <v>5.9773400000000005E-4</v>
      </c>
      <c r="GN70">
        <v>0</v>
      </c>
      <c r="GO70">
        <v>3.4099909999999998E-3</v>
      </c>
      <c r="GP70">
        <v>0</v>
      </c>
      <c r="GQ70">
        <v>0</v>
      </c>
      <c r="GR70">
        <v>1.1953039999999999E-3</v>
      </c>
      <c r="GS70">
        <v>0</v>
      </c>
      <c r="GT70">
        <v>0</v>
      </c>
      <c r="GU70">
        <v>0</v>
      </c>
      <c r="GV70" s="1">
        <v>3.0800000000000003E-5</v>
      </c>
      <c r="GW70">
        <v>0</v>
      </c>
      <c r="GX70">
        <v>4.9728607000000001E-2</v>
      </c>
      <c r="GY70">
        <v>0</v>
      </c>
      <c r="GZ70">
        <v>0</v>
      </c>
      <c r="HA70">
        <v>0</v>
      </c>
      <c r="HB70">
        <v>0</v>
      </c>
      <c r="HC70">
        <v>1.2238505E-2</v>
      </c>
      <c r="HD70">
        <v>2.8681430000000001E-3</v>
      </c>
      <c r="HE70">
        <v>0</v>
      </c>
      <c r="HF70">
        <v>0</v>
      </c>
      <c r="HG70">
        <v>3.8186380000000001E-3</v>
      </c>
      <c r="HH70">
        <v>0</v>
      </c>
      <c r="HI70">
        <v>1.42421E-4</v>
      </c>
      <c r="HJ70">
        <v>7.8407699999999999E-4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6.0485499999999995E-4</v>
      </c>
      <c r="HQ70">
        <v>0</v>
      </c>
      <c r="HR70">
        <v>7.5195299999999997E-4</v>
      </c>
      <c r="HS70">
        <v>0</v>
      </c>
      <c r="HT70">
        <v>0</v>
      </c>
      <c r="HU70">
        <v>0</v>
      </c>
      <c r="HV70">
        <v>0</v>
      </c>
      <c r="HW70">
        <v>0</v>
      </c>
      <c r="HX70" s="1">
        <v>7.7399999999999998E-5</v>
      </c>
      <c r="HY70">
        <v>0</v>
      </c>
      <c r="HZ70">
        <v>0</v>
      </c>
      <c r="IA70">
        <v>0</v>
      </c>
      <c r="IB70">
        <v>0</v>
      </c>
      <c r="IC70" s="1">
        <v>9.2600000000000001E-5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1.68481E-4</v>
      </c>
      <c r="IL70">
        <v>2.1508619999999999E-3</v>
      </c>
      <c r="IM70">
        <v>0</v>
      </c>
      <c r="IN70">
        <v>0</v>
      </c>
      <c r="IO70">
        <v>3.6791822000000002E-2</v>
      </c>
      <c r="IP70">
        <v>0</v>
      </c>
      <c r="IQ70">
        <v>2.8818289999999998E-3</v>
      </c>
      <c r="IR70">
        <v>0</v>
      </c>
      <c r="IS70">
        <v>0</v>
      </c>
      <c r="IT70">
        <v>0</v>
      </c>
      <c r="IU70">
        <v>1.13007E-4</v>
      </c>
      <c r="IV70">
        <v>5.2579149999999998E-2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4.6210799999999996E-3</v>
      </c>
      <c r="JH70">
        <v>0</v>
      </c>
      <c r="JI70">
        <v>0</v>
      </c>
      <c r="JJ70">
        <v>6.3494599999999995E-4</v>
      </c>
      <c r="JK70">
        <v>0</v>
      </c>
      <c r="JL70">
        <v>0</v>
      </c>
      <c r="JM70">
        <v>1.865418E-3</v>
      </c>
      <c r="JN70">
        <v>0</v>
      </c>
      <c r="JO70">
        <v>0</v>
      </c>
      <c r="JP70">
        <v>0</v>
      </c>
      <c r="JQ70">
        <v>2.3706399999999999E-4</v>
      </c>
      <c r="JR70">
        <v>0</v>
      </c>
      <c r="JS70">
        <v>0</v>
      </c>
      <c r="JT70">
        <v>8.4133299999999999E-4</v>
      </c>
      <c r="JU70">
        <v>0</v>
      </c>
      <c r="JV70">
        <v>1.3576689999999999E-3</v>
      </c>
      <c r="JW70">
        <v>0</v>
      </c>
      <c r="JX70">
        <v>1.60419E-4</v>
      </c>
      <c r="JY70">
        <v>0</v>
      </c>
      <c r="JZ70">
        <v>0</v>
      </c>
      <c r="KA70">
        <v>6.0484010000000001E-3</v>
      </c>
      <c r="KB70">
        <v>1.089116E-3</v>
      </c>
      <c r="KC70">
        <v>0</v>
      </c>
      <c r="KD70">
        <v>0</v>
      </c>
      <c r="KE70">
        <v>0</v>
      </c>
      <c r="KF70">
        <v>1.519561E-2</v>
      </c>
      <c r="KG70" s="1">
        <v>4.6499999999999999E-5</v>
      </c>
      <c r="KH70">
        <v>0</v>
      </c>
      <c r="KI70">
        <v>1.0048E-4</v>
      </c>
      <c r="KJ70">
        <v>0</v>
      </c>
      <c r="KK70">
        <v>1.4520200000000001E-4</v>
      </c>
      <c r="KL70">
        <v>2.7476999999999997E-4</v>
      </c>
      <c r="KM70">
        <v>0</v>
      </c>
      <c r="KN70">
        <v>0</v>
      </c>
      <c r="KO70">
        <v>0</v>
      </c>
      <c r="KP70">
        <v>0</v>
      </c>
      <c r="KQ70">
        <v>1.6974399999999999E-3</v>
      </c>
      <c r="KR70">
        <v>0</v>
      </c>
      <c r="KS70">
        <v>0</v>
      </c>
      <c r="KT70">
        <v>0</v>
      </c>
      <c r="KU70">
        <v>0</v>
      </c>
      <c r="KV70">
        <v>4.3788300000000002E-4</v>
      </c>
      <c r="KW70">
        <v>0</v>
      </c>
      <c r="KX70">
        <v>0</v>
      </c>
      <c r="KY70">
        <v>8.2478200000000003E-4</v>
      </c>
      <c r="KZ70">
        <v>0</v>
      </c>
      <c r="LA70">
        <v>0</v>
      </c>
      <c r="LB70">
        <v>0</v>
      </c>
      <c r="LC70">
        <v>2.71298E-4</v>
      </c>
      <c r="LD70">
        <v>0</v>
      </c>
      <c r="LE70">
        <v>0</v>
      </c>
      <c r="LF70">
        <v>0</v>
      </c>
      <c r="LG70">
        <v>0</v>
      </c>
      <c r="LH70">
        <v>6.8673400000000004E-4</v>
      </c>
      <c r="LI70">
        <v>0</v>
      </c>
      <c r="LJ70">
        <v>0</v>
      </c>
      <c r="LK70">
        <v>0</v>
      </c>
      <c r="LL70">
        <v>1.3121420000000001E-3</v>
      </c>
      <c r="LM70">
        <v>0</v>
      </c>
      <c r="LN70">
        <v>0</v>
      </c>
      <c r="LO70">
        <v>9.0150099999999997E-4</v>
      </c>
      <c r="LP70">
        <v>0</v>
      </c>
      <c r="LQ70">
        <v>0</v>
      </c>
      <c r="LR70">
        <v>0</v>
      </c>
      <c r="LS70">
        <v>0</v>
      </c>
      <c r="LT70" s="1">
        <v>3.1099999999999997E-5</v>
      </c>
      <c r="LU70">
        <v>0</v>
      </c>
      <c r="LV70" s="1">
        <v>2.5599999999999999E-5</v>
      </c>
      <c r="LW70">
        <v>0</v>
      </c>
      <c r="LX70">
        <v>0</v>
      </c>
      <c r="LY70">
        <v>0</v>
      </c>
      <c r="LZ70">
        <v>0</v>
      </c>
      <c r="MA70">
        <v>1.85689E-4</v>
      </c>
      <c r="MB70">
        <v>0</v>
      </c>
      <c r="MC70">
        <v>0</v>
      </c>
      <c r="MD70">
        <v>9.9776099999999996E-3</v>
      </c>
      <c r="ME70">
        <v>0</v>
      </c>
      <c r="MF70">
        <v>0</v>
      </c>
      <c r="MG70">
        <v>5.9771399999999995E-4</v>
      </c>
      <c r="MH70" s="1">
        <v>2.05E-5</v>
      </c>
      <c r="MI70">
        <v>1.2560199999999999E-4</v>
      </c>
      <c r="MJ70">
        <v>8.6650599999999996E-4</v>
      </c>
      <c r="MK70">
        <v>0</v>
      </c>
      <c r="ML70">
        <v>0</v>
      </c>
      <c r="MM70" s="1">
        <v>2.4199999999999999E-5</v>
      </c>
      <c r="MN70">
        <v>0</v>
      </c>
      <c r="MO70">
        <v>2.2731499999999998E-3</v>
      </c>
      <c r="MP70">
        <v>7.7763099999999998E-3</v>
      </c>
      <c r="MQ70">
        <v>0</v>
      </c>
      <c r="MR70">
        <v>0</v>
      </c>
      <c r="MS70">
        <v>0</v>
      </c>
      <c r="MT70">
        <v>0</v>
      </c>
      <c r="MU70">
        <v>2.7219499999999998E-4</v>
      </c>
      <c r="MV70">
        <v>0</v>
      </c>
      <c r="MW70">
        <v>0</v>
      </c>
      <c r="MX70">
        <v>3.1092509999999999E-3</v>
      </c>
      <c r="MY70">
        <v>0</v>
      </c>
      <c r="MZ70">
        <v>0</v>
      </c>
      <c r="NA70">
        <v>0</v>
      </c>
      <c r="NB70" s="1">
        <v>5.0500000000000001E-5</v>
      </c>
      <c r="NC70">
        <v>0</v>
      </c>
      <c r="ND70">
        <v>2.3369053000000001E-2</v>
      </c>
      <c r="NE70">
        <v>0</v>
      </c>
      <c r="NF70">
        <v>0</v>
      </c>
      <c r="NG70">
        <v>0</v>
      </c>
      <c r="NH70">
        <v>0</v>
      </c>
      <c r="NI70">
        <v>1.08081E-4</v>
      </c>
      <c r="NJ70">
        <v>0</v>
      </c>
      <c r="NK70">
        <v>0</v>
      </c>
      <c r="NL70">
        <v>0</v>
      </c>
      <c r="NM70">
        <v>3.5284790000000002E-3</v>
      </c>
      <c r="NN70">
        <v>0</v>
      </c>
      <c r="NO70">
        <v>0</v>
      </c>
      <c r="NP70">
        <v>7.6035299999999996E-4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6.7378900000000005E-4</v>
      </c>
      <c r="NW70">
        <v>0</v>
      </c>
      <c r="NX70">
        <v>0</v>
      </c>
      <c r="NY70">
        <v>0</v>
      </c>
      <c r="NZ70">
        <v>0</v>
      </c>
      <c r="OA70">
        <v>1.521054E-3</v>
      </c>
      <c r="OB70">
        <v>0</v>
      </c>
      <c r="OC70">
        <v>0</v>
      </c>
      <c r="OD70">
        <v>0</v>
      </c>
      <c r="OE70" s="1">
        <v>2.3600000000000001E-5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1.043794E-3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3.147094E-3</v>
      </c>
      <c r="OS70">
        <v>1.2354709999999999E-3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4.15554E-4</v>
      </c>
      <c r="PC70">
        <v>8.8337300000000001E-4</v>
      </c>
      <c r="PD70">
        <v>0</v>
      </c>
      <c r="PE70">
        <v>1.05492E-4</v>
      </c>
      <c r="PF70">
        <v>0</v>
      </c>
      <c r="PG70">
        <v>2.41377E-4</v>
      </c>
      <c r="PH70">
        <v>0</v>
      </c>
      <c r="PI70">
        <v>0</v>
      </c>
      <c r="PJ70">
        <v>0</v>
      </c>
      <c r="PK70">
        <v>3.8014E-4</v>
      </c>
      <c r="PL70">
        <v>7.5591600000000003E-4</v>
      </c>
      <c r="PM70">
        <v>0</v>
      </c>
      <c r="PN70">
        <v>3.1054500000000002E-4</v>
      </c>
      <c r="PO70">
        <v>0</v>
      </c>
      <c r="PP70">
        <v>0</v>
      </c>
      <c r="PQ70">
        <v>3.8948490000000001E-3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 s="1">
        <v>6.6199999999999996E-5</v>
      </c>
      <c r="QC70">
        <v>0</v>
      </c>
      <c r="QD70">
        <v>0</v>
      </c>
      <c r="QE70">
        <v>0</v>
      </c>
      <c r="QF70">
        <v>0</v>
      </c>
      <c r="QG70">
        <v>1.4982489999999999E-3</v>
      </c>
      <c r="QH70">
        <v>0</v>
      </c>
      <c r="QI70">
        <v>1.076504E-3</v>
      </c>
      <c r="QJ70">
        <v>0</v>
      </c>
      <c r="QK70">
        <v>0</v>
      </c>
      <c r="QL70">
        <v>1.2717699999999999E-4</v>
      </c>
      <c r="QM70">
        <v>0</v>
      </c>
      <c r="QN70">
        <v>0</v>
      </c>
      <c r="QO70">
        <v>0</v>
      </c>
      <c r="QP70" s="1">
        <v>2.44E-5</v>
      </c>
      <c r="QQ70">
        <v>3.5568200000000001E-4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1.230423E-3</v>
      </c>
      <c r="QX70">
        <v>0</v>
      </c>
      <c r="QY70">
        <v>0</v>
      </c>
      <c r="QZ70">
        <v>0</v>
      </c>
      <c r="RA70" s="1">
        <v>4.2299999999999998E-5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1.3516799999999999E-4</v>
      </c>
      <c r="RH70">
        <v>2.8391789999999998E-3</v>
      </c>
      <c r="RI70">
        <v>0</v>
      </c>
      <c r="RJ70">
        <v>0</v>
      </c>
      <c r="RK70">
        <v>0</v>
      </c>
      <c r="RL70">
        <v>0</v>
      </c>
      <c r="RM70" s="1">
        <v>7.2399999999999998E-5</v>
      </c>
      <c r="RN70">
        <v>0</v>
      </c>
      <c r="RO70">
        <v>2.9851999999999998E-4</v>
      </c>
      <c r="RP70">
        <v>0</v>
      </c>
      <c r="RQ70">
        <v>0</v>
      </c>
      <c r="RR70">
        <v>0</v>
      </c>
      <c r="RS70">
        <v>0</v>
      </c>
      <c r="RT70">
        <v>0</v>
      </c>
      <c r="RU70" s="1">
        <v>3.6300000000000001E-5</v>
      </c>
      <c r="RV70">
        <v>0</v>
      </c>
      <c r="RW70">
        <v>4.2119100000000001E-4</v>
      </c>
      <c r="RX70">
        <v>0</v>
      </c>
      <c r="RY70">
        <v>0</v>
      </c>
      <c r="RZ70" s="1">
        <v>3.3599999999999997E-5</v>
      </c>
      <c r="SA70">
        <v>0</v>
      </c>
      <c r="SB70">
        <v>0</v>
      </c>
      <c r="SC70">
        <v>0</v>
      </c>
      <c r="SD70">
        <v>2.1205900000000001E-4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1.39216E-4</v>
      </c>
      <c r="SL70">
        <v>1.6452308999999998E-2</v>
      </c>
      <c r="SM70">
        <v>0</v>
      </c>
      <c r="SN70">
        <v>0</v>
      </c>
      <c r="SO70">
        <v>0</v>
      </c>
      <c r="SP70">
        <v>4.8296299999999999E-4</v>
      </c>
      <c r="SQ70">
        <v>4.227944E-3</v>
      </c>
      <c r="SR70">
        <v>0</v>
      </c>
      <c r="SS70">
        <v>0</v>
      </c>
      <c r="ST70">
        <v>0</v>
      </c>
      <c r="SU70">
        <v>1.443499E-3</v>
      </c>
      <c r="SV70">
        <v>0</v>
      </c>
      <c r="SW70">
        <v>0</v>
      </c>
      <c r="SX70">
        <v>0</v>
      </c>
      <c r="SY70">
        <v>0</v>
      </c>
      <c r="SZ70">
        <v>5.1768599999999995E-4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2.9132499999999999E-4</v>
      </c>
      <c r="TM70">
        <v>0</v>
      </c>
      <c r="TN70">
        <v>2.40323E-4</v>
      </c>
      <c r="TO70">
        <v>0</v>
      </c>
      <c r="TP70" s="1">
        <v>2.3900000000000002E-5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 s="1">
        <v>2.3300000000000001E-5</v>
      </c>
      <c r="TX70">
        <v>0</v>
      </c>
      <c r="TY70">
        <v>1.59381E-4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 s="1">
        <v>2.4300000000000001E-5</v>
      </c>
      <c r="UP70">
        <v>0</v>
      </c>
      <c r="UQ70">
        <v>2.96032E-4</v>
      </c>
      <c r="UR70">
        <v>3.8515099999999998E-3</v>
      </c>
      <c r="US70">
        <v>1.9020899999999999E-4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 s="1">
        <v>7.9099999999999998E-5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 s="1">
        <v>1.6699999999999999E-5</v>
      </c>
      <c r="VZ70">
        <v>0</v>
      </c>
      <c r="WA70" s="1">
        <v>6.5099999999999997E-5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 s="1">
        <v>1.9400000000000001E-5</v>
      </c>
      <c r="WN70">
        <v>0</v>
      </c>
      <c r="WO70" s="1">
        <v>3.9799999999999998E-5</v>
      </c>
      <c r="WP70">
        <v>0</v>
      </c>
      <c r="WQ70">
        <v>0</v>
      </c>
      <c r="WR70">
        <v>5.6211499999999997E-4</v>
      </c>
      <c r="WS70">
        <v>1.3700590000000001E-3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1.5357399999999999E-4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1.4279900000000001E-4</v>
      </c>
      <c r="XQ70">
        <v>0</v>
      </c>
      <c r="XR70" s="1">
        <v>2.51E-5</v>
      </c>
      <c r="XS70">
        <v>0</v>
      </c>
      <c r="XT70">
        <v>1.5381600000000001E-4</v>
      </c>
      <c r="XU70">
        <v>1.1352752000000001E-2</v>
      </c>
      <c r="XV70">
        <v>0</v>
      </c>
      <c r="XW70">
        <v>0</v>
      </c>
      <c r="XX70">
        <v>1.66217E-4</v>
      </c>
      <c r="XY70" s="1">
        <v>2.5700000000000001E-5</v>
      </c>
      <c r="XZ70">
        <v>0</v>
      </c>
      <c r="YA70">
        <v>2.2883980000000001E-3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1.539971E-3</v>
      </c>
      <c r="YI70">
        <v>0</v>
      </c>
      <c r="YJ70" s="1">
        <v>6.0300000000000002E-5</v>
      </c>
      <c r="YK70">
        <v>2.0511800000000001E-4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1.7624540000000001E-3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1.2999299999999999E-4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1.2321350000000001E-3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1.2009690999999999E-2</v>
      </c>
      <c r="ZZ70">
        <v>0</v>
      </c>
      <c r="AAA70">
        <v>1.15223E-4</v>
      </c>
      <c r="AAB70">
        <v>0</v>
      </c>
      <c r="AAC70" s="1">
        <v>3.79E-5</v>
      </c>
      <c r="AAD70">
        <v>0</v>
      </c>
      <c r="AAE70">
        <v>0</v>
      </c>
      <c r="AAF70">
        <v>0</v>
      </c>
      <c r="AAG70">
        <v>0</v>
      </c>
      <c r="AAH70">
        <v>1.57357E-4</v>
      </c>
      <c r="AAI70">
        <v>1.1402983E-2</v>
      </c>
      <c r="AAJ70">
        <v>0</v>
      </c>
      <c r="AAK70">
        <v>0</v>
      </c>
      <c r="AAL70">
        <v>0</v>
      </c>
      <c r="AAM70" s="1">
        <v>3.1699999999999998E-5</v>
      </c>
      <c r="AAN70">
        <v>2.7666700000000003E-4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1.7593900000000001E-4</v>
      </c>
      <c r="AAV70">
        <v>0</v>
      </c>
      <c r="AAW70">
        <v>0</v>
      </c>
      <c r="AAX70">
        <v>0</v>
      </c>
      <c r="AAY70">
        <v>7.3945100000000002E-4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3.6226539999999999E-3</v>
      </c>
      <c r="ABL70">
        <v>0</v>
      </c>
      <c r="ABM70">
        <v>0</v>
      </c>
      <c r="ABN70" s="1">
        <v>2.44E-5</v>
      </c>
      <c r="ABO70">
        <v>0</v>
      </c>
      <c r="ABP70">
        <v>0</v>
      </c>
      <c r="ABQ70">
        <v>0</v>
      </c>
      <c r="ABR70">
        <v>5.8684500000000001E-4</v>
      </c>
      <c r="ABS70" s="1">
        <v>3.1399999999999998E-5</v>
      </c>
      <c r="ABT70" s="1">
        <v>2.8E-5</v>
      </c>
      <c r="ABU70">
        <v>0</v>
      </c>
      <c r="ABV70">
        <v>2.8351599999999999E-4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1.3121500000000001E-4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9.7166799999999997E-4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4.9468699999999995E-4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1.3034099999999999E-4</v>
      </c>
      <c r="ADP70" s="1">
        <v>1.9000000000000001E-5</v>
      </c>
      <c r="ADQ70">
        <v>0</v>
      </c>
      <c r="ADR70">
        <v>0</v>
      </c>
      <c r="ADS70" s="1">
        <v>3.1099999999999997E-5</v>
      </c>
      <c r="ADT70">
        <v>0</v>
      </c>
      <c r="ADU70">
        <v>0</v>
      </c>
      <c r="ADV70">
        <v>0</v>
      </c>
      <c r="ADW70" s="1">
        <v>1.08E-5</v>
      </c>
      <c r="ADX70">
        <v>0</v>
      </c>
      <c r="ADY70">
        <v>9.0737399999999996E-4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2.2278599999999999E-4</v>
      </c>
      <c r="AEM70">
        <v>0</v>
      </c>
      <c r="AEN70">
        <v>0</v>
      </c>
      <c r="AEO70" s="1">
        <v>8.9499999999999994E-5</v>
      </c>
      <c r="AEP70">
        <v>0</v>
      </c>
      <c r="AEQ70">
        <v>0</v>
      </c>
      <c r="AER70">
        <v>2.318E-4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 s="1">
        <v>4.9200000000000003E-5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4.6443299999999999E-4</v>
      </c>
      <c r="AFP70">
        <v>1.028398E-3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7.5984100000000003E-4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3.5663099999999999E-4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1.4961999999999999E-4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3.0919600000000003E-4</v>
      </c>
      <c r="AIB70">
        <v>0</v>
      </c>
      <c r="AIC70">
        <v>0</v>
      </c>
      <c r="AID70">
        <v>0</v>
      </c>
      <c r="AIE70">
        <v>0</v>
      </c>
      <c r="AIF70" s="1">
        <v>2.2799999999999999E-5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3.6324840000000001E-3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5.1182340000000002E-3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1.887101E-3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4.4530299999999997E-4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 s="1">
        <v>8.3800000000000004E-5</v>
      </c>
      <c r="AKZ70">
        <v>0</v>
      </c>
      <c r="ALA70">
        <v>0</v>
      </c>
      <c r="ALB70">
        <v>0</v>
      </c>
      <c r="ALC70">
        <v>0</v>
      </c>
      <c r="ALD70">
        <v>2.5136100000000002E-4</v>
      </c>
      <c r="ALE70">
        <v>0</v>
      </c>
      <c r="ALF70">
        <v>0</v>
      </c>
      <c r="ALG70">
        <v>0</v>
      </c>
      <c r="ALH70">
        <v>0</v>
      </c>
      <c r="ALI70" s="1">
        <v>8.25E-5</v>
      </c>
      <c r="ALJ70" s="1">
        <v>5.41E-5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 s="1">
        <v>3.4600000000000001E-5</v>
      </c>
      <c r="ALV70">
        <v>0</v>
      </c>
      <c r="ALW70">
        <v>0</v>
      </c>
      <c r="ALX70">
        <v>0</v>
      </c>
      <c r="ALY70">
        <v>7.3950000000000003E-4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 s="1">
        <v>3.9900000000000001E-5</v>
      </c>
      <c r="AMQ70">
        <v>0</v>
      </c>
      <c r="AMR70">
        <v>0</v>
      </c>
      <c r="AMS70">
        <v>0</v>
      </c>
      <c r="AMT70">
        <v>2.15198E-4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1.35728E-4</v>
      </c>
      <c r="ANE70">
        <v>0</v>
      </c>
      <c r="ANF70">
        <v>0</v>
      </c>
      <c r="ANG70">
        <v>0</v>
      </c>
      <c r="ANH70">
        <v>0</v>
      </c>
      <c r="ANI70">
        <v>0</v>
      </c>
      <c r="ANJ70" s="1">
        <v>7.64E-5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 s="1">
        <v>3.0700000000000001E-5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1.3359900000000001E-4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8.6808100000000004E-4</v>
      </c>
      <c r="AOX70">
        <v>0</v>
      </c>
      <c r="AOY70">
        <v>0</v>
      </c>
      <c r="AOZ70">
        <v>0</v>
      </c>
      <c r="APA70">
        <v>0</v>
      </c>
      <c r="APB70">
        <v>0</v>
      </c>
      <c r="APC70" s="1">
        <v>6.8899999999999994E-5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1.71156E-4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 s="1">
        <v>1.5999999999999999E-5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1.2569799999999999E-4</v>
      </c>
      <c r="AQY70">
        <v>0</v>
      </c>
      <c r="AQZ70">
        <v>0</v>
      </c>
      <c r="ARA70">
        <v>0</v>
      </c>
      <c r="ARB70">
        <v>0</v>
      </c>
      <c r="ARC70">
        <v>3.4992500000000001E-4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1.9721100000000001E-4</v>
      </c>
      <c r="ARU70">
        <v>0</v>
      </c>
      <c r="ARV70">
        <v>3.1757699999999999E-4</v>
      </c>
      <c r="ARW70">
        <v>0</v>
      </c>
      <c r="ARX70">
        <v>0</v>
      </c>
      <c r="ARY70">
        <v>1.17513E-4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 s="1">
        <v>9.1000000000000003E-5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 s="1">
        <v>1.42E-5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</row>
    <row r="71" spans="1:1227" x14ac:dyDescent="0.3">
      <c r="A71" t="s">
        <v>1438</v>
      </c>
      <c r="B71" t="s">
        <v>1233</v>
      </c>
      <c r="C71">
        <v>0</v>
      </c>
      <c r="D71" t="s">
        <v>1229</v>
      </c>
      <c r="E71">
        <v>0</v>
      </c>
      <c r="F71">
        <v>0</v>
      </c>
      <c r="G71">
        <v>0</v>
      </c>
      <c r="H71">
        <v>1.844661E-3</v>
      </c>
      <c r="I71">
        <v>0</v>
      </c>
      <c r="J71">
        <v>0</v>
      </c>
      <c r="K71">
        <v>0</v>
      </c>
      <c r="L71">
        <v>1.3219043999999999E-2</v>
      </c>
      <c r="M71">
        <v>2.9318730000000002E-3</v>
      </c>
      <c r="N71">
        <v>0</v>
      </c>
      <c r="O71">
        <v>0</v>
      </c>
      <c r="P71">
        <v>6.8377100000000001E-4</v>
      </c>
      <c r="Q71">
        <v>1.4698942E-2</v>
      </c>
      <c r="R71">
        <v>2.723713E-3</v>
      </c>
      <c r="S71" s="1">
        <v>1.2099999999999999E-5</v>
      </c>
      <c r="T71">
        <v>4.5611763999999999E-2</v>
      </c>
      <c r="U71">
        <v>0</v>
      </c>
      <c r="V71">
        <v>2.1511287E-2</v>
      </c>
      <c r="W71">
        <v>0</v>
      </c>
      <c r="X71">
        <v>2.3135270999999999E-2</v>
      </c>
      <c r="Y71">
        <v>0</v>
      </c>
      <c r="Z71">
        <v>1.1434661E-2</v>
      </c>
      <c r="AA71">
        <v>0</v>
      </c>
      <c r="AB71">
        <v>0</v>
      </c>
      <c r="AC71" s="1">
        <v>9.7599999999999997E-6</v>
      </c>
      <c r="AD71">
        <v>0</v>
      </c>
      <c r="AE71">
        <v>1.4709655E-2</v>
      </c>
      <c r="AF71">
        <v>8.2030269999999999E-3</v>
      </c>
      <c r="AG71">
        <v>0</v>
      </c>
      <c r="AH71">
        <v>4.0457466999999997E-2</v>
      </c>
      <c r="AI71">
        <v>0</v>
      </c>
      <c r="AJ71">
        <v>0</v>
      </c>
      <c r="AK71">
        <v>6.0758080000000003E-3</v>
      </c>
      <c r="AL71">
        <v>0</v>
      </c>
      <c r="AM71">
        <v>3.1920918999999999E-2</v>
      </c>
      <c r="AN71">
        <v>0</v>
      </c>
      <c r="AO71">
        <v>0</v>
      </c>
      <c r="AP71">
        <v>0</v>
      </c>
      <c r="AQ71">
        <v>3.1733483999999999E-2</v>
      </c>
      <c r="AR71">
        <v>4.5189525000000001E-2</v>
      </c>
      <c r="AS71">
        <v>0</v>
      </c>
      <c r="AT71">
        <v>0</v>
      </c>
      <c r="AU71">
        <v>0</v>
      </c>
      <c r="AV71">
        <v>0</v>
      </c>
      <c r="AW71">
        <v>3.9736665999999997E-2</v>
      </c>
      <c r="AX71">
        <v>5.9815215999999997E-2</v>
      </c>
      <c r="AY71">
        <v>1.1509529999999999E-3</v>
      </c>
      <c r="AZ71">
        <v>2.0387572E-2</v>
      </c>
      <c r="BA71">
        <v>0</v>
      </c>
      <c r="BB71">
        <v>1.640189E-3</v>
      </c>
      <c r="BC71">
        <v>0</v>
      </c>
      <c r="BD71">
        <v>0</v>
      </c>
      <c r="BE71">
        <v>0</v>
      </c>
      <c r="BF71">
        <v>1.2193908E-2</v>
      </c>
      <c r="BG71">
        <v>0</v>
      </c>
      <c r="BH71">
        <v>2.1609060999999999E-2</v>
      </c>
      <c r="BI71" s="1">
        <v>2.6100000000000001E-5</v>
      </c>
      <c r="BJ71">
        <v>6.3734550000000001E-3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4.9048299999999998E-3</v>
      </c>
      <c r="BQ71">
        <v>0</v>
      </c>
      <c r="BR71">
        <v>0</v>
      </c>
      <c r="BS71">
        <v>9.0962669999999999E-3</v>
      </c>
      <c r="BT71">
        <v>6.2964126999999995E-2</v>
      </c>
      <c r="BU71">
        <v>0</v>
      </c>
      <c r="BV71">
        <v>5.0939500000000005E-4</v>
      </c>
      <c r="BW71">
        <v>2.5449451000000001E-2</v>
      </c>
      <c r="BX71">
        <v>0</v>
      </c>
      <c r="BY71">
        <v>0</v>
      </c>
      <c r="BZ71">
        <v>1.5957652999999999E-2</v>
      </c>
      <c r="CA71">
        <v>3.9313799999999999E-3</v>
      </c>
      <c r="CB71">
        <v>0</v>
      </c>
      <c r="CC71">
        <v>4.4028690000000002E-3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1.4158169E-2</v>
      </c>
      <c r="CN71">
        <v>0</v>
      </c>
      <c r="CO71">
        <v>6.4720660000000003E-3</v>
      </c>
      <c r="CP71">
        <v>0</v>
      </c>
      <c r="CQ71">
        <v>2.4122400000000001E-4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1.386703E-3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9.9203079999999992E-3</v>
      </c>
      <c r="DP71">
        <v>9.9599419999999994E-3</v>
      </c>
      <c r="DQ71">
        <v>2.7529699999999998E-4</v>
      </c>
      <c r="DR71">
        <v>0</v>
      </c>
      <c r="DS71">
        <v>0</v>
      </c>
      <c r="DT71">
        <v>3.4853400000000001E-4</v>
      </c>
      <c r="DU71">
        <v>0</v>
      </c>
      <c r="DV71">
        <v>0</v>
      </c>
      <c r="DW71">
        <v>0</v>
      </c>
      <c r="DX71" s="1">
        <v>2.02E-5</v>
      </c>
      <c r="DY71">
        <v>0</v>
      </c>
      <c r="DZ71">
        <v>0</v>
      </c>
      <c r="EA71">
        <v>0</v>
      </c>
      <c r="EB71">
        <v>0</v>
      </c>
      <c r="EC71">
        <v>1.4918900000000001E-4</v>
      </c>
      <c r="ED71">
        <v>5.6293499999999998E-4</v>
      </c>
      <c r="EE71">
        <v>0</v>
      </c>
      <c r="EF71" s="1">
        <v>2.5299999999999998E-5</v>
      </c>
      <c r="EG71">
        <v>2.8789100000000003E-4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2.0242580000000001E-3</v>
      </c>
      <c r="ER71">
        <v>0</v>
      </c>
      <c r="ES71">
        <v>3.678995E-3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1.58636E-4</v>
      </c>
      <c r="EZ71">
        <v>0</v>
      </c>
      <c r="FA71">
        <v>1.8516499999999999E-4</v>
      </c>
      <c r="FB71">
        <v>5.4232940000000004E-3</v>
      </c>
      <c r="FC71">
        <v>0</v>
      </c>
      <c r="FD71">
        <v>5.8961899999999999E-3</v>
      </c>
      <c r="FE71">
        <v>0</v>
      </c>
      <c r="FF71">
        <v>0</v>
      </c>
      <c r="FG71">
        <v>0</v>
      </c>
      <c r="FH71">
        <v>0</v>
      </c>
      <c r="FI71">
        <v>2.4188000000000001E-4</v>
      </c>
      <c r="FJ71">
        <v>0</v>
      </c>
      <c r="FK71">
        <v>0</v>
      </c>
      <c r="FL71">
        <v>1.0256253E-2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4.4149549999999999E-3</v>
      </c>
      <c r="FY71">
        <v>2.0198199999999999E-4</v>
      </c>
      <c r="FZ71">
        <v>0</v>
      </c>
      <c r="GA71">
        <v>0</v>
      </c>
      <c r="GB71">
        <v>0</v>
      </c>
      <c r="GC71">
        <v>0</v>
      </c>
      <c r="GD71">
        <v>1.5635639E-2</v>
      </c>
      <c r="GE71">
        <v>0</v>
      </c>
      <c r="GF71">
        <v>6.7466180000000002E-3</v>
      </c>
      <c r="GG71">
        <v>0</v>
      </c>
      <c r="GH71">
        <v>0</v>
      </c>
      <c r="GI71">
        <v>0</v>
      </c>
      <c r="GJ71">
        <v>0</v>
      </c>
      <c r="GK71" s="1">
        <v>1.1E-5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1.1633030000000001E-3</v>
      </c>
      <c r="GS71">
        <v>0</v>
      </c>
      <c r="GT71">
        <v>0</v>
      </c>
      <c r="GU71">
        <v>0</v>
      </c>
      <c r="GV71">
        <v>4.5670299999999998E-4</v>
      </c>
      <c r="GW71">
        <v>0</v>
      </c>
      <c r="GX71">
        <v>1.9172018999999998E-2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1.0368720000000001E-3</v>
      </c>
      <c r="HH71">
        <v>0</v>
      </c>
      <c r="HI71">
        <v>7.9292589999999993E-3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2.6074689999999998E-3</v>
      </c>
      <c r="HQ71">
        <v>0</v>
      </c>
      <c r="HR71">
        <v>6.1358949999999997E-3</v>
      </c>
      <c r="HS71">
        <v>6.2623599999999996E-4</v>
      </c>
      <c r="HT71">
        <v>0</v>
      </c>
      <c r="HU71">
        <v>0</v>
      </c>
      <c r="HV71">
        <v>0</v>
      </c>
      <c r="HW71">
        <v>0</v>
      </c>
      <c r="HX71" s="1">
        <v>1.34E-5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3.2390079999999998E-3</v>
      </c>
      <c r="IL71">
        <v>2.698368E-3</v>
      </c>
      <c r="IM71">
        <v>0</v>
      </c>
      <c r="IN71">
        <v>9.0202919999999992E-3</v>
      </c>
      <c r="IO71">
        <v>1.7577311000000002E-2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5.5702E-3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6.2129700000000004E-4</v>
      </c>
      <c r="JK71">
        <v>0</v>
      </c>
      <c r="JL71">
        <v>0</v>
      </c>
      <c r="JM71" s="1">
        <v>3.1999999999999999E-5</v>
      </c>
      <c r="JN71">
        <v>0</v>
      </c>
      <c r="JO71">
        <v>0</v>
      </c>
      <c r="JP71">
        <v>0</v>
      </c>
      <c r="JQ71" s="1">
        <v>2.9899999999999998E-5</v>
      </c>
      <c r="JR71">
        <v>0</v>
      </c>
      <c r="JS71">
        <v>0</v>
      </c>
      <c r="JT71">
        <v>8.0385000000000005E-4</v>
      </c>
      <c r="JU71">
        <v>0</v>
      </c>
      <c r="JV71">
        <v>1.8993677E-2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1.366871E-3</v>
      </c>
      <c r="KC71">
        <v>0</v>
      </c>
      <c r="KD71">
        <v>0</v>
      </c>
      <c r="KE71">
        <v>0</v>
      </c>
      <c r="KF71">
        <v>0</v>
      </c>
      <c r="KG71">
        <v>0</v>
      </c>
      <c r="KH71" s="1">
        <v>9.8099999999999992E-6</v>
      </c>
      <c r="KI71" s="1">
        <v>2.1500000000000001E-5</v>
      </c>
      <c r="KJ71">
        <v>0</v>
      </c>
      <c r="KK71">
        <v>0</v>
      </c>
      <c r="KL71">
        <v>1.54432E-4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7.3957700000000005E-4</v>
      </c>
      <c r="KW71">
        <v>0</v>
      </c>
      <c r="KX71">
        <v>0</v>
      </c>
      <c r="KY71">
        <v>0</v>
      </c>
      <c r="KZ71">
        <v>0</v>
      </c>
      <c r="LA71">
        <v>2.6380099999999998E-4</v>
      </c>
      <c r="LB71">
        <v>0</v>
      </c>
      <c r="LC71">
        <v>1.06863E-4</v>
      </c>
      <c r="LD71">
        <v>0</v>
      </c>
      <c r="LE71">
        <v>0</v>
      </c>
      <c r="LF71">
        <v>0</v>
      </c>
      <c r="LG71">
        <v>0</v>
      </c>
      <c r="LH71">
        <v>4.7965409999999997E-3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 s="1">
        <v>4.2599999999999999E-5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1.12996E-4</v>
      </c>
      <c r="MD71">
        <v>4.2248650000000004E-3</v>
      </c>
      <c r="ME71">
        <v>0</v>
      </c>
      <c r="MF71">
        <v>0</v>
      </c>
      <c r="MG71">
        <v>0</v>
      </c>
      <c r="MH71">
        <v>0</v>
      </c>
      <c r="MI71">
        <v>1.2259200000000001E-4</v>
      </c>
      <c r="MJ71">
        <v>0</v>
      </c>
      <c r="MK71">
        <v>0</v>
      </c>
      <c r="ML71">
        <v>0</v>
      </c>
      <c r="MM71" s="1">
        <v>4.57E-5</v>
      </c>
      <c r="MN71">
        <v>0</v>
      </c>
      <c r="MO71">
        <v>8.9746300000000008E-3</v>
      </c>
      <c r="MP71">
        <v>7.2755019999999997E-3</v>
      </c>
      <c r="MQ71">
        <v>0</v>
      </c>
      <c r="MR71">
        <v>0</v>
      </c>
      <c r="MS71">
        <v>0</v>
      </c>
      <c r="MT71">
        <v>0</v>
      </c>
      <c r="MU71">
        <v>1.6427799999999999E-4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8.3009399999999997E-3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 s="1">
        <v>6.8999999999999997E-5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2.2320599999999999E-4</v>
      </c>
      <c r="NY71">
        <v>0</v>
      </c>
      <c r="NZ71">
        <v>0</v>
      </c>
      <c r="OA71">
        <v>3.6511699999999998E-4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2.2104105999999998E-2</v>
      </c>
      <c r="OT71">
        <v>0</v>
      </c>
      <c r="OU71">
        <v>0</v>
      </c>
      <c r="OV71">
        <v>0</v>
      </c>
      <c r="OW71">
        <v>0</v>
      </c>
      <c r="OX71" s="1">
        <v>8.81E-5</v>
      </c>
      <c r="OY71">
        <v>0</v>
      </c>
      <c r="OZ71">
        <v>0</v>
      </c>
      <c r="PA71">
        <v>0</v>
      </c>
      <c r="PB71">
        <v>0</v>
      </c>
      <c r="PC71">
        <v>4.1114740000000004E-3</v>
      </c>
      <c r="PD71">
        <v>0</v>
      </c>
      <c r="PE71" s="1">
        <v>7.25E-5</v>
      </c>
      <c r="PF71">
        <v>0</v>
      </c>
      <c r="PG71">
        <v>7.0931900000000003E-4</v>
      </c>
      <c r="PH71">
        <v>0</v>
      </c>
      <c r="PI71">
        <v>0</v>
      </c>
      <c r="PJ71">
        <v>0</v>
      </c>
      <c r="PK71">
        <v>4.4171469999999997E-3</v>
      </c>
      <c r="PL71">
        <v>5.6026000000000003E-4</v>
      </c>
      <c r="PM71">
        <v>0</v>
      </c>
      <c r="PN71">
        <v>0</v>
      </c>
      <c r="PO71">
        <v>0</v>
      </c>
      <c r="PP71">
        <v>0</v>
      </c>
      <c r="PQ71">
        <v>1.3083335999999999E-2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7.9638500000000004E-4</v>
      </c>
      <c r="QH71">
        <v>0</v>
      </c>
      <c r="QI71">
        <v>8.4075999999999997E-4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 s="1">
        <v>5.4599999999999999E-5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1.4763560000000001E-3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4.9539199999999997E-3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6.5596999999999997E-4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1.8101549999999999E-3</v>
      </c>
      <c r="SE71">
        <v>2.4877900000000002E-4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1.6525378E-2</v>
      </c>
      <c r="SN71">
        <v>0</v>
      </c>
      <c r="SO71">
        <v>0</v>
      </c>
      <c r="SP71">
        <v>7.0570400000000003E-4</v>
      </c>
      <c r="SQ71">
        <v>0</v>
      </c>
      <c r="SR71">
        <v>0</v>
      </c>
      <c r="SS71">
        <v>0</v>
      </c>
      <c r="ST71">
        <v>1.0643040000000001E-3</v>
      </c>
      <c r="SU71">
        <v>0</v>
      </c>
      <c r="SV71">
        <v>0</v>
      </c>
      <c r="SW71">
        <v>0</v>
      </c>
      <c r="SX71">
        <v>0</v>
      </c>
      <c r="SY71">
        <v>0</v>
      </c>
      <c r="SZ71" s="1">
        <v>4.8300000000000002E-5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 s="1">
        <v>2.7800000000000001E-5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1.43137E-4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2.5202299999999998E-4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2.79709E-4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7.9496799999999996E-4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 s="1">
        <v>3.7700000000000002E-5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7.2803199999999998E-4</v>
      </c>
      <c r="XP71">
        <v>0</v>
      </c>
      <c r="XQ71">
        <v>0</v>
      </c>
      <c r="XR71">
        <v>0</v>
      </c>
      <c r="XS71">
        <v>2.2487649999999998E-3</v>
      </c>
      <c r="XT71">
        <v>0</v>
      </c>
      <c r="XU71">
        <v>6.5183259999999996E-3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2.2802880000000001E-3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1.0680220000000001E-3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1.183084E-3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 s="1">
        <v>7.0199999999999999E-5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 s="1">
        <v>2.65E-5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1.21729E-4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8.8671819999999995E-3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1.3982876E-2</v>
      </c>
      <c r="ABL71">
        <v>0</v>
      </c>
      <c r="ABM71">
        <v>0</v>
      </c>
      <c r="ABN71">
        <v>3.0907069999999998E-3</v>
      </c>
      <c r="ABO71">
        <v>0</v>
      </c>
      <c r="ABP71">
        <v>0</v>
      </c>
      <c r="ABQ71">
        <v>0</v>
      </c>
      <c r="ABR71">
        <v>8.6026799999999997E-4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2.1463749999999998E-3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 s="1">
        <v>2.19E-5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5.0463299999999999E-4</v>
      </c>
      <c r="ADP71" s="1">
        <v>1.1399999999999999E-5</v>
      </c>
      <c r="ADQ71">
        <v>0</v>
      </c>
      <c r="ADR71">
        <v>0</v>
      </c>
      <c r="ADS71" s="1">
        <v>9.8200000000000002E-5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1.083634E-3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5.6789500000000001E-4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1.0213640000000001E-3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2.3256079999999998E-3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2.8664800000000002E-4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1.4831099999999999E-3</v>
      </c>
      <c r="AJM71">
        <v>0</v>
      </c>
      <c r="AJN71">
        <v>0</v>
      </c>
      <c r="AJO71">
        <v>0</v>
      </c>
      <c r="AJP71">
        <v>3.0402939999999998E-3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 s="1">
        <v>5.3999999999999998E-5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2.4618799999999999E-4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 s="1">
        <v>3.7799999999999997E-5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6.62121E-4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 s="1">
        <v>9.0699999999999996E-5</v>
      </c>
      <c r="AMQ71">
        <v>0</v>
      </c>
      <c r="AMR71">
        <v>0</v>
      </c>
      <c r="AMS71">
        <v>0</v>
      </c>
      <c r="AMT71">
        <v>3.4017500000000002E-4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 s="1">
        <v>9.9699999999999998E-5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1.54494E-4</v>
      </c>
      <c r="ANK71">
        <v>0</v>
      </c>
      <c r="ANL71">
        <v>2.17729E-4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 s="1">
        <v>7.2299999999999996E-5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2.9842399999999999E-4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 s="1">
        <v>3.8500000000000001E-5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2.5746320999999999E-2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 s="1">
        <v>5.38E-5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1.11236E-4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2.1260490000000001E-3</v>
      </c>
      <c r="ARU71">
        <v>0</v>
      </c>
      <c r="ARV71" s="1">
        <v>6.7100000000000005E-5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 s="1">
        <v>3.7599999999999999E-5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</row>
    <row r="72" spans="1:1227" x14ac:dyDescent="0.3">
      <c r="A72" t="s">
        <v>1441</v>
      </c>
      <c r="B72" t="s">
        <v>1233</v>
      </c>
      <c r="C72">
        <v>0</v>
      </c>
      <c r="D72" t="s">
        <v>1229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1.0958649999999999E-3</v>
      </c>
      <c r="M72">
        <v>0</v>
      </c>
      <c r="N72">
        <v>1.2658100000000001E-4</v>
      </c>
      <c r="O72">
        <v>0</v>
      </c>
      <c r="P72">
        <v>1.9685750000000002E-3</v>
      </c>
      <c r="Q72">
        <v>4.8078599999999997E-4</v>
      </c>
      <c r="R72">
        <v>1.0630458000000001E-2</v>
      </c>
      <c r="S72" s="1">
        <v>1.4E-5</v>
      </c>
      <c r="T72">
        <v>1.7515111999999999E-2</v>
      </c>
      <c r="U72">
        <v>0</v>
      </c>
      <c r="V72">
        <v>3.6977400000000001E-4</v>
      </c>
      <c r="W72">
        <v>0</v>
      </c>
      <c r="X72">
        <v>0</v>
      </c>
      <c r="Y72" s="1">
        <v>3.2799999999999998E-5</v>
      </c>
      <c r="Z72">
        <v>1.5912980000000001E-3</v>
      </c>
      <c r="AA72">
        <v>1.6820209999999999E-3</v>
      </c>
      <c r="AB72">
        <v>1.7831310000000001E-3</v>
      </c>
      <c r="AC72">
        <v>0</v>
      </c>
      <c r="AD72">
        <v>0</v>
      </c>
      <c r="AE72">
        <v>4.4592290000000003E-3</v>
      </c>
      <c r="AF72">
        <v>0</v>
      </c>
      <c r="AG72">
        <v>0</v>
      </c>
      <c r="AH72">
        <v>4.5704430999999997E-2</v>
      </c>
      <c r="AI72">
        <v>0</v>
      </c>
      <c r="AJ72">
        <v>0</v>
      </c>
      <c r="AK72">
        <v>2.0156470000000002E-3</v>
      </c>
      <c r="AL72">
        <v>6.9567830000000002E-3</v>
      </c>
      <c r="AM72">
        <v>0</v>
      </c>
      <c r="AN72">
        <v>1.6561970000000001E-3</v>
      </c>
      <c r="AO72">
        <v>0</v>
      </c>
      <c r="AP72">
        <v>0</v>
      </c>
      <c r="AQ72">
        <v>0</v>
      </c>
      <c r="AR72">
        <v>2.616752E-3</v>
      </c>
      <c r="AS72">
        <v>0.12622039700000001</v>
      </c>
      <c r="AT72">
        <v>1.7515390000000001E-3</v>
      </c>
      <c r="AU72">
        <v>0</v>
      </c>
      <c r="AV72">
        <v>0</v>
      </c>
      <c r="AW72">
        <v>0</v>
      </c>
      <c r="AX72">
        <v>1.0247486E-2</v>
      </c>
      <c r="AY72">
        <v>0</v>
      </c>
      <c r="AZ72">
        <v>0</v>
      </c>
      <c r="BA72">
        <v>0</v>
      </c>
      <c r="BB72">
        <v>2.499448E-3</v>
      </c>
      <c r="BC72">
        <v>0</v>
      </c>
      <c r="BD72">
        <v>2.498E-4</v>
      </c>
      <c r="BE72">
        <v>1.066287E-3</v>
      </c>
      <c r="BF72">
        <v>5.3402254000000003E-2</v>
      </c>
      <c r="BG72">
        <v>0</v>
      </c>
      <c r="BH72">
        <v>8.2561500000000003E-4</v>
      </c>
      <c r="BI72">
        <v>0</v>
      </c>
      <c r="BJ72">
        <v>5.1311739999999996E-3</v>
      </c>
      <c r="BK72">
        <v>0</v>
      </c>
      <c r="BL72">
        <v>0</v>
      </c>
      <c r="BM72">
        <v>2.536324E-3</v>
      </c>
      <c r="BN72">
        <v>1.252427E-3</v>
      </c>
      <c r="BO72">
        <v>0</v>
      </c>
      <c r="BP72">
        <v>4.3994619999999998E-3</v>
      </c>
      <c r="BQ72">
        <v>1.04904E-4</v>
      </c>
      <c r="BR72">
        <v>0</v>
      </c>
      <c r="BS72">
        <v>6.4732330000000001E-3</v>
      </c>
      <c r="BT72">
        <v>2.6304472999999998E-2</v>
      </c>
      <c r="BU72">
        <v>0</v>
      </c>
      <c r="BV72">
        <v>9.7004600000000002E-4</v>
      </c>
      <c r="BW72">
        <v>5.7966739999999999E-3</v>
      </c>
      <c r="BX72">
        <v>0</v>
      </c>
      <c r="BY72">
        <v>1.9333800000000001E-4</v>
      </c>
      <c r="BZ72">
        <v>5.2276570000000001E-3</v>
      </c>
      <c r="CA72">
        <v>3.24376E-3</v>
      </c>
      <c r="CB72">
        <v>0</v>
      </c>
      <c r="CC72">
        <v>5.2015689999999996E-3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2.2124688E-2</v>
      </c>
      <c r="CK72">
        <v>0</v>
      </c>
      <c r="CL72">
        <v>0</v>
      </c>
      <c r="CM72">
        <v>3.1674081999999999E-2</v>
      </c>
      <c r="CN72">
        <v>0</v>
      </c>
      <c r="CO72">
        <v>1.513852E-3</v>
      </c>
      <c r="CP72">
        <v>0</v>
      </c>
      <c r="CQ72">
        <v>1.1031617000000001E-2</v>
      </c>
      <c r="CR72">
        <v>0</v>
      </c>
      <c r="CS72">
        <v>0</v>
      </c>
      <c r="CT72">
        <v>0</v>
      </c>
      <c r="CU72">
        <v>0</v>
      </c>
      <c r="CV72" s="1">
        <v>2.09E-5</v>
      </c>
      <c r="CW72">
        <v>0</v>
      </c>
      <c r="CX72">
        <v>0</v>
      </c>
      <c r="CY72">
        <v>0</v>
      </c>
      <c r="CZ72">
        <v>4.5197400000000004E-3</v>
      </c>
      <c r="DA72">
        <v>0</v>
      </c>
      <c r="DB72">
        <v>0</v>
      </c>
      <c r="DC72">
        <v>1.931772E-3</v>
      </c>
      <c r="DD72">
        <v>0</v>
      </c>
      <c r="DE72" s="1">
        <v>1.6900000000000001E-5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6.2682099999999995E-4</v>
      </c>
      <c r="DP72">
        <v>1.0705790000000001E-3</v>
      </c>
      <c r="DQ72" s="1">
        <v>1.9000000000000001E-5</v>
      </c>
      <c r="DR72">
        <v>0</v>
      </c>
      <c r="DS72">
        <v>0</v>
      </c>
      <c r="DT72" s="1">
        <v>7.9800000000000002E-5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6.9529800000000001E-4</v>
      </c>
      <c r="EE72">
        <v>0</v>
      </c>
      <c r="EF72">
        <v>0</v>
      </c>
      <c r="EG72">
        <v>1.3478330000000001E-3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2.21945E-4</v>
      </c>
      <c r="EN72">
        <v>0</v>
      </c>
      <c r="EO72">
        <v>0</v>
      </c>
      <c r="EP72">
        <v>2.0912700000000001E-4</v>
      </c>
      <c r="EQ72">
        <v>3.1270349999999998E-3</v>
      </c>
      <c r="ER72">
        <v>0</v>
      </c>
      <c r="ES72">
        <v>5.4471270000000004E-3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1.3632640000000001E-3</v>
      </c>
      <c r="FC72">
        <v>0</v>
      </c>
      <c r="FD72">
        <v>3.4030879999999999E-3</v>
      </c>
      <c r="FE72">
        <v>0</v>
      </c>
      <c r="FF72">
        <v>0</v>
      </c>
      <c r="FG72">
        <v>2.7681009999999998E-3</v>
      </c>
      <c r="FH72">
        <v>0</v>
      </c>
      <c r="FI72">
        <v>7.6753499999999996E-4</v>
      </c>
      <c r="FJ72">
        <v>0</v>
      </c>
      <c r="FK72">
        <v>0</v>
      </c>
      <c r="FL72">
        <v>2.6677459999999999E-3</v>
      </c>
      <c r="FM72">
        <v>0</v>
      </c>
      <c r="FN72">
        <v>0</v>
      </c>
      <c r="FO72">
        <v>1.3370877E-2</v>
      </c>
      <c r="FP72">
        <v>0</v>
      </c>
      <c r="FQ72">
        <v>0</v>
      </c>
      <c r="FR72">
        <v>0</v>
      </c>
      <c r="FS72">
        <v>0</v>
      </c>
      <c r="FT72">
        <v>0</v>
      </c>
      <c r="FU72" s="1">
        <v>1.73E-5</v>
      </c>
      <c r="FV72">
        <v>0</v>
      </c>
      <c r="FW72">
        <v>0</v>
      </c>
      <c r="FX72">
        <v>2.4863419999999999E-3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1.2761052E-2</v>
      </c>
      <c r="GE72">
        <v>0</v>
      </c>
      <c r="GF72">
        <v>6.0068609999999996E-3</v>
      </c>
      <c r="GG72" s="1">
        <v>2.9E-5</v>
      </c>
      <c r="GH72">
        <v>4.69443E-4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1.601241E-3</v>
      </c>
      <c r="GS72">
        <v>0</v>
      </c>
      <c r="GT72">
        <v>0</v>
      </c>
      <c r="GU72">
        <v>0</v>
      </c>
      <c r="GV72">
        <v>3.5215000000000002E-4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1.543427E-3</v>
      </c>
      <c r="HH72">
        <v>0</v>
      </c>
      <c r="HI72">
        <v>5.1578309999999999E-3</v>
      </c>
      <c r="HJ72">
        <v>3.20656E-4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4.2775419999999996E-3</v>
      </c>
      <c r="HQ72">
        <v>0</v>
      </c>
      <c r="HR72">
        <v>1.6689814000000001E-2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 s="1">
        <v>2.5899999999999999E-5</v>
      </c>
      <c r="ID72">
        <v>7.0505309999999996E-3</v>
      </c>
      <c r="IE72">
        <v>0</v>
      </c>
      <c r="IF72">
        <v>0</v>
      </c>
      <c r="IG72">
        <v>0</v>
      </c>
      <c r="IH72" s="1">
        <v>2.19E-5</v>
      </c>
      <c r="II72">
        <v>0</v>
      </c>
      <c r="IJ72">
        <v>0</v>
      </c>
      <c r="IK72">
        <v>1.519622E-3</v>
      </c>
      <c r="IL72">
        <v>1.58293E-3</v>
      </c>
      <c r="IM72">
        <v>0</v>
      </c>
      <c r="IN72">
        <v>0</v>
      </c>
      <c r="IO72">
        <v>1.8476701000000002E-2</v>
      </c>
      <c r="IP72">
        <v>1.1958590000000001E-3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1.7863500000000001E-4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1.91151E-4</v>
      </c>
      <c r="JF72" s="1">
        <v>4.5099999999999998E-5</v>
      </c>
      <c r="JG72">
        <v>0</v>
      </c>
      <c r="JH72">
        <v>1.6844652000000002E-2</v>
      </c>
      <c r="JI72">
        <v>0</v>
      </c>
      <c r="JJ72" s="1">
        <v>9.4500000000000007E-5</v>
      </c>
      <c r="JK72">
        <v>0</v>
      </c>
      <c r="JL72">
        <v>0</v>
      </c>
      <c r="JM72">
        <v>4.3399900000000002E-4</v>
      </c>
      <c r="JN72">
        <v>0</v>
      </c>
      <c r="JO72">
        <v>0</v>
      </c>
      <c r="JP72">
        <v>0</v>
      </c>
      <c r="JQ72">
        <v>7.4502200000000002E-4</v>
      </c>
      <c r="JR72">
        <v>0</v>
      </c>
      <c r="JS72">
        <v>0</v>
      </c>
      <c r="JT72">
        <v>2.1761099999999999E-4</v>
      </c>
      <c r="JU72">
        <v>0</v>
      </c>
      <c r="JV72">
        <v>1.5194413E-2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2.6350549999999999E-3</v>
      </c>
      <c r="KC72">
        <v>0</v>
      </c>
      <c r="KD72">
        <v>0</v>
      </c>
      <c r="KE72">
        <v>0</v>
      </c>
      <c r="KF72">
        <v>1.425522E-3</v>
      </c>
      <c r="KG72" s="1">
        <v>9.5699999999999995E-5</v>
      </c>
      <c r="KH72">
        <v>0</v>
      </c>
      <c r="KI72">
        <v>3.0416900000000002E-4</v>
      </c>
      <c r="KJ72">
        <v>0</v>
      </c>
      <c r="KK72">
        <v>0</v>
      </c>
      <c r="KL72">
        <v>3.364222E-3</v>
      </c>
      <c r="KM72">
        <v>0</v>
      </c>
      <c r="KN72">
        <v>0</v>
      </c>
      <c r="KO72">
        <v>0</v>
      </c>
      <c r="KP72">
        <v>0</v>
      </c>
      <c r="KQ72">
        <v>3.7752700000000001E-4</v>
      </c>
      <c r="KR72">
        <v>0</v>
      </c>
      <c r="KS72">
        <v>0</v>
      </c>
      <c r="KT72">
        <v>0</v>
      </c>
      <c r="KU72">
        <v>0</v>
      </c>
      <c r="KV72">
        <v>6.4335390000000003E-3</v>
      </c>
      <c r="KW72">
        <v>0</v>
      </c>
      <c r="KX72">
        <v>0</v>
      </c>
      <c r="KY72">
        <v>0</v>
      </c>
      <c r="KZ72">
        <v>0</v>
      </c>
      <c r="LA72" s="1">
        <v>2.41E-5</v>
      </c>
      <c r="LB72">
        <v>0</v>
      </c>
      <c r="LC72">
        <v>6.5167299999999997E-4</v>
      </c>
      <c r="LD72">
        <v>0</v>
      </c>
      <c r="LE72">
        <v>2.4189200000000001E-4</v>
      </c>
      <c r="LF72">
        <v>0</v>
      </c>
      <c r="LG72">
        <v>0</v>
      </c>
      <c r="LH72">
        <v>5.192782E-3</v>
      </c>
      <c r="LI72">
        <v>0</v>
      </c>
      <c r="LJ72">
        <v>0</v>
      </c>
      <c r="LK72">
        <v>0</v>
      </c>
      <c r="LL72">
        <v>0</v>
      </c>
      <c r="LM72">
        <v>1.3085000000000001E-4</v>
      </c>
      <c r="LN72">
        <v>0</v>
      </c>
      <c r="LO72">
        <v>6.1505600000000002E-3</v>
      </c>
      <c r="LP72">
        <v>0</v>
      </c>
      <c r="LQ72">
        <v>4.3737206000000001E-2</v>
      </c>
      <c r="LR72">
        <v>1.0562599999999999E-4</v>
      </c>
      <c r="LS72">
        <v>0</v>
      </c>
      <c r="LT72">
        <v>0</v>
      </c>
      <c r="LU72">
        <v>0</v>
      </c>
      <c r="LV72">
        <v>2.6487499999999997E-4</v>
      </c>
      <c r="LW72">
        <v>0</v>
      </c>
      <c r="LX72">
        <v>0</v>
      </c>
      <c r="LY72">
        <v>0</v>
      </c>
      <c r="LZ72">
        <v>0</v>
      </c>
      <c r="MA72">
        <v>1.07686E-4</v>
      </c>
      <c r="MB72">
        <v>0</v>
      </c>
      <c r="MC72">
        <v>3.5750499999999999E-4</v>
      </c>
      <c r="MD72">
        <v>1.3516073E-2</v>
      </c>
      <c r="ME72">
        <v>0</v>
      </c>
      <c r="MF72">
        <v>0</v>
      </c>
      <c r="MG72">
        <v>0</v>
      </c>
      <c r="MH72">
        <v>0</v>
      </c>
      <c r="MI72">
        <v>3.1467099999999998E-4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1.1349830999999999E-2</v>
      </c>
      <c r="MP72">
        <v>1.1641415E-2</v>
      </c>
      <c r="MQ72">
        <v>0</v>
      </c>
      <c r="MR72">
        <v>0</v>
      </c>
      <c r="MS72">
        <v>0</v>
      </c>
      <c r="MT72">
        <v>0</v>
      </c>
      <c r="MU72" s="1">
        <v>3.1900000000000003E-5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 s="1">
        <v>1.0699999999999999E-5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4.4763799999999999E-4</v>
      </c>
      <c r="NW72">
        <v>0</v>
      </c>
      <c r="NX72" s="1">
        <v>5.91E-5</v>
      </c>
      <c r="NY72">
        <v>0</v>
      </c>
      <c r="NZ72" s="1">
        <v>1.7900000000000001E-5</v>
      </c>
      <c r="OA72">
        <v>6.1959899999999997E-4</v>
      </c>
      <c r="OB72">
        <v>0</v>
      </c>
      <c r="OC72">
        <v>0</v>
      </c>
      <c r="OD72">
        <v>1.9510900000000001E-4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 s="1">
        <v>1.27E-5</v>
      </c>
      <c r="OQ72">
        <v>0</v>
      </c>
      <c r="OR72">
        <v>8.3794299999999996E-4</v>
      </c>
      <c r="OS72">
        <v>3.2497889999999999E-3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 s="1">
        <v>9.4599999999999996E-5</v>
      </c>
      <c r="PA72">
        <v>0</v>
      </c>
      <c r="PB72">
        <v>0</v>
      </c>
      <c r="PC72">
        <v>2.5176400000000002E-4</v>
      </c>
      <c r="PD72">
        <v>0</v>
      </c>
      <c r="PE72">
        <v>2.5657499999999999E-4</v>
      </c>
      <c r="PF72">
        <v>0</v>
      </c>
      <c r="PG72" s="1">
        <v>7.75E-5</v>
      </c>
      <c r="PH72">
        <v>0</v>
      </c>
      <c r="PI72">
        <v>7.0666949999999996E-3</v>
      </c>
      <c r="PJ72">
        <v>0</v>
      </c>
      <c r="PK72">
        <v>3.1113809999999999E-3</v>
      </c>
      <c r="PL72">
        <v>5.9134400000000005E-4</v>
      </c>
      <c r="PM72">
        <v>0</v>
      </c>
      <c r="PN72">
        <v>0</v>
      </c>
      <c r="PO72">
        <v>0</v>
      </c>
      <c r="PP72" s="1">
        <v>6.1299999999999999E-5</v>
      </c>
      <c r="PQ72">
        <v>1.6710270000000001E-3</v>
      </c>
      <c r="PR72" s="1">
        <v>2.1500000000000001E-5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1.2042800000000001E-4</v>
      </c>
      <c r="QC72">
        <v>3.4927730999999997E-2</v>
      </c>
      <c r="QD72">
        <v>0</v>
      </c>
      <c r="QE72">
        <v>0</v>
      </c>
      <c r="QF72">
        <v>0</v>
      </c>
      <c r="QG72">
        <v>7.1911399999999997E-4</v>
      </c>
      <c r="QH72">
        <v>0</v>
      </c>
      <c r="QI72">
        <v>3.6673899999999999E-4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1.54377E-4</v>
      </c>
      <c r="QQ72">
        <v>0</v>
      </c>
      <c r="QR72">
        <v>0</v>
      </c>
      <c r="QS72">
        <v>0</v>
      </c>
      <c r="QT72">
        <v>3.3830600000000002E-4</v>
      </c>
      <c r="QU72">
        <v>7.3321530000000001E-3</v>
      </c>
      <c r="QV72">
        <v>0</v>
      </c>
      <c r="QW72" s="1">
        <v>4.74E-5</v>
      </c>
      <c r="QX72">
        <v>4.7249019999999996E-3</v>
      </c>
      <c r="QY72">
        <v>0</v>
      </c>
      <c r="QZ72">
        <v>0</v>
      </c>
      <c r="RA72">
        <v>0</v>
      </c>
      <c r="RB72">
        <v>0</v>
      </c>
      <c r="RC72">
        <v>3.0475401999999999E-2</v>
      </c>
      <c r="RD72">
        <v>0</v>
      </c>
      <c r="RE72">
        <v>0</v>
      </c>
      <c r="RF72">
        <v>0</v>
      </c>
      <c r="RG72" s="1">
        <v>1.1199999999999999E-5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1.6918200000000001E-4</v>
      </c>
      <c r="RV72">
        <v>0</v>
      </c>
      <c r="RW72">
        <v>5.7054199999999995E-4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4.540723E-3</v>
      </c>
      <c r="SE72" s="1">
        <v>2.1399999999999998E-5</v>
      </c>
      <c r="SF72">
        <v>0</v>
      </c>
      <c r="SG72">
        <v>0</v>
      </c>
      <c r="SH72">
        <v>0</v>
      </c>
      <c r="SI72" s="1">
        <v>4.2500000000000003E-5</v>
      </c>
      <c r="SJ72">
        <v>0</v>
      </c>
      <c r="SK72">
        <v>0</v>
      </c>
      <c r="SL72">
        <v>0</v>
      </c>
      <c r="SM72">
        <v>8.8999930000000005E-2</v>
      </c>
      <c r="SN72">
        <v>0</v>
      </c>
      <c r="SO72">
        <v>0</v>
      </c>
      <c r="SP72">
        <v>9.0494499999999999E-4</v>
      </c>
      <c r="SQ72">
        <v>0</v>
      </c>
      <c r="SR72">
        <v>0</v>
      </c>
      <c r="SS72">
        <v>0</v>
      </c>
      <c r="ST72">
        <v>0</v>
      </c>
      <c r="SU72">
        <v>4.4224049999999999E-3</v>
      </c>
      <c r="SV72">
        <v>0</v>
      </c>
      <c r="SW72">
        <v>0</v>
      </c>
      <c r="SX72">
        <v>0</v>
      </c>
      <c r="SY72">
        <v>0</v>
      </c>
      <c r="SZ72">
        <v>1.26642E-4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6.82655E-4</v>
      </c>
      <c r="TL72">
        <v>0</v>
      </c>
      <c r="TM72">
        <v>0</v>
      </c>
      <c r="TN72" s="1">
        <v>1.5099999999999999E-5</v>
      </c>
      <c r="TO72">
        <v>3.5718099999999999E-3</v>
      </c>
      <c r="TP72" s="1">
        <v>2.23E-5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 s="1">
        <v>4.6400000000000003E-5</v>
      </c>
      <c r="TX72">
        <v>0</v>
      </c>
      <c r="TY72">
        <v>1.7323300000000001E-4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1.968759E-3</v>
      </c>
      <c r="UP72">
        <v>0</v>
      </c>
      <c r="UQ72">
        <v>0</v>
      </c>
      <c r="UR72">
        <v>0</v>
      </c>
      <c r="US72">
        <v>3.3001599999999998E-4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2.1903999999999999E-4</v>
      </c>
      <c r="WN72">
        <v>0</v>
      </c>
      <c r="WO72">
        <v>0</v>
      </c>
      <c r="WP72">
        <v>0</v>
      </c>
      <c r="WQ72">
        <v>0</v>
      </c>
      <c r="WR72">
        <v>4.3651900000000001E-4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 s="1">
        <v>5.1700000000000003E-5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1.8012574E-2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2.9780900000000001E-4</v>
      </c>
      <c r="YB72">
        <v>0</v>
      </c>
      <c r="YC72">
        <v>0</v>
      </c>
      <c r="YD72" s="1">
        <v>6.9900000000000005E-5</v>
      </c>
      <c r="YE72">
        <v>0</v>
      </c>
      <c r="YF72">
        <v>0</v>
      </c>
      <c r="YG72">
        <v>0</v>
      </c>
      <c r="YH72">
        <v>6.7464100000000002E-4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2.0669629999999998E-3</v>
      </c>
      <c r="YQ72">
        <v>0</v>
      </c>
      <c r="YR72">
        <v>0</v>
      </c>
      <c r="YS72">
        <v>0</v>
      </c>
      <c r="YT72">
        <v>2.3812099999999999E-4</v>
      </c>
      <c r="YU72">
        <v>4.8142299999999997E-4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1.9540640000000001E-3</v>
      </c>
      <c r="ZI72">
        <v>0</v>
      </c>
      <c r="ZJ72">
        <v>0</v>
      </c>
      <c r="ZK72">
        <v>0</v>
      </c>
      <c r="ZL72" s="1">
        <v>2.4000000000000001E-5</v>
      </c>
      <c r="ZM72">
        <v>0</v>
      </c>
      <c r="ZN72">
        <v>0</v>
      </c>
      <c r="ZO72" s="1">
        <v>2.55E-5</v>
      </c>
      <c r="ZP72" s="1">
        <v>3.4600000000000001E-5</v>
      </c>
      <c r="ZQ72">
        <v>1.036861E-3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 s="1">
        <v>5.8E-5</v>
      </c>
      <c r="AAE72">
        <v>0</v>
      </c>
      <c r="AAF72" s="1">
        <v>1.6699999999999999E-5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5.1185599999999999E-4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2.554471E-3</v>
      </c>
      <c r="AAV72">
        <v>0</v>
      </c>
      <c r="AAW72">
        <v>0</v>
      </c>
      <c r="AAX72">
        <v>0</v>
      </c>
      <c r="AAY72">
        <v>0</v>
      </c>
      <c r="AAZ72">
        <v>5.3894000000000001E-4</v>
      </c>
      <c r="ABA72">
        <v>0</v>
      </c>
      <c r="ABB72" s="1">
        <v>1.4600000000000001E-5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5.8552789999999997E-3</v>
      </c>
      <c r="ABL72">
        <v>0</v>
      </c>
      <c r="ABM72">
        <v>0</v>
      </c>
      <c r="ABN72">
        <v>2.1815099999999998E-3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1.4265370000000001E-3</v>
      </c>
      <c r="ABU72">
        <v>0</v>
      </c>
      <c r="ABV72">
        <v>4.1946600000000001E-4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1.2152112E-2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1.0533470000000001E-3</v>
      </c>
      <c r="ACL72">
        <v>0</v>
      </c>
      <c r="ACM72">
        <v>1.5393028E-2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7.5534799999999998E-4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2.8340499999999997E-4</v>
      </c>
      <c r="ADP72">
        <v>0</v>
      </c>
      <c r="ADQ72">
        <v>0</v>
      </c>
      <c r="ADR72">
        <v>0</v>
      </c>
      <c r="ADS72">
        <v>6.7495800000000002E-4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7.3385500000000005E-4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5.0013499999999997E-4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4.1997399999999999E-4</v>
      </c>
      <c r="AEZ72">
        <v>0</v>
      </c>
      <c r="AFA72">
        <v>0</v>
      </c>
      <c r="AFB72">
        <v>1.085765E-3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4.85281E-4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 s="1">
        <v>4.4700000000000002E-5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 s="1">
        <v>5.1799999999999999E-5</v>
      </c>
      <c r="AGJ72">
        <v>0</v>
      </c>
      <c r="AGK72">
        <v>5.4567299999999999E-4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2.4714799999999999E-4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5.5503970000000003E-3</v>
      </c>
      <c r="AIB72">
        <v>0</v>
      </c>
      <c r="AIC72">
        <v>4.9826199999999997E-4</v>
      </c>
      <c r="AID72">
        <v>0</v>
      </c>
      <c r="AIE72">
        <v>0</v>
      </c>
      <c r="AIF72">
        <v>4.0143900000000002E-4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3.0866599999999998E-4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 s="1">
        <v>5.2099999999999999E-5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1.921433E-3</v>
      </c>
      <c r="AJM72">
        <v>0</v>
      </c>
      <c r="AJN72">
        <v>0</v>
      </c>
      <c r="AJO72">
        <v>0</v>
      </c>
      <c r="AJP72">
        <v>4.4035699999999999E-3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 s="1">
        <v>7.9699999999999999E-5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4.8345700000000002E-4</v>
      </c>
      <c r="AKS72">
        <v>0</v>
      </c>
      <c r="AKT72">
        <v>3.0266599999999999E-4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3.2824640000000001E-3</v>
      </c>
      <c r="ALA72">
        <v>0</v>
      </c>
      <c r="ALB72">
        <v>0</v>
      </c>
      <c r="ALC72">
        <v>0</v>
      </c>
      <c r="ALD72" s="1">
        <v>2.1699999999999999E-5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6.6306999999999998E-4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 s="1">
        <v>1.38E-5</v>
      </c>
      <c r="ALU72">
        <v>0</v>
      </c>
      <c r="ALV72">
        <v>0</v>
      </c>
      <c r="ALW72">
        <v>0</v>
      </c>
      <c r="ALX72">
        <v>7.2257899999999999E-4</v>
      </c>
      <c r="ALY72">
        <v>1.006372E-3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1.59557E-4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 s="1">
        <v>4.6799999999999999E-5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1.11038E-4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6.7327000000000001E-4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 s="1">
        <v>9.8300000000000004E-5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1.2097379999999999E-3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3.9800700000000003E-4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2.4840600000000001E-4</v>
      </c>
      <c r="ARH72">
        <v>0</v>
      </c>
      <c r="ARI72">
        <v>1.3647799999999999E-4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1.1735910000000001E-3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 s="1">
        <v>7.3700000000000002E-5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 s="1">
        <v>2.0299999999999999E-5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 s="1">
        <v>2.9099999999999999E-5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</row>
    <row r="73" spans="1:1227" x14ac:dyDescent="0.3">
      <c r="A73" t="s">
        <v>1444</v>
      </c>
      <c r="B73" t="s">
        <v>1228</v>
      </c>
      <c r="C73">
        <v>0</v>
      </c>
      <c r="D73" t="s">
        <v>1229</v>
      </c>
      <c r="E73">
        <v>0</v>
      </c>
      <c r="F73">
        <v>0</v>
      </c>
      <c r="G73">
        <v>0</v>
      </c>
      <c r="H73">
        <v>4.2396409000000003E-2</v>
      </c>
      <c r="I73">
        <v>0</v>
      </c>
      <c r="J73">
        <v>0</v>
      </c>
      <c r="K73">
        <v>0</v>
      </c>
      <c r="L73">
        <v>3.4836440000000002E-3</v>
      </c>
      <c r="M73">
        <v>0</v>
      </c>
      <c r="N73">
        <v>1.1654689999999999E-3</v>
      </c>
      <c r="O73">
        <v>0</v>
      </c>
      <c r="P73">
        <v>0</v>
      </c>
      <c r="Q73">
        <v>0</v>
      </c>
      <c r="R73">
        <v>0</v>
      </c>
      <c r="S73">
        <v>5.1876099999999996E-4</v>
      </c>
      <c r="T73">
        <v>1.1513301E-2</v>
      </c>
      <c r="U73">
        <v>0</v>
      </c>
      <c r="V73">
        <v>6.2735899999999997E-4</v>
      </c>
      <c r="W73">
        <v>8.3520600000000001E-4</v>
      </c>
      <c r="X73">
        <v>0</v>
      </c>
      <c r="Y73">
        <v>1.4611069999999999E-3</v>
      </c>
      <c r="Z73">
        <v>0</v>
      </c>
      <c r="AA73">
        <v>5.6430599999999999E-4</v>
      </c>
      <c r="AB73">
        <v>5.9706309999999997E-3</v>
      </c>
      <c r="AC73">
        <v>0</v>
      </c>
      <c r="AD73">
        <v>0.107676707</v>
      </c>
      <c r="AE73">
        <v>0</v>
      </c>
      <c r="AF73">
        <v>1.1159120999999999E-2</v>
      </c>
      <c r="AG73">
        <v>0</v>
      </c>
      <c r="AH73">
        <v>0</v>
      </c>
      <c r="AI73">
        <v>0</v>
      </c>
      <c r="AJ73">
        <v>3.3238991000000002E-2</v>
      </c>
      <c r="AK73">
        <v>0.105291539</v>
      </c>
      <c r="AL73">
        <v>0</v>
      </c>
      <c r="AM73">
        <v>4.8426799999999999E-4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1.9988699999999999E-4</v>
      </c>
      <c r="AT73">
        <v>0</v>
      </c>
      <c r="AU73">
        <v>0</v>
      </c>
      <c r="AV73">
        <v>4.0238300000000003E-4</v>
      </c>
      <c r="AW73">
        <v>2.8524053000000001E-2</v>
      </c>
      <c r="AX73">
        <v>1.6805397999999999E-2</v>
      </c>
      <c r="AY73">
        <v>6.5142800000000001E-4</v>
      </c>
      <c r="AZ73">
        <v>0</v>
      </c>
      <c r="BA73" s="1">
        <v>4.8000000000000001E-5</v>
      </c>
      <c r="BB73">
        <v>0</v>
      </c>
      <c r="BC73" s="1">
        <v>9.3900000000000006E-5</v>
      </c>
      <c r="BD73">
        <v>0</v>
      </c>
      <c r="BE73">
        <v>1.20436E-4</v>
      </c>
      <c r="BF73">
        <v>0</v>
      </c>
      <c r="BG73">
        <v>1.121307E-3</v>
      </c>
      <c r="BH73">
        <v>1.8026434000000001E-2</v>
      </c>
      <c r="BI73">
        <v>1.1571899999999999E-4</v>
      </c>
      <c r="BJ73">
        <v>2.0799791000000002E-2</v>
      </c>
      <c r="BK73">
        <v>0</v>
      </c>
      <c r="BL73">
        <v>0</v>
      </c>
      <c r="BM73">
        <v>4.2736670000000001E-3</v>
      </c>
      <c r="BN73">
        <v>0</v>
      </c>
      <c r="BO73">
        <v>0</v>
      </c>
      <c r="BP73">
        <v>0</v>
      </c>
      <c r="BQ73">
        <v>1.138069E-3</v>
      </c>
      <c r="BR73">
        <v>0</v>
      </c>
      <c r="BS73">
        <v>0</v>
      </c>
      <c r="BT73">
        <v>2.3497367000000002E-2</v>
      </c>
      <c r="BU73">
        <v>0</v>
      </c>
      <c r="BV73">
        <v>1.4972811000000001E-2</v>
      </c>
      <c r="BW73">
        <v>2.44758E-3</v>
      </c>
      <c r="BX73">
        <v>0</v>
      </c>
      <c r="BY73">
        <v>0</v>
      </c>
      <c r="BZ73">
        <v>0</v>
      </c>
      <c r="CA73">
        <v>3.7105036000000001E-2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3.6277800000000002E-4</v>
      </c>
      <c r="CJ73">
        <v>0</v>
      </c>
      <c r="CK73">
        <v>0</v>
      </c>
      <c r="CL73">
        <v>0</v>
      </c>
      <c r="CM73">
        <v>2.4484233000000001E-2</v>
      </c>
      <c r="CN73">
        <v>0</v>
      </c>
      <c r="CO73">
        <v>0</v>
      </c>
      <c r="CP73">
        <v>1.4589517999999999E-2</v>
      </c>
      <c r="CQ73">
        <v>0</v>
      </c>
      <c r="CR73">
        <v>0</v>
      </c>
      <c r="CS73">
        <v>0</v>
      </c>
      <c r="CT73">
        <v>0</v>
      </c>
      <c r="CU73">
        <v>0</v>
      </c>
      <c r="CV73" s="1">
        <v>7.3399999999999995E-5</v>
      </c>
      <c r="CW73">
        <v>0</v>
      </c>
      <c r="CX73">
        <v>0</v>
      </c>
      <c r="CY73">
        <v>0</v>
      </c>
      <c r="CZ73">
        <v>1.4159229999999999E-3</v>
      </c>
      <c r="DA73">
        <v>0</v>
      </c>
      <c r="DB73">
        <v>0</v>
      </c>
      <c r="DC73">
        <v>3.2581899999999998E-3</v>
      </c>
      <c r="DD73">
        <v>0</v>
      </c>
      <c r="DE73">
        <v>2.00216E-4</v>
      </c>
      <c r="DF73" s="1">
        <v>2.97E-5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3.1124257999999998E-2</v>
      </c>
      <c r="DP73">
        <v>1.2072092E-2</v>
      </c>
      <c r="DQ73">
        <v>0</v>
      </c>
      <c r="DR73">
        <v>0</v>
      </c>
      <c r="DS73">
        <v>9.5615399999999997E-4</v>
      </c>
      <c r="DT73">
        <v>7.2140479999999998E-3</v>
      </c>
      <c r="DU73">
        <v>2.3160499999999999E-4</v>
      </c>
      <c r="DV73">
        <v>0</v>
      </c>
      <c r="DW73" s="1">
        <v>1.43E-5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2.2588119999999998E-3</v>
      </c>
      <c r="ED73">
        <v>5.4465099999999995E-4</v>
      </c>
      <c r="EE73">
        <v>0</v>
      </c>
      <c r="EF73">
        <v>2.3076889999999999E-3</v>
      </c>
      <c r="EG73">
        <v>0</v>
      </c>
      <c r="EH73">
        <v>0</v>
      </c>
      <c r="EI73">
        <v>0</v>
      </c>
      <c r="EJ73">
        <v>6.7293099999999998E-4</v>
      </c>
      <c r="EK73">
        <v>0</v>
      </c>
      <c r="EL73">
        <v>1.4514595E-2</v>
      </c>
      <c r="EM73">
        <v>0</v>
      </c>
      <c r="EN73">
        <v>0</v>
      </c>
      <c r="EO73">
        <v>0</v>
      </c>
      <c r="EP73">
        <v>0</v>
      </c>
      <c r="EQ73">
        <v>1.1190729999999999E-3</v>
      </c>
      <c r="ER73">
        <v>1.05455E-4</v>
      </c>
      <c r="ES73">
        <v>0</v>
      </c>
      <c r="ET73">
        <v>0</v>
      </c>
      <c r="EU73">
        <v>0</v>
      </c>
      <c r="EV73">
        <v>0</v>
      </c>
      <c r="EW73" s="1">
        <v>2.0400000000000001E-5</v>
      </c>
      <c r="EX73">
        <v>0</v>
      </c>
      <c r="EY73">
        <v>1.2211404E-2</v>
      </c>
      <c r="EZ73">
        <v>0</v>
      </c>
      <c r="FA73">
        <v>0</v>
      </c>
      <c r="FB73">
        <v>0</v>
      </c>
      <c r="FC73">
        <v>0</v>
      </c>
      <c r="FD73">
        <v>1.8626389999999999E-3</v>
      </c>
      <c r="FE73">
        <v>0</v>
      </c>
      <c r="FF73">
        <v>0</v>
      </c>
      <c r="FG73">
        <v>1.7726809999999999E-3</v>
      </c>
      <c r="FH73">
        <v>0</v>
      </c>
      <c r="FI73">
        <v>2.4398139999999998E-3</v>
      </c>
      <c r="FJ73">
        <v>0</v>
      </c>
      <c r="FK73">
        <v>0</v>
      </c>
      <c r="FL73">
        <v>1.3067179999999999E-3</v>
      </c>
      <c r="FM73">
        <v>0</v>
      </c>
      <c r="FN73">
        <v>0</v>
      </c>
      <c r="FO73">
        <v>6.0994689999999997E-3</v>
      </c>
      <c r="FP73">
        <v>0</v>
      </c>
      <c r="FQ73">
        <v>0</v>
      </c>
      <c r="FR73">
        <v>0</v>
      </c>
      <c r="FS73">
        <v>0</v>
      </c>
      <c r="FT73">
        <v>1.605298E-3</v>
      </c>
      <c r="FU73">
        <v>0</v>
      </c>
      <c r="FV73">
        <v>0</v>
      </c>
      <c r="FW73">
        <v>0</v>
      </c>
      <c r="FX73">
        <v>6.4703219999999997E-3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1.2219570000000001E-2</v>
      </c>
      <c r="GE73">
        <v>0</v>
      </c>
      <c r="GF73">
        <v>0</v>
      </c>
      <c r="GG73">
        <v>0</v>
      </c>
      <c r="GH73">
        <v>0</v>
      </c>
      <c r="GI73">
        <v>0</v>
      </c>
      <c r="GJ73" s="1">
        <v>2.3600000000000001E-5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1.2048639999999999E-3</v>
      </c>
      <c r="GS73">
        <v>0</v>
      </c>
      <c r="GT73">
        <v>0</v>
      </c>
      <c r="GU73">
        <v>7.1665076999999994E-2</v>
      </c>
      <c r="GV73">
        <v>1.5090928E-2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1.7870924E-2</v>
      </c>
      <c r="HE73">
        <v>2.3464855E-2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9.5594099999999997E-4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1.097733E-3</v>
      </c>
      <c r="HY73">
        <v>0</v>
      </c>
      <c r="HZ73">
        <v>0</v>
      </c>
      <c r="IA73">
        <v>0</v>
      </c>
      <c r="IB73">
        <v>0</v>
      </c>
      <c r="IC73" s="1">
        <v>7.8999999999999996E-5</v>
      </c>
      <c r="ID73">
        <v>2.144984E-3</v>
      </c>
      <c r="IE73">
        <v>0</v>
      </c>
      <c r="IF73">
        <v>0</v>
      </c>
      <c r="IG73">
        <v>2.368687E-3</v>
      </c>
      <c r="IH73">
        <v>0</v>
      </c>
      <c r="II73">
        <v>0</v>
      </c>
      <c r="IJ73">
        <v>0</v>
      </c>
      <c r="IK73">
        <v>1.0535673000000001E-2</v>
      </c>
      <c r="IL73">
        <v>6.9145919999999998E-3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2.55381E-4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1.6675590000000001E-3</v>
      </c>
      <c r="JK73">
        <v>0</v>
      </c>
      <c r="JL73">
        <v>0</v>
      </c>
      <c r="JM73">
        <v>0</v>
      </c>
      <c r="JN73">
        <v>8.8150000000000001E-4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1.556319E-3</v>
      </c>
      <c r="KC73">
        <v>0</v>
      </c>
      <c r="KD73">
        <v>0</v>
      </c>
      <c r="KE73">
        <v>0</v>
      </c>
      <c r="KF73">
        <v>0</v>
      </c>
      <c r="KG73" s="1">
        <v>2.5899999999999999E-5</v>
      </c>
      <c r="KH73">
        <v>0</v>
      </c>
      <c r="KI73">
        <v>1.0663020000000001E-3</v>
      </c>
      <c r="KJ73">
        <v>0</v>
      </c>
      <c r="KK73">
        <v>0</v>
      </c>
      <c r="KL73">
        <v>8.7379600000000003E-4</v>
      </c>
      <c r="KM73">
        <v>0</v>
      </c>
      <c r="KN73">
        <v>0</v>
      </c>
      <c r="KO73">
        <v>0</v>
      </c>
      <c r="KP73">
        <v>0</v>
      </c>
      <c r="KQ73">
        <v>7.7035899999999997E-4</v>
      </c>
      <c r="KR73">
        <v>0</v>
      </c>
      <c r="KS73">
        <v>0</v>
      </c>
      <c r="KT73">
        <v>0</v>
      </c>
      <c r="KU73">
        <v>0</v>
      </c>
      <c r="KV73">
        <v>1.3398538E-2</v>
      </c>
      <c r="KW73">
        <v>0</v>
      </c>
      <c r="KX73">
        <v>0</v>
      </c>
      <c r="KY73">
        <v>3.1385190000000002E-3</v>
      </c>
      <c r="KZ73">
        <v>0</v>
      </c>
      <c r="LA73">
        <v>2.2452459999999998E-3</v>
      </c>
      <c r="LB73">
        <v>0</v>
      </c>
      <c r="LC73">
        <v>2.2468299999999999E-4</v>
      </c>
      <c r="LD73">
        <v>0</v>
      </c>
      <c r="LE73">
        <v>1.30608E-3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3.5705300000000003E-4</v>
      </c>
      <c r="LP73">
        <v>0</v>
      </c>
      <c r="LQ73">
        <v>0</v>
      </c>
      <c r="LR73">
        <v>5.9934400000000003E-4</v>
      </c>
      <c r="LS73">
        <v>0</v>
      </c>
      <c r="LT73">
        <v>0</v>
      </c>
      <c r="LU73">
        <v>0</v>
      </c>
      <c r="LV73">
        <v>1.2772860000000001E-3</v>
      </c>
      <c r="LW73">
        <v>0</v>
      </c>
      <c r="LX73">
        <v>0</v>
      </c>
      <c r="LY73">
        <v>0</v>
      </c>
      <c r="LZ73">
        <v>0</v>
      </c>
      <c r="MA73">
        <v>2.1015669999999999E-3</v>
      </c>
      <c r="MB73">
        <v>0</v>
      </c>
      <c r="MC73">
        <v>0</v>
      </c>
      <c r="MD73">
        <v>0</v>
      </c>
      <c r="ME73">
        <v>2.6260699999999999E-4</v>
      </c>
      <c r="MF73">
        <v>0</v>
      </c>
      <c r="MG73">
        <v>7.1109899999999998E-4</v>
      </c>
      <c r="MH73">
        <v>0</v>
      </c>
      <c r="MI73">
        <v>1.9036300000000001E-4</v>
      </c>
      <c r="MJ73">
        <v>1.4303359999999999E-3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5.552843E-3</v>
      </c>
      <c r="MQ73">
        <v>0</v>
      </c>
      <c r="MR73">
        <v>0</v>
      </c>
      <c r="MS73">
        <v>0</v>
      </c>
      <c r="MT73">
        <v>0</v>
      </c>
      <c r="MU73">
        <v>6.9353999999999998E-4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1.2526900000000001E-4</v>
      </c>
      <c r="NQ73">
        <v>0</v>
      </c>
      <c r="NR73">
        <v>0</v>
      </c>
      <c r="NS73">
        <v>5.9827700000000003E-4</v>
      </c>
      <c r="NT73">
        <v>0</v>
      </c>
      <c r="NU73">
        <v>0</v>
      </c>
      <c r="NV73" s="1">
        <v>8.5400000000000002E-5</v>
      </c>
      <c r="NW73">
        <v>2.3477419999999999E-3</v>
      </c>
      <c r="NX73">
        <v>0</v>
      </c>
      <c r="NY73">
        <v>0</v>
      </c>
      <c r="NZ73">
        <v>0</v>
      </c>
      <c r="OA73">
        <v>1.371012E-3</v>
      </c>
      <c r="OB73">
        <v>0</v>
      </c>
      <c r="OC73">
        <v>0</v>
      </c>
      <c r="OD73">
        <v>0</v>
      </c>
      <c r="OE73">
        <v>1.8516299999999999E-4</v>
      </c>
      <c r="OF73">
        <v>0</v>
      </c>
      <c r="OG73">
        <v>0</v>
      </c>
      <c r="OH73">
        <v>0</v>
      </c>
      <c r="OI73">
        <v>0</v>
      </c>
      <c r="OJ73" s="1">
        <v>5.0599999999999997E-5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1.7521870000000001E-3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8.0466100000000003E-4</v>
      </c>
      <c r="PC73">
        <v>1.45535E-3</v>
      </c>
      <c r="PD73">
        <v>0</v>
      </c>
      <c r="PE73">
        <v>1.6695939999999999E-3</v>
      </c>
      <c r="PF73">
        <v>0</v>
      </c>
      <c r="PG73" s="1">
        <v>9.7999999999999997E-5</v>
      </c>
      <c r="PH73">
        <v>0</v>
      </c>
      <c r="PI73">
        <v>0</v>
      </c>
      <c r="PJ73">
        <v>0</v>
      </c>
      <c r="PK73">
        <v>2.56558E-3</v>
      </c>
      <c r="PL73">
        <v>8.9979859999999995E-3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6.9813799999999995E-4</v>
      </c>
      <c r="QC73">
        <v>0</v>
      </c>
      <c r="QD73">
        <v>0</v>
      </c>
      <c r="QE73">
        <v>0</v>
      </c>
      <c r="QF73">
        <v>0</v>
      </c>
      <c r="QG73">
        <v>4.125E-4</v>
      </c>
      <c r="QH73">
        <v>0</v>
      </c>
      <c r="QI73">
        <v>0</v>
      </c>
      <c r="QJ73">
        <v>3.27642E-4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9.6565099999999999E-4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7.7406299999999996E-4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1.552601E-3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3.5009199999999998E-4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6.7337559999999996E-3</v>
      </c>
      <c r="SE73">
        <v>5.6233300000000004E-4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6.8249599999999999E-4</v>
      </c>
      <c r="SL73">
        <v>0</v>
      </c>
      <c r="SM73">
        <v>0</v>
      </c>
      <c r="SN73">
        <v>0</v>
      </c>
      <c r="SO73">
        <v>0</v>
      </c>
      <c r="SP73">
        <v>7.8449020000000008E-3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 s="1">
        <v>2.7699999999999999E-5</v>
      </c>
      <c r="TM73">
        <v>2.8381100000000002E-4</v>
      </c>
      <c r="TN73" s="1">
        <v>3.3099999999999998E-5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 s="1">
        <v>9.8499999999999995E-5</v>
      </c>
      <c r="TX73">
        <v>0</v>
      </c>
      <c r="TY73">
        <v>2.846814E-3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7.6728500000000004E-4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6.743705E-3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1.2302600000000001E-4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 s="1">
        <v>4.4100000000000001E-5</v>
      </c>
      <c r="WI73">
        <v>0</v>
      </c>
      <c r="WJ73">
        <v>0</v>
      </c>
      <c r="WK73">
        <v>0</v>
      </c>
      <c r="WL73">
        <v>0</v>
      </c>
      <c r="WM73">
        <v>7.3752699999999997E-4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 s="1">
        <v>7.5300000000000001E-5</v>
      </c>
      <c r="XC73">
        <v>0</v>
      </c>
      <c r="XD73">
        <v>0</v>
      </c>
      <c r="XE73">
        <v>1.9089059999999999E-3</v>
      </c>
      <c r="XF73" s="1">
        <v>5.94E-5</v>
      </c>
      <c r="XG73">
        <v>0</v>
      </c>
      <c r="XH73">
        <v>0</v>
      </c>
      <c r="XI73">
        <v>0</v>
      </c>
      <c r="XJ73">
        <v>0</v>
      </c>
      <c r="XK73">
        <v>1.2399729999999999E-3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1.8441900000000001E-4</v>
      </c>
      <c r="XT73">
        <v>0</v>
      </c>
      <c r="XU73">
        <v>4.9331119999999999E-2</v>
      </c>
      <c r="XV73">
        <v>0</v>
      </c>
      <c r="XW73">
        <v>0</v>
      </c>
      <c r="XX73">
        <v>3.1404789999999998E-3</v>
      </c>
      <c r="XY73">
        <v>0</v>
      </c>
      <c r="XZ73">
        <v>0</v>
      </c>
      <c r="YA73">
        <v>1.069261E-3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1.4971099999999999E-4</v>
      </c>
      <c r="YL73">
        <v>0</v>
      </c>
      <c r="YM73">
        <v>0</v>
      </c>
      <c r="YN73">
        <v>0</v>
      </c>
      <c r="YO73">
        <v>6.6443800000000005E-4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 s="1">
        <v>7.5699999999999997E-5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6.44094E-4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 s="1">
        <v>2.7699999999999999E-5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1.19801E-3</v>
      </c>
      <c r="AAO73">
        <v>0</v>
      </c>
      <c r="AAP73">
        <v>0</v>
      </c>
      <c r="AAQ73">
        <v>0</v>
      </c>
      <c r="AAR73">
        <v>1.0703400000000001E-4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 s="1">
        <v>2.34E-5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1.5682468000000001E-2</v>
      </c>
      <c r="ABL73">
        <v>0</v>
      </c>
      <c r="ABM73">
        <v>0</v>
      </c>
      <c r="ABN73">
        <v>3.3969499999999999E-4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1.6904600000000001E-4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 s="1">
        <v>4.5399999999999999E-5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1.532594E-3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2.5145199999999999E-4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1.2073089999999999E-3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2.27359E-4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2.1083320000000001E-3</v>
      </c>
      <c r="AID73">
        <v>0</v>
      </c>
      <c r="AIE73">
        <v>0</v>
      </c>
      <c r="AIF73">
        <v>1.9178500000000001E-4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1.390007E-3</v>
      </c>
      <c r="AKL73">
        <v>0</v>
      </c>
      <c r="AKM73">
        <v>0</v>
      </c>
      <c r="AKN73">
        <v>0</v>
      </c>
      <c r="AKO73">
        <v>0</v>
      </c>
      <c r="AKP73" s="1">
        <v>3.9499999999999998E-5</v>
      </c>
      <c r="AKQ73">
        <v>0</v>
      </c>
      <c r="AKR73">
        <v>2.5573799999999998E-4</v>
      </c>
      <c r="AKS73">
        <v>0</v>
      </c>
      <c r="AKT73">
        <v>0</v>
      </c>
      <c r="AKU73">
        <v>0</v>
      </c>
      <c r="AKV73">
        <v>0</v>
      </c>
      <c r="AKW73">
        <v>0</v>
      </c>
      <c r="AKX73" s="1">
        <v>7.9099999999999998E-5</v>
      </c>
      <c r="AKY73">
        <v>0</v>
      </c>
      <c r="AKZ73">
        <v>1.589044E-3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 s="1">
        <v>6.3899999999999995E-5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3.4140400000000001E-4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 s="1">
        <v>1.7600000000000001E-5</v>
      </c>
      <c r="ALZ73">
        <v>0</v>
      </c>
      <c r="AMA73">
        <v>0</v>
      </c>
      <c r="AMB73">
        <v>0</v>
      </c>
      <c r="AMC73">
        <v>0</v>
      </c>
      <c r="AMD73">
        <v>0</v>
      </c>
      <c r="AME73" s="1">
        <v>3.9400000000000002E-5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4.4918300000000003E-4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 s="1">
        <v>6.9099999999999999E-5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1.2688200000000001E-4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1.433101E-3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1.0184299999999999E-4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 s="1">
        <v>3.57E-5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1.58219E-4</v>
      </c>
      <c r="AQB73">
        <v>0</v>
      </c>
      <c r="AQC73">
        <v>0</v>
      </c>
      <c r="AQD73">
        <v>0</v>
      </c>
      <c r="AQE73">
        <v>0</v>
      </c>
      <c r="AQF73">
        <v>1.60023E-4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1.052423E-3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1.6942319999999999E-3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 s="1">
        <v>6.2199999999999994E-5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1.79285E-4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</row>
    <row r="74" spans="1:1227" x14ac:dyDescent="0.3">
      <c r="A74" t="s">
        <v>1447</v>
      </c>
      <c r="B74" t="s">
        <v>1233</v>
      </c>
      <c r="C74">
        <v>0</v>
      </c>
      <c r="D74" t="s">
        <v>1229</v>
      </c>
      <c r="E74">
        <v>0</v>
      </c>
      <c r="F74">
        <v>0</v>
      </c>
      <c r="G74">
        <v>0</v>
      </c>
      <c r="H74">
        <v>1.52681E-4</v>
      </c>
      <c r="I74">
        <v>0</v>
      </c>
      <c r="J74" s="1">
        <v>2.7399999999999999E-5</v>
      </c>
      <c r="K74">
        <v>0</v>
      </c>
      <c r="L74">
        <v>1.18417E-3</v>
      </c>
      <c r="M74">
        <v>0</v>
      </c>
      <c r="N74">
        <v>0</v>
      </c>
      <c r="O74">
        <v>0</v>
      </c>
      <c r="P74" s="1">
        <v>4.46E-5</v>
      </c>
      <c r="Q74" s="1">
        <v>6.6799999999999997E-5</v>
      </c>
      <c r="R74">
        <v>1.42366E-4</v>
      </c>
      <c r="S74">
        <v>0</v>
      </c>
      <c r="T74">
        <v>7.0738939999999998E-3</v>
      </c>
      <c r="U74">
        <v>0</v>
      </c>
      <c r="V74">
        <v>0</v>
      </c>
      <c r="W74">
        <v>0</v>
      </c>
      <c r="X74">
        <v>0</v>
      </c>
      <c r="Y74">
        <v>0</v>
      </c>
      <c r="Z74" s="1">
        <v>3.3099999999999998E-5</v>
      </c>
      <c r="AA74">
        <v>3.7331300000000001E-4</v>
      </c>
      <c r="AB74">
        <v>9.7273200000000002E-4</v>
      </c>
      <c r="AC74" s="1">
        <v>6.46E-6</v>
      </c>
      <c r="AD74">
        <v>1.1710563E-2</v>
      </c>
      <c r="AE74">
        <v>1.65179E-3</v>
      </c>
      <c r="AF74" s="1">
        <v>6.2299999999999996E-5</v>
      </c>
      <c r="AG74">
        <v>1.8687099999999999E-4</v>
      </c>
      <c r="AH74">
        <v>3.0319779999999998E-3</v>
      </c>
      <c r="AI74">
        <v>0</v>
      </c>
      <c r="AJ74">
        <v>2.0294399999999999E-4</v>
      </c>
      <c r="AK74">
        <v>9.0423000000000001E-4</v>
      </c>
      <c r="AL74">
        <v>1.0547144E-2</v>
      </c>
      <c r="AM74">
        <v>3.8805599999999999E-3</v>
      </c>
      <c r="AN74">
        <v>1.02731E-4</v>
      </c>
      <c r="AO74">
        <v>2.8343200000000002E-4</v>
      </c>
      <c r="AP74">
        <v>6.0668459999999999E-3</v>
      </c>
      <c r="AQ74">
        <v>4.9799919999999999E-3</v>
      </c>
      <c r="AR74">
        <v>0</v>
      </c>
      <c r="AS74">
        <v>4.1905445999999999E-2</v>
      </c>
      <c r="AT74">
        <v>1.7784100000000001E-4</v>
      </c>
      <c r="AU74">
        <v>0</v>
      </c>
      <c r="AV74">
        <v>0</v>
      </c>
      <c r="AW74">
        <v>4.9566599999999997E-4</v>
      </c>
      <c r="AX74">
        <v>5.7235869999999996E-3</v>
      </c>
      <c r="AY74">
        <v>3.1602729999999999E-3</v>
      </c>
      <c r="AZ74">
        <v>6.5946779999999997E-3</v>
      </c>
      <c r="BA74">
        <v>0</v>
      </c>
      <c r="BB74">
        <v>3.4036100000000002E-4</v>
      </c>
      <c r="BC74">
        <v>0</v>
      </c>
      <c r="BD74" s="1">
        <v>3.96E-5</v>
      </c>
      <c r="BE74">
        <v>1.7899800000000001E-4</v>
      </c>
      <c r="BF74" s="1">
        <v>9.9500000000000006E-5</v>
      </c>
      <c r="BG74" s="1">
        <v>1.34E-5</v>
      </c>
      <c r="BH74" s="1">
        <v>7.0900000000000002E-5</v>
      </c>
      <c r="BI74">
        <v>0</v>
      </c>
      <c r="BJ74">
        <v>7.8780229999999996E-3</v>
      </c>
      <c r="BK74">
        <v>8.8097900000000005E-4</v>
      </c>
      <c r="BL74">
        <v>0</v>
      </c>
      <c r="BM74">
        <v>2.7982039999999999E-3</v>
      </c>
      <c r="BN74" s="1">
        <v>2.87E-5</v>
      </c>
      <c r="BO74">
        <v>0</v>
      </c>
      <c r="BP74">
        <v>2.4134930000000001E-3</v>
      </c>
      <c r="BQ74">
        <v>0</v>
      </c>
      <c r="BR74">
        <v>0</v>
      </c>
      <c r="BS74">
        <v>3.0779280000000002E-3</v>
      </c>
      <c r="BT74">
        <v>4.7747010000000001E-3</v>
      </c>
      <c r="BU74">
        <v>0</v>
      </c>
      <c r="BV74">
        <v>6.4538099999999999E-4</v>
      </c>
      <c r="BW74">
        <v>1.260712E-3</v>
      </c>
      <c r="BX74">
        <v>1.17332E-3</v>
      </c>
      <c r="BY74">
        <v>0</v>
      </c>
      <c r="BZ74">
        <v>5.340109E-3</v>
      </c>
      <c r="CA74">
        <v>2.523852E-3</v>
      </c>
      <c r="CB74">
        <v>0</v>
      </c>
      <c r="CC74">
        <v>1.6850900000000001E-4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9.2896430000000002E-3</v>
      </c>
      <c r="CK74">
        <v>0</v>
      </c>
      <c r="CL74">
        <v>0</v>
      </c>
      <c r="CM74">
        <v>2.6298699999999999E-3</v>
      </c>
      <c r="CN74">
        <v>0</v>
      </c>
      <c r="CO74">
        <v>3.6389310000000002E-3</v>
      </c>
      <c r="CP74">
        <v>1.8311340000000001E-3</v>
      </c>
      <c r="CQ74">
        <v>4.2074700000000002E-4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2.5142660000000001E-2</v>
      </c>
      <c r="CY74">
        <v>7.9382949999999997E-3</v>
      </c>
      <c r="CZ74">
        <v>2.3439730000000001E-3</v>
      </c>
      <c r="DA74">
        <v>0</v>
      </c>
      <c r="DB74">
        <v>0</v>
      </c>
      <c r="DC74">
        <v>5.4875099999999999E-4</v>
      </c>
      <c r="DD74">
        <v>0</v>
      </c>
      <c r="DE74">
        <v>0</v>
      </c>
      <c r="DF74">
        <v>0</v>
      </c>
      <c r="DG74">
        <v>0</v>
      </c>
      <c r="DH74">
        <v>7.4211169999999996E-3</v>
      </c>
      <c r="DI74">
        <v>1.8880599999999999E-4</v>
      </c>
      <c r="DJ74">
        <v>0</v>
      </c>
      <c r="DK74">
        <v>0</v>
      </c>
      <c r="DL74">
        <v>0</v>
      </c>
      <c r="DM74">
        <v>1.314289E-3</v>
      </c>
      <c r="DN74">
        <v>0</v>
      </c>
      <c r="DO74">
        <v>1.2954758E-2</v>
      </c>
      <c r="DP74" s="1">
        <v>1.22E-5</v>
      </c>
      <c r="DQ74">
        <v>0</v>
      </c>
      <c r="DR74">
        <v>0</v>
      </c>
      <c r="DS74" s="1">
        <v>2.5000000000000001E-5</v>
      </c>
      <c r="DT74">
        <v>0</v>
      </c>
      <c r="DU74">
        <v>0</v>
      </c>
      <c r="DV74">
        <v>2.5789329999999998E-3</v>
      </c>
      <c r="DW74" s="1">
        <v>4.6400000000000003E-5</v>
      </c>
      <c r="DX74">
        <v>0</v>
      </c>
      <c r="DY74">
        <v>0</v>
      </c>
      <c r="DZ74">
        <v>0</v>
      </c>
      <c r="EA74">
        <v>0</v>
      </c>
      <c r="EB74">
        <v>0</v>
      </c>
      <c r="EC74" s="1">
        <v>2.4700000000000001E-5</v>
      </c>
      <c r="ED74">
        <v>1.40851E-4</v>
      </c>
      <c r="EE74">
        <v>0</v>
      </c>
      <c r="EF74">
        <v>7.7430000000000001E-4</v>
      </c>
      <c r="EG74">
        <v>8.1251399999999997E-4</v>
      </c>
      <c r="EH74">
        <v>0</v>
      </c>
      <c r="EI74">
        <v>0</v>
      </c>
      <c r="EJ74" s="1">
        <v>2.8099999999999999E-5</v>
      </c>
      <c r="EK74">
        <v>0</v>
      </c>
      <c r="EL74">
        <v>0</v>
      </c>
      <c r="EM74">
        <v>1.5921500000000001E-4</v>
      </c>
      <c r="EN74">
        <v>0</v>
      </c>
      <c r="EO74">
        <v>0</v>
      </c>
      <c r="EP74">
        <v>0</v>
      </c>
      <c r="EQ74">
        <v>2.5291000000000002E-4</v>
      </c>
      <c r="ER74">
        <v>0</v>
      </c>
      <c r="ES74">
        <v>2.108286E-3</v>
      </c>
      <c r="ET74">
        <v>0</v>
      </c>
      <c r="EU74">
        <v>0</v>
      </c>
      <c r="EV74">
        <v>0</v>
      </c>
      <c r="EW74">
        <v>1.117734E-3</v>
      </c>
      <c r="EX74" s="1">
        <v>4.2700000000000001E-5</v>
      </c>
      <c r="EY74">
        <v>0</v>
      </c>
      <c r="EZ74">
        <v>0</v>
      </c>
      <c r="FA74">
        <v>0</v>
      </c>
      <c r="FB74">
        <v>3.4734399999999997E-4</v>
      </c>
      <c r="FC74">
        <v>1.018838E-3</v>
      </c>
      <c r="FD74">
        <v>9.5892899999999997E-4</v>
      </c>
      <c r="FE74">
        <v>0</v>
      </c>
      <c r="FF74">
        <v>0</v>
      </c>
      <c r="FG74">
        <v>0</v>
      </c>
      <c r="FH74">
        <v>0</v>
      </c>
      <c r="FI74">
        <v>2.7849100000000001E-4</v>
      </c>
      <c r="FJ74">
        <v>6.4553730000000004E-3</v>
      </c>
      <c r="FK74">
        <v>0</v>
      </c>
      <c r="FL74">
        <v>6.9940200000000001E-4</v>
      </c>
      <c r="FM74">
        <v>0.17430873499999999</v>
      </c>
      <c r="FN74">
        <v>0</v>
      </c>
      <c r="FO74">
        <v>1.430955E-3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3.6256500000000002E-4</v>
      </c>
      <c r="FY74">
        <v>0</v>
      </c>
      <c r="FZ74">
        <v>0</v>
      </c>
      <c r="GA74">
        <v>0</v>
      </c>
      <c r="GB74">
        <v>1.4019359999999999E-3</v>
      </c>
      <c r="GC74">
        <v>0</v>
      </c>
      <c r="GD74" s="1">
        <v>5.2800000000000003E-5</v>
      </c>
      <c r="GE74">
        <v>0</v>
      </c>
      <c r="GF74">
        <v>7.3065000000000001E-4</v>
      </c>
      <c r="GG74">
        <v>0</v>
      </c>
      <c r="GH74">
        <v>4.5769099999999998E-4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1.63041E-4</v>
      </c>
      <c r="GP74">
        <v>0</v>
      </c>
      <c r="GQ74">
        <v>3.9242039999999997E-3</v>
      </c>
      <c r="GR74">
        <v>4.0610499999999998E-4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3.9514420000000003E-3</v>
      </c>
      <c r="GY74">
        <v>0</v>
      </c>
      <c r="GZ74">
        <v>0</v>
      </c>
      <c r="HA74">
        <v>3.0557589999999999E-3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4.73874E-4</v>
      </c>
      <c r="HH74">
        <v>1.1780100000000001E-4</v>
      </c>
      <c r="HI74">
        <v>1.811731E-3</v>
      </c>
      <c r="HJ74">
        <v>0</v>
      </c>
      <c r="HK74">
        <v>0</v>
      </c>
      <c r="HL74">
        <v>0</v>
      </c>
      <c r="HM74">
        <v>0</v>
      </c>
      <c r="HN74" s="1">
        <v>3.5099999999999999E-5</v>
      </c>
      <c r="HO74">
        <v>0</v>
      </c>
      <c r="HP74">
        <v>1.20192E-4</v>
      </c>
      <c r="HQ74">
        <v>0</v>
      </c>
      <c r="HR74">
        <v>2.4316479999999998E-3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2.20833E-4</v>
      </c>
      <c r="ID74">
        <v>1.06242E-4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9.1942499999999997E-4</v>
      </c>
      <c r="IL74">
        <v>1.1846459999999999E-3</v>
      </c>
      <c r="IM74">
        <v>0</v>
      </c>
      <c r="IN74">
        <v>0</v>
      </c>
      <c r="IO74">
        <v>5.7223200000000004E-3</v>
      </c>
      <c r="IP74">
        <v>8.6335899999999996E-4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3.3130600000000002E-4</v>
      </c>
      <c r="IW74">
        <v>1.7468900000000001E-4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2.0497000000000001E-4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3.1072199999999998E-4</v>
      </c>
      <c r="JL74">
        <v>0</v>
      </c>
      <c r="JM74">
        <v>9.4474299999999995E-4</v>
      </c>
      <c r="JN74">
        <v>0</v>
      </c>
      <c r="JO74" s="1">
        <v>4.88E-5</v>
      </c>
      <c r="JP74">
        <v>0</v>
      </c>
      <c r="JQ74">
        <v>1.7377700000000001E-4</v>
      </c>
      <c r="JR74">
        <v>0</v>
      </c>
      <c r="JS74">
        <v>6.5139270000000001E-3</v>
      </c>
      <c r="JT74">
        <v>2.1483900000000001E-4</v>
      </c>
      <c r="JU74">
        <v>0</v>
      </c>
      <c r="JV74">
        <v>1.6642180000000001E-3</v>
      </c>
      <c r="JW74">
        <v>0</v>
      </c>
      <c r="JX74">
        <v>0</v>
      </c>
      <c r="JY74">
        <v>0</v>
      </c>
      <c r="JZ74">
        <v>0</v>
      </c>
      <c r="KA74">
        <v>2.5793312999999998E-2</v>
      </c>
      <c r="KB74">
        <v>2.9870750000000001E-3</v>
      </c>
      <c r="KC74">
        <v>0</v>
      </c>
      <c r="KD74">
        <v>0</v>
      </c>
      <c r="KE74">
        <v>0</v>
      </c>
      <c r="KF74">
        <v>1.188583E-3</v>
      </c>
      <c r="KG74" s="1">
        <v>9.1799999999999995E-5</v>
      </c>
      <c r="KH74">
        <v>0</v>
      </c>
      <c r="KI74">
        <v>5.2551300000000002E-4</v>
      </c>
      <c r="KJ74">
        <v>0</v>
      </c>
      <c r="KK74">
        <v>0</v>
      </c>
      <c r="KL74">
        <v>4.5588770000000002E-3</v>
      </c>
      <c r="KM74">
        <v>4.4071880000000003E-3</v>
      </c>
      <c r="KN74">
        <v>0</v>
      </c>
      <c r="KO74">
        <v>0</v>
      </c>
      <c r="KP74">
        <v>0</v>
      </c>
      <c r="KQ74" s="1">
        <v>1.4399999999999999E-5</v>
      </c>
      <c r="KR74">
        <v>2.9736500000000001E-4</v>
      </c>
      <c r="KS74">
        <v>0</v>
      </c>
      <c r="KT74">
        <v>0</v>
      </c>
      <c r="KU74">
        <v>0</v>
      </c>
      <c r="KV74">
        <v>1.28572E-4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 s="1">
        <v>2.0000000000000002E-5</v>
      </c>
      <c r="LD74">
        <v>0</v>
      </c>
      <c r="LE74">
        <v>0</v>
      </c>
      <c r="LF74">
        <v>0</v>
      </c>
      <c r="LG74">
        <v>0</v>
      </c>
      <c r="LH74" s="1">
        <v>9.1299999999999997E-5</v>
      </c>
      <c r="LI74">
        <v>0</v>
      </c>
      <c r="LJ74">
        <v>2.2230399999999999E-3</v>
      </c>
      <c r="LK74">
        <v>0</v>
      </c>
      <c r="LL74">
        <v>0</v>
      </c>
      <c r="LM74">
        <v>0</v>
      </c>
      <c r="LN74" s="1">
        <v>7.7600000000000002E-5</v>
      </c>
      <c r="LO74">
        <v>3.3131000000000002E-4</v>
      </c>
      <c r="LP74">
        <v>0</v>
      </c>
      <c r="LQ74">
        <v>0</v>
      </c>
      <c r="LR74" s="1">
        <v>1.3900000000000001E-5</v>
      </c>
      <c r="LS74">
        <v>0</v>
      </c>
      <c r="LT74">
        <v>0</v>
      </c>
      <c r="LU74">
        <v>0</v>
      </c>
      <c r="LV74" s="1">
        <v>2.2799999999999999E-5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1.1143419999999999E-3</v>
      </c>
      <c r="MD74">
        <v>2.9506419999999998E-3</v>
      </c>
      <c r="ME74">
        <v>0</v>
      </c>
      <c r="MF74">
        <v>0</v>
      </c>
      <c r="MG74" s="1">
        <v>5.8999999999999998E-5</v>
      </c>
      <c r="MH74">
        <v>0</v>
      </c>
      <c r="MI74">
        <v>2.9337200000000002E-4</v>
      </c>
      <c r="MJ74">
        <v>6.8974699999999999E-4</v>
      </c>
      <c r="MK74">
        <v>0</v>
      </c>
      <c r="ML74">
        <v>0</v>
      </c>
      <c r="MM74">
        <v>0</v>
      </c>
      <c r="MN74">
        <v>0</v>
      </c>
      <c r="MO74">
        <v>6.1269299999999998E-4</v>
      </c>
      <c r="MP74">
        <v>7.21016E-4</v>
      </c>
      <c r="MQ74">
        <v>0</v>
      </c>
      <c r="MR74">
        <v>0</v>
      </c>
      <c r="MS74">
        <v>4.3101270000000004E-3</v>
      </c>
      <c r="MT74">
        <v>0</v>
      </c>
      <c r="MU74">
        <v>5.2649299999999995E-4</v>
      </c>
      <c r="MV74" s="1">
        <v>4.3099999999999997E-5</v>
      </c>
      <c r="MW74">
        <v>6.3960079999999999E-3</v>
      </c>
      <c r="MX74">
        <v>3.1767850000000001E-3</v>
      </c>
      <c r="MY74">
        <v>0</v>
      </c>
      <c r="MZ74">
        <v>0</v>
      </c>
      <c r="NA74">
        <v>0</v>
      </c>
      <c r="NB74">
        <v>3.7531199999999999E-4</v>
      </c>
      <c r="NC74">
        <v>0</v>
      </c>
      <c r="ND74">
        <v>3.8967500000000003E-4</v>
      </c>
      <c r="NE74">
        <v>0</v>
      </c>
      <c r="NF74">
        <v>0</v>
      </c>
      <c r="NG74">
        <v>0</v>
      </c>
      <c r="NH74">
        <v>9.1748100000000005E-4</v>
      </c>
      <c r="NI74">
        <v>0</v>
      </c>
      <c r="NJ74">
        <v>0</v>
      </c>
      <c r="NK74">
        <v>0</v>
      </c>
      <c r="NL74">
        <v>0</v>
      </c>
      <c r="NM74">
        <v>2.1911000000000001E-4</v>
      </c>
      <c r="NN74">
        <v>0</v>
      </c>
      <c r="NO74">
        <v>0</v>
      </c>
      <c r="NP74">
        <v>1.25652E-4</v>
      </c>
      <c r="NQ74">
        <v>0</v>
      </c>
      <c r="NR74">
        <v>1.92315E-4</v>
      </c>
      <c r="NS74">
        <v>0</v>
      </c>
      <c r="NT74">
        <v>0</v>
      </c>
      <c r="NU74">
        <v>0</v>
      </c>
      <c r="NV74">
        <v>2.5828400000000001E-4</v>
      </c>
      <c r="NW74">
        <v>0</v>
      </c>
      <c r="NX74" s="1">
        <v>4.4100000000000001E-5</v>
      </c>
      <c r="NY74">
        <v>0</v>
      </c>
      <c r="NZ74">
        <v>0</v>
      </c>
      <c r="OA74">
        <v>7.1266400000000001E-4</v>
      </c>
      <c r="OB74">
        <v>0</v>
      </c>
      <c r="OC74">
        <v>0</v>
      </c>
      <c r="OD74">
        <v>0</v>
      </c>
      <c r="OE74" s="1">
        <v>9.7700000000000003E-5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2.2552999999999999E-4</v>
      </c>
      <c r="OL74">
        <v>0</v>
      </c>
      <c r="OM74">
        <v>0</v>
      </c>
      <c r="ON74">
        <v>4.2917939999999998E-3</v>
      </c>
      <c r="OO74">
        <v>0</v>
      </c>
      <c r="OP74">
        <v>3.6660600000000001E-4</v>
      </c>
      <c r="OQ74">
        <v>0</v>
      </c>
      <c r="OR74">
        <v>2.3902799999999999E-4</v>
      </c>
      <c r="OS74">
        <v>5.8815760000000003E-3</v>
      </c>
      <c r="OT74">
        <v>0</v>
      </c>
      <c r="OU74">
        <v>0</v>
      </c>
      <c r="OV74">
        <v>8.0542700000000005E-4</v>
      </c>
      <c r="OW74">
        <v>0</v>
      </c>
      <c r="OX74">
        <v>0</v>
      </c>
      <c r="OY74">
        <v>1.7871099999999999E-4</v>
      </c>
      <c r="OZ74">
        <v>0</v>
      </c>
      <c r="PA74">
        <v>0</v>
      </c>
      <c r="PB74">
        <v>0</v>
      </c>
      <c r="PC74">
        <v>7.2559000000000002E-4</v>
      </c>
      <c r="PD74">
        <v>0</v>
      </c>
      <c r="PE74">
        <v>0</v>
      </c>
      <c r="PF74">
        <v>0</v>
      </c>
      <c r="PG74">
        <v>1.150601E-3</v>
      </c>
      <c r="PH74">
        <v>0</v>
      </c>
      <c r="PI74">
        <v>0</v>
      </c>
      <c r="PJ74">
        <v>0</v>
      </c>
      <c r="PK74">
        <v>1.7745200000000001E-4</v>
      </c>
      <c r="PL74">
        <v>4.0687500000000001E-4</v>
      </c>
      <c r="PM74">
        <v>0</v>
      </c>
      <c r="PN74">
        <v>1.05692E-3</v>
      </c>
      <c r="PO74">
        <v>0</v>
      </c>
      <c r="PP74">
        <v>0</v>
      </c>
      <c r="PQ74">
        <v>9.4986410000000004E-3</v>
      </c>
      <c r="PR74">
        <v>0</v>
      </c>
      <c r="PS74">
        <v>0</v>
      </c>
      <c r="PT74">
        <v>0</v>
      </c>
      <c r="PU74">
        <v>0</v>
      </c>
      <c r="PV74">
        <v>3.385636E-3</v>
      </c>
      <c r="PW74">
        <v>0</v>
      </c>
      <c r="PX74">
        <v>0</v>
      </c>
      <c r="PY74">
        <v>1.1356739999999999E-3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1.0255900000000001E-3</v>
      </c>
      <c r="QF74">
        <v>0</v>
      </c>
      <c r="QG74">
        <v>2.5051899999999999E-4</v>
      </c>
      <c r="QH74">
        <v>0</v>
      </c>
      <c r="QI74">
        <v>0</v>
      </c>
      <c r="QJ74">
        <v>0</v>
      </c>
      <c r="QK74">
        <v>0</v>
      </c>
      <c r="QL74">
        <v>1.2667103000000001E-2</v>
      </c>
      <c r="QM74">
        <v>0</v>
      </c>
      <c r="QN74">
        <v>0</v>
      </c>
      <c r="QO74">
        <v>1.0599846E-2</v>
      </c>
      <c r="QP74">
        <v>0</v>
      </c>
      <c r="QQ74">
        <v>0</v>
      </c>
      <c r="QR74">
        <v>0</v>
      </c>
      <c r="QS74">
        <v>1.199849E-3</v>
      </c>
      <c r="QT74">
        <v>1.8598480000000001E-3</v>
      </c>
      <c r="QU74">
        <v>8.8259999999999999E-4</v>
      </c>
      <c r="QV74">
        <v>0</v>
      </c>
      <c r="QW74">
        <v>0</v>
      </c>
      <c r="QX74">
        <v>0</v>
      </c>
      <c r="QY74">
        <v>0</v>
      </c>
      <c r="QZ74">
        <v>8.7438700000000002E-4</v>
      </c>
      <c r="RA74">
        <v>0</v>
      </c>
      <c r="RB74">
        <v>0</v>
      </c>
      <c r="RC74">
        <v>0</v>
      </c>
      <c r="RD74">
        <v>0</v>
      </c>
      <c r="RE74">
        <v>0</v>
      </c>
      <c r="RF74" s="1">
        <v>3.4400000000000003E-5</v>
      </c>
      <c r="RG74" s="1">
        <v>3.1000000000000001E-5</v>
      </c>
      <c r="RH74">
        <v>1.8299029999999999E-3</v>
      </c>
      <c r="RI74">
        <v>0</v>
      </c>
      <c r="RJ74">
        <v>0</v>
      </c>
      <c r="RK74">
        <v>0</v>
      </c>
      <c r="RL74" s="1">
        <v>2.3099999999999999E-5</v>
      </c>
      <c r="RM74">
        <v>0</v>
      </c>
      <c r="RN74">
        <v>1.4677939999999999E-3</v>
      </c>
      <c r="RO74">
        <v>3.488185E-3</v>
      </c>
      <c r="RP74">
        <v>0</v>
      </c>
      <c r="RQ74">
        <v>1.2280189999999999E-3</v>
      </c>
      <c r="RR74" s="1">
        <v>1.8899999999999999E-5</v>
      </c>
      <c r="RS74">
        <v>0</v>
      </c>
      <c r="RT74">
        <v>0</v>
      </c>
      <c r="RU74">
        <v>0</v>
      </c>
      <c r="RV74">
        <v>0</v>
      </c>
      <c r="RW74">
        <v>1.4814099999999999E-4</v>
      </c>
      <c r="RX74">
        <v>0</v>
      </c>
      <c r="RY74">
        <v>0</v>
      </c>
      <c r="RZ74">
        <v>0</v>
      </c>
      <c r="SA74">
        <v>0</v>
      </c>
      <c r="SB74">
        <v>6.339407E-3</v>
      </c>
      <c r="SC74">
        <v>0</v>
      </c>
      <c r="SD74">
        <v>3.03076E-4</v>
      </c>
      <c r="SE74" s="1">
        <v>8.4099999999999998E-5</v>
      </c>
      <c r="SF74">
        <v>0</v>
      </c>
      <c r="SG74">
        <v>0</v>
      </c>
      <c r="SH74">
        <v>0</v>
      </c>
      <c r="SI74">
        <v>0</v>
      </c>
      <c r="SJ74" s="1">
        <v>3.7100000000000001E-5</v>
      </c>
      <c r="SK74">
        <v>0</v>
      </c>
      <c r="SL74">
        <v>0</v>
      </c>
      <c r="SM74">
        <v>5.2957439999999998E-3</v>
      </c>
      <c r="SN74">
        <v>0</v>
      </c>
      <c r="SO74">
        <v>0</v>
      </c>
      <c r="SP74">
        <v>3.3678400000000002E-4</v>
      </c>
      <c r="SQ74">
        <v>1.541197E-3</v>
      </c>
      <c r="SR74">
        <v>0</v>
      </c>
      <c r="SS74">
        <v>1.0942452E-2</v>
      </c>
      <c r="ST74">
        <v>0</v>
      </c>
      <c r="SU74">
        <v>9.1926939999999995E-3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 s="1">
        <v>5.2800000000000003E-5</v>
      </c>
      <c r="TJ74">
        <v>1.489827E-3</v>
      </c>
      <c r="TK74">
        <v>0</v>
      </c>
      <c r="TL74" s="1">
        <v>4.9799999999999998E-5</v>
      </c>
      <c r="TM74">
        <v>0</v>
      </c>
      <c r="TN74">
        <v>0</v>
      </c>
      <c r="TO74" s="1">
        <v>4.7299999999999998E-5</v>
      </c>
      <c r="TP74" s="1">
        <v>6.69E-5</v>
      </c>
      <c r="TQ74">
        <v>2.3871249999999999E-3</v>
      </c>
      <c r="TR74">
        <v>0</v>
      </c>
      <c r="TS74">
        <v>0</v>
      </c>
      <c r="TT74">
        <v>0</v>
      </c>
      <c r="TU74">
        <v>0</v>
      </c>
      <c r="TV74">
        <v>0</v>
      </c>
      <c r="TW74" s="1">
        <v>1.0499999999999999E-5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2.770963E-3</v>
      </c>
      <c r="UD74">
        <v>0</v>
      </c>
      <c r="UE74">
        <v>0</v>
      </c>
      <c r="UF74">
        <v>2.18025E-4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9.9176600000000005E-4</v>
      </c>
      <c r="UP74">
        <v>3.0968800000000002E-4</v>
      </c>
      <c r="UQ74">
        <v>0</v>
      </c>
      <c r="UR74">
        <v>3.3337800000000001E-4</v>
      </c>
      <c r="US74">
        <v>2.13752E-4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7.1331650000000003E-3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1.4857900000000001E-3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1.02944E-4</v>
      </c>
      <c r="VZ74">
        <v>0</v>
      </c>
      <c r="WA74" s="1">
        <v>3.96E-5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4.4898300000000002E-4</v>
      </c>
      <c r="WK74">
        <v>0</v>
      </c>
      <c r="WL74">
        <v>0</v>
      </c>
      <c r="WM74" s="1">
        <v>1.7499999999999998E-5</v>
      </c>
      <c r="WN74">
        <v>0</v>
      </c>
      <c r="WO74">
        <v>0</v>
      </c>
      <c r="WP74">
        <v>0</v>
      </c>
      <c r="WQ74">
        <v>0</v>
      </c>
      <c r="WR74">
        <v>2.4613E-4</v>
      </c>
      <c r="WS74">
        <v>1.117633E-3</v>
      </c>
      <c r="WT74">
        <v>0</v>
      </c>
      <c r="WU74">
        <v>0</v>
      </c>
      <c r="WV74">
        <v>1.4666200000000001E-4</v>
      </c>
      <c r="WW74">
        <v>1.391268E-3</v>
      </c>
      <c r="WX74">
        <v>1.7712585999999999E-2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 s="1">
        <v>4.7500000000000003E-5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6.3394799999999996E-4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 s="1">
        <v>2.1100000000000001E-5</v>
      </c>
      <c r="XT74" s="1">
        <v>3.01E-5</v>
      </c>
      <c r="XU74">
        <v>4.7861850000000001E-3</v>
      </c>
      <c r="XV74">
        <v>0</v>
      </c>
      <c r="XW74">
        <v>0</v>
      </c>
      <c r="XX74">
        <v>4.7385500000000002E-4</v>
      </c>
      <c r="XY74">
        <v>0</v>
      </c>
      <c r="XZ74">
        <v>0</v>
      </c>
      <c r="YA74">
        <v>2.1811000000000001E-4</v>
      </c>
      <c r="YB74">
        <v>0</v>
      </c>
      <c r="YC74">
        <v>0</v>
      </c>
      <c r="YD74">
        <v>0</v>
      </c>
      <c r="YE74">
        <v>6.0736899999999996E-4</v>
      </c>
      <c r="YF74">
        <v>0</v>
      </c>
      <c r="YG74">
        <v>2.1459300000000001E-4</v>
      </c>
      <c r="YH74">
        <v>2.2275540000000001E-3</v>
      </c>
      <c r="YI74">
        <v>0</v>
      </c>
      <c r="YJ74" s="1">
        <v>9.9400000000000004E-5</v>
      </c>
      <c r="YK74">
        <v>0</v>
      </c>
      <c r="YL74">
        <v>3.3149220000000001E-3</v>
      </c>
      <c r="YM74">
        <v>0</v>
      </c>
      <c r="YN74">
        <v>0</v>
      </c>
      <c r="YO74">
        <v>0</v>
      </c>
      <c r="YP74">
        <v>4.1655300000000001E-4</v>
      </c>
      <c r="YQ74">
        <v>0</v>
      </c>
      <c r="YR74">
        <v>0</v>
      </c>
      <c r="YS74">
        <v>2.7952680000000001E-3</v>
      </c>
      <c r="YT74">
        <v>7.9829800000000002E-4</v>
      </c>
      <c r="YU74">
        <v>5.1076300000000002E-4</v>
      </c>
      <c r="YV74">
        <v>4.5741690000000003E-3</v>
      </c>
      <c r="YW74">
        <v>0</v>
      </c>
      <c r="YX74">
        <v>8.7347900000000003E-4</v>
      </c>
      <c r="YY74">
        <v>0</v>
      </c>
      <c r="YZ74">
        <v>0</v>
      </c>
      <c r="ZA74">
        <v>1.1381591E-2</v>
      </c>
      <c r="ZB74">
        <v>0</v>
      </c>
      <c r="ZC74">
        <v>0</v>
      </c>
      <c r="ZD74">
        <v>0</v>
      </c>
      <c r="ZE74">
        <v>0</v>
      </c>
      <c r="ZF74">
        <v>0</v>
      </c>
      <c r="ZG74" s="1">
        <v>2.9600000000000001E-5</v>
      </c>
      <c r="ZH74">
        <v>3.2721399999999999E-4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1.9209399999999999E-4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2.8937419999999999E-3</v>
      </c>
      <c r="ZZ74">
        <v>2.161147E-3</v>
      </c>
      <c r="AAA74">
        <v>0</v>
      </c>
      <c r="AAB74">
        <v>0</v>
      </c>
      <c r="AAC74">
        <v>9.7135500000000003E-4</v>
      </c>
      <c r="AAD74">
        <v>0</v>
      </c>
      <c r="AAE74">
        <v>0</v>
      </c>
      <c r="AAF74">
        <v>0</v>
      </c>
      <c r="AAG74">
        <v>6.4918089999999998E-2</v>
      </c>
      <c r="AAH74">
        <v>0</v>
      </c>
      <c r="AAI74">
        <v>0</v>
      </c>
      <c r="AAJ74">
        <v>0</v>
      </c>
      <c r="AAK74">
        <v>1.301857E-3</v>
      </c>
      <c r="AAL74">
        <v>0</v>
      </c>
      <c r="AAM74">
        <v>0</v>
      </c>
      <c r="AAN74" s="1">
        <v>7.0900000000000002E-5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6.8382000000000002E-4</v>
      </c>
      <c r="AAV74">
        <v>0</v>
      </c>
      <c r="AAW74">
        <v>0</v>
      </c>
      <c r="AAX74">
        <v>0</v>
      </c>
      <c r="AAY74">
        <v>1.3781450000000001E-3</v>
      </c>
      <c r="AAZ74">
        <v>1.38267E-4</v>
      </c>
      <c r="ABA74">
        <v>0</v>
      </c>
      <c r="ABB74">
        <v>1.18441E-4</v>
      </c>
      <c r="ABC74">
        <v>1.3478399999999999E-4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8.1457279999999996E-3</v>
      </c>
      <c r="ABL74">
        <v>0</v>
      </c>
      <c r="ABM74">
        <v>0</v>
      </c>
      <c r="ABN74">
        <v>4.12497E-4</v>
      </c>
      <c r="ABO74">
        <v>0</v>
      </c>
      <c r="ABP74">
        <v>0</v>
      </c>
      <c r="ABQ74">
        <v>6.1694099999999997E-4</v>
      </c>
      <c r="ABR74">
        <v>8.5816600000000005E-4</v>
      </c>
      <c r="ABS74">
        <v>0</v>
      </c>
      <c r="ABT74">
        <v>3.9092899999999998E-4</v>
      </c>
      <c r="ABU74">
        <v>0</v>
      </c>
      <c r="ABV74">
        <v>0</v>
      </c>
      <c r="ABW74">
        <v>0</v>
      </c>
      <c r="ABX74">
        <v>5.5347210000000003E-3</v>
      </c>
      <c r="ABY74">
        <v>0</v>
      </c>
      <c r="ABZ74">
        <v>0</v>
      </c>
      <c r="ACA74">
        <v>0</v>
      </c>
      <c r="ACB74">
        <v>0</v>
      </c>
      <c r="ACC74">
        <v>2.3374530000000002E-3</v>
      </c>
      <c r="ACD74">
        <v>0</v>
      </c>
      <c r="ACE74">
        <v>4.6708699999999997E-3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3.7906600000000001E-4</v>
      </c>
      <c r="ACL74">
        <v>1.4009199999999999E-3</v>
      </c>
      <c r="ACM74">
        <v>1.5099800000000001E-4</v>
      </c>
      <c r="ACN74">
        <v>0</v>
      </c>
      <c r="ACO74">
        <v>0</v>
      </c>
      <c r="ACP74">
        <v>1.5793200000000001E-4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4.0046899999999998E-4</v>
      </c>
      <c r="ADD74">
        <v>0</v>
      </c>
      <c r="ADE74">
        <v>0</v>
      </c>
      <c r="ADF74" s="1">
        <v>3.2400000000000001E-5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1.98574E-4</v>
      </c>
      <c r="ADP74">
        <v>0</v>
      </c>
      <c r="ADQ74">
        <v>0</v>
      </c>
      <c r="ADR74" s="1">
        <v>1.4800000000000001E-5</v>
      </c>
      <c r="ADS74" s="1">
        <v>3.5800000000000003E-5</v>
      </c>
      <c r="ADT74">
        <v>0</v>
      </c>
      <c r="ADU74">
        <v>0</v>
      </c>
      <c r="ADV74">
        <v>0</v>
      </c>
      <c r="ADW74">
        <v>0</v>
      </c>
      <c r="ADX74">
        <v>2.1540042999999998E-2</v>
      </c>
      <c r="ADY74">
        <v>1.366201E-3</v>
      </c>
      <c r="ADZ74">
        <v>0</v>
      </c>
      <c r="AEA74">
        <v>0</v>
      </c>
      <c r="AEB74">
        <v>1.2809449999999999E-3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1.29135E-4</v>
      </c>
      <c r="AEO74">
        <v>0</v>
      </c>
      <c r="AEP74">
        <v>0</v>
      </c>
      <c r="AEQ74">
        <v>0</v>
      </c>
      <c r="AER74">
        <v>5.3551599999999999E-4</v>
      </c>
      <c r="AES74">
        <v>5.0236300000000003E-4</v>
      </c>
      <c r="AET74">
        <v>0</v>
      </c>
      <c r="AEU74">
        <v>0</v>
      </c>
      <c r="AEV74">
        <v>0</v>
      </c>
      <c r="AEW74">
        <v>0</v>
      </c>
      <c r="AEX74">
        <v>5.2592800000000005E-4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1.2380161000000001E-2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 s="1">
        <v>8.6799999999999996E-5</v>
      </c>
      <c r="AFP74">
        <v>8.5127E-4</v>
      </c>
      <c r="AFQ74">
        <v>6.428713E-3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1.3616360000000001E-3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5.7866239999999998E-3</v>
      </c>
      <c r="AGE74">
        <v>0</v>
      </c>
      <c r="AGF74">
        <v>0</v>
      </c>
      <c r="AGG74">
        <v>0</v>
      </c>
      <c r="AGH74">
        <v>3.5988399999999999E-4</v>
      </c>
      <c r="AGI74">
        <v>0</v>
      </c>
      <c r="AGJ74">
        <v>0</v>
      </c>
      <c r="AGK74">
        <v>0</v>
      </c>
      <c r="AGL74">
        <v>0</v>
      </c>
      <c r="AGM74">
        <v>2.2888241E-2</v>
      </c>
      <c r="AGN74">
        <v>0</v>
      </c>
      <c r="AGO74">
        <v>0</v>
      </c>
      <c r="AGP74">
        <v>0</v>
      </c>
      <c r="AGQ74">
        <v>0</v>
      </c>
      <c r="AGR74">
        <v>1.8051499999999999E-4</v>
      </c>
      <c r="AGS74">
        <v>7.1780900000000003E-4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3.4577000000000002E-4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5.3386000000000004E-4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8.3211600000000004E-4</v>
      </c>
      <c r="AHY74">
        <v>0</v>
      </c>
      <c r="AHZ74">
        <v>0</v>
      </c>
      <c r="AIA74">
        <v>0</v>
      </c>
      <c r="AIB74">
        <v>0</v>
      </c>
      <c r="AIC74" s="1">
        <v>3.1099999999999997E-5</v>
      </c>
      <c r="AID74">
        <v>0</v>
      </c>
      <c r="AIE74">
        <v>0</v>
      </c>
      <c r="AIF74" s="1">
        <v>4.3800000000000001E-5</v>
      </c>
      <c r="AIG74">
        <v>0</v>
      </c>
      <c r="AIH74">
        <v>0</v>
      </c>
      <c r="AII74">
        <v>0</v>
      </c>
      <c r="AIJ74" s="1">
        <v>5.6199999999999997E-5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1.10272E-4</v>
      </c>
      <c r="AJM74">
        <v>0</v>
      </c>
      <c r="AJN74">
        <v>0</v>
      </c>
      <c r="AJO74">
        <v>0</v>
      </c>
      <c r="AJP74">
        <v>5.5476899999999999E-4</v>
      </c>
      <c r="AJQ74">
        <v>0</v>
      </c>
      <c r="AJR74">
        <v>0</v>
      </c>
      <c r="AJS74">
        <v>0</v>
      </c>
      <c r="AJT74">
        <v>0</v>
      </c>
      <c r="AJU74">
        <v>0</v>
      </c>
      <c r="AJV74" s="1">
        <v>6.1600000000000007E-5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3.8176099999999999E-4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 s="1">
        <v>5.8300000000000001E-5</v>
      </c>
      <c r="ALA74">
        <v>0</v>
      </c>
      <c r="ALB74">
        <v>0</v>
      </c>
      <c r="ALC74">
        <v>0</v>
      </c>
      <c r="ALD74" s="1">
        <v>2.3300000000000001E-5</v>
      </c>
      <c r="ALE74">
        <v>0</v>
      </c>
      <c r="ALF74">
        <v>0</v>
      </c>
      <c r="ALG74" s="1">
        <v>2.44E-5</v>
      </c>
      <c r="ALH74">
        <v>0</v>
      </c>
      <c r="ALI74">
        <v>1.2080599999999999E-4</v>
      </c>
      <c r="ALJ74">
        <v>7.1993100000000004E-4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 s="1">
        <v>7.86E-5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3.3901800000000001E-4</v>
      </c>
      <c r="ALY74">
        <v>1.3446199999999999E-4</v>
      </c>
      <c r="ALZ74">
        <v>0</v>
      </c>
      <c r="AMA74">
        <v>0</v>
      </c>
      <c r="AMB74" s="1">
        <v>4.71E-5</v>
      </c>
      <c r="AMC74">
        <v>0</v>
      </c>
      <c r="AMD74">
        <v>0</v>
      </c>
      <c r="AME74">
        <v>0</v>
      </c>
      <c r="AMF74">
        <v>0</v>
      </c>
      <c r="AMG74">
        <v>0</v>
      </c>
      <c r="AMH74" s="1">
        <v>8.6600000000000004E-5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 s="1">
        <v>9.6500000000000001E-5</v>
      </c>
      <c r="ANE74">
        <v>0</v>
      </c>
      <c r="ANF74">
        <v>0</v>
      </c>
      <c r="ANG74">
        <v>0</v>
      </c>
      <c r="ANH74">
        <v>0</v>
      </c>
      <c r="ANI74">
        <v>0</v>
      </c>
      <c r="ANJ74" s="1">
        <v>9.1299999999999997E-5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1.34525E-4</v>
      </c>
      <c r="ANQ74">
        <v>0</v>
      </c>
      <c r="ANR74" s="1">
        <v>3.0599999999999998E-5</v>
      </c>
      <c r="ANS74">
        <v>0</v>
      </c>
      <c r="ANT74">
        <v>0</v>
      </c>
      <c r="ANU74">
        <v>0</v>
      </c>
      <c r="ANV74">
        <v>0</v>
      </c>
      <c r="ANW74" s="1">
        <v>2.8E-5</v>
      </c>
      <c r="ANX74">
        <v>0</v>
      </c>
      <c r="ANY74">
        <v>2.3693799999999999E-4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 s="1">
        <v>9.0400000000000002E-5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 s="1">
        <v>1.9300000000000002E-5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1.80298E-3</v>
      </c>
      <c r="APD74">
        <v>0</v>
      </c>
      <c r="APE74">
        <v>0</v>
      </c>
      <c r="APF74">
        <v>0</v>
      </c>
      <c r="APG74" s="1">
        <v>4.5500000000000001E-5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 s="1">
        <v>6.3700000000000003E-5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1.7097400000000001E-4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0.11685342899999999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 s="1">
        <v>5.5500000000000001E-5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1.06298E-4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1.3886399999999999E-4</v>
      </c>
      <c r="ARU74">
        <v>0</v>
      </c>
      <c r="ARV74">
        <v>3.5295699999999999E-4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1.2844700000000001E-4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 s="1">
        <v>1.29E-5</v>
      </c>
      <c r="ASS74">
        <v>0</v>
      </c>
      <c r="AST74" s="1">
        <v>5.5099999999999998E-5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6.8414500000000004E-4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1.3703039999999999E-3</v>
      </c>
    </row>
    <row r="75" spans="1:1227" x14ac:dyDescent="0.3">
      <c r="A75" t="s">
        <v>1450</v>
      </c>
      <c r="B75" t="s">
        <v>1233</v>
      </c>
      <c r="C75">
        <v>0</v>
      </c>
      <c r="D75" t="s">
        <v>1234</v>
      </c>
      <c r="E75">
        <v>0</v>
      </c>
      <c r="F75">
        <v>0</v>
      </c>
      <c r="G75">
        <v>0</v>
      </c>
      <c r="H75">
        <v>0</v>
      </c>
      <c r="I75">
        <v>0</v>
      </c>
      <c r="J75">
        <v>1.3506E-3</v>
      </c>
      <c r="K75">
        <v>0</v>
      </c>
      <c r="L75">
        <v>6.6162199999999995E-4</v>
      </c>
      <c r="M75">
        <v>0</v>
      </c>
      <c r="N75">
        <v>0</v>
      </c>
      <c r="O75">
        <v>0</v>
      </c>
      <c r="P75">
        <v>6.0774799999999997E-4</v>
      </c>
      <c r="Q75">
        <v>3.8212200000000002E-3</v>
      </c>
      <c r="R75">
        <v>7.7500420000000004E-3</v>
      </c>
      <c r="S75" s="1">
        <v>1.0699999999999999E-5</v>
      </c>
      <c r="T75">
        <v>1.807433E-3</v>
      </c>
      <c r="U75">
        <v>0</v>
      </c>
      <c r="V75">
        <v>0</v>
      </c>
      <c r="W75">
        <v>0</v>
      </c>
      <c r="X75">
        <v>0</v>
      </c>
      <c r="Y75">
        <v>0</v>
      </c>
      <c r="Z75">
        <v>1.761306E-3</v>
      </c>
      <c r="AA75">
        <v>1.886083E-3</v>
      </c>
      <c r="AB75">
        <v>1.0788868E-2</v>
      </c>
      <c r="AC75">
        <v>0</v>
      </c>
      <c r="AD75">
        <v>7.4459249999999999E-3</v>
      </c>
      <c r="AE75">
        <v>1.6360439999999999E-3</v>
      </c>
      <c r="AF75">
        <v>7.2096E-3</v>
      </c>
      <c r="AG75">
        <v>0</v>
      </c>
      <c r="AH75">
        <v>1.6844550000000001E-3</v>
      </c>
      <c r="AI75">
        <v>0</v>
      </c>
      <c r="AJ75">
        <v>3.6611289999999999E-3</v>
      </c>
      <c r="AK75">
        <v>6.6092400000000002E-4</v>
      </c>
      <c r="AL75">
        <v>0</v>
      </c>
      <c r="AM75">
        <v>4.6853200000000002E-4</v>
      </c>
      <c r="AN75">
        <v>0</v>
      </c>
      <c r="AO75">
        <v>0</v>
      </c>
      <c r="AP75">
        <v>0</v>
      </c>
      <c r="AQ75">
        <v>0</v>
      </c>
      <c r="AR75">
        <v>1.3851026000000001E-2</v>
      </c>
      <c r="AS75">
        <v>1.9098863000000001E-2</v>
      </c>
      <c r="AT75">
        <v>3.183763E-3</v>
      </c>
      <c r="AU75">
        <v>0</v>
      </c>
      <c r="AV75" s="1">
        <v>2.51E-5</v>
      </c>
      <c r="AW75">
        <v>1.6543649000000001E-2</v>
      </c>
      <c r="AX75">
        <v>2.0013399000000001E-2</v>
      </c>
      <c r="AY75">
        <v>3.3425099999999998E-4</v>
      </c>
      <c r="AZ75">
        <v>1.5669699999999999E-4</v>
      </c>
      <c r="BA75">
        <v>0</v>
      </c>
      <c r="BB75">
        <v>8.9298000000000003E-4</v>
      </c>
      <c r="BC75">
        <v>0</v>
      </c>
      <c r="BD75">
        <v>3.8366540000000001E-3</v>
      </c>
      <c r="BE75" s="1">
        <v>5.6499999999999998E-5</v>
      </c>
      <c r="BF75">
        <v>1.1369937E-2</v>
      </c>
      <c r="BG75">
        <v>0</v>
      </c>
      <c r="BH75">
        <v>1.86873E-4</v>
      </c>
      <c r="BI75">
        <v>0</v>
      </c>
      <c r="BJ75">
        <v>1.1232585999999999E-2</v>
      </c>
      <c r="BK75">
        <v>2.19803E-4</v>
      </c>
      <c r="BL75">
        <v>0</v>
      </c>
      <c r="BM75">
        <v>3.1486370000000001E-3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2.22983E-4</v>
      </c>
      <c r="BT75">
        <v>1.4956557000000001E-2</v>
      </c>
      <c r="BU75">
        <v>0</v>
      </c>
      <c r="BV75">
        <v>5.9211099999999998E-4</v>
      </c>
      <c r="BW75">
        <v>1.889918E-3</v>
      </c>
      <c r="BX75" s="1">
        <v>6.2700000000000006E-5</v>
      </c>
      <c r="BY75">
        <v>0</v>
      </c>
      <c r="BZ75">
        <v>4.1833700000000002E-4</v>
      </c>
      <c r="CA75">
        <v>1.313189E-3</v>
      </c>
      <c r="CB75">
        <v>0</v>
      </c>
      <c r="CC75">
        <v>1.05015E-4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1.65709E-4</v>
      </c>
      <c r="CK75">
        <v>0</v>
      </c>
      <c r="CL75">
        <v>4.0427200000000001E-4</v>
      </c>
      <c r="CM75">
        <v>1.4625911E-2</v>
      </c>
      <c r="CN75">
        <v>0</v>
      </c>
      <c r="CO75">
        <v>1.3567869999999999E-3</v>
      </c>
      <c r="CP75">
        <v>4.64881E-4</v>
      </c>
      <c r="CQ75">
        <v>0</v>
      </c>
      <c r="CR75">
        <v>0</v>
      </c>
      <c r="CS75">
        <v>0</v>
      </c>
      <c r="CT75">
        <v>0</v>
      </c>
      <c r="CU75">
        <v>0</v>
      </c>
      <c r="CV75" s="1">
        <v>8.3499999999999997E-6</v>
      </c>
      <c r="CW75">
        <v>0</v>
      </c>
      <c r="CX75">
        <v>1.2538179E-2</v>
      </c>
      <c r="CY75">
        <v>0</v>
      </c>
      <c r="CZ75">
        <v>1.19966E-4</v>
      </c>
      <c r="DA75">
        <v>0</v>
      </c>
      <c r="DB75">
        <v>0</v>
      </c>
      <c r="DC75">
        <v>2.9396000000000001E-3</v>
      </c>
      <c r="DD75">
        <v>0</v>
      </c>
      <c r="DE75" s="1">
        <v>1.22E-5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4.624642E-3</v>
      </c>
      <c r="DN75">
        <v>0</v>
      </c>
      <c r="DO75">
        <v>1.1460858000000001E-2</v>
      </c>
      <c r="DP75">
        <v>6.2308999999999997E-4</v>
      </c>
      <c r="DQ75" s="1">
        <v>2.7900000000000001E-5</v>
      </c>
      <c r="DR75">
        <v>0</v>
      </c>
      <c r="DS75">
        <v>5.1233300000000002E-4</v>
      </c>
      <c r="DT75">
        <v>5.2434300000000003E-4</v>
      </c>
      <c r="DU75">
        <v>2.2565369999999999E-3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 s="1">
        <v>4.5000000000000003E-5</v>
      </c>
      <c r="EE75">
        <v>0</v>
      </c>
      <c r="EF75">
        <v>4.1591099999999998E-4</v>
      </c>
      <c r="EG75" s="1">
        <v>8.53E-5</v>
      </c>
      <c r="EH75">
        <v>0</v>
      </c>
      <c r="EI75">
        <v>6.9276069999999997E-3</v>
      </c>
      <c r="EJ75">
        <v>4.2278999999999998E-4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6.6271099999999996E-4</v>
      </c>
      <c r="EQ75">
        <v>1.555584E-3</v>
      </c>
      <c r="ER75">
        <v>0</v>
      </c>
      <c r="ES75">
        <v>1.894752E-3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1.52034E-4</v>
      </c>
      <c r="FC75">
        <v>0</v>
      </c>
      <c r="FD75">
        <v>1.042622E-3</v>
      </c>
      <c r="FE75">
        <v>4.5660699999999999E-4</v>
      </c>
      <c r="FF75">
        <v>0</v>
      </c>
      <c r="FG75">
        <v>0</v>
      </c>
      <c r="FH75">
        <v>0</v>
      </c>
      <c r="FI75">
        <v>1.6567999999999999E-3</v>
      </c>
      <c r="FJ75">
        <v>0</v>
      </c>
      <c r="FK75">
        <v>0</v>
      </c>
      <c r="FL75" s="1">
        <v>1.03E-5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 s="1">
        <v>7.7100000000000004E-5</v>
      </c>
      <c r="FV75">
        <v>0</v>
      </c>
      <c r="FW75">
        <v>0</v>
      </c>
      <c r="FX75">
        <v>2.7128299999999998E-4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4.1308100000000004E-3</v>
      </c>
      <c r="GG75">
        <v>6.48432E-4</v>
      </c>
      <c r="GH75">
        <v>2.1179099999999999E-4</v>
      </c>
      <c r="GI75">
        <v>0</v>
      </c>
      <c r="GJ75">
        <v>0</v>
      </c>
      <c r="GK75">
        <v>0</v>
      </c>
      <c r="GL75">
        <v>0</v>
      </c>
      <c r="GM75">
        <v>2.09948E-4</v>
      </c>
      <c r="GN75">
        <v>0</v>
      </c>
      <c r="GO75">
        <v>4.780355E-3</v>
      </c>
      <c r="GP75">
        <v>0</v>
      </c>
      <c r="GQ75">
        <v>0</v>
      </c>
      <c r="GR75">
        <v>2.2871100000000001E-4</v>
      </c>
      <c r="GS75">
        <v>0</v>
      </c>
      <c r="GT75">
        <v>0</v>
      </c>
      <c r="GU75">
        <v>0</v>
      </c>
      <c r="GV75">
        <v>6.1753899999999996E-4</v>
      </c>
      <c r="GW75">
        <v>5.4889622999999998E-2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1.514776E-3</v>
      </c>
      <c r="HD75">
        <v>5.1905436999999999E-2</v>
      </c>
      <c r="HE75" s="1">
        <v>2.3900000000000002E-5</v>
      </c>
      <c r="HF75">
        <v>0</v>
      </c>
      <c r="HG75">
        <v>8.5871899999999998E-4</v>
      </c>
      <c r="HH75">
        <v>5.0301700000000003E-4</v>
      </c>
      <c r="HI75">
        <v>0</v>
      </c>
      <c r="HJ75">
        <v>7.5656900000000001E-4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2.22127E-4</v>
      </c>
      <c r="HQ75">
        <v>0</v>
      </c>
      <c r="HR75">
        <v>9.4010700000000003E-4</v>
      </c>
      <c r="HS75" s="1">
        <v>1.42E-5</v>
      </c>
      <c r="HT75">
        <v>0</v>
      </c>
      <c r="HU75">
        <v>0</v>
      </c>
      <c r="HV75">
        <v>0</v>
      </c>
      <c r="HW75">
        <v>0</v>
      </c>
      <c r="HX75" s="1">
        <v>5.1100000000000002E-5</v>
      </c>
      <c r="HY75">
        <v>0</v>
      </c>
      <c r="HZ75">
        <v>0</v>
      </c>
      <c r="IA75" s="1">
        <v>1.5500000000000001E-5</v>
      </c>
      <c r="IB75">
        <v>0</v>
      </c>
      <c r="IC75">
        <v>6.3894600000000005E-4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1.15606E-4</v>
      </c>
      <c r="IL75">
        <v>2.2798779999999999E-3</v>
      </c>
      <c r="IM75">
        <v>0</v>
      </c>
      <c r="IN75">
        <v>0</v>
      </c>
      <c r="IO75">
        <v>1.614833E-3</v>
      </c>
      <c r="IP75">
        <v>0</v>
      </c>
      <c r="IQ75">
        <v>1.1158300000000001E-4</v>
      </c>
      <c r="IR75">
        <v>0</v>
      </c>
      <c r="IS75">
        <v>0</v>
      </c>
      <c r="IT75">
        <v>0</v>
      </c>
      <c r="IU75">
        <v>2.2085200000000001E-4</v>
      </c>
      <c r="IV75">
        <v>2.0379491E-2</v>
      </c>
      <c r="IW75">
        <v>0</v>
      </c>
      <c r="IX75">
        <v>0</v>
      </c>
      <c r="IY75">
        <v>0</v>
      </c>
      <c r="IZ75">
        <v>0</v>
      </c>
      <c r="JA75">
        <v>1.5481699999999999E-4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1.06832E-3</v>
      </c>
      <c r="JH75">
        <v>0</v>
      </c>
      <c r="JI75">
        <v>0</v>
      </c>
      <c r="JJ75">
        <v>2.5654330000000002E-3</v>
      </c>
      <c r="JK75">
        <v>0</v>
      </c>
      <c r="JL75">
        <v>0</v>
      </c>
      <c r="JM75">
        <v>5.8029000000000002E-4</v>
      </c>
      <c r="JN75">
        <v>0</v>
      </c>
      <c r="JO75">
        <v>1.3874439000000001E-2</v>
      </c>
      <c r="JP75">
        <v>0</v>
      </c>
      <c r="JQ75">
        <v>0</v>
      </c>
      <c r="JR75">
        <v>2.1336900000000001E-4</v>
      </c>
      <c r="JS75">
        <v>0</v>
      </c>
      <c r="JT75">
        <v>2.2666599999999999E-4</v>
      </c>
      <c r="JU75">
        <v>0</v>
      </c>
      <c r="JV75">
        <v>6.3867120000000001E-3</v>
      </c>
      <c r="JW75">
        <v>0</v>
      </c>
      <c r="JX75">
        <v>2.8486499999999998E-4</v>
      </c>
      <c r="JY75">
        <v>0</v>
      </c>
      <c r="JZ75">
        <v>0</v>
      </c>
      <c r="KA75">
        <v>0</v>
      </c>
      <c r="KB75">
        <v>1.6921480000000001E-3</v>
      </c>
      <c r="KC75">
        <v>0</v>
      </c>
      <c r="KD75">
        <v>0</v>
      </c>
      <c r="KE75">
        <v>0</v>
      </c>
      <c r="KF75">
        <v>9.4380290000000006E-2</v>
      </c>
      <c r="KG75">
        <v>0</v>
      </c>
      <c r="KH75">
        <v>1.169193E-3</v>
      </c>
      <c r="KI75">
        <v>2.0849799999999999E-4</v>
      </c>
      <c r="KJ75">
        <v>0</v>
      </c>
      <c r="KK75">
        <v>5.8027199999999995E-4</v>
      </c>
      <c r="KL75">
        <v>1.4015100000000001E-4</v>
      </c>
      <c r="KM75">
        <v>1.39326E-4</v>
      </c>
      <c r="KN75">
        <v>0</v>
      </c>
      <c r="KO75">
        <v>0</v>
      </c>
      <c r="KP75">
        <v>0</v>
      </c>
      <c r="KQ75">
        <v>2.7796100000000002E-4</v>
      </c>
      <c r="KR75">
        <v>0</v>
      </c>
      <c r="KS75">
        <v>0</v>
      </c>
      <c r="KT75">
        <v>0</v>
      </c>
      <c r="KU75">
        <v>0</v>
      </c>
      <c r="KV75">
        <v>3.3136110000000002E-3</v>
      </c>
      <c r="KW75">
        <v>0</v>
      </c>
      <c r="KX75">
        <v>0</v>
      </c>
      <c r="KY75">
        <v>1.596786E-3</v>
      </c>
      <c r="KZ75">
        <v>0</v>
      </c>
      <c r="LA75" s="1">
        <v>6.9300000000000004E-5</v>
      </c>
      <c r="LB75">
        <v>0</v>
      </c>
      <c r="LC75">
        <v>1.19088E-4</v>
      </c>
      <c r="LD75">
        <v>0</v>
      </c>
      <c r="LE75">
        <v>0</v>
      </c>
      <c r="LF75">
        <v>0</v>
      </c>
      <c r="LG75">
        <v>0</v>
      </c>
      <c r="LH75">
        <v>6.7490300000000003E-4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2.2002240000000002E-3</v>
      </c>
      <c r="LP75">
        <v>1.926407E-3</v>
      </c>
      <c r="LQ75">
        <v>1.597565E-3</v>
      </c>
      <c r="LR75">
        <v>0</v>
      </c>
      <c r="LS75">
        <v>0</v>
      </c>
      <c r="LT75">
        <v>0</v>
      </c>
      <c r="LU75">
        <v>0</v>
      </c>
      <c r="LV75">
        <v>1.81602E-4</v>
      </c>
      <c r="LW75">
        <v>0</v>
      </c>
      <c r="LX75">
        <v>0</v>
      </c>
      <c r="LY75">
        <v>0</v>
      </c>
      <c r="LZ75">
        <v>0</v>
      </c>
      <c r="MA75" s="1">
        <v>5.8400000000000003E-5</v>
      </c>
      <c r="MB75">
        <v>0</v>
      </c>
      <c r="MC75">
        <v>0</v>
      </c>
      <c r="MD75">
        <v>2.4208580000000001E-3</v>
      </c>
      <c r="ME75">
        <v>0</v>
      </c>
      <c r="MF75">
        <v>0</v>
      </c>
      <c r="MG75">
        <v>7.2521800000000002E-4</v>
      </c>
      <c r="MH75">
        <v>1.4728399999999999E-4</v>
      </c>
      <c r="MI75" s="1">
        <v>3.0599999999999998E-5</v>
      </c>
      <c r="MJ75">
        <v>5.2249200000000005E-4</v>
      </c>
      <c r="MK75" s="1">
        <v>4.2899999999999999E-5</v>
      </c>
      <c r="ML75">
        <v>2.0086242000000001E-2</v>
      </c>
      <c r="MM75" s="1">
        <v>8.2100000000000003E-5</v>
      </c>
      <c r="MN75">
        <v>0</v>
      </c>
      <c r="MO75">
        <v>7.7507499999999996E-4</v>
      </c>
      <c r="MP75">
        <v>2.9671390000000001E-3</v>
      </c>
      <c r="MQ75">
        <v>0</v>
      </c>
      <c r="MR75">
        <v>0</v>
      </c>
      <c r="MS75">
        <v>0</v>
      </c>
      <c r="MT75">
        <v>0</v>
      </c>
      <c r="MU75">
        <v>2.03494E-4</v>
      </c>
      <c r="MV75">
        <v>0</v>
      </c>
      <c r="MW75">
        <v>1.0290849999999999E-3</v>
      </c>
      <c r="MX75">
        <v>2.5504999999999998E-3</v>
      </c>
      <c r="MY75" s="1">
        <v>2.55E-5</v>
      </c>
      <c r="MZ75" s="1">
        <v>1.5999999999999999E-5</v>
      </c>
      <c r="NA75">
        <v>0</v>
      </c>
      <c r="NB75">
        <v>0</v>
      </c>
      <c r="NC75">
        <v>0</v>
      </c>
      <c r="ND75">
        <v>6.4086309999999997E-3</v>
      </c>
      <c r="NE75">
        <v>0</v>
      </c>
      <c r="NF75">
        <v>0</v>
      </c>
      <c r="NG75">
        <v>0</v>
      </c>
      <c r="NH75">
        <v>9.2157600000000001E-4</v>
      </c>
      <c r="NI75">
        <v>0</v>
      </c>
      <c r="NJ75">
        <v>0</v>
      </c>
      <c r="NK75">
        <v>0</v>
      </c>
      <c r="NL75">
        <v>3.2416299999999998E-4</v>
      </c>
      <c r="NM75">
        <v>2.8500380000000001E-3</v>
      </c>
      <c r="NN75">
        <v>0</v>
      </c>
      <c r="NO75">
        <v>0</v>
      </c>
      <c r="NP75">
        <v>3.5083500000000002E-4</v>
      </c>
      <c r="NQ75" s="1">
        <v>6.3600000000000001E-5</v>
      </c>
      <c r="NR75">
        <v>0</v>
      </c>
      <c r="NS75">
        <v>4.9575699999999999E-4</v>
      </c>
      <c r="NT75">
        <v>0</v>
      </c>
      <c r="NU75">
        <v>0</v>
      </c>
      <c r="NV75">
        <v>2.4381399999999999E-4</v>
      </c>
      <c r="NW75">
        <v>0</v>
      </c>
      <c r="NX75">
        <v>0</v>
      </c>
      <c r="NY75">
        <v>0</v>
      </c>
      <c r="NZ75">
        <v>6.6376100000000002E-4</v>
      </c>
      <c r="OA75">
        <v>6.0180499999999996E-4</v>
      </c>
      <c r="OB75">
        <v>0</v>
      </c>
      <c r="OC75">
        <v>0</v>
      </c>
      <c r="OD75" s="1">
        <v>6.9300000000000004E-5</v>
      </c>
      <c r="OE75">
        <v>6.0308499999999995E-4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1.11222E-4</v>
      </c>
      <c r="OQ75">
        <v>0</v>
      </c>
      <c r="OR75">
        <v>1.0123720000000001E-3</v>
      </c>
      <c r="OS75">
        <v>3.98384E-4</v>
      </c>
      <c r="OT75">
        <v>0</v>
      </c>
      <c r="OU75">
        <v>0</v>
      </c>
      <c r="OV75">
        <v>0</v>
      </c>
      <c r="OW75">
        <v>1.335946E-3</v>
      </c>
      <c r="OX75">
        <v>0</v>
      </c>
      <c r="OY75">
        <v>0</v>
      </c>
      <c r="OZ75">
        <v>0</v>
      </c>
      <c r="PA75">
        <v>0</v>
      </c>
      <c r="PB75">
        <v>2.9717200000000001E-4</v>
      </c>
      <c r="PC75">
        <v>1.95887E-4</v>
      </c>
      <c r="PD75">
        <v>0</v>
      </c>
      <c r="PE75">
        <v>1.39033E-4</v>
      </c>
      <c r="PF75">
        <v>0</v>
      </c>
      <c r="PG75">
        <v>2.3796900000000001E-4</v>
      </c>
      <c r="PH75">
        <v>0</v>
      </c>
      <c r="PI75">
        <v>0</v>
      </c>
      <c r="PJ75">
        <v>0</v>
      </c>
      <c r="PK75">
        <v>2.174413E-3</v>
      </c>
      <c r="PL75">
        <v>2.8279949999999998E-3</v>
      </c>
      <c r="PM75">
        <v>0</v>
      </c>
      <c r="PN75">
        <v>0</v>
      </c>
      <c r="PO75">
        <v>1.0312839999999999E-3</v>
      </c>
      <c r="PP75">
        <v>0</v>
      </c>
      <c r="PQ75">
        <v>2.6268609999999999E-3</v>
      </c>
      <c r="PR75" s="1">
        <v>6.2000000000000003E-5</v>
      </c>
      <c r="PS75" s="1">
        <v>1.27E-5</v>
      </c>
      <c r="PT75">
        <v>0</v>
      </c>
      <c r="PU75">
        <v>0</v>
      </c>
      <c r="PV75">
        <v>0</v>
      </c>
      <c r="PW75" s="1">
        <v>3.9700000000000003E-5</v>
      </c>
      <c r="PX75">
        <v>0</v>
      </c>
      <c r="PY75">
        <v>0</v>
      </c>
      <c r="PZ75">
        <v>0</v>
      </c>
      <c r="QA75">
        <v>0</v>
      </c>
      <c r="QB75">
        <v>1.8717950000000001E-3</v>
      </c>
      <c r="QC75">
        <v>0</v>
      </c>
      <c r="QD75">
        <v>0</v>
      </c>
      <c r="QE75">
        <v>0</v>
      </c>
      <c r="QF75">
        <v>0</v>
      </c>
      <c r="QG75">
        <v>1.8403899999999999E-4</v>
      </c>
      <c r="QH75">
        <v>0</v>
      </c>
      <c r="QI75" s="1">
        <v>9.4500000000000007E-5</v>
      </c>
      <c r="QJ75" s="1">
        <v>9.02E-6</v>
      </c>
      <c r="QK75">
        <v>0</v>
      </c>
      <c r="QL75">
        <v>2.3713436000000001E-2</v>
      </c>
      <c r="QM75">
        <v>0</v>
      </c>
      <c r="QN75">
        <v>0</v>
      </c>
      <c r="QO75">
        <v>0</v>
      </c>
      <c r="QP75" s="1">
        <v>6.0699999999999998E-5</v>
      </c>
      <c r="QQ75">
        <v>1.8075900000000001E-4</v>
      </c>
      <c r="QR75">
        <v>0</v>
      </c>
      <c r="QS75">
        <v>1.046031E-3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 s="1">
        <v>4.9499999999999997E-5</v>
      </c>
      <c r="RB75">
        <v>0</v>
      </c>
      <c r="RC75">
        <v>0</v>
      </c>
      <c r="RD75">
        <v>0</v>
      </c>
      <c r="RE75" s="1">
        <v>1.8300000000000001E-5</v>
      </c>
      <c r="RF75">
        <v>0</v>
      </c>
      <c r="RG75">
        <v>4.0525199999999999E-4</v>
      </c>
      <c r="RH75">
        <v>3.1265120000000001E-3</v>
      </c>
      <c r="RI75">
        <v>0</v>
      </c>
      <c r="RJ75">
        <v>0</v>
      </c>
      <c r="RK75">
        <v>0</v>
      </c>
      <c r="RL75">
        <v>0</v>
      </c>
      <c r="RM75">
        <v>1.37195E-4</v>
      </c>
      <c r="RN75">
        <v>0</v>
      </c>
      <c r="RO75">
        <v>0</v>
      </c>
      <c r="RP75" s="1">
        <v>6.4300000000000004E-5</v>
      </c>
      <c r="RQ75">
        <v>0</v>
      </c>
      <c r="RR75">
        <v>0</v>
      </c>
      <c r="RS75">
        <v>0</v>
      </c>
      <c r="RT75">
        <v>2.5892200000000003E-4</v>
      </c>
      <c r="RU75">
        <v>0</v>
      </c>
      <c r="RV75">
        <v>0</v>
      </c>
      <c r="RW75">
        <v>0</v>
      </c>
      <c r="RX75">
        <v>0</v>
      </c>
      <c r="RY75">
        <v>1.8997099999999999E-4</v>
      </c>
      <c r="RZ75">
        <v>0</v>
      </c>
      <c r="SA75">
        <v>0</v>
      </c>
      <c r="SB75">
        <v>0</v>
      </c>
      <c r="SC75">
        <v>0</v>
      </c>
      <c r="SD75">
        <v>5.3346000000000003E-4</v>
      </c>
      <c r="SE75" s="1">
        <v>1.5E-5</v>
      </c>
      <c r="SF75">
        <v>0</v>
      </c>
      <c r="SG75">
        <v>0</v>
      </c>
      <c r="SH75">
        <v>0</v>
      </c>
      <c r="SI75">
        <v>0</v>
      </c>
      <c r="SJ75" s="1">
        <v>3.8300000000000003E-5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1.22052E-4</v>
      </c>
      <c r="SQ75">
        <v>5.6840110000000001E-3</v>
      </c>
      <c r="SR75">
        <v>0</v>
      </c>
      <c r="SS75">
        <v>0</v>
      </c>
      <c r="ST75">
        <v>0</v>
      </c>
      <c r="SU75">
        <v>2.9502792999999999E-2</v>
      </c>
      <c r="SV75">
        <v>0</v>
      </c>
      <c r="SW75">
        <v>0</v>
      </c>
      <c r="SX75">
        <v>0</v>
      </c>
      <c r="SY75">
        <v>0</v>
      </c>
      <c r="SZ75" s="1">
        <v>4.8199999999999999E-5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3.9251490000000002E-3</v>
      </c>
      <c r="TI75">
        <v>0</v>
      </c>
      <c r="TJ75">
        <v>0</v>
      </c>
      <c r="TK75">
        <v>0</v>
      </c>
      <c r="TL75" s="1">
        <v>6.05E-5</v>
      </c>
      <c r="TM75">
        <v>0</v>
      </c>
      <c r="TN75">
        <v>2.8420099999999998E-4</v>
      </c>
      <c r="TO75">
        <v>0</v>
      </c>
      <c r="TP75">
        <v>0</v>
      </c>
      <c r="TQ75">
        <v>4.6983700000000002E-4</v>
      </c>
      <c r="TR75">
        <v>0</v>
      </c>
      <c r="TS75">
        <v>0</v>
      </c>
      <c r="TT75">
        <v>0</v>
      </c>
      <c r="TU75">
        <v>0</v>
      </c>
      <c r="TV75">
        <v>1.4868999999999999E-4</v>
      </c>
      <c r="TW75" s="1">
        <v>2.6100000000000001E-5</v>
      </c>
      <c r="TX75">
        <v>0</v>
      </c>
      <c r="TY75" s="1">
        <v>8.7499999999999999E-5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 s="1">
        <v>2.58E-5</v>
      </c>
      <c r="UG75">
        <v>0</v>
      </c>
      <c r="UH75">
        <v>1.4250600000000001E-4</v>
      </c>
      <c r="UI75">
        <v>0</v>
      </c>
      <c r="UJ75">
        <v>0</v>
      </c>
      <c r="UK75">
        <v>2.9300282E-2</v>
      </c>
      <c r="UL75" s="1">
        <v>6.2500000000000001E-5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3.417762E-3</v>
      </c>
      <c r="US75">
        <v>2.21287E-4</v>
      </c>
      <c r="UT75">
        <v>0</v>
      </c>
      <c r="UU75">
        <v>3.2360499999999998E-4</v>
      </c>
      <c r="UV75">
        <v>0</v>
      </c>
      <c r="UW75">
        <v>0</v>
      </c>
      <c r="UX75" s="1">
        <v>8.6600000000000004E-5</v>
      </c>
      <c r="UY75">
        <v>0</v>
      </c>
      <c r="UZ75">
        <v>1.02699E-4</v>
      </c>
      <c r="VA75">
        <v>0</v>
      </c>
      <c r="VB75">
        <v>0</v>
      </c>
      <c r="VC75">
        <v>0</v>
      </c>
      <c r="VD75">
        <v>1.3423630000000001E-3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 s="1">
        <v>8.8799999999999997E-6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4.7192799999999999E-4</v>
      </c>
      <c r="WI75">
        <v>0</v>
      </c>
      <c r="WJ75" s="1">
        <v>6.6400000000000001E-5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1.3601299999999999E-4</v>
      </c>
      <c r="WS75">
        <v>0</v>
      </c>
      <c r="WT75">
        <v>1.5926300000000001E-4</v>
      </c>
      <c r="WU75">
        <v>0</v>
      </c>
      <c r="WV75">
        <v>0</v>
      </c>
      <c r="WW75">
        <v>0</v>
      </c>
      <c r="WX75">
        <v>0</v>
      </c>
      <c r="WY75" s="1">
        <v>4.4199999999999997E-5</v>
      </c>
      <c r="WZ75">
        <v>0</v>
      </c>
      <c r="XA75">
        <v>0</v>
      </c>
      <c r="XB75">
        <v>1.4937899999999999E-4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2.7590299999999998E-4</v>
      </c>
      <c r="XS75" s="1">
        <v>1.5400000000000002E-5</v>
      </c>
      <c r="XT75">
        <v>0</v>
      </c>
      <c r="XU75">
        <v>8.9690989999999995E-3</v>
      </c>
      <c r="XV75">
        <v>0</v>
      </c>
      <c r="XW75">
        <v>0</v>
      </c>
      <c r="XX75">
        <v>1.0887000000000001E-4</v>
      </c>
      <c r="XY75">
        <v>3.2873550000000001E-3</v>
      </c>
      <c r="XZ75">
        <v>0</v>
      </c>
      <c r="YA75">
        <v>3.8895299999999999E-4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1.73526E-3</v>
      </c>
      <c r="YI75">
        <v>0</v>
      </c>
      <c r="YJ75" s="1">
        <v>7.7400000000000004E-6</v>
      </c>
      <c r="YK75">
        <v>1.0299479999999999E-3</v>
      </c>
      <c r="YL75">
        <v>0</v>
      </c>
      <c r="YM75">
        <v>0</v>
      </c>
      <c r="YN75">
        <v>0</v>
      </c>
      <c r="YO75">
        <v>1.7703599999999999E-4</v>
      </c>
      <c r="YP75">
        <v>0</v>
      </c>
      <c r="YQ75">
        <v>0</v>
      </c>
      <c r="YR75">
        <v>8.8887000000000005E-4</v>
      </c>
      <c r="YS75">
        <v>0</v>
      </c>
      <c r="YT75">
        <v>1.32212E-3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 s="1">
        <v>8.6600000000000004E-5</v>
      </c>
      <c r="ZB75" s="1">
        <v>6.7799999999999995E-5</v>
      </c>
      <c r="ZC75">
        <v>0</v>
      </c>
      <c r="ZD75">
        <v>0</v>
      </c>
      <c r="ZE75">
        <v>0</v>
      </c>
      <c r="ZF75">
        <v>0</v>
      </c>
      <c r="ZG75">
        <v>3.3493540000000001E-3</v>
      </c>
      <c r="ZH75" s="1">
        <v>1.2999999999999999E-5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3.8321399999999999E-4</v>
      </c>
      <c r="ZR75">
        <v>0</v>
      </c>
      <c r="ZS75">
        <v>0</v>
      </c>
      <c r="ZT75" s="1">
        <v>5.3900000000000002E-5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2.61609E-4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5.5349900000000005E-4</v>
      </c>
      <c r="AAI75">
        <v>0</v>
      </c>
      <c r="AAJ75">
        <v>0</v>
      </c>
      <c r="AAK75">
        <v>0</v>
      </c>
      <c r="AAL75">
        <v>0</v>
      </c>
      <c r="AAM75" s="1">
        <v>2.8799999999999999E-5</v>
      </c>
      <c r="AAN75">
        <v>6.0337300000000004E-4</v>
      </c>
      <c r="AAO75">
        <v>0</v>
      </c>
      <c r="AAP75">
        <v>0</v>
      </c>
      <c r="AAQ75">
        <v>0</v>
      </c>
      <c r="AAR75" s="1">
        <v>9.3700000000000001E-5</v>
      </c>
      <c r="AAS75">
        <v>5.0543409999999997E-2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 s="1">
        <v>4.1699999999999997E-5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 s="1">
        <v>6.86E-5</v>
      </c>
      <c r="ABJ75">
        <v>0</v>
      </c>
      <c r="ABK75">
        <v>1.4124339E-2</v>
      </c>
      <c r="ABL75">
        <v>0</v>
      </c>
      <c r="ABM75">
        <v>0</v>
      </c>
      <c r="ABN75" s="1">
        <v>6.0800000000000001E-5</v>
      </c>
      <c r="ABO75">
        <v>0</v>
      </c>
      <c r="ABP75">
        <v>0</v>
      </c>
      <c r="ABQ75">
        <v>0</v>
      </c>
      <c r="ABR75">
        <v>4.4859300000000001E-4</v>
      </c>
      <c r="ABS75">
        <v>0</v>
      </c>
      <c r="ABT75">
        <v>0</v>
      </c>
      <c r="ABU75">
        <v>0.18439868700000001</v>
      </c>
      <c r="ABV75">
        <v>1.40844E-4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4.3297739999999998E-3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3.4611599999999999E-4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3.6945100000000002E-4</v>
      </c>
      <c r="ACU75">
        <v>0</v>
      </c>
      <c r="ACV75">
        <v>0</v>
      </c>
      <c r="ACW75">
        <v>0</v>
      </c>
      <c r="ACX75">
        <v>0</v>
      </c>
      <c r="ACY75">
        <v>0</v>
      </c>
      <c r="ACZ75" s="1">
        <v>9.6199999999999994E-5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4.1470299999999999E-4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2.0827199999999999E-4</v>
      </c>
      <c r="ADP75" s="1">
        <v>1.11E-5</v>
      </c>
      <c r="ADQ75">
        <v>0</v>
      </c>
      <c r="ADR75">
        <v>0</v>
      </c>
      <c r="ADS75">
        <v>2.02031E-4</v>
      </c>
      <c r="ADT75" s="1">
        <v>5.9799999999999997E-5</v>
      </c>
      <c r="ADU75">
        <v>0</v>
      </c>
      <c r="ADV75">
        <v>0</v>
      </c>
      <c r="ADW75">
        <v>1.83807E-4</v>
      </c>
      <c r="ADX75">
        <v>0</v>
      </c>
      <c r="ADY75">
        <v>2.8267899999999998E-4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 s="1">
        <v>3.4199999999999998E-5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 s="1">
        <v>5.94E-5</v>
      </c>
      <c r="AEO75" s="1">
        <v>3.5299999999999997E-5</v>
      </c>
      <c r="AEP75">
        <v>0</v>
      </c>
      <c r="AEQ75">
        <v>0</v>
      </c>
      <c r="AER75">
        <v>2.1077100000000001E-4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3.1249379999999998E-3</v>
      </c>
      <c r="AFP75">
        <v>0</v>
      </c>
      <c r="AFQ75">
        <v>0</v>
      </c>
      <c r="AFR75">
        <v>0</v>
      </c>
      <c r="AFS75">
        <v>2.0374080000000001E-3</v>
      </c>
      <c r="AFT75">
        <v>0</v>
      </c>
      <c r="AFU75">
        <v>0</v>
      </c>
      <c r="AFV75">
        <v>0</v>
      </c>
      <c r="AFW75">
        <v>0</v>
      </c>
      <c r="AFX75">
        <v>0</v>
      </c>
      <c r="AFY75" s="1">
        <v>7.0900000000000002E-5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6.3219100000000005E-4</v>
      </c>
      <c r="AGG75">
        <v>0</v>
      </c>
      <c r="AGH75">
        <v>0</v>
      </c>
      <c r="AGI75" s="1">
        <v>2.1699999999999999E-5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 s="1">
        <v>8.4499999999999994E-5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 s="1">
        <v>7.2899999999999997E-6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3.6699299999999997E-4</v>
      </c>
      <c r="AHF75">
        <v>0</v>
      </c>
      <c r="AHG75">
        <v>0</v>
      </c>
      <c r="AHH75">
        <v>0</v>
      </c>
      <c r="AHI75">
        <v>0</v>
      </c>
      <c r="AHJ75">
        <v>0</v>
      </c>
      <c r="AHK75" s="1">
        <v>1.6200000000000001E-5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 s="1">
        <v>7.6000000000000004E-5</v>
      </c>
      <c r="AIC75">
        <v>3.9651399999999999E-4</v>
      </c>
      <c r="AID75">
        <v>0</v>
      </c>
      <c r="AIE75">
        <v>0</v>
      </c>
      <c r="AIF75" s="1">
        <v>2.8500000000000002E-5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1.0486E-4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 s="1">
        <v>2.6400000000000001E-5</v>
      </c>
      <c r="AJN75">
        <v>0</v>
      </c>
      <c r="AJO75">
        <v>0</v>
      </c>
      <c r="AJP75">
        <v>2.4752120000000001E-3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7.7479480000000002E-3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4.01934E-4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2.1633000000000001E-4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 s="1">
        <v>2.3900000000000002E-5</v>
      </c>
      <c r="ALE75">
        <v>0</v>
      </c>
      <c r="ALF75">
        <v>0</v>
      </c>
      <c r="ALG75" s="1">
        <v>1.7600000000000001E-5</v>
      </c>
      <c r="ALH75">
        <v>0</v>
      </c>
      <c r="ALI75" s="1">
        <v>1.5299999999999999E-5</v>
      </c>
      <c r="ALJ75" s="1">
        <v>1.8300000000000001E-5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 s="1">
        <v>8.3100000000000001E-5</v>
      </c>
      <c r="ALU75">
        <v>0</v>
      </c>
      <c r="ALV75">
        <v>0</v>
      </c>
      <c r="ALW75">
        <v>0</v>
      </c>
      <c r="ALX75">
        <v>0</v>
      </c>
      <c r="ALY75">
        <v>7.2594599999999999E-4</v>
      </c>
      <c r="ALZ75">
        <v>0</v>
      </c>
      <c r="AMA75">
        <v>0</v>
      </c>
      <c r="AMB75">
        <v>0</v>
      </c>
      <c r="AMC75">
        <v>3.2336499999999999E-4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 s="1">
        <v>6.6400000000000001E-5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2.08283E-4</v>
      </c>
      <c r="ANA75">
        <v>7.3923599999999999E-4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1.49992E-4</v>
      </c>
      <c r="ANX75">
        <v>0</v>
      </c>
      <c r="ANY75">
        <v>0</v>
      </c>
      <c r="ANZ75">
        <v>0</v>
      </c>
      <c r="AOA75">
        <v>1.2317E-4</v>
      </c>
      <c r="AOB75">
        <v>0</v>
      </c>
      <c r="AOC75" s="1">
        <v>2.0100000000000001E-5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 s="1">
        <v>2.7500000000000001E-5</v>
      </c>
      <c r="AOK75">
        <v>0</v>
      </c>
      <c r="AOL75">
        <v>0</v>
      </c>
      <c r="AOM75">
        <v>0</v>
      </c>
      <c r="AON75">
        <v>0</v>
      </c>
      <c r="AOO75" s="1">
        <v>1.33E-5</v>
      </c>
      <c r="AOP75">
        <v>0</v>
      </c>
      <c r="AOQ75">
        <v>1.22989E-4</v>
      </c>
      <c r="AOR75">
        <v>0</v>
      </c>
      <c r="AOS75">
        <v>0</v>
      </c>
      <c r="AOT75">
        <v>1.2517E-4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5.0832799999999995E-4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2.32155E-4</v>
      </c>
      <c r="APR75" s="1">
        <v>4.8999999999999998E-5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3.2883000000000001E-4</v>
      </c>
      <c r="AQG75">
        <v>0</v>
      </c>
      <c r="AQH75" s="1">
        <v>4.7800000000000003E-5</v>
      </c>
      <c r="AQI75">
        <v>0</v>
      </c>
      <c r="AQJ75">
        <v>4.3105299999999998E-4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2.41771E-4</v>
      </c>
      <c r="AQX75" s="1">
        <v>8.4800000000000001E-5</v>
      </c>
      <c r="AQY75">
        <v>7.5920700000000002E-4</v>
      </c>
      <c r="AQZ75">
        <v>0</v>
      </c>
      <c r="ARA75">
        <v>0</v>
      </c>
      <c r="ARB75">
        <v>0</v>
      </c>
      <c r="ARC75">
        <v>1.89581E-4</v>
      </c>
      <c r="ARD75">
        <v>0</v>
      </c>
      <c r="ARE75">
        <v>0</v>
      </c>
      <c r="ARF75">
        <v>0</v>
      </c>
      <c r="ARG75">
        <v>0</v>
      </c>
      <c r="ARH75">
        <v>1.11146E-4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1.9319000000000001E-4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 s="1">
        <v>4.6499999999999999E-5</v>
      </c>
      <c r="ASP75">
        <v>4.4703499999999998E-4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1.4560800000000001E-4</v>
      </c>
      <c r="ASW75">
        <v>0</v>
      </c>
      <c r="ASX75">
        <v>0</v>
      </c>
      <c r="ASY75">
        <v>0</v>
      </c>
      <c r="ASZ75">
        <v>0</v>
      </c>
      <c r="ATA75" s="1">
        <v>3.4700000000000003E-5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1.4576699999999999E-4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 s="1">
        <v>2.0599999999999999E-5</v>
      </c>
      <c r="AUE75">
        <v>0</v>
      </c>
    </row>
    <row r="76" spans="1:1227" x14ac:dyDescent="0.3">
      <c r="A76" t="s">
        <v>1453</v>
      </c>
      <c r="B76" t="s">
        <v>1233</v>
      </c>
      <c r="C76">
        <v>0</v>
      </c>
      <c r="D76" t="s">
        <v>1229</v>
      </c>
      <c r="E76">
        <v>0</v>
      </c>
      <c r="F76">
        <v>0</v>
      </c>
      <c r="G76">
        <v>0</v>
      </c>
      <c r="H76">
        <v>0</v>
      </c>
      <c r="I76">
        <v>0</v>
      </c>
      <c r="J76" s="1">
        <v>3.6100000000000003E-5</v>
      </c>
      <c r="K76">
        <v>0</v>
      </c>
      <c r="L76">
        <v>1.3417396999999999E-2</v>
      </c>
      <c r="M76">
        <v>0</v>
      </c>
      <c r="N76">
        <v>1.3250800000000001E-4</v>
      </c>
      <c r="O76">
        <v>0</v>
      </c>
      <c r="P76">
        <v>1.161549E-3</v>
      </c>
      <c r="Q76">
        <v>7.2324640000000001E-3</v>
      </c>
      <c r="R76">
        <v>6.8135787000000003E-2</v>
      </c>
      <c r="S76" s="1">
        <v>4.4199999999999997E-5</v>
      </c>
      <c r="T76">
        <v>0</v>
      </c>
      <c r="U76">
        <v>0</v>
      </c>
      <c r="V76" s="1">
        <v>3.8300000000000003E-5</v>
      </c>
      <c r="W76" s="1">
        <v>1.36E-5</v>
      </c>
      <c r="X76">
        <v>0</v>
      </c>
      <c r="Y76">
        <v>0</v>
      </c>
      <c r="Z76">
        <v>3.4359780000000001E-3</v>
      </c>
      <c r="AA76">
        <v>0</v>
      </c>
      <c r="AB76">
        <v>0</v>
      </c>
      <c r="AC76" s="1">
        <v>2.1299999999999999E-5</v>
      </c>
      <c r="AD76">
        <v>0</v>
      </c>
      <c r="AE76">
        <v>0</v>
      </c>
      <c r="AF76">
        <v>2.7154497999999999E-2</v>
      </c>
      <c r="AG76">
        <v>0</v>
      </c>
      <c r="AH76">
        <v>0</v>
      </c>
      <c r="AI76">
        <v>0</v>
      </c>
      <c r="AJ76">
        <v>0.14287295</v>
      </c>
      <c r="AK76">
        <v>0</v>
      </c>
      <c r="AL76">
        <v>0</v>
      </c>
      <c r="AM76">
        <v>2.2826499999999998E-3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3.46013E-4</v>
      </c>
      <c r="AT76">
        <v>0</v>
      </c>
      <c r="AU76">
        <v>0</v>
      </c>
      <c r="AV76" s="1">
        <v>3.0199999999999999E-5</v>
      </c>
      <c r="AW76">
        <v>0</v>
      </c>
      <c r="AX76">
        <v>5.1753680000000003E-2</v>
      </c>
      <c r="AY76">
        <v>0</v>
      </c>
      <c r="AZ76">
        <v>5.068693E-3</v>
      </c>
      <c r="BA76">
        <v>0</v>
      </c>
      <c r="BB76">
        <v>1.000075E-3</v>
      </c>
      <c r="BC76" s="1">
        <v>3.3200000000000001E-5</v>
      </c>
      <c r="BD76">
        <v>1.68448E-4</v>
      </c>
      <c r="BE76">
        <v>0</v>
      </c>
      <c r="BF76">
        <v>1.19139E-4</v>
      </c>
      <c r="BG76" s="1">
        <v>5.7399999999999999E-5</v>
      </c>
      <c r="BH76" s="1">
        <v>9.9199999999999999E-5</v>
      </c>
      <c r="BI76" s="1">
        <v>6.6400000000000001E-5</v>
      </c>
      <c r="BJ76">
        <v>1.0380036E-2</v>
      </c>
      <c r="BK76">
        <v>0</v>
      </c>
      <c r="BL76">
        <v>0</v>
      </c>
      <c r="BM76">
        <v>2.6202180000000001E-3</v>
      </c>
      <c r="BN76">
        <v>0</v>
      </c>
      <c r="BO76">
        <v>0</v>
      </c>
      <c r="BP76">
        <v>6.2922550000000001E-3</v>
      </c>
      <c r="BQ76" s="1">
        <v>5.8900000000000002E-5</v>
      </c>
      <c r="BR76">
        <v>0</v>
      </c>
      <c r="BS76">
        <v>1.0061215E-2</v>
      </c>
      <c r="BT76">
        <v>0.133107425</v>
      </c>
      <c r="BU76">
        <v>1.0471969999999999E-3</v>
      </c>
      <c r="BV76">
        <v>0</v>
      </c>
      <c r="BW76">
        <v>9.7174830000000007E-3</v>
      </c>
      <c r="BX76">
        <v>0</v>
      </c>
      <c r="BY76">
        <v>0</v>
      </c>
      <c r="BZ76">
        <v>2.8311940000000001E-2</v>
      </c>
      <c r="CA76">
        <v>3.27714E-3</v>
      </c>
      <c r="CB76">
        <v>0</v>
      </c>
      <c r="CC76">
        <v>3.8279550000000001E-3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9.5723160000000009E-3</v>
      </c>
      <c r="CM76">
        <v>1.9630057999999999E-2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 s="1">
        <v>1.1E-5</v>
      </c>
      <c r="CW76">
        <v>0</v>
      </c>
      <c r="CX76">
        <v>0</v>
      </c>
      <c r="CY76">
        <v>0</v>
      </c>
      <c r="CZ76">
        <v>1.3504555E-2</v>
      </c>
      <c r="DA76">
        <v>0</v>
      </c>
      <c r="DB76">
        <v>0</v>
      </c>
      <c r="DC76">
        <v>4.415207E-3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8.0652280000000007E-3</v>
      </c>
      <c r="DP76">
        <v>7.8552339999999991E-3</v>
      </c>
      <c r="DQ76">
        <v>0</v>
      </c>
      <c r="DR76">
        <v>0</v>
      </c>
      <c r="DS76">
        <v>0</v>
      </c>
      <c r="DT76" s="1">
        <v>5.1799999999999999E-5</v>
      </c>
      <c r="DU76" s="1">
        <v>2.0299999999999999E-5</v>
      </c>
      <c r="DV76">
        <v>0</v>
      </c>
      <c r="DW76" s="1">
        <v>6.9499999999999995E-5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 s="1">
        <v>6.2000000000000003E-5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1.6008099999999999E-4</v>
      </c>
      <c r="EN76">
        <v>0</v>
      </c>
      <c r="EO76">
        <v>0</v>
      </c>
      <c r="EP76">
        <v>2.3664060000000002E-3</v>
      </c>
      <c r="EQ76">
        <v>0</v>
      </c>
      <c r="ER76">
        <v>0</v>
      </c>
      <c r="ES76">
        <v>6.5031230000000004E-3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1.2039259E-2</v>
      </c>
      <c r="FC76">
        <v>0</v>
      </c>
      <c r="FD76">
        <v>3.3165730000000002E-3</v>
      </c>
      <c r="FE76">
        <v>0</v>
      </c>
      <c r="FF76">
        <v>0</v>
      </c>
      <c r="FG76">
        <v>0</v>
      </c>
      <c r="FH76">
        <v>0</v>
      </c>
      <c r="FI76">
        <v>2.2674500000000001E-4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3.9166380000000001E-3</v>
      </c>
      <c r="FY76">
        <v>4.5479299999999999E-4</v>
      </c>
      <c r="FZ76">
        <v>0</v>
      </c>
      <c r="GA76">
        <v>0</v>
      </c>
      <c r="GB76">
        <v>0</v>
      </c>
      <c r="GC76">
        <v>0</v>
      </c>
      <c r="GD76">
        <v>2.3537300000000001E-4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2.9268879999999999E-3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9.9784700000000006E-4</v>
      </c>
      <c r="GS76">
        <v>0</v>
      </c>
      <c r="GT76">
        <v>0</v>
      </c>
      <c r="GU76">
        <v>4.1458008999999997E-2</v>
      </c>
      <c r="GV76">
        <v>4.1944999999999998E-4</v>
      </c>
      <c r="GW76">
        <v>0</v>
      </c>
      <c r="GX76" s="1">
        <v>2.94E-5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4.6515840000000003E-3</v>
      </c>
      <c r="HH76">
        <v>0</v>
      </c>
      <c r="HI76">
        <v>0</v>
      </c>
      <c r="HJ76">
        <v>0</v>
      </c>
      <c r="HK76">
        <v>0</v>
      </c>
      <c r="HL76" s="1">
        <v>2.8600000000000001E-5</v>
      </c>
      <c r="HM76">
        <v>0</v>
      </c>
      <c r="HN76">
        <v>0</v>
      </c>
      <c r="HO76">
        <v>0</v>
      </c>
      <c r="HP76">
        <v>2.506407E-3</v>
      </c>
      <c r="HQ76">
        <v>0</v>
      </c>
      <c r="HR76">
        <v>0</v>
      </c>
      <c r="HS76">
        <v>3.2366500000000002E-3</v>
      </c>
      <c r="HT76">
        <v>0</v>
      </c>
      <c r="HU76">
        <v>0</v>
      </c>
      <c r="HV76">
        <v>0</v>
      </c>
      <c r="HW76">
        <v>8.7118200000000003E-3</v>
      </c>
      <c r="HX76" s="1">
        <v>1.9700000000000001E-5</v>
      </c>
      <c r="HY76">
        <v>0</v>
      </c>
      <c r="HZ76">
        <v>0</v>
      </c>
      <c r="IA76">
        <v>0</v>
      </c>
      <c r="IB76">
        <v>0</v>
      </c>
      <c r="IC76">
        <v>5.0124800000000004E-4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3.641114E-3</v>
      </c>
      <c r="IL76">
        <v>2.231406E-3</v>
      </c>
      <c r="IM76">
        <v>0</v>
      </c>
      <c r="IN76">
        <v>0</v>
      </c>
      <c r="IO76">
        <v>9.0706599999999999E-4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1.9146455E-2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2.9405000000000002E-4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2.5717900000000001E-4</v>
      </c>
      <c r="JU76">
        <v>0</v>
      </c>
      <c r="JV76">
        <v>1.1633665E-2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9.9818400000000005E-4</v>
      </c>
      <c r="KC76">
        <v>0</v>
      </c>
      <c r="KD76">
        <v>0</v>
      </c>
      <c r="KE76">
        <v>0</v>
      </c>
      <c r="KF76">
        <v>0</v>
      </c>
      <c r="KG76">
        <v>3.7315800000000001E-4</v>
      </c>
      <c r="KH76">
        <v>0</v>
      </c>
      <c r="KI76">
        <v>1.13033E-4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4.4977400000000001E-4</v>
      </c>
      <c r="KR76">
        <v>0</v>
      </c>
      <c r="KS76">
        <v>0</v>
      </c>
      <c r="KT76">
        <v>0</v>
      </c>
      <c r="KU76">
        <v>0</v>
      </c>
      <c r="KV76">
        <v>1.7725480000000001E-3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1.3745459999999999E-3</v>
      </c>
      <c r="LD76">
        <v>0</v>
      </c>
      <c r="LE76">
        <v>8.6724600000000001E-4</v>
      </c>
      <c r="LF76">
        <v>0</v>
      </c>
      <c r="LG76">
        <v>0</v>
      </c>
      <c r="LH76">
        <v>5.6680869999999996E-3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3.5605200000000002E-3</v>
      </c>
      <c r="LP76">
        <v>0</v>
      </c>
      <c r="LQ76">
        <v>0</v>
      </c>
      <c r="LR76">
        <v>1.0276999999999999E-4</v>
      </c>
      <c r="LS76">
        <v>0</v>
      </c>
      <c r="LT76">
        <v>0</v>
      </c>
      <c r="LU76">
        <v>0</v>
      </c>
      <c r="LV76" s="1">
        <v>8.6700000000000007E-5</v>
      </c>
      <c r="LW76">
        <v>0</v>
      </c>
      <c r="LX76">
        <v>0</v>
      </c>
      <c r="LY76">
        <v>0</v>
      </c>
      <c r="LZ76">
        <v>0</v>
      </c>
      <c r="MA76" s="1">
        <v>8.7100000000000003E-5</v>
      </c>
      <c r="MB76">
        <v>0</v>
      </c>
      <c r="MC76">
        <v>0</v>
      </c>
      <c r="MD76">
        <v>3.2562619999999998E-3</v>
      </c>
      <c r="ME76">
        <v>0.12459333</v>
      </c>
      <c r="MF76">
        <v>0</v>
      </c>
      <c r="MG76">
        <v>0</v>
      </c>
      <c r="MH76">
        <v>0</v>
      </c>
      <c r="MI76">
        <v>4.3159999999999997E-4</v>
      </c>
      <c r="MJ76">
        <v>0</v>
      </c>
      <c r="MK76">
        <v>0</v>
      </c>
      <c r="ML76">
        <v>0</v>
      </c>
      <c r="MM76">
        <v>1.118237E-3</v>
      </c>
      <c r="MN76">
        <v>0</v>
      </c>
      <c r="MO76">
        <v>3.3124001E-2</v>
      </c>
      <c r="MP76">
        <v>9.4365000000000004E-3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1.7241199999999999E-4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1.3989100000000001E-4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5.3228300000000004E-4</v>
      </c>
      <c r="NY76">
        <v>0</v>
      </c>
      <c r="NZ76">
        <v>0</v>
      </c>
      <c r="OA76">
        <v>5.6153440000000004E-3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3.3718700000000002E-4</v>
      </c>
      <c r="OL76">
        <v>0</v>
      </c>
      <c r="OM76">
        <v>0</v>
      </c>
      <c r="ON76">
        <v>0</v>
      </c>
      <c r="OO76">
        <v>0</v>
      </c>
      <c r="OP76">
        <v>2.10194E-4</v>
      </c>
      <c r="OQ76">
        <v>0</v>
      </c>
      <c r="OR76">
        <v>1.87677E-4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 s="1">
        <v>1.38E-5</v>
      </c>
      <c r="PC76">
        <v>5.9081419999999999E-3</v>
      </c>
      <c r="PD76">
        <v>0</v>
      </c>
      <c r="PE76">
        <v>3.6569199999999998E-4</v>
      </c>
      <c r="PF76">
        <v>0</v>
      </c>
      <c r="PG76">
        <v>4.3165500000000003E-4</v>
      </c>
      <c r="PH76">
        <v>0</v>
      </c>
      <c r="PI76">
        <v>0</v>
      </c>
      <c r="PJ76">
        <v>0</v>
      </c>
      <c r="PK76">
        <v>6.8753080000000001E-3</v>
      </c>
      <c r="PL76">
        <v>1.9200339999999999E-3</v>
      </c>
      <c r="PM76">
        <v>0</v>
      </c>
      <c r="PN76">
        <v>0</v>
      </c>
      <c r="PO76">
        <v>0</v>
      </c>
      <c r="PP76">
        <v>0</v>
      </c>
      <c r="PQ76">
        <v>3.2901190000000002E-3</v>
      </c>
      <c r="PR76" s="1">
        <v>1.84E-5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1.3751099999999999E-4</v>
      </c>
      <c r="QG76">
        <v>5.0693699999999995E-4</v>
      </c>
      <c r="QH76">
        <v>0</v>
      </c>
      <c r="QI76">
        <v>1.7984899999999999E-4</v>
      </c>
      <c r="QJ76" s="1">
        <v>3.2799999999999998E-5</v>
      </c>
      <c r="QK76">
        <v>0</v>
      </c>
      <c r="QL76">
        <v>0</v>
      </c>
      <c r="QM76">
        <v>0</v>
      </c>
      <c r="QN76">
        <v>0</v>
      </c>
      <c r="QO76">
        <v>0</v>
      </c>
      <c r="QP76" s="1">
        <v>4.6900000000000002E-5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1.1760042E-2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 s="1">
        <v>8.7099999999999996E-6</v>
      </c>
      <c r="SD76">
        <v>1.858478E-3</v>
      </c>
      <c r="SE76">
        <v>1.6016700000000001E-4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5.2018099999999999E-4</v>
      </c>
      <c r="SL76">
        <v>0</v>
      </c>
      <c r="SM76">
        <v>0</v>
      </c>
      <c r="SN76">
        <v>0</v>
      </c>
      <c r="SO76">
        <v>0</v>
      </c>
      <c r="SP76">
        <v>1.118731E-3</v>
      </c>
      <c r="SQ76">
        <v>0</v>
      </c>
      <c r="SR76">
        <v>0</v>
      </c>
      <c r="SS76">
        <v>0</v>
      </c>
      <c r="ST76">
        <v>0</v>
      </c>
      <c r="SU76">
        <v>1.363941E-3</v>
      </c>
      <c r="SV76">
        <v>0</v>
      </c>
      <c r="SW76">
        <v>0</v>
      </c>
      <c r="SX76">
        <v>0</v>
      </c>
      <c r="SY76">
        <v>0</v>
      </c>
      <c r="SZ76">
        <v>1.10233E-4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 s="1">
        <v>6.7299999999999996E-5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4.3724200000000001E-4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2.9166199999999999E-4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1.71836E-4</v>
      </c>
      <c r="WN76">
        <v>0</v>
      </c>
      <c r="WO76">
        <v>0</v>
      </c>
      <c r="WP76">
        <v>2.675869E-3</v>
      </c>
      <c r="WQ76">
        <v>0</v>
      </c>
      <c r="WR76" s="1">
        <v>6.2199999999999994E-5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1.2934649999999999E-3</v>
      </c>
      <c r="XA76">
        <v>4.0963700000000002E-4</v>
      </c>
      <c r="XB76">
        <v>0</v>
      </c>
      <c r="XC76">
        <v>0</v>
      </c>
      <c r="XD76">
        <v>0</v>
      </c>
      <c r="XE76" s="1">
        <v>9.31E-5</v>
      </c>
      <c r="XF76">
        <v>1.872E-4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4.29756E-4</v>
      </c>
      <c r="XY76">
        <v>0</v>
      </c>
      <c r="XZ76">
        <v>0</v>
      </c>
      <c r="YA76">
        <v>5.8054500000000002E-4</v>
      </c>
      <c r="YB76">
        <v>0</v>
      </c>
      <c r="YC76">
        <v>0</v>
      </c>
      <c r="YD76" s="1">
        <v>1.6200000000000001E-5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3.8288039999999999E-3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1.286421E-3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2.3010600000000002E-3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 s="1">
        <v>1.6699999999999999E-5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2.65679E-4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1.00877E-4</v>
      </c>
      <c r="ABA76" s="1">
        <v>8.0400000000000003E-5</v>
      </c>
      <c r="ABB76">
        <v>2.09695E-4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5.5956690000000002E-3</v>
      </c>
      <c r="ABL76">
        <v>0</v>
      </c>
      <c r="ABM76">
        <v>0</v>
      </c>
      <c r="ABN76">
        <v>1.022982E-3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1.1883799999999999E-3</v>
      </c>
      <c r="ABU76">
        <v>0</v>
      </c>
      <c r="ABV76">
        <v>1.3379200000000001E-4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9.6783000000000004E-4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5.0383000000000003E-4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1.2386280000000001E-3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 s="1">
        <v>7.8399999999999995E-5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6.2176600000000005E-4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 s="1">
        <v>7.7100000000000004E-5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3.3931040000000001E-3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 s="1">
        <v>9.9900000000000002E-5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1.462426E-3</v>
      </c>
      <c r="AJM76">
        <v>0</v>
      </c>
      <c r="AJN76">
        <v>0</v>
      </c>
      <c r="AJO76">
        <v>0</v>
      </c>
      <c r="AJP76">
        <v>9.878109999999999E-4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 s="1">
        <v>3.6600000000000002E-5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1.105392E-3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1.4300200000000001E-4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1.8950299999999999E-4</v>
      </c>
      <c r="ALE76">
        <v>0</v>
      </c>
      <c r="ALF76">
        <v>0</v>
      </c>
      <c r="ALG76">
        <v>1.5493729999999999E-3</v>
      </c>
      <c r="ALH76">
        <v>0</v>
      </c>
      <c r="ALI76">
        <v>0</v>
      </c>
      <c r="ALJ76">
        <v>1.1069389999999999E-3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 s="1">
        <v>5.6400000000000002E-5</v>
      </c>
      <c r="ALS76">
        <v>0</v>
      </c>
      <c r="ALT76">
        <v>0</v>
      </c>
      <c r="ALU76">
        <v>4.2685800000000001E-4</v>
      </c>
      <c r="ALV76">
        <v>0</v>
      </c>
      <c r="ALW76">
        <v>0</v>
      </c>
      <c r="ALX76">
        <v>0</v>
      </c>
      <c r="ALY76">
        <v>7.7876099999999999E-4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 s="1">
        <v>5.0300000000000003E-5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2.3740600000000001E-4</v>
      </c>
      <c r="AND76">
        <v>0</v>
      </c>
      <c r="ANE76" s="1">
        <v>1.9599999999999999E-5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1.63511E-4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4.1197E-4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6.2285800000000001E-4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1.6207400000000001E-4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 s="1">
        <v>2.7900000000000001E-5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</row>
    <row r="77" spans="1:1227" x14ac:dyDescent="0.3">
      <c r="A77" t="s">
        <v>1456</v>
      </c>
      <c r="B77" t="s">
        <v>1228</v>
      </c>
      <c r="C77">
        <v>0</v>
      </c>
      <c r="D77" t="s">
        <v>1234</v>
      </c>
      <c r="E77">
        <v>0</v>
      </c>
      <c r="F77">
        <v>0</v>
      </c>
      <c r="G77">
        <v>0</v>
      </c>
      <c r="H77">
        <v>4.5037288000000002E-2</v>
      </c>
      <c r="I77">
        <v>0</v>
      </c>
      <c r="J77">
        <v>0</v>
      </c>
      <c r="K77">
        <v>0</v>
      </c>
      <c r="L77">
        <v>0</v>
      </c>
      <c r="M77">
        <v>0</v>
      </c>
      <c r="N77">
        <v>1.9341709999999999E-3</v>
      </c>
      <c r="O77">
        <v>6.2629000000000005E-4</v>
      </c>
      <c r="P77">
        <v>4.2609889999999997E-3</v>
      </c>
      <c r="Q77">
        <v>0</v>
      </c>
      <c r="R77">
        <v>0</v>
      </c>
      <c r="S77">
        <v>0</v>
      </c>
      <c r="T77">
        <v>0</v>
      </c>
      <c r="U77">
        <v>0</v>
      </c>
      <c r="V77">
        <v>1.7863855000000001E-2</v>
      </c>
      <c r="W77">
        <v>0</v>
      </c>
      <c r="X77">
        <v>1.0269711000000001E-2</v>
      </c>
      <c r="Y77" s="1">
        <v>2.6299999999999999E-5</v>
      </c>
      <c r="Z77">
        <v>3.3581811000000003E-2</v>
      </c>
      <c r="AA77">
        <v>0</v>
      </c>
      <c r="AB77">
        <v>0</v>
      </c>
      <c r="AC77">
        <v>0</v>
      </c>
      <c r="AD77">
        <v>4.2156260000000001E-3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2.4258766000000001E-2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7.7604159000000006E-2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2.6291299999999998E-4</v>
      </c>
      <c r="BH77">
        <v>0</v>
      </c>
      <c r="BI77">
        <v>1.4805999999999999E-4</v>
      </c>
      <c r="BJ77">
        <v>0</v>
      </c>
      <c r="BK77">
        <v>0</v>
      </c>
      <c r="BL77">
        <v>0</v>
      </c>
      <c r="BM77">
        <v>2.0373460000000002E-3</v>
      </c>
      <c r="BN77">
        <v>0</v>
      </c>
      <c r="BO77">
        <v>0</v>
      </c>
      <c r="BP77">
        <v>2.7383519999999999E-3</v>
      </c>
      <c r="BQ77">
        <v>0</v>
      </c>
      <c r="BR77">
        <v>0</v>
      </c>
      <c r="BS77">
        <v>2.1875314E-2</v>
      </c>
      <c r="BT77">
        <v>0.24740500700000001</v>
      </c>
      <c r="BU77">
        <v>0</v>
      </c>
      <c r="BV77">
        <v>0</v>
      </c>
      <c r="BW77">
        <v>1.5229164999999999E-2</v>
      </c>
      <c r="BX77">
        <v>0</v>
      </c>
      <c r="BY77">
        <v>0</v>
      </c>
      <c r="BZ77">
        <v>2.3089401999999998E-2</v>
      </c>
      <c r="CA77">
        <v>3.3509497999999999E-2</v>
      </c>
      <c r="CB77">
        <v>0</v>
      </c>
      <c r="CC77">
        <v>2.2310424999999998E-2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 s="1">
        <v>4.5599999999999997E-5</v>
      </c>
      <c r="CV77">
        <v>1.1830800000000001E-4</v>
      </c>
      <c r="CW77">
        <v>0</v>
      </c>
      <c r="CX77">
        <v>0</v>
      </c>
      <c r="CY77">
        <v>0</v>
      </c>
      <c r="CZ77">
        <v>1.5892193999999998E-2</v>
      </c>
      <c r="DA77">
        <v>0</v>
      </c>
      <c r="DB77">
        <v>0</v>
      </c>
      <c r="DC77">
        <v>7.5582899999999996E-4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9.7262300000000004E-4</v>
      </c>
      <c r="DP77">
        <v>1.0786878E-2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2.0784223000000001E-2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3.0436840000000001E-3</v>
      </c>
      <c r="EH77">
        <v>0</v>
      </c>
      <c r="EI77">
        <v>0</v>
      </c>
      <c r="EJ77">
        <v>1.0427591999999999E-2</v>
      </c>
      <c r="EK77">
        <v>0</v>
      </c>
      <c r="EL77">
        <v>0</v>
      </c>
      <c r="EM77">
        <v>1.93468E-4</v>
      </c>
      <c r="EN77">
        <v>0</v>
      </c>
      <c r="EO77">
        <v>0</v>
      </c>
      <c r="EP77">
        <v>0</v>
      </c>
      <c r="EQ77">
        <v>1.2483000000000001E-4</v>
      </c>
      <c r="ER77">
        <v>2.0146399999999999E-4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1.2074992E-2</v>
      </c>
      <c r="EY77">
        <v>0</v>
      </c>
      <c r="EZ77">
        <v>0</v>
      </c>
      <c r="FA77">
        <v>0</v>
      </c>
      <c r="FB77">
        <v>3.4913029999999999E-3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1.0321299000000001E-2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2.4504819999999999E-3</v>
      </c>
      <c r="GG77">
        <v>0</v>
      </c>
      <c r="GH77">
        <v>7.7976599999999999E-4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 s="1">
        <v>6.2299999999999996E-5</v>
      </c>
      <c r="GQ77">
        <v>0</v>
      </c>
      <c r="GR77">
        <v>4.3744409999999997E-3</v>
      </c>
      <c r="GS77">
        <v>0</v>
      </c>
      <c r="GT77">
        <v>0</v>
      </c>
      <c r="GU77">
        <v>0</v>
      </c>
      <c r="GV77">
        <v>1.1767800000000001E-3</v>
      </c>
      <c r="GW77" s="1">
        <v>1.73E-5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 s="1">
        <v>2.0699999999999998E-5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1.248784E-3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1.0146331E-2</v>
      </c>
      <c r="IM77">
        <v>0</v>
      </c>
      <c r="IN77">
        <v>0</v>
      </c>
      <c r="IO77">
        <v>0</v>
      </c>
      <c r="IP77">
        <v>0</v>
      </c>
      <c r="IQ77">
        <v>0</v>
      </c>
      <c r="IR77" s="1">
        <v>6.7199999999999994E-5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 s="1">
        <v>1.5699999999999999E-5</v>
      </c>
      <c r="KB77">
        <v>0</v>
      </c>
      <c r="KC77">
        <v>0</v>
      </c>
      <c r="KD77">
        <v>0</v>
      </c>
      <c r="KE77">
        <v>0</v>
      </c>
      <c r="KF77">
        <v>0</v>
      </c>
      <c r="KG77" s="1">
        <v>2.0999999999999999E-5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6.3519399999999995E-4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4.6269969999999999E-3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 s="1">
        <v>5.1900000000000001E-5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2.1456151999999999E-2</v>
      </c>
      <c r="ME77">
        <v>0</v>
      </c>
      <c r="MF77" s="1">
        <v>2.2099999999999998E-5</v>
      </c>
      <c r="MG77">
        <v>0</v>
      </c>
      <c r="MH77">
        <v>0</v>
      </c>
      <c r="MI77">
        <v>1.1708499999999999E-4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0.11138076199999999</v>
      </c>
      <c r="MP77">
        <v>2.7669550000000002E-3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1.4812903000000001E-2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3.2412259999999998E-3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 s="1">
        <v>3.57E-5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1.1431290000000001E-3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1.7098600000000001E-4</v>
      </c>
      <c r="OS77">
        <v>9.4563400000000006E-3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1.649394E-3</v>
      </c>
      <c r="OZ77">
        <v>0</v>
      </c>
      <c r="PA77">
        <v>0</v>
      </c>
      <c r="PB77">
        <v>0</v>
      </c>
      <c r="PC77">
        <v>1.7415246999999998E-2</v>
      </c>
      <c r="PD77">
        <v>0</v>
      </c>
      <c r="PE77">
        <v>2.2459100000000001E-4</v>
      </c>
      <c r="PF77">
        <v>0</v>
      </c>
      <c r="PG77">
        <v>2.2687860000000001E-3</v>
      </c>
      <c r="PH77">
        <v>0</v>
      </c>
      <c r="PI77">
        <v>0</v>
      </c>
      <c r="PJ77">
        <v>0</v>
      </c>
      <c r="PK77">
        <v>1.27899E-4</v>
      </c>
      <c r="PL77">
        <v>1.202079E-3</v>
      </c>
      <c r="PM77">
        <v>0</v>
      </c>
      <c r="PN77">
        <v>0</v>
      </c>
      <c r="PO77">
        <v>0</v>
      </c>
      <c r="PP77">
        <v>0</v>
      </c>
      <c r="PQ77">
        <v>1.2679709999999999E-3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1.083823E-3</v>
      </c>
      <c r="QH77">
        <v>2.5381827999999999E-2</v>
      </c>
      <c r="QI77" s="1">
        <v>2.87E-5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1.0472182999999999E-2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1.9086800000000001E-3</v>
      </c>
      <c r="SD77">
        <v>0</v>
      </c>
      <c r="SE77">
        <v>3.3646799999999998E-4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1.916977E-3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 s="1">
        <v>9.0199999999999997E-5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3.2562820000000001E-3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1.6238791999999998E-2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1.80173E-4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1.3513259999999999E-3</v>
      </c>
      <c r="XV77">
        <v>0</v>
      </c>
      <c r="XW77">
        <v>0</v>
      </c>
      <c r="XX77">
        <v>1.7638700000000001E-3</v>
      </c>
      <c r="XY77">
        <v>0</v>
      </c>
      <c r="XZ77">
        <v>0</v>
      </c>
      <c r="YA77">
        <v>5.025954E-3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7.2264290000000004E-3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 s="1">
        <v>4.8399999999999997E-5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1.6937199999999999E-4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1.0279740000000001E-3</v>
      </c>
      <c r="AAZ77">
        <v>2.3974900000000001E-4</v>
      </c>
      <c r="ABA77" s="1">
        <v>4.07E-5</v>
      </c>
      <c r="ABB77" s="1">
        <v>9.3599999999999998E-5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3.596396E-3</v>
      </c>
      <c r="ABL77">
        <v>0</v>
      </c>
      <c r="ABM77">
        <v>0</v>
      </c>
      <c r="ABN77">
        <v>6.9179310000000004E-3</v>
      </c>
      <c r="ABO77">
        <v>0</v>
      </c>
      <c r="ABP77">
        <v>0</v>
      </c>
      <c r="ABQ77">
        <v>0</v>
      </c>
      <c r="ABR77">
        <v>1.3179399999999999E-4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4.5677319999999997E-3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1.36074E-3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3.24956E-4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 s="1">
        <v>8.3499999999999997E-5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5.2445499999999995E-4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1.9516499999999999E-4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1.1930399999999999E-4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2.8579360000000002E-3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2.4105400000000001E-4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 s="1">
        <v>4.9299999999999999E-5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5.0122999999999997E-4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3.5437049999999999E-3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3.3193179999999999E-3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1.3593700000000001E-4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1.6751170000000001E-3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</row>
    <row r="78" spans="1:1227" x14ac:dyDescent="0.3">
      <c r="A78" t="s">
        <v>1459</v>
      </c>
      <c r="B78" t="s">
        <v>1228</v>
      </c>
      <c r="C78">
        <v>0</v>
      </c>
      <c r="D78" t="s">
        <v>1234</v>
      </c>
      <c r="E78">
        <v>0</v>
      </c>
      <c r="F78">
        <v>0</v>
      </c>
      <c r="G78">
        <v>0</v>
      </c>
      <c r="H78">
        <v>0</v>
      </c>
      <c r="I78">
        <v>0</v>
      </c>
      <c r="J78">
        <v>1.9952749999999999E-3</v>
      </c>
      <c r="K78">
        <v>0</v>
      </c>
      <c r="L78">
        <v>1.7049281999999999E-2</v>
      </c>
      <c r="M78">
        <v>0</v>
      </c>
      <c r="N78" s="1">
        <v>8.7100000000000003E-5</v>
      </c>
      <c r="O78">
        <v>0</v>
      </c>
      <c r="P78">
        <v>4.2661799999999997E-4</v>
      </c>
      <c r="Q78">
        <v>1.2785543E-2</v>
      </c>
      <c r="R78">
        <v>2.0334491999999999E-2</v>
      </c>
      <c r="S78" s="1">
        <v>8.6100000000000006E-5</v>
      </c>
      <c r="T78">
        <v>9.2674409999999995E-3</v>
      </c>
      <c r="U78">
        <v>0</v>
      </c>
      <c r="V78" s="1">
        <v>2.8799999999999999E-5</v>
      </c>
      <c r="W78" s="1">
        <v>3.6699999999999998E-5</v>
      </c>
      <c r="X78">
        <v>0</v>
      </c>
      <c r="Y78">
        <v>0</v>
      </c>
      <c r="Z78">
        <v>0</v>
      </c>
      <c r="AA78">
        <v>1.6039642999999999E-2</v>
      </c>
      <c r="AB78">
        <v>4.5665590000000004E-3</v>
      </c>
      <c r="AC78" s="1">
        <v>1.4100000000000001E-5</v>
      </c>
      <c r="AD78">
        <v>1.1424310999999999E-2</v>
      </c>
      <c r="AE78">
        <v>4.8424319999999998E-3</v>
      </c>
      <c r="AF78">
        <v>5.1259590000000002E-3</v>
      </c>
      <c r="AG78">
        <v>0</v>
      </c>
      <c r="AH78">
        <v>6.1282890000000003E-3</v>
      </c>
      <c r="AI78">
        <v>0</v>
      </c>
      <c r="AJ78">
        <v>0</v>
      </c>
      <c r="AK78">
        <v>1.5480755000000001E-2</v>
      </c>
      <c r="AL78">
        <v>2.9472522000000001E-2</v>
      </c>
      <c r="AM78">
        <v>2.0175309999999999E-3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1.5310857000000001E-2</v>
      </c>
      <c r="AU78">
        <v>0</v>
      </c>
      <c r="AV78" s="1">
        <v>3.3200000000000001E-5</v>
      </c>
      <c r="AW78">
        <v>9.9370631000000001E-2</v>
      </c>
      <c r="AX78">
        <v>7.0534738999999999E-2</v>
      </c>
      <c r="AY78">
        <v>8.4079300000000005E-4</v>
      </c>
      <c r="AZ78" s="1">
        <v>9.6000000000000002E-5</v>
      </c>
      <c r="BA78">
        <v>0</v>
      </c>
      <c r="BB78">
        <v>1.0922390000000001E-3</v>
      </c>
      <c r="BC78">
        <v>0</v>
      </c>
      <c r="BD78" s="1">
        <v>3.0499999999999999E-5</v>
      </c>
      <c r="BE78">
        <v>2.1761099999999999E-4</v>
      </c>
      <c r="BF78">
        <v>5.5296149999999999E-3</v>
      </c>
      <c r="BG78" s="1">
        <v>1.6399999999999999E-5</v>
      </c>
      <c r="BH78">
        <v>8.4746400000000003E-4</v>
      </c>
      <c r="BI78">
        <v>1.2993100000000001E-4</v>
      </c>
      <c r="BJ78">
        <v>1.2363838E-2</v>
      </c>
      <c r="BK78">
        <v>0</v>
      </c>
      <c r="BL78">
        <v>0</v>
      </c>
      <c r="BM78">
        <v>7.0996840000000002E-3</v>
      </c>
      <c r="BN78">
        <v>0</v>
      </c>
      <c r="BO78">
        <v>0</v>
      </c>
      <c r="BP78">
        <v>1.785165E-3</v>
      </c>
      <c r="BQ78">
        <v>0</v>
      </c>
      <c r="BR78">
        <v>0</v>
      </c>
      <c r="BS78">
        <v>1.5196711999999999E-2</v>
      </c>
      <c r="BT78">
        <v>0.119333289</v>
      </c>
      <c r="BU78">
        <v>0</v>
      </c>
      <c r="BV78">
        <v>9.2957599999999999E-4</v>
      </c>
      <c r="BW78">
        <v>3.2017146000000003E-2</v>
      </c>
      <c r="BX78">
        <v>0</v>
      </c>
      <c r="BY78">
        <v>0</v>
      </c>
      <c r="BZ78">
        <v>4.3758799999999999E-4</v>
      </c>
      <c r="CA78">
        <v>5.5387839999999997E-3</v>
      </c>
      <c r="CB78" s="1">
        <v>1.17E-5</v>
      </c>
      <c r="CC78">
        <v>7.1393599999999998E-4</v>
      </c>
      <c r="CD78">
        <v>0</v>
      </c>
      <c r="CE78">
        <v>0</v>
      </c>
      <c r="CF78">
        <v>0</v>
      </c>
      <c r="CG78">
        <v>0</v>
      </c>
      <c r="CH78">
        <v>0</v>
      </c>
      <c r="CI78" s="1">
        <v>7.3499999999999998E-5</v>
      </c>
      <c r="CJ78">
        <v>0</v>
      </c>
      <c r="CK78">
        <v>0</v>
      </c>
      <c r="CL78">
        <v>9.6101699999999999E-4</v>
      </c>
      <c r="CM78">
        <v>3.4243599999999999E-2</v>
      </c>
      <c r="CN78">
        <v>0</v>
      </c>
      <c r="CO78">
        <v>4.3831670000000003E-3</v>
      </c>
      <c r="CP78">
        <v>1.340059E-2</v>
      </c>
      <c r="CQ78">
        <v>0</v>
      </c>
      <c r="CR78">
        <v>0</v>
      </c>
      <c r="CS78">
        <v>0</v>
      </c>
      <c r="CT78">
        <v>0</v>
      </c>
      <c r="CU78">
        <v>0</v>
      </c>
      <c r="CV78" s="1">
        <v>1.98E-5</v>
      </c>
      <c r="CW78">
        <v>2.23327E-4</v>
      </c>
      <c r="CX78">
        <v>0</v>
      </c>
      <c r="CY78">
        <v>4.1293900000000003E-4</v>
      </c>
      <c r="CZ78">
        <v>3.7095489999999999E-3</v>
      </c>
      <c r="DA78">
        <v>0</v>
      </c>
      <c r="DB78">
        <v>0</v>
      </c>
      <c r="DC78">
        <v>1.6615600000000001E-3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1.2062822000000001E-2</v>
      </c>
      <c r="DP78">
        <v>9.6376369999999992E-3</v>
      </c>
      <c r="DQ78" s="1">
        <v>7.4599999999999997E-5</v>
      </c>
      <c r="DR78">
        <v>0</v>
      </c>
      <c r="DS78">
        <v>2.7476200000000001E-4</v>
      </c>
      <c r="DT78">
        <v>4.4717800000000001E-4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5.00846E-4</v>
      </c>
      <c r="EE78">
        <v>0</v>
      </c>
      <c r="EF78">
        <v>6.1276600000000005E-4</v>
      </c>
      <c r="EG78">
        <v>5.1809399999999998E-4</v>
      </c>
      <c r="EH78">
        <v>0</v>
      </c>
      <c r="EI78">
        <v>0</v>
      </c>
      <c r="EJ78">
        <v>3.3346E-4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2.526782E-3</v>
      </c>
      <c r="EQ78">
        <v>3.637239E-3</v>
      </c>
      <c r="ER78">
        <v>0</v>
      </c>
      <c r="ES78">
        <v>1.0256638E-2</v>
      </c>
      <c r="ET78">
        <v>0</v>
      </c>
      <c r="EU78">
        <v>0</v>
      </c>
      <c r="EV78">
        <v>4.4319709999999998E-3</v>
      </c>
      <c r="EW78">
        <v>0</v>
      </c>
      <c r="EX78">
        <v>0</v>
      </c>
      <c r="EY78">
        <v>0</v>
      </c>
      <c r="EZ78">
        <v>0</v>
      </c>
      <c r="FA78">
        <v>1.78791E-4</v>
      </c>
      <c r="FB78">
        <v>1.0464269999999999E-3</v>
      </c>
      <c r="FC78">
        <v>0</v>
      </c>
      <c r="FD78">
        <v>4.7236869999999999E-3</v>
      </c>
      <c r="FE78">
        <v>0</v>
      </c>
      <c r="FF78">
        <v>0</v>
      </c>
      <c r="FG78">
        <v>0</v>
      </c>
      <c r="FH78">
        <v>0</v>
      </c>
      <c r="FI78">
        <v>1.543205E-3</v>
      </c>
      <c r="FJ78">
        <v>0</v>
      </c>
      <c r="FK78">
        <v>0</v>
      </c>
      <c r="FL78">
        <v>1.809197E-3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9.8373100000000006E-4</v>
      </c>
      <c r="FY78">
        <v>2.14735E-4</v>
      </c>
      <c r="FZ78">
        <v>0</v>
      </c>
      <c r="GA78">
        <v>0</v>
      </c>
      <c r="GB78">
        <v>0</v>
      </c>
      <c r="GC78">
        <v>0</v>
      </c>
      <c r="GD78">
        <v>3.7499700000000001E-4</v>
      </c>
      <c r="GE78">
        <v>0</v>
      </c>
      <c r="GF78">
        <v>3.3701909999999998E-3</v>
      </c>
      <c r="GG78">
        <v>0</v>
      </c>
      <c r="GH78" s="1">
        <v>8.2600000000000002E-5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6.5888819999999999E-3</v>
      </c>
      <c r="GP78">
        <v>0</v>
      </c>
      <c r="GQ78">
        <v>0</v>
      </c>
      <c r="GR78">
        <v>1.8389649999999999E-3</v>
      </c>
      <c r="GS78">
        <v>0</v>
      </c>
      <c r="GT78">
        <v>0</v>
      </c>
      <c r="GU78">
        <v>0</v>
      </c>
      <c r="GV78">
        <v>6.8800199999999995E-4</v>
      </c>
      <c r="GW78">
        <v>0</v>
      </c>
      <c r="GX78">
        <v>2.7483166E-2</v>
      </c>
      <c r="GY78">
        <v>0</v>
      </c>
      <c r="GZ78">
        <v>0</v>
      </c>
      <c r="HA78">
        <v>0</v>
      </c>
      <c r="HB78">
        <v>1.484083E-3</v>
      </c>
      <c r="HC78">
        <v>0</v>
      </c>
      <c r="HD78">
        <v>1.0709129999999999E-3</v>
      </c>
      <c r="HE78">
        <v>0</v>
      </c>
      <c r="HF78">
        <v>0</v>
      </c>
      <c r="HG78">
        <v>3.9907099999999997E-3</v>
      </c>
      <c r="HH78">
        <v>0</v>
      </c>
      <c r="HI78" s="1">
        <v>1.2099999999999999E-5</v>
      </c>
      <c r="HJ78">
        <v>2.4100689999999999E-3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3.1751800000000001E-3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1.324633E-3</v>
      </c>
      <c r="HY78">
        <v>0</v>
      </c>
      <c r="HZ78">
        <v>0</v>
      </c>
      <c r="IA78">
        <v>0</v>
      </c>
      <c r="IB78">
        <v>0</v>
      </c>
      <c r="IC78">
        <v>1.2548799999999999E-4</v>
      </c>
      <c r="ID78">
        <v>1.3602500000000001E-4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5.7644979999999998E-3</v>
      </c>
      <c r="IL78">
        <v>2.286026E-3</v>
      </c>
      <c r="IM78">
        <v>0</v>
      </c>
      <c r="IN78">
        <v>1.5172880000000001E-3</v>
      </c>
      <c r="IO78">
        <v>2.125853E-3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1.2746E-4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7.7130059999999997E-3</v>
      </c>
      <c r="JC78" s="1">
        <v>1.13E-5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3.8996410000000001E-3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 s="1">
        <v>3.1600000000000002E-5</v>
      </c>
      <c r="JR78">
        <v>1.1073000000000001E-4</v>
      </c>
      <c r="JS78">
        <v>0</v>
      </c>
      <c r="JT78">
        <v>1.94558E-4</v>
      </c>
      <c r="JU78">
        <v>0</v>
      </c>
      <c r="JV78">
        <v>3.95809E-3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2.8056840000000001E-3</v>
      </c>
      <c r="KC78">
        <v>0</v>
      </c>
      <c r="KD78">
        <v>0</v>
      </c>
      <c r="KE78">
        <v>0</v>
      </c>
      <c r="KF78">
        <v>3.0177730000000001E-3</v>
      </c>
      <c r="KG78">
        <v>0</v>
      </c>
      <c r="KH78">
        <v>0</v>
      </c>
      <c r="KI78">
        <v>0</v>
      </c>
      <c r="KJ78">
        <v>0</v>
      </c>
      <c r="KK78" s="1">
        <v>7.9499999999999994E-5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1.5118569999999999E-3</v>
      </c>
      <c r="KW78">
        <v>0</v>
      </c>
      <c r="KX78">
        <v>0</v>
      </c>
      <c r="KY78">
        <v>0</v>
      </c>
      <c r="KZ78">
        <v>0</v>
      </c>
      <c r="LA78" s="1">
        <v>5.7200000000000001E-5</v>
      </c>
      <c r="LB78">
        <v>0</v>
      </c>
      <c r="LC78">
        <v>2.9693900000000002E-4</v>
      </c>
      <c r="LD78">
        <v>0</v>
      </c>
      <c r="LE78">
        <v>0</v>
      </c>
      <c r="LF78">
        <v>0</v>
      </c>
      <c r="LG78">
        <v>0</v>
      </c>
      <c r="LH78">
        <v>2.3393400000000001E-3</v>
      </c>
      <c r="LI78">
        <v>0</v>
      </c>
      <c r="LJ78">
        <v>0</v>
      </c>
      <c r="LK78">
        <v>0</v>
      </c>
      <c r="LL78">
        <v>0</v>
      </c>
      <c r="LM78" s="1">
        <v>7.8900000000000007E-6</v>
      </c>
      <c r="LN78">
        <v>0</v>
      </c>
      <c r="LO78">
        <v>3.7906369999999999E-3</v>
      </c>
      <c r="LP78">
        <v>0</v>
      </c>
      <c r="LQ78">
        <v>0</v>
      </c>
      <c r="LR78" s="1">
        <v>9.87E-5</v>
      </c>
      <c r="LS78">
        <v>0</v>
      </c>
      <c r="LT78" s="1">
        <v>2.6999999999999999E-5</v>
      </c>
      <c r="LU78">
        <v>1.9170400000000001E-4</v>
      </c>
      <c r="LV78" s="1">
        <v>8.3599999999999999E-5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 s="1">
        <v>1.8899999999999999E-5</v>
      </c>
      <c r="MD78">
        <v>0</v>
      </c>
      <c r="ME78">
        <v>0</v>
      </c>
      <c r="MF78">
        <v>0</v>
      </c>
      <c r="MG78">
        <v>6.5412999999999995E-4</v>
      </c>
      <c r="MH78">
        <v>0</v>
      </c>
      <c r="MI78">
        <v>6.8304499999999996E-4</v>
      </c>
      <c r="MJ78">
        <v>0</v>
      </c>
      <c r="MK78">
        <v>0</v>
      </c>
      <c r="ML78">
        <v>0</v>
      </c>
      <c r="MM78">
        <v>1.9857300000000001E-4</v>
      </c>
      <c r="MN78">
        <v>0</v>
      </c>
      <c r="MO78">
        <v>3.3392601000000001E-2</v>
      </c>
      <c r="MP78">
        <v>1.6457209E-2</v>
      </c>
      <c r="MQ78">
        <v>0</v>
      </c>
      <c r="MR78">
        <v>0</v>
      </c>
      <c r="MS78">
        <v>0</v>
      </c>
      <c r="MT78">
        <v>0</v>
      </c>
      <c r="MU78">
        <v>1.04777E-4</v>
      </c>
      <c r="MV78">
        <v>0</v>
      </c>
      <c r="MW78">
        <v>3.0931209999999999E-3</v>
      </c>
      <c r="MX78">
        <v>1.0312846000000001E-2</v>
      </c>
      <c r="MY78">
        <v>6.5616399999999999E-4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 s="1">
        <v>7.0300000000000001E-5</v>
      </c>
      <c r="NQ78">
        <v>0</v>
      </c>
      <c r="NR78" s="1">
        <v>5.9599999999999999E-5</v>
      </c>
      <c r="NS78">
        <v>0</v>
      </c>
      <c r="NT78">
        <v>0</v>
      </c>
      <c r="NU78">
        <v>0</v>
      </c>
      <c r="NV78" s="1">
        <v>6.3100000000000002E-5</v>
      </c>
      <c r="NW78">
        <v>0</v>
      </c>
      <c r="NX78">
        <v>0</v>
      </c>
      <c r="NY78">
        <v>0</v>
      </c>
      <c r="NZ78">
        <v>0</v>
      </c>
      <c r="OA78">
        <v>6.3313400000000004E-4</v>
      </c>
      <c r="OB78">
        <v>0</v>
      </c>
      <c r="OC78">
        <v>0</v>
      </c>
      <c r="OD78">
        <v>0</v>
      </c>
      <c r="OE78">
        <v>1.5076400000000001E-4</v>
      </c>
      <c r="OF78">
        <v>0</v>
      </c>
      <c r="OG78">
        <v>0</v>
      </c>
      <c r="OH78">
        <v>0</v>
      </c>
      <c r="OI78">
        <v>0</v>
      </c>
      <c r="OJ78" s="1">
        <v>5.6400000000000002E-5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2.1651136000000001E-2</v>
      </c>
      <c r="OS78">
        <v>1.1896599999999999E-3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1.3232200000000001E-4</v>
      </c>
      <c r="PC78">
        <v>5.8255999999999998E-4</v>
      </c>
      <c r="PD78">
        <v>0</v>
      </c>
      <c r="PE78">
        <v>1.31462E-4</v>
      </c>
      <c r="PF78">
        <v>0</v>
      </c>
      <c r="PG78">
        <v>6.5237100000000001E-4</v>
      </c>
      <c r="PH78">
        <v>0</v>
      </c>
      <c r="PI78">
        <v>0</v>
      </c>
      <c r="PJ78">
        <v>0</v>
      </c>
      <c r="PK78">
        <v>1.3859023999999999E-2</v>
      </c>
      <c r="PL78">
        <v>3.881233E-3</v>
      </c>
      <c r="PM78">
        <v>0</v>
      </c>
      <c r="PN78">
        <v>3.41417E-4</v>
      </c>
      <c r="PO78">
        <v>0</v>
      </c>
      <c r="PP78">
        <v>0</v>
      </c>
      <c r="PQ78">
        <v>5.5867419999999996E-3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7.0312100000000002E-4</v>
      </c>
      <c r="QH78">
        <v>0</v>
      </c>
      <c r="QI78">
        <v>5.3680000000000004E-4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1.7906500000000001E-4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2.5607700000000001E-4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 s="1">
        <v>9.7600000000000001E-5</v>
      </c>
      <c r="RF78">
        <v>0</v>
      </c>
      <c r="RG78" s="1">
        <v>2.9799999999999999E-5</v>
      </c>
      <c r="RH78">
        <v>6.6232060000000004E-3</v>
      </c>
      <c r="RI78">
        <v>0</v>
      </c>
      <c r="RJ78">
        <v>0</v>
      </c>
      <c r="RK78">
        <v>0</v>
      </c>
      <c r="RL78" s="1">
        <v>4.5200000000000001E-5</v>
      </c>
      <c r="RM78" s="1">
        <v>7.7399999999999998E-5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1.5716800000000001E-4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8.19726E-4</v>
      </c>
      <c r="SE78">
        <v>0</v>
      </c>
      <c r="SF78">
        <v>0</v>
      </c>
      <c r="SG78">
        <v>0</v>
      </c>
      <c r="SH78">
        <v>1.7782868E-2</v>
      </c>
      <c r="SI78" s="1">
        <v>3.3200000000000001E-5</v>
      </c>
      <c r="SJ78">
        <v>0</v>
      </c>
      <c r="SK78" s="1">
        <v>3.8300000000000003E-5</v>
      </c>
      <c r="SL78">
        <v>0</v>
      </c>
      <c r="SM78">
        <v>0</v>
      </c>
      <c r="SN78">
        <v>0</v>
      </c>
      <c r="SO78">
        <v>0</v>
      </c>
      <c r="SP78">
        <v>9.5088699999999998E-4</v>
      </c>
      <c r="SQ78">
        <v>3.5617199999999998E-4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 s="1">
        <v>6.5500000000000006E-5</v>
      </c>
      <c r="TA78">
        <v>0</v>
      </c>
      <c r="TB78">
        <v>0</v>
      </c>
      <c r="TC78">
        <v>0</v>
      </c>
      <c r="TD78">
        <v>0</v>
      </c>
      <c r="TE78" s="1">
        <v>1.29E-5</v>
      </c>
      <c r="TF78">
        <v>0</v>
      </c>
      <c r="TG78">
        <v>0</v>
      </c>
      <c r="TH78">
        <v>5.8856999999999996E-4</v>
      </c>
      <c r="TI78">
        <v>0</v>
      </c>
      <c r="TJ78">
        <v>0</v>
      </c>
      <c r="TK78">
        <v>0</v>
      </c>
      <c r="TL78" s="1">
        <v>7.8100000000000001E-5</v>
      </c>
      <c r="TM78">
        <v>0</v>
      </c>
      <c r="TN78">
        <v>2.2357200000000001E-4</v>
      </c>
      <c r="TO78">
        <v>6.6448500000000003E-4</v>
      </c>
      <c r="TP78">
        <v>1.0805999999999999E-3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 s="1">
        <v>5.4799999999999997E-5</v>
      </c>
      <c r="TX78">
        <v>0</v>
      </c>
      <c r="TY78">
        <v>1.8601800000000001E-4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 s="1">
        <v>3.7200000000000003E-5</v>
      </c>
      <c r="UG78">
        <v>0</v>
      </c>
      <c r="UH78" s="1">
        <v>4.1300000000000001E-5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1.733418E-3</v>
      </c>
      <c r="US78" s="1">
        <v>6.9900000000000005E-5</v>
      </c>
      <c r="UT78">
        <v>0</v>
      </c>
      <c r="UU78">
        <v>0</v>
      </c>
      <c r="UV78">
        <v>0</v>
      </c>
      <c r="UW78">
        <v>0</v>
      </c>
      <c r="UX78">
        <v>0</v>
      </c>
      <c r="UY78" s="1">
        <v>4.4299999999999999E-5</v>
      </c>
      <c r="UZ78">
        <v>1.1942789999999999E-3</v>
      </c>
      <c r="VA78">
        <v>0</v>
      </c>
      <c r="VB78">
        <v>0</v>
      </c>
      <c r="VC78">
        <v>0</v>
      </c>
      <c r="VD78">
        <v>0</v>
      </c>
      <c r="VE78">
        <v>1.10096E-4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1.8698400000000001E-4</v>
      </c>
      <c r="WI78">
        <v>0</v>
      </c>
      <c r="WJ78">
        <v>0</v>
      </c>
      <c r="WK78">
        <v>0</v>
      </c>
      <c r="WL78">
        <v>0</v>
      </c>
      <c r="WM78" s="1">
        <v>1.9700000000000001E-5</v>
      </c>
      <c r="WN78">
        <v>0</v>
      </c>
      <c r="WO78">
        <v>6.1456399999999995E-4</v>
      </c>
      <c r="WP78">
        <v>0</v>
      </c>
      <c r="WQ78">
        <v>0</v>
      </c>
      <c r="WR78">
        <v>3.4891799999999998E-4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 s="1">
        <v>7.2899999999999997E-5</v>
      </c>
      <c r="XB78">
        <v>0</v>
      </c>
      <c r="XC78">
        <v>0</v>
      </c>
      <c r="XD78" s="1">
        <v>9.6800000000000005E-6</v>
      </c>
      <c r="XE78">
        <v>0</v>
      </c>
      <c r="XF78">
        <v>1.5295700000000001E-4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2.520492E-3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1.6499591000000001E-2</v>
      </c>
      <c r="XV78">
        <v>0</v>
      </c>
      <c r="XW78">
        <v>0</v>
      </c>
      <c r="XX78">
        <v>2.654315E-3</v>
      </c>
      <c r="XY78">
        <v>0</v>
      </c>
      <c r="XZ78">
        <v>0</v>
      </c>
      <c r="YA78">
        <v>8.6900200000000001E-4</v>
      </c>
      <c r="YB78">
        <v>0</v>
      </c>
      <c r="YC78">
        <v>0</v>
      </c>
      <c r="YD78" s="1">
        <v>3.3399999999999999E-5</v>
      </c>
      <c r="YE78">
        <v>0</v>
      </c>
      <c r="YF78">
        <v>0</v>
      </c>
      <c r="YG78">
        <v>0</v>
      </c>
      <c r="YH78">
        <v>1.975161E-3</v>
      </c>
      <c r="YI78">
        <v>0</v>
      </c>
      <c r="YJ78">
        <v>2.97509E-4</v>
      </c>
      <c r="YK78">
        <v>0</v>
      </c>
      <c r="YL78">
        <v>0</v>
      </c>
      <c r="YM78">
        <v>0</v>
      </c>
      <c r="YN78">
        <v>0</v>
      </c>
      <c r="YO78" s="1">
        <v>2.5999999999999998E-5</v>
      </c>
      <c r="YP78" s="1">
        <v>3.4900000000000001E-5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3.8617880000000001E-3</v>
      </c>
      <c r="ZG78">
        <v>0</v>
      </c>
      <c r="ZH78">
        <v>1.18245E-3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2.5831399999999999E-4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2.16455E-4</v>
      </c>
      <c r="AAD78" s="1">
        <v>5.8400000000000003E-5</v>
      </c>
      <c r="AAE78">
        <v>0</v>
      </c>
      <c r="AAF78" s="1">
        <v>4.4700000000000002E-5</v>
      </c>
      <c r="AAG78">
        <v>0</v>
      </c>
      <c r="AAH78">
        <v>0</v>
      </c>
      <c r="AAI78">
        <v>3.2597059999999998E-3</v>
      </c>
      <c r="AAJ78">
        <v>0</v>
      </c>
      <c r="AAK78">
        <v>0</v>
      </c>
      <c r="AAL78">
        <v>0</v>
      </c>
      <c r="AAM78">
        <v>0</v>
      </c>
      <c r="AAN78">
        <v>6.3100199999999997E-4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3.2307490000000002E-3</v>
      </c>
      <c r="AAV78">
        <v>0</v>
      </c>
      <c r="AAW78">
        <v>0</v>
      </c>
      <c r="AAX78">
        <v>0</v>
      </c>
      <c r="AAY78">
        <v>0</v>
      </c>
      <c r="AAZ78" s="1">
        <v>8.8800000000000004E-5</v>
      </c>
      <c r="ABA78">
        <v>2.7696900000000001E-4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2.9481989999999999E-3</v>
      </c>
      <c r="ABL78">
        <v>0</v>
      </c>
      <c r="ABM78">
        <v>0</v>
      </c>
      <c r="ABN78">
        <v>4.0469799999999999E-4</v>
      </c>
      <c r="ABO78">
        <v>0</v>
      </c>
      <c r="ABP78">
        <v>0</v>
      </c>
      <c r="ABQ78">
        <v>0</v>
      </c>
      <c r="ABR78">
        <v>4.1946819999999999E-3</v>
      </c>
      <c r="ABS78">
        <v>0</v>
      </c>
      <c r="ABT78">
        <v>1.7573689999999999E-3</v>
      </c>
      <c r="ABU78">
        <v>0</v>
      </c>
      <c r="ABV78">
        <v>4.46083E-4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1.3359999999999999E-4</v>
      </c>
      <c r="ACH78">
        <v>0</v>
      </c>
      <c r="ACI78">
        <v>0</v>
      </c>
      <c r="ACJ78">
        <v>0</v>
      </c>
      <c r="ACK78">
        <v>1.1107770000000001E-3</v>
      </c>
      <c r="ACL78">
        <v>7.5196599999999996E-4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1.040483E-3</v>
      </c>
      <c r="ACT78">
        <v>4.0541699999999998E-4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1.05815E-4</v>
      </c>
      <c r="ADG78" s="1">
        <v>3.93E-5</v>
      </c>
      <c r="ADH78">
        <v>0</v>
      </c>
      <c r="ADI78">
        <v>0</v>
      </c>
      <c r="ADJ78">
        <v>1.27174E-4</v>
      </c>
      <c r="ADK78">
        <v>0</v>
      </c>
      <c r="ADL78">
        <v>0</v>
      </c>
      <c r="ADM78">
        <v>0</v>
      </c>
      <c r="ADN78">
        <v>0</v>
      </c>
      <c r="ADO78">
        <v>0</v>
      </c>
      <c r="ADP78" s="1">
        <v>7.0900000000000002E-5</v>
      </c>
      <c r="ADQ78">
        <v>0</v>
      </c>
      <c r="ADR78">
        <v>0</v>
      </c>
      <c r="ADS78">
        <v>2.81172E-4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6.4178599999999998E-4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1.7280799999999999E-4</v>
      </c>
      <c r="AEM78">
        <v>0</v>
      </c>
      <c r="AEN78">
        <v>1.5286299999999999E-4</v>
      </c>
      <c r="AEO78">
        <v>0</v>
      </c>
      <c r="AEP78">
        <v>0</v>
      </c>
      <c r="AEQ78">
        <v>0</v>
      </c>
      <c r="AER78" s="1">
        <v>1.49E-5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1.6182447999999999E-2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 s="1">
        <v>2.4700000000000001E-5</v>
      </c>
      <c r="AFO78">
        <v>9.3951699999999996E-4</v>
      </c>
      <c r="AFP78">
        <v>6.4877499999999998E-4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 s="1">
        <v>3.6600000000000002E-5</v>
      </c>
      <c r="AFZ78" s="1">
        <v>8.6799999999999996E-5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1.2847239999999999E-3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4.9232499999999995E-4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9.5079500000000005E-4</v>
      </c>
      <c r="AHA78" s="1">
        <v>3.1900000000000003E-5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7.8097300000000002E-4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6.3273799999999999E-4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 s="1">
        <v>4.0000000000000003E-5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3.2551800000000001E-4</v>
      </c>
      <c r="AJM78">
        <v>0</v>
      </c>
      <c r="AJN78">
        <v>0</v>
      </c>
      <c r="AJO78">
        <v>0</v>
      </c>
      <c r="AJP78">
        <v>5.6035679999999997E-3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2.2336779999999998E-3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3.3829299999999998E-4</v>
      </c>
      <c r="AKS78">
        <v>4.41562E-4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1.2803200000000001E-4</v>
      </c>
      <c r="AKZ78">
        <v>0</v>
      </c>
      <c r="ALA78">
        <v>0</v>
      </c>
      <c r="ALB78">
        <v>0</v>
      </c>
      <c r="ALC78">
        <v>0</v>
      </c>
      <c r="ALD78">
        <v>2.0550000000000001E-4</v>
      </c>
      <c r="ALE78">
        <v>0</v>
      </c>
      <c r="ALF78">
        <v>0</v>
      </c>
      <c r="ALG78">
        <v>0</v>
      </c>
      <c r="ALH78">
        <v>0</v>
      </c>
      <c r="ALI78" s="1">
        <v>4.1300000000000001E-5</v>
      </c>
      <c r="ALJ78">
        <v>7.6141000000000002E-4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 s="1">
        <v>9.0799999999999998E-5</v>
      </c>
      <c r="ALV78">
        <v>0</v>
      </c>
      <c r="ALW78">
        <v>0</v>
      </c>
      <c r="ALX78">
        <v>0</v>
      </c>
      <c r="ALY78">
        <v>6.6408299999999999E-4</v>
      </c>
      <c r="ALZ78">
        <v>0</v>
      </c>
      <c r="AMA78">
        <v>0</v>
      </c>
      <c r="AMB78">
        <v>0</v>
      </c>
      <c r="AMC78">
        <v>1.3352700000000001E-4</v>
      </c>
      <c r="AMD78">
        <v>0</v>
      </c>
      <c r="AME78">
        <v>0</v>
      </c>
      <c r="AMF78">
        <v>0</v>
      </c>
      <c r="AMG78">
        <v>0</v>
      </c>
      <c r="AMH78" s="1">
        <v>8.0000000000000007E-5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 s="1">
        <v>7.8899999999999993E-5</v>
      </c>
      <c r="AMQ78">
        <v>0</v>
      </c>
      <c r="AMR78">
        <v>1.0510789999999999E-3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1.110113E-3</v>
      </c>
      <c r="AND78">
        <v>2.09342E-4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 s="1">
        <v>2.6999999999999999E-5</v>
      </c>
      <c r="ANS78">
        <v>0</v>
      </c>
      <c r="ANT78">
        <v>0</v>
      </c>
      <c r="ANU78">
        <v>0</v>
      </c>
      <c r="ANV78">
        <v>0</v>
      </c>
      <c r="ANW78">
        <v>1.04168E-4</v>
      </c>
      <c r="ANX78">
        <v>0</v>
      </c>
      <c r="ANY78">
        <v>0</v>
      </c>
      <c r="ANZ78">
        <v>0</v>
      </c>
      <c r="AOA78">
        <v>0</v>
      </c>
      <c r="AOB78">
        <v>0</v>
      </c>
      <c r="AOC78" s="1">
        <v>2.72E-5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1.175E-4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1.3932699999999999E-4</v>
      </c>
      <c r="APH78">
        <v>0</v>
      </c>
      <c r="API78">
        <v>0</v>
      </c>
      <c r="APJ78">
        <v>7.8218700000000005E-4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1.8857999999999999E-4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 s="1">
        <v>8.7100000000000003E-5</v>
      </c>
      <c r="APZ78">
        <v>2.52496E-4</v>
      </c>
      <c r="AQA78">
        <v>1.4358700000000001E-4</v>
      </c>
      <c r="AQB78">
        <v>0</v>
      </c>
      <c r="AQC78">
        <v>0</v>
      </c>
      <c r="AQD78">
        <v>0</v>
      </c>
      <c r="AQE78">
        <v>0</v>
      </c>
      <c r="AQF78">
        <v>2.5076299999999998E-4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 s="1">
        <v>5.7200000000000001E-5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1.4462399999999999E-4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1.7632100000000001E-4</v>
      </c>
      <c r="ARU78">
        <v>0</v>
      </c>
      <c r="ARV78">
        <v>0</v>
      </c>
      <c r="ARW78">
        <v>0</v>
      </c>
      <c r="ARX78">
        <v>0</v>
      </c>
      <c r="ARY78" s="1">
        <v>8.3599999999999999E-5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 s="1">
        <v>3.43E-5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1.5902099999999999E-4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 s="1">
        <v>9.1899999999999998E-5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</row>
    <row r="79" spans="1:1227" x14ac:dyDescent="0.3">
      <c r="A79" t="s">
        <v>1462</v>
      </c>
      <c r="B79" t="s">
        <v>1233</v>
      </c>
      <c r="C79">
        <v>0</v>
      </c>
      <c r="D79" t="s">
        <v>1234</v>
      </c>
      <c r="E79">
        <v>0</v>
      </c>
      <c r="F79">
        <v>0</v>
      </c>
      <c r="G79">
        <v>0</v>
      </c>
      <c r="H79">
        <v>0</v>
      </c>
      <c r="I79">
        <v>0</v>
      </c>
      <c r="J79" s="1">
        <v>6.1699999999999995E-5</v>
      </c>
      <c r="K79">
        <v>0</v>
      </c>
      <c r="L79">
        <v>0</v>
      </c>
      <c r="M79">
        <v>0</v>
      </c>
      <c r="N79" s="1">
        <v>7.2899999999999997E-5</v>
      </c>
      <c r="O79">
        <v>0</v>
      </c>
      <c r="P79">
        <v>0</v>
      </c>
      <c r="Q79">
        <v>3.2106700000000001E-3</v>
      </c>
      <c r="R79" s="1">
        <v>5.9299999999999998E-5</v>
      </c>
      <c r="S79">
        <v>0</v>
      </c>
      <c r="T79">
        <v>2.0853863E-2</v>
      </c>
      <c r="U79">
        <v>0.10477692299999999</v>
      </c>
      <c r="V79">
        <v>5.4577529E-2</v>
      </c>
      <c r="W79">
        <v>1.2913200000000001E-4</v>
      </c>
      <c r="X79">
        <v>6.056344E-3</v>
      </c>
      <c r="Y79">
        <v>0</v>
      </c>
      <c r="Z79">
        <v>6.0447649999999997E-3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1.8139557000000001E-2</v>
      </c>
      <c r="AI79">
        <v>0</v>
      </c>
      <c r="AJ79">
        <v>1.3800051000000001E-2</v>
      </c>
      <c r="AK79">
        <v>5.4983099999999997E-4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2.6856689999999999E-2</v>
      </c>
      <c r="AS79">
        <v>0</v>
      </c>
      <c r="AT79">
        <v>0</v>
      </c>
      <c r="AU79">
        <v>0.125769615</v>
      </c>
      <c r="AV79" s="1">
        <v>1.43E-5</v>
      </c>
      <c r="AW79">
        <v>3.5529520000000002E-2</v>
      </c>
      <c r="AX79">
        <v>6.3646629999999996E-3</v>
      </c>
      <c r="AY79">
        <v>0</v>
      </c>
      <c r="AZ79">
        <v>1.7074270000000001E-3</v>
      </c>
      <c r="BA79">
        <v>0</v>
      </c>
      <c r="BB79">
        <v>1.0652190000000001E-3</v>
      </c>
      <c r="BC79" s="1">
        <v>1.42E-5</v>
      </c>
      <c r="BD79">
        <v>0</v>
      </c>
      <c r="BE79">
        <v>0</v>
      </c>
      <c r="BF79">
        <v>0</v>
      </c>
      <c r="BG79" s="1">
        <v>5.5500000000000001E-5</v>
      </c>
      <c r="BH79">
        <v>0</v>
      </c>
      <c r="BI79">
        <v>8.6784899999999996E-4</v>
      </c>
      <c r="BJ79">
        <v>3.0460280000000001E-3</v>
      </c>
      <c r="BK79">
        <v>0</v>
      </c>
      <c r="BL79">
        <v>0</v>
      </c>
      <c r="BM79">
        <v>5.2958559999999998E-3</v>
      </c>
      <c r="BN79">
        <v>0</v>
      </c>
      <c r="BO79">
        <v>0</v>
      </c>
      <c r="BP79">
        <v>1.505508E-3</v>
      </c>
      <c r="BQ79">
        <v>0</v>
      </c>
      <c r="BR79">
        <v>0</v>
      </c>
      <c r="BS79">
        <v>2.3137812000000001E-2</v>
      </c>
      <c r="BT79">
        <v>2.6578052000000001E-2</v>
      </c>
      <c r="BU79">
        <v>0</v>
      </c>
      <c r="BV79">
        <v>1.0988399999999999E-4</v>
      </c>
      <c r="BW79">
        <v>9.0476849999999998E-2</v>
      </c>
      <c r="BX79">
        <v>0</v>
      </c>
      <c r="BY79">
        <v>1.588152E-3</v>
      </c>
      <c r="BZ79">
        <v>1.7138642999999999E-2</v>
      </c>
      <c r="CA79">
        <v>8.4394229999999997E-3</v>
      </c>
      <c r="CB79">
        <v>0</v>
      </c>
      <c r="CC79">
        <v>4.1094549999999997E-3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7.1950839000000003E-2</v>
      </c>
      <c r="CK79">
        <v>0</v>
      </c>
      <c r="CL79">
        <v>0</v>
      </c>
      <c r="CM79" s="1">
        <v>9.0000000000000006E-5</v>
      </c>
      <c r="CN79">
        <v>0</v>
      </c>
      <c r="CO79">
        <v>2.6845496E-2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 s="1">
        <v>1.9199999999999999E-5</v>
      </c>
      <c r="CW79">
        <v>0</v>
      </c>
      <c r="CX79">
        <v>0</v>
      </c>
      <c r="CY79">
        <v>0</v>
      </c>
      <c r="CZ79">
        <v>2.1434900000000001E-3</v>
      </c>
      <c r="DA79">
        <v>0</v>
      </c>
      <c r="DB79">
        <v>0</v>
      </c>
      <c r="DC79">
        <v>2.2661999999999999E-3</v>
      </c>
      <c r="DD79">
        <v>0</v>
      </c>
      <c r="DE79">
        <v>0</v>
      </c>
      <c r="DF79" s="1">
        <v>1.66E-5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9.5972820000000004E-3</v>
      </c>
      <c r="DQ79">
        <v>1.429556E-3</v>
      </c>
      <c r="DR79">
        <v>0</v>
      </c>
      <c r="DS79">
        <v>0</v>
      </c>
      <c r="DT79">
        <v>1.607348E-3</v>
      </c>
      <c r="DU79">
        <v>9.9641299999999999E-3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4.0427799999999999E-4</v>
      </c>
      <c r="EE79">
        <v>0</v>
      </c>
      <c r="EF79">
        <v>3.7902529999999999E-3</v>
      </c>
      <c r="EG79">
        <v>1.040172E-3</v>
      </c>
      <c r="EH79">
        <v>0</v>
      </c>
      <c r="EI79">
        <v>0</v>
      </c>
      <c r="EJ79">
        <v>3.4486800000000002E-4</v>
      </c>
      <c r="EK79" s="1">
        <v>2.69E-5</v>
      </c>
      <c r="EL79">
        <v>0</v>
      </c>
      <c r="EM79" s="1">
        <v>8.4900000000000004E-5</v>
      </c>
      <c r="EN79">
        <v>0</v>
      </c>
      <c r="EO79">
        <v>0</v>
      </c>
      <c r="EP79">
        <v>0</v>
      </c>
      <c r="EQ79">
        <v>3.4886370000000002E-3</v>
      </c>
      <c r="ER79" s="1">
        <v>2.5999999999999998E-5</v>
      </c>
      <c r="ES79">
        <v>1.9805339999999999E-3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1.520476E-3</v>
      </c>
      <c r="FC79">
        <v>0</v>
      </c>
      <c r="FD79">
        <v>3.2820760000000001E-3</v>
      </c>
      <c r="FE79">
        <v>0</v>
      </c>
      <c r="FF79">
        <v>0</v>
      </c>
      <c r="FG79">
        <v>0</v>
      </c>
      <c r="FH79">
        <v>0</v>
      </c>
      <c r="FI79">
        <v>2.82081E-4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2.860086E-3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8.5639050000000001E-3</v>
      </c>
      <c r="GE79">
        <v>0</v>
      </c>
      <c r="GF79">
        <v>3.8501910000000002E-3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2.755885E-3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3.4956919999999999E-3</v>
      </c>
      <c r="GS79">
        <v>0</v>
      </c>
      <c r="GT79">
        <v>0</v>
      </c>
      <c r="GU79">
        <v>0</v>
      </c>
      <c r="GV79">
        <v>3.0622520000000001E-3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6.12446E-4</v>
      </c>
      <c r="HD79">
        <v>0</v>
      </c>
      <c r="HE79">
        <v>0</v>
      </c>
      <c r="HF79">
        <v>0</v>
      </c>
      <c r="HG79">
        <v>1.283997E-3</v>
      </c>
      <c r="HH79">
        <v>0</v>
      </c>
      <c r="HI79">
        <v>0</v>
      </c>
      <c r="HJ79">
        <v>0</v>
      </c>
      <c r="HK79">
        <v>0</v>
      </c>
      <c r="HL79" s="1">
        <v>2.0599999999999999E-5</v>
      </c>
      <c r="HM79">
        <v>0</v>
      </c>
      <c r="HN79">
        <v>0</v>
      </c>
      <c r="HO79">
        <v>0</v>
      </c>
      <c r="HP79">
        <v>2.1602140000000001E-3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1.6443989999999999E-3</v>
      </c>
      <c r="HY79">
        <v>0</v>
      </c>
      <c r="HZ79">
        <v>0</v>
      </c>
      <c r="IA79">
        <v>0</v>
      </c>
      <c r="IB79">
        <v>0</v>
      </c>
      <c r="IC79" s="1">
        <v>4.2700000000000001E-5</v>
      </c>
      <c r="ID79">
        <v>5.1087470000000003E-3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6.8414959999999999E-3</v>
      </c>
      <c r="IM79">
        <v>0</v>
      </c>
      <c r="IN79">
        <v>0</v>
      </c>
      <c r="IO79">
        <v>3.0578070000000001E-3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1.1110514E-2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4.0750900000000002E-4</v>
      </c>
      <c r="JK79">
        <v>0</v>
      </c>
      <c r="JL79">
        <v>0</v>
      </c>
      <c r="JM79">
        <v>1.0110799999999999E-3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2.0804419000000001E-2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3.3210029999999999E-3</v>
      </c>
      <c r="KC79">
        <v>0</v>
      </c>
      <c r="KD79">
        <v>0</v>
      </c>
      <c r="KE79">
        <v>0</v>
      </c>
      <c r="KF79">
        <v>0</v>
      </c>
      <c r="KG79">
        <v>3.14104E-4</v>
      </c>
      <c r="KH79">
        <v>0</v>
      </c>
      <c r="KI79">
        <v>0</v>
      </c>
      <c r="KJ79">
        <v>0</v>
      </c>
      <c r="KK79">
        <v>0</v>
      </c>
      <c r="KL79">
        <v>3.5508600000000001E-4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1.2601164999999999E-2</v>
      </c>
      <c r="KS79">
        <v>0</v>
      </c>
      <c r="KT79">
        <v>0</v>
      </c>
      <c r="KU79">
        <v>0</v>
      </c>
      <c r="KV79">
        <v>9.4018300000000003E-4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 s="1">
        <v>4.0399999999999999E-5</v>
      </c>
      <c r="LD79">
        <v>0</v>
      </c>
      <c r="LE79">
        <v>1.4992E-4</v>
      </c>
      <c r="LF79">
        <v>0</v>
      </c>
      <c r="LG79">
        <v>0</v>
      </c>
      <c r="LH79">
        <v>3.7141930000000002E-3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1.3164599999999999E-4</v>
      </c>
      <c r="LS79">
        <v>0</v>
      </c>
      <c r="LT79">
        <v>0</v>
      </c>
      <c r="LU79">
        <v>0</v>
      </c>
      <c r="LV79" s="1">
        <v>9.2600000000000001E-5</v>
      </c>
      <c r="LW79">
        <v>0</v>
      </c>
      <c r="LX79">
        <v>0</v>
      </c>
      <c r="LY79">
        <v>0</v>
      </c>
      <c r="LZ79">
        <v>0</v>
      </c>
      <c r="MA79" s="1">
        <v>6.3399999999999996E-5</v>
      </c>
      <c r="MB79">
        <v>0</v>
      </c>
      <c r="MC79">
        <v>0</v>
      </c>
      <c r="MD79">
        <v>8.8775550000000005E-3</v>
      </c>
      <c r="ME79">
        <v>0</v>
      </c>
      <c r="MF79">
        <v>0</v>
      </c>
      <c r="MG79">
        <v>0</v>
      </c>
      <c r="MH79">
        <v>0</v>
      </c>
      <c r="MI79" s="1">
        <v>5.5600000000000003E-5</v>
      </c>
      <c r="MJ79">
        <v>0</v>
      </c>
      <c r="MK79">
        <v>0</v>
      </c>
      <c r="ML79">
        <v>1.5856789999999999E-2</v>
      </c>
      <c r="MM79">
        <v>0</v>
      </c>
      <c r="MN79">
        <v>0</v>
      </c>
      <c r="MO79">
        <v>4.133276E-3</v>
      </c>
      <c r="MP79">
        <v>1.5555978999999999E-2</v>
      </c>
      <c r="MQ79">
        <v>0</v>
      </c>
      <c r="MR79">
        <v>0</v>
      </c>
      <c r="MS79">
        <v>0</v>
      </c>
      <c r="MT79">
        <v>0</v>
      </c>
      <c r="MU79">
        <v>2.2594009999999999E-3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1.546169E-3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1.00244E-4</v>
      </c>
      <c r="NW79">
        <v>2.442044E-3</v>
      </c>
      <c r="NX79">
        <v>1.38295E-4</v>
      </c>
      <c r="NY79">
        <v>0</v>
      </c>
      <c r="NZ79">
        <v>0</v>
      </c>
      <c r="OA79">
        <v>4.4076360000000004E-3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 s="1">
        <v>2.3900000000000002E-5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1.3790699999999999E-4</v>
      </c>
      <c r="OQ79">
        <v>0</v>
      </c>
      <c r="OR79">
        <v>1.687841E-3</v>
      </c>
      <c r="OS79">
        <v>8.8421300000000001E-4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1.57799E-4</v>
      </c>
      <c r="PC79">
        <v>3.7832220000000001E-3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2.6368770000000001E-3</v>
      </c>
      <c r="PM79">
        <v>0</v>
      </c>
      <c r="PN79">
        <v>0</v>
      </c>
      <c r="PO79">
        <v>0</v>
      </c>
      <c r="PP79">
        <v>5.1375709999999996E-3</v>
      </c>
      <c r="PQ79">
        <v>2.9247069999999999E-3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 s="1">
        <v>2.37E-5</v>
      </c>
      <c r="QC79">
        <v>4.598502E-3</v>
      </c>
      <c r="QD79">
        <v>0</v>
      </c>
      <c r="QE79">
        <v>0</v>
      </c>
      <c r="QF79">
        <v>0</v>
      </c>
      <c r="QG79">
        <v>1.4552619999999999E-3</v>
      </c>
      <c r="QH79">
        <v>0</v>
      </c>
      <c r="QI79">
        <v>0</v>
      </c>
      <c r="QJ79">
        <v>2.8018100000000001E-4</v>
      </c>
      <c r="QK79">
        <v>0</v>
      </c>
      <c r="QL79">
        <v>0</v>
      </c>
      <c r="QM79">
        <v>0</v>
      </c>
      <c r="QN79">
        <v>0</v>
      </c>
      <c r="QO79">
        <v>0</v>
      </c>
      <c r="QP79" s="1">
        <v>2.0800000000000001E-5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3.2265800000000003E-4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1.4575510000000001E-3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1.6348980000000001E-3</v>
      </c>
      <c r="SE79">
        <v>2.4432000000000002E-4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5.3393600000000005E-4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 s="1">
        <v>1.6500000000000001E-5</v>
      </c>
      <c r="SY79" s="1">
        <v>5.7800000000000002E-5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2.7276999999999998E-4</v>
      </c>
      <c r="TO79">
        <v>0</v>
      </c>
      <c r="TP79">
        <v>5.8539259999999997E-3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2.0587900000000001E-4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6.08225E-4</v>
      </c>
      <c r="UP79">
        <v>0</v>
      </c>
      <c r="UQ79">
        <v>0</v>
      </c>
      <c r="UR79">
        <v>0</v>
      </c>
      <c r="US79">
        <v>2.9828899999999998E-4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4.4700000000000002E-5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 s="1">
        <v>2.5899999999999999E-5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1.07495E-4</v>
      </c>
      <c r="WN79">
        <v>0</v>
      </c>
      <c r="WO79">
        <v>0</v>
      </c>
      <c r="WP79">
        <v>0</v>
      </c>
      <c r="WQ79">
        <v>0</v>
      </c>
      <c r="WR79">
        <v>1.59369E-3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4.3518080000000004E-3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1.402934E-3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2.3250739999999999E-3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1.2710659999999999E-3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 s="1">
        <v>3.2100000000000001E-5</v>
      </c>
      <c r="AAF79" s="1">
        <v>6.02E-5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2.1541799999999999E-4</v>
      </c>
      <c r="AAN79">
        <v>4.9511800000000001E-4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3.224925E-3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6.0296050000000004E-3</v>
      </c>
      <c r="ABL79">
        <v>0</v>
      </c>
      <c r="ABM79">
        <v>0</v>
      </c>
      <c r="ABN79">
        <v>5.3114319999999996E-3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9.3431299999999998E-4</v>
      </c>
      <c r="ABU79">
        <v>0</v>
      </c>
      <c r="ABV79">
        <v>0</v>
      </c>
      <c r="ABW79">
        <v>0</v>
      </c>
      <c r="ABX79">
        <v>8.9699599999999995E-4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1.201831E-3</v>
      </c>
      <c r="ACL79">
        <v>1.2652799999999999E-4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 s="1">
        <v>5.6400000000000002E-5</v>
      </c>
      <c r="ADQ79">
        <v>0</v>
      </c>
      <c r="ADR79">
        <v>0</v>
      </c>
      <c r="ADS79">
        <v>5.5438299999999998E-4</v>
      </c>
      <c r="ADT79">
        <v>0</v>
      </c>
      <c r="ADU79">
        <v>8.5477600000000002E-4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 s="1">
        <v>3.01E-5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1.9845600000000001E-4</v>
      </c>
      <c r="AFP79">
        <v>0</v>
      </c>
      <c r="AFQ79">
        <v>0</v>
      </c>
      <c r="AFR79">
        <v>0</v>
      </c>
      <c r="AFS79">
        <v>1.7333068E-2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1.239782E-3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9.6803899999999997E-4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5.9090900000000003E-4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6.5978599999999999E-4</v>
      </c>
      <c r="AJM79">
        <v>0</v>
      </c>
      <c r="AJN79">
        <v>0</v>
      </c>
      <c r="AJO79">
        <v>0</v>
      </c>
      <c r="AJP79">
        <v>1.587389E-3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 s="1">
        <v>8.8399999999999994E-5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5.3257499999999998E-4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1.3052300000000001E-4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 s="1">
        <v>5.3199999999999999E-5</v>
      </c>
      <c r="ALP79">
        <v>0</v>
      </c>
      <c r="ALQ79">
        <v>0</v>
      </c>
      <c r="ALR79">
        <v>1.0662000000000001E-4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1.582244E-3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 s="1">
        <v>5.77E-5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 s="1">
        <v>5.91E-5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 s="1">
        <v>6.7899999999999997E-5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 s="1">
        <v>2.12E-5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 s="1">
        <v>2.9099999999999999E-5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1.5952499999999999E-4</v>
      </c>
      <c r="AQL79">
        <v>0</v>
      </c>
      <c r="AQM79">
        <v>2.5243200000000003E-4</v>
      </c>
      <c r="AQN79">
        <v>0</v>
      </c>
      <c r="AQO79">
        <v>0</v>
      </c>
      <c r="AQP79">
        <v>0</v>
      </c>
      <c r="AQQ79">
        <v>0</v>
      </c>
      <c r="AQR79" s="1">
        <v>3.8800000000000001E-5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1.5125130000000001E-3</v>
      </c>
      <c r="ARU79">
        <v>0</v>
      </c>
      <c r="ARV79">
        <v>1.43122E-4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 s="1">
        <v>3.0000000000000001E-5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 s="1">
        <v>5.5800000000000001E-5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1.00683E-4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</row>
    <row r="80" spans="1:1227" x14ac:dyDescent="0.3">
      <c r="A80" t="s">
        <v>1465</v>
      </c>
      <c r="B80" t="s">
        <v>1228</v>
      </c>
      <c r="C80">
        <v>0</v>
      </c>
      <c r="D80" t="s">
        <v>1234</v>
      </c>
      <c r="E80">
        <v>0</v>
      </c>
      <c r="F80">
        <v>0</v>
      </c>
      <c r="G80">
        <v>0</v>
      </c>
      <c r="H80">
        <v>0</v>
      </c>
      <c r="I80">
        <v>0</v>
      </c>
      <c r="J80">
        <v>3.6031980000000002E-3</v>
      </c>
      <c r="K80">
        <v>0</v>
      </c>
      <c r="L80">
        <v>3.6190670000000001E-3</v>
      </c>
      <c r="M80">
        <v>2.4378400000000001E-4</v>
      </c>
      <c r="N80">
        <v>1.8354999999999999E-4</v>
      </c>
      <c r="O80">
        <v>0</v>
      </c>
      <c r="P80">
        <v>2.33508E-4</v>
      </c>
      <c r="Q80">
        <v>4.1232650000000001E-3</v>
      </c>
      <c r="R80">
        <v>3.5003699999999998E-4</v>
      </c>
      <c r="S80">
        <v>0</v>
      </c>
      <c r="T80">
        <v>3.2378519000000001E-2</v>
      </c>
      <c r="U80">
        <v>4.5366705E-2</v>
      </c>
      <c r="V80" s="1">
        <v>2.65E-5</v>
      </c>
      <c r="W80" s="1">
        <v>2.5899999999999999E-5</v>
      </c>
      <c r="X80">
        <v>2.0867220000000001E-3</v>
      </c>
      <c r="Y80">
        <v>0</v>
      </c>
      <c r="Z80">
        <v>1.3137839999999999E-3</v>
      </c>
      <c r="AA80">
        <v>0</v>
      </c>
      <c r="AB80">
        <v>6.0592950000000001E-3</v>
      </c>
      <c r="AC80" s="1">
        <v>2.62E-5</v>
      </c>
      <c r="AD80">
        <v>0</v>
      </c>
      <c r="AE80">
        <v>0</v>
      </c>
      <c r="AF80">
        <v>1.159514E-2</v>
      </c>
      <c r="AG80">
        <v>0</v>
      </c>
      <c r="AH80">
        <v>5.49936E-4</v>
      </c>
      <c r="AI80">
        <v>0</v>
      </c>
      <c r="AJ80">
        <v>1.0021412E-2</v>
      </c>
      <c r="AK80">
        <v>7.0897899999999999E-4</v>
      </c>
      <c r="AL80">
        <v>0</v>
      </c>
      <c r="AM80">
        <v>4.0227200000000001E-4</v>
      </c>
      <c r="AN80">
        <v>0</v>
      </c>
      <c r="AO80">
        <v>2.4446199999999998E-4</v>
      </c>
      <c r="AP80">
        <v>0</v>
      </c>
      <c r="AQ80">
        <v>0</v>
      </c>
      <c r="AR80">
        <v>0</v>
      </c>
      <c r="AS80">
        <v>0.299173786</v>
      </c>
      <c r="AT80">
        <v>0</v>
      </c>
      <c r="AU80">
        <v>8.2768633999999994E-2</v>
      </c>
      <c r="AV80" s="1">
        <v>1.17E-5</v>
      </c>
      <c r="AW80">
        <v>2.3100187000000001E-2</v>
      </c>
      <c r="AX80">
        <v>2.6102927000000001E-2</v>
      </c>
      <c r="AY80">
        <v>0</v>
      </c>
      <c r="AZ80">
        <v>0</v>
      </c>
      <c r="BA80">
        <v>0</v>
      </c>
      <c r="BB80">
        <v>4.4525499999999998E-4</v>
      </c>
      <c r="BC80">
        <v>0</v>
      </c>
      <c r="BD80">
        <v>0</v>
      </c>
      <c r="BE80">
        <v>0</v>
      </c>
      <c r="BF80">
        <v>2.2554609999999998E-3</v>
      </c>
      <c r="BG80" s="1">
        <v>2.1399999999999998E-5</v>
      </c>
      <c r="BH80" s="1">
        <v>5.9200000000000002E-5</v>
      </c>
      <c r="BI80" s="1">
        <v>5.8199999999999998E-5</v>
      </c>
      <c r="BJ80">
        <v>1.1235858E-2</v>
      </c>
      <c r="BK80">
        <v>0</v>
      </c>
      <c r="BL80">
        <v>0</v>
      </c>
      <c r="BM80">
        <v>5.0267339999999997E-3</v>
      </c>
      <c r="BN80">
        <v>0</v>
      </c>
      <c r="BO80">
        <v>0</v>
      </c>
      <c r="BP80">
        <v>2.2347E-4</v>
      </c>
      <c r="BQ80">
        <v>0</v>
      </c>
      <c r="BR80">
        <v>0</v>
      </c>
      <c r="BS80">
        <v>1.8153132999999998E-2</v>
      </c>
      <c r="BT80">
        <v>1.6576012000000001E-2</v>
      </c>
      <c r="BU80">
        <v>0</v>
      </c>
      <c r="BV80">
        <v>3.3881900000000002E-4</v>
      </c>
      <c r="BW80">
        <v>2.1060999999999999E-4</v>
      </c>
      <c r="BX80">
        <v>0</v>
      </c>
      <c r="BY80">
        <v>0</v>
      </c>
      <c r="BZ80">
        <v>3.06175E-4</v>
      </c>
      <c r="CA80">
        <v>1.644412E-3</v>
      </c>
      <c r="CB80">
        <v>0</v>
      </c>
      <c r="CC80">
        <v>8.1983999999999996E-4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1.4637E-4</v>
      </c>
      <c r="CJ80">
        <v>5.2270579999999997E-3</v>
      </c>
      <c r="CK80">
        <v>0</v>
      </c>
      <c r="CL80">
        <v>7.10908E-4</v>
      </c>
      <c r="CM80">
        <v>5.0485652999999998E-2</v>
      </c>
      <c r="CN80">
        <v>0</v>
      </c>
      <c r="CO80">
        <v>8.7888289999999997E-3</v>
      </c>
      <c r="CP80">
        <v>1.94446E-4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3.1897000000000002E-4</v>
      </c>
      <c r="CW80">
        <v>0</v>
      </c>
      <c r="CX80">
        <v>0</v>
      </c>
      <c r="CY80">
        <v>0</v>
      </c>
      <c r="CZ80">
        <v>3.49274E-4</v>
      </c>
      <c r="DA80">
        <v>0</v>
      </c>
      <c r="DB80">
        <v>0</v>
      </c>
      <c r="DC80">
        <v>2.252287E-3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1.0630845E-2</v>
      </c>
      <c r="DP80">
        <v>2.5557430000000001E-3</v>
      </c>
      <c r="DQ80">
        <v>1.1976000000000001E-4</v>
      </c>
      <c r="DR80">
        <v>0</v>
      </c>
      <c r="DS80">
        <v>0</v>
      </c>
      <c r="DT80">
        <v>0</v>
      </c>
      <c r="DU80">
        <v>0</v>
      </c>
      <c r="DV80">
        <v>0</v>
      </c>
      <c r="DW80" s="1">
        <v>9.59E-5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1.2171020000000001E-3</v>
      </c>
      <c r="ED80">
        <v>2.04825E-4</v>
      </c>
      <c r="EE80">
        <v>0</v>
      </c>
      <c r="EF80">
        <v>2.2931879999999998E-3</v>
      </c>
      <c r="EG80">
        <v>4.4330299999999998E-4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2.9141179999999998E-3</v>
      </c>
      <c r="EQ80">
        <v>5.3999300000000001E-4</v>
      </c>
      <c r="ER80" s="1">
        <v>1.6500000000000001E-5</v>
      </c>
      <c r="ES80">
        <v>1.66274E-3</v>
      </c>
      <c r="ET80">
        <v>0</v>
      </c>
      <c r="EU80">
        <v>0</v>
      </c>
      <c r="EV80">
        <v>0</v>
      </c>
      <c r="EW80">
        <v>0</v>
      </c>
      <c r="EX80">
        <v>2.0098239999999999E-3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2.4482229999999998E-3</v>
      </c>
      <c r="FE80">
        <v>0</v>
      </c>
      <c r="FF80">
        <v>0</v>
      </c>
      <c r="FG80">
        <v>0</v>
      </c>
      <c r="FH80">
        <v>0</v>
      </c>
      <c r="FI80">
        <v>6.7583300000000003E-4</v>
      </c>
      <c r="FJ80">
        <v>0</v>
      </c>
      <c r="FK80">
        <v>0</v>
      </c>
      <c r="FL80">
        <v>0</v>
      </c>
      <c r="FM80">
        <v>0</v>
      </c>
      <c r="FN80">
        <v>0</v>
      </c>
      <c r="FO80" s="1">
        <v>9.5699999999999995E-5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 s="1">
        <v>2.58E-5</v>
      </c>
      <c r="FY80">
        <v>0</v>
      </c>
      <c r="FZ80">
        <v>0</v>
      </c>
      <c r="GA80">
        <v>0</v>
      </c>
      <c r="GB80">
        <v>0</v>
      </c>
      <c r="GC80">
        <v>0</v>
      </c>
      <c r="GD80" s="1">
        <v>8.7700000000000007E-6</v>
      </c>
      <c r="GE80">
        <v>0</v>
      </c>
      <c r="GF80">
        <v>1.5337496000000001E-2</v>
      </c>
      <c r="GG80">
        <v>0</v>
      </c>
      <c r="GH80" s="1">
        <v>8.3399999999999994E-5</v>
      </c>
      <c r="GI80">
        <v>0</v>
      </c>
      <c r="GJ80" s="1">
        <v>3.1399999999999998E-5</v>
      </c>
      <c r="GK80">
        <v>0</v>
      </c>
      <c r="GL80">
        <v>0</v>
      </c>
      <c r="GM80">
        <v>5.4245599999999997E-4</v>
      </c>
      <c r="GN80">
        <v>0</v>
      </c>
      <c r="GO80">
        <v>0</v>
      </c>
      <c r="GP80">
        <v>0</v>
      </c>
      <c r="GQ80">
        <v>0</v>
      </c>
      <c r="GR80">
        <v>1.29264E-4</v>
      </c>
      <c r="GS80">
        <v>0</v>
      </c>
      <c r="GT80">
        <v>0</v>
      </c>
      <c r="GU80">
        <v>0</v>
      </c>
      <c r="GV80">
        <v>9.0491499999999995E-4</v>
      </c>
      <c r="GW80">
        <v>0</v>
      </c>
      <c r="GX80">
        <v>5.1492981E-2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1.8639700000000001E-4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2.2289319999999999E-3</v>
      </c>
      <c r="HQ80">
        <v>0</v>
      </c>
      <c r="HR80">
        <v>0</v>
      </c>
      <c r="HS80">
        <v>4.8299509999999999E-3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4.021579E-3</v>
      </c>
      <c r="ID80">
        <v>1.0049599999999999E-4</v>
      </c>
      <c r="IE80">
        <v>0</v>
      </c>
      <c r="IF80">
        <v>0</v>
      </c>
      <c r="IG80" s="1">
        <v>4.8099999999999997E-5</v>
      </c>
      <c r="IH80">
        <v>0</v>
      </c>
      <c r="II80">
        <v>0</v>
      </c>
      <c r="IJ80">
        <v>0</v>
      </c>
      <c r="IK80">
        <v>6.7140899999999998E-4</v>
      </c>
      <c r="IL80">
        <v>3.2641969999999999E-3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6.1864629999999997E-3</v>
      </c>
      <c r="JG80">
        <v>0</v>
      </c>
      <c r="JH80">
        <v>4.4131680000000003E-3</v>
      </c>
      <c r="JI80">
        <v>0</v>
      </c>
      <c r="JJ80">
        <v>0</v>
      </c>
      <c r="JK80">
        <v>0</v>
      </c>
      <c r="JL80">
        <v>0</v>
      </c>
      <c r="JM80">
        <v>1.2298529999999999E-3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1.5509644E-2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2.8495550000000001E-3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1.0113190000000001E-3</v>
      </c>
      <c r="KJ80">
        <v>0</v>
      </c>
      <c r="KK80">
        <v>0</v>
      </c>
      <c r="KL80">
        <v>5.7773500000000001E-4</v>
      </c>
      <c r="KM80">
        <v>0</v>
      </c>
      <c r="KN80">
        <v>0</v>
      </c>
      <c r="KO80">
        <v>0</v>
      </c>
      <c r="KP80">
        <v>0</v>
      </c>
      <c r="KQ80">
        <v>6.2227799999999998E-4</v>
      </c>
      <c r="KR80">
        <v>0</v>
      </c>
      <c r="KS80">
        <v>0</v>
      </c>
      <c r="KT80">
        <v>0</v>
      </c>
      <c r="KU80">
        <v>0</v>
      </c>
      <c r="KV80">
        <v>2.7695469999999998E-3</v>
      </c>
      <c r="KW80">
        <v>0</v>
      </c>
      <c r="KX80">
        <v>0</v>
      </c>
      <c r="KY80">
        <v>0</v>
      </c>
      <c r="KZ80">
        <v>0</v>
      </c>
      <c r="LA80">
        <v>1.81447E-4</v>
      </c>
      <c r="LB80">
        <v>0</v>
      </c>
      <c r="LC80">
        <v>1.75229E-4</v>
      </c>
      <c r="LD80">
        <v>0</v>
      </c>
      <c r="LE80">
        <v>2.7952620000000002E-3</v>
      </c>
      <c r="LF80">
        <v>0</v>
      </c>
      <c r="LG80">
        <v>0</v>
      </c>
      <c r="LH80">
        <v>6.0750730000000003E-3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6.6846470000000002E-3</v>
      </c>
      <c r="LP80">
        <v>0</v>
      </c>
      <c r="LQ80">
        <v>0</v>
      </c>
      <c r="LR80" s="1">
        <v>3.2799999999999998E-5</v>
      </c>
      <c r="LS80">
        <v>0</v>
      </c>
      <c r="LT80">
        <v>0</v>
      </c>
      <c r="LU80">
        <v>0</v>
      </c>
      <c r="LV80">
        <v>1.0499699999999999E-3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7.3558649999999996E-3</v>
      </c>
      <c r="ME80">
        <v>0</v>
      </c>
      <c r="MF80">
        <v>0</v>
      </c>
      <c r="MG80">
        <v>9.7693600000000008E-4</v>
      </c>
      <c r="MH80">
        <v>0</v>
      </c>
      <c r="MI80" s="1">
        <v>4.2700000000000001E-5</v>
      </c>
      <c r="MJ80">
        <v>0</v>
      </c>
      <c r="MK80">
        <v>0</v>
      </c>
      <c r="ML80">
        <v>0</v>
      </c>
      <c r="MM80">
        <v>0</v>
      </c>
      <c r="MN80">
        <v>3.8794889999999999E-3</v>
      </c>
      <c r="MO80">
        <v>0</v>
      </c>
      <c r="MP80">
        <v>1.7007166000000001E-2</v>
      </c>
      <c r="MQ80">
        <v>0</v>
      </c>
      <c r="MR80">
        <v>0</v>
      </c>
      <c r="MS80">
        <v>0</v>
      </c>
      <c r="MT80">
        <v>0</v>
      </c>
      <c r="MU80">
        <v>2.525649E-3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1.2859379999999999E-3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2.23935E-4</v>
      </c>
      <c r="NM80">
        <v>2.5746010000000001E-3</v>
      </c>
      <c r="NN80">
        <v>0</v>
      </c>
      <c r="NO80">
        <v>0</v>
      </c>
      <c r="NP80">
        <v>2.2027E-4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5.0741600000000001E-4</v>
      </c>
      <c r="NW80">
        <v>0</v>
      </c>
      <c r="NX80">
        <v>0</v>
      </c>
      <c r="NY80">
        <v>0</v>
      </c>
      <c r="NZ80">
        <v>0</v>
      </c>
      <c r="OA80" s="1">
        <v>7.9900000000000004E-5</v>
      </c>
      <c r="OB80">
        <v>0</v>
      </c>
      <c r="OC80">
        <v>0</v>
      </c>
      <c r="OD80">
        <v>1.0759E-4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1.9344399999999999E-3</v>
      </c>
      <c r="OS80">
        <v>1.450324E-3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5.9743800000000005E-4</v>
      </c>
      <c r="PD80">
        <v>0</v>
      </c>
      <c r="PE80">
        <v>1.604638E-3</v>
      </c>
      <c r="PF80">
        <v>0</v>
      </c>
      <c r="PG80">
        <v>1.13097E-4</v>
      </c>
      <c r="PH80">
        <v>0</v>
      </c>
      <c r="PI80">
        <v>0</v>
      </c>
      <c r="PJ80">
        <v>0</v>
      </c>
      <c r="PK80">
        <v>1.4605819000000001E-2</v>
      </c>
      <c r="PL80">
        <v>1.4148909999999999E-3</v>
      </c>
      <c r="PM80">
        <v>0</v>
      </c>
      <c r="PN80" s="1">
        <v>2.3E-5</v>
      </c>
      <c r="PO80">
        <v>0</v>
      </c>
      <c r="PP80">
        <v>0</v>
      </c>
      <c r="PQ80">
        <v>4.7578250000000002E-3</v>
      </c>
      <c r="PR80" s="1">
        <v>2.0100000000000001E-5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2.5414900000000001E-4</v>
      </c>
      <c r="QC80">
        <v>0</v>
      </c>
      <c r="QD80">
        <v>0</v>
      </c>
      <c r="QE80">
        <v>0</v>
      </c>
      <c r="QF80">
        <v>0</v>
      </c>
      <c r="QG80">
        <v>8.6299200000000003E-4</v>
      </c>
      <c r="QH80">
        <v>0</v>
      </c>
      <c r="QI80">
        <v>1.099133E-3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1.0098399999999999E-4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7.1940899999999996E-4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8.2274599999999996E-4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3.3736399999999999E-4</v>
      </c>
      <c r="RX80">
        <v>0</v>
      </c>
      <c r="RY80">
        <v>3.8600660000000001E-3</v>
      </c>
      <c r="RZ80">
        <v>0</v>
      </c>
      <c r="SA80">
        <v>0</v>
      </c>
      <c r="SB80">
        <v>0</v>
      </c>
      <c r="SC80">
        <v>0</v>
      </c>
      <c r="SD80">
        <v>5.9229200000000001E-4</v>
      </c>
      <c r="SE80">
        <v>2.7465600000000002E-4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2.3362209999999999E-3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4.8589599999999998E-4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 s="1">
        <v>7.5799999999999999E-5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1.4534529999999999E-3</v>
      </c>
      <c r="UN80">
        <v>0</v>
      </c>
      <c r="UO80">
        <v>0</v>
      </c>
      <c r="UP80">
        <v>0</v>
      </c>
      <c r="UQ80">
        <v>0</v>
      </c>
      <c r="UR80">
        <v>1.1854652E-2</v>
      </c>
      <c r="US80" s="1">
        <v>6.7399999999999998E-5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1.8901899999999999E-4</v>
      </c>
      <c r="WN80">
        <v>0</v>
      </c>
      <c r="WO80">
        <v>0</v>
      </c>
      <c r="WP80">
        <v>0</v>
      </c>
      <c r="WQ80">
        <v>0</v>
      </c>
      <c r="WR80">
        <v>1.08799E-4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 s="1">
        <v>5.5399999999999998E-5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1.0291899999999999E-4</v>
      </c>
      <c r="XP80">
        <v>0</v>
      </c>
      <c r="XQ80">
        <v>0</v>
      </c>
      <c r="XR80">
        <v>0</v>
      </c>
      <c r="XS80">
        <v>4.0397600000000001E-4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9.4907699999999999E-4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3.9011900000000002E-4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3.8867300000000002E-4</v>
      </c>
      <c r="ZF80">
        <v>0</v>
      </c>
      <c r="ZG80">
        <v>0</v>
      </c>
      <c r="ZH80">
        <v>9.59076E-4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 s="1">
        <v>4.0399999999999999E-5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4.7539700000000002E-4</v>
      </c>
      <c r="AAI80">
        <v>0</v>
      </c>
      <c r="AAJ80">
        <v>0</v>
      </c>
      <c r="AAK80">
        <v>0</v>
      </c>
      <c r="AAL80">
        <v>0</v>
      </c>
      <c r="AAM80">
        <v>1.84465E-4</v>
      </c>
      <c r="AAN80">
        <v>8.64863E-4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2.9679700000000001E-4</v>
      </c>
      <c r="AAY80">
        <v>0</v>
      </c>
      <c r="AAZ80">
        <v>0</v>
      </c>
      <c r="ABA80" s="1">
        <v>4.6900000000000002E-5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7.1934870000000001E-3</v>
      </c>
      <c r="ABL80">
        <v>0</v>
      </c>
      <c r="ABM80">
        <v>0</v>
      </c>
      <c r="ABN80">
        <v>3.7247719999999999E-3</v>
      </c>
      <c r="ABO80">
        <v>0</v>
      </c>
      <c r="ABP80">
        <v>0</v>
      </c>
      <c r="ABQ80">
        <v>0</v>
      </c>
      <c r="ABR80">
        <v>4.5155710000000003E-3</v>
      </c>
      <c r="ABS80">
        <v>0</v>
      </c>
      <c r="ABT80">
        <v>1.3382839999999999E-3</v>
      </c>
      <c r="ABU80">
        <v>0</v>
      </c>
      <c r="ABV80">
        <v>1.3405399999999999E-4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 s="1">
        <v>7.2899999999999997E-5</v>
      </c>
      <c r="ACG80">
        <v>0</v>
      </c>
      <c r="ACH80">
        <v>0</v>
      </c>
      <c r="ACI80">
        <v>0</v>
      </c>
      <c r="ACJ80">
        <v>0</v>
      </c>
      <c r="ACK80">
        <v>1.586196E-3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1.09714E-4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1.309314E-3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3.8301600000000002E-4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1.5701468E-2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1.1535689999999999E-3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1.094493E-3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 s="1">
        <v>2.7699999999999999E-5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5.7802500000000002E-4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1.4308713000000001E-2</v>
      </c>
      <c r="AKN80">
        <v>0</v>
      </c>
      <c r="AKO80" s="1">
        <v>4.6999999999999997E-5</v>
      </c>
      <c r="AKP80">
        <v>0</v>
      </c>
      <c r="AKQ80">
        <v>0</v>
      </c>
      <c r="AKR80">
        <v>4.1008E-4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 s="1">
        <v>5.3600000000000002E-5</v>
      </c>
      <c r="ALH80">
        <v>0</v>
      </c>
      <c r="ALI80">
        <v>0</v>
      </c>
      <c r="ALJ80">
        <v>2.3454539999999999E-3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1.9998600000000001E-4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1.4579459999999999E-3</v>
      </c>
      <c r="ALZ80">
        <v>0</v>
      </c>
      <c r="AMA80">
        <v>0</v>
      </c>
      <c r="AMB80">
        <v>0</v>
      </c>
      <c r="AMC80">
        <v>3.1717900000000001E-4</v>
      </c>
      <c r="AMD80">
        <v>0</v>
      </c>
      <c r="AME80">
        <v>0</v>
      </c>
      <c r="AMF80">
        <v>0</v>
      </c>
      <c r="AMG80">
        <v>0</v>
      </c>
      <c r="AMH80">
        <v>8.3671899999999998E-4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1.28369E-4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1.6965700000000001E-4</v>
      </c>
      <c r="ANE80">
        <v>0</v>
      </c>
      <c r="ANF80" s="1">
        <v>4.0399999999999999E-5</v>
      </c>
      <c r="ANG80">
        <v>0</v>
      </c>
      <c r="ANH80">
        <v>0</v>
      </c>
      <c r="ANI80">
        <v>0</v>
      </c>
      <c r="ANJ80">
        <v>2.27121E-4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1.08083E-4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1.8758699999999999E-4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3.9124500000000003E-4</v>
      </c>
      <c r="APR80">
        <v>1.1421000000000001E-4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1.6435199999999999E-4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1.1856340000000001E-3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1.85985E-4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 s="1">
        <v>7.2899999999999997E-5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</row>
    <row r="81" spans="1:1227" x14ac:dyDescent="0.3">
      <c r="A81" t="s">
        <v>1468</v>
      </c>
      <c r="B81" t="s">
        <v>1233</v>
      </c>
      <c r="C81">
        <v>0</v>
      </c>
      <c r="D81" t="s">
        <v>1234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6.6617940000000004E-3</v>
      </c>
      <c r="M81" s="1">
        <v>7.4599999999999997E-5</v>
      </c>
      <c r="N81">
        <v>1.03513E-4</v>
      </c>
      <c r="O81">
        <v>0</v>
      </c>
      <c r="P81">
        <v>1.43607E-4</v>
      </c>
      <c r="Q81">
        <v>2.698303E-3</v>
      </c>
      <c r="R81">
        <v>0</v>
      </c>
      <c r="S81">
        <v>0</v>
      </c>
      <c r="T81">
        <v>1.7266766999999999E-2</v>
      </c>
      <c r="U81">
        <v>7.6610095000000003E-2</v>
      </c>
      <c r="V81">
        <v>0</v>
      </c>
      <c r="W81">
        <v>0</v>
      </c>
      <c r="X81">
        <v>1.5576039999999999E-2</v>
      </c>
      <c r="Y81" s="1">
        <v>2.48E-5</v>
      </c>
      <c r="Z81">
        <v>3.4748599999999999E-4</v>
      </c>
      <c r="AA81">
        <v>1.4077063000000001E-2</v>
      </c>
      <c r="AB81">
        <v>3.1394937999999997E-2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6.6713032000000005E-2</v>
      </c>
      <c r="AK81">
        <v>0</v>
      </c>
      <c r="AL81">
        <v>0</v>
      </c>
      <c r="AM81">
        <v>2.8329969999999999E-3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1.8526783000000002E-2</v>
      </c>
      <c r="AX81">
        <v>6.0537201999999998E-2</v>
      </c>
      <c r="AY81">
        <v>0</v>
      </c>
      <c r="AZ81">
        <v>0</v>
      </c>
      <c r="BA81">
        <v>0</v>
      </c>
      <c r="BB81">
        <v>1.0966630000000001E-3</v>
      </c>
      <c r="BC81">
        <v>0</v>
      </c>
      <c r="BD81">
        <v>0</v>
      </c>
      <c r="BE81">
        <v>0</v>
      </c>
      <c r="BF81">
        <v>0</v>
      </c>
      <c r="BG81" s="1">
        <v>8.3299999999999999E-6</v>
      </c>
      <c r="BH81">
        <v>1.3896899999999999E-4</v>
      </c>
      <c r="BI81" s="1">
        <v>5.9200000000000002E-5</v>
      </c>
      <c r="BJ81">
        <v>6.1220859999999997E-3</v>
      </c>
      <c r="BK81">
        <v>0</v>
      </c>
      <c r="BL81">
        <v>0</v>
      </c>
      <c r="BM81">
        <v>4.1669410000000004E-3</v>
      </c>
      <c r="BN81">
        <v>0</v>
      </c>
      <c r="BO81">
        <v>0</v>
      </c>
      <c r="BP81">
        <v>4.083288E-3</v>
      </c>
      <c r="BQ81">
        <v>3.23159E-4</v>
      </c>
      <c r="BR81">
        <v>0</v>
      </c>
      <c r="BS81">
        <v>2.7515578999999998E-2</v>
      </c>
      <c r="BT81">
        <v>0.27194764999999999</v>
      </c>
      <c r="BU81">
        <v>0</v>
      </c>
      <c r="BV81">
        <v>3.4844100000000001E-4</v>
      </c>
      <c r="BW81">
        <v>1.3223410000000001E-3</v>
      </c>
      <c r="BX81">
        <v>0</v>
      </c>
      <c r="BY81">
        <v>0</v>
      </c>
      <c r="BZ81">
        <v>4.4166680000000003E-3</v>
      </c>
      <c r="CA81">
        <v>5.0721220000000001E-3</v>
      </c>
      <c r="CB81">
        <v>0</v>
      </c>
      <c r="CC81">
        <v>1.3698152E-2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 s="1">
        <v>2.6299999999999999E-5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2.0595512999999999E-2</v>
      </c>
      <c r="DA81">
        <v>0</v>
      </c>
      <c r="DB81">
        <v>0</v>
      </c>
      <c r="DC81">
        <v>5.3875750000000003E-3</v>
      </c>
      <c r="DD81">
        <v>0</v>
      </c>
      <c r="DE81" s="1">
        <v>3.0300000000000001E-5</v>
      </c>
      <c r="DF81">
        <v>0</v>
      </c>
      <c r="DG81">
        <v>0.12288131300000001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8.5098729999999994E-3</v>
      </c>
      <c r="DP81">
        <v>1.212283E-3</v>
      </c>
      <c r="DQ81">
        <v>5.4097699999999999E-4</v>
      </c>
      <c r="DR81">
        <v>0</v>
      </c>
      <c r="DS81">
        <v>3.0294499999999999E-4</v>
      </c>
      <c r="DT81">
        <v>0</v>
      </c>
      <c r="DU81">
        <v>0</v>
      </c>
      <c r="DV81">
        <v>2.2681910999999999E-2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2.2549199999999999E-4</v>
      </c>
      <c r="EG81">
        <v>1.0808250000000001E-3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1.05844E-4</v>
      </c>
      <c r="EN81">
        <v>0</v>
      </c>
      <c r="EO81">
        <v>0</v>
      </c>
      <c r="EP81">
        <v>0</v>
      </c>
      <c r="EQ81">
        <v>1.2749790000000001E-3</v>
      </c>
      <c r="ER81" s="1">
        <v>7.8200000000000003E-5</v>
      </c>
      <c r="ES81">
        <v>5.7940029999999998E-3</v>
      </c>
      <c r="ET81">
        <v>0</v>
      </c>
      <c r="EU81">
        <v>0</v>
      </c>
      <c r="EV81">
        <v>6.6793499999999997E-3</v>
      </c>
      <c r="EW81">
        <v>0</v>
      </c>
      <c r="EX81">
        <v>0</v>
      </c>
      <c r="EY81">
        <v>2.8658900000000002E-4</v>
      </c>
      <c r="EZ81">
        <v>0</v>
      </c>
      <c r="FA81">
        <v>0</v>
      </c>
      <c r="FB81">
        <v>1.5693700000000001E-3</v>
      </c>
      <c r="FC81">
        <v>0</v>
      </c>
      <c r="FD81">
        <v>4.7589119999999997E-3</v>
      </c>
      <c r="FE81">
        <v>0</v>
      </c>
      <c r="FF81">
        <v>0</v>
      </c>
      <c r="FG81">
        <v>1.185134E-3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1.8909999999999999E-4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4.3057600000000001E-4</v>
      </c>
      <c r="GS81">
        <v>0</v>
      </c>
      <c r="GT81">
        <v>0</v>
      </c>
      <c r="GU81">
        <v>0</v>
      </c>
      <c r="GV81">
        <v>4.6201400000000001E-4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 s="1">
        <v>7.6899999999999999E-5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5.2351199999999996E-4</v>
      </c>
      <c r="HX81" s="1">
        <v>4.3300000000000002E-5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 s="1">
        <v>5.0699999999999999E-5</v>
      </c>
      <c r="IH81">
        <v>0</v>
      </c>
      <c r="II81">
        <v>0</v>
      </c>
      <c r="IJ81">
        <v>0</v>
      </c>
      <c r="IK81">
        <v>3.938301E-3</v>
      </c>
      <c r="IL81">
        <v>8.5537799999999995E-4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2.7303520000000001E-3</v>
      </c>
      <c r="IW81">
        <v>2.9020700000000001E-4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1.1801170000000001E-3</v>
      </c>
      <c r="JU81">
        <v>0</v>
      </c>
      <c r="JV81">
        <v>2.8874203000000001E-2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2.0223509999999999E-3</v>
      </c>
      <c r="KC81">
        <v>0</v>
      </c>
      <c r="KD81">
        <v>0</v>
      </c>
      <c r="KE81">
        <v>0</v>
      </c>
      <c r="KF81">
        <v>0</v>
      </c>
      <c r="KG81">
        <v>7.9823700000000004E-4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1.022773E-3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1.7877259E-2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 s="1">
        <v>1.6500000000000001E-5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2.1633149999999999E-3</v>
      </c>
      <c r="ME81">
        <v>0</v>
      </c>
      <c r="MF81">
        <v>0</v>
      </c>
      <c r="MG81">
        <v>0</v>
      </c>
      <c r="MH81">
        <v>0</v>
      </c>
      <c r="MI81">
        <v>4.77596E-4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1.8295538E-2</v>
      </c>
      <c r="MQ81">
        <v>0</v>
      </c>
      <c r="MR81">
        <v>0</v>
      </c>
      <c r="MS81">
        <v>0</v>
      </c>
      <c r="MT81">
        <v>0</v>
      </c>
      <c r="MU81">
        <v>1.348721E-3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1.02854E-4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2.2741300000000001E-4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9.3115899999999998E-4</v>
      </c>
      <c r="PD81">
        <v>0</v>
      </c>
      <c r="PE81">
        <v>0</v>
      </c>
      <c r="PF81">
        <v>0</v>
      </c>
      <c r="PG81">
        <v>1.4976200000000001E-4</v>
      </c>
      <c r="PH81">
        <v>0</v>
      </c>
      <c r="PI81">
        <v>0</v>
      </c>
      <c r="PJ81">
        <v>0</v>
      </c>
      <c r="PK81">
        <v>2.9985899999999998E-4</v>
      </c>
      <c r="PL81">
        <v>3.4299830000000002E-3</v>
      </c>
      <c r="PM81">
        <v>0</v>
      </c>
      <c r="PN81">
        <v>2.33914E-4</v>
      </c>
      <c r="PO81">
        <v>0</v>
      </c>
      <c r="PP81">
        <v>0</v>
      </c>
      <c r="PQ81">
        <v>1.5834950000000001E-3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8.3614200000000001E-4</v>
      </c>
      <c r="QH81">
        <v>0</v>
      </c>
      <c r="QI81">
        <v>0</v>
      </c>
      <c r="QJ81">
        <v>2.4341200000000001E-4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 s="1">
        <v>7.2399999999999998E-5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3.19396E-4</v>
      </c>
      <c r="RM81">
        <v>0</v>
      </c>
      <c r="RN81">
        <v>0</v>
      </c>
      <c r="RO81">
        <v>1.200404E-3</v>
      </c>
      <c r="RP81">
        <v>0</v>
      </c>
      <c r="RQ81">
        <v>0</v>
      </c>
      <c r="RR81" s="1">
        <v>8.8800000000000004E-5</v>
      </c>
      <c r="RS81">
        <v>0</v>
      </c>
      <c r="RT81">
        <v>0</v>
      </c>
      <c r="RU81">
        <v>0</v>
      </c>
      <c r="RV81" s="1">
        <v>4.8000000000000001E-5</v>
      </c>
      <c r="RW81">
        <v>1.2699099999999999E-4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5.7172899999999999E-4</v>
      </c>
      <c r="SE81" s="1">
        <v>6.0999999999999999E-5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3.8933599999999998E-3</v>
      </c>
      <c r="SQ81">
        <v>0</v>
      </c>
      <c r="SR81">
        <v>0</v>
      </c>
      <c r="SS81">
        <v>0</v>
      </c>
      <c r="ST81">
        <v>3.5491599999999999E-4</v>
      </c>
      <c r="SU81">
        <v>0</v>
      </c>
      <c r="SV81">
        <v>0</v>
      </c>
      <c r="SW81">
        <v>0</v>
      </c>
      <c r="SX81">
        <v>0</v>
      </c>
      <c r="SY81">
        <v>0</v>
      </c>
      <c r="SZ81" s="1">
        <v>3.1000000000000001E-5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4.4648279999999997E-3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2.7914599999999997E-4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 s="1">
        <v>4.0299999999999997E-5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 s="1">
        <v>7.4999999999999993E-5</v>
      </c>
      <c r="WN81">
        <v>0</v>
      </c>
      <c r="WO81">
        <v>0</v>
      </c>
      <c r="WP81">
        <v>0</v>
      </c>
      <c r="WQ81">
        <v>0</v>
      </c>
      <c r="WR81" s="1">
        <v>7.4499999999999995E-5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2.87545E-4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3.9560600000000001E-4</v>
      </c>
      <c r="XV81">
        <v>0</v>
      </c>
      <c r="XW81">
        <v>0</v>
      </c>
      <c r="XX81">
        <v>0</v>
      </c>
      <c r="XY81">
        <v>0</v>
      </c>
      <c r="XZ81">
        <v>5.3432510000000003E-3</v>
      </c>
      <c r="YA81">
        <v>4.9918849999999997E-3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2.1821660000000001E-3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7.9171299999999999E-4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 s="1">
        <v>4.8399999999999997E-5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 s="1">
        <v>3.3599999999999997E-5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1.3684E-4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3.5754290000000002E-3</v>
      </c>
      <c r="ABL81">
        <v>0</v>
      </c>
      <c r="ABM81">
        <v>0</v>
      </c>
      <c r="ABN81">
        <v>4.9543879999999997E-3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9.2761700000000005E-4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1.7375419999999999E-3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 s="1">
        <v>3.15E-5</v>
      </c>
      <c r="ADV81">
        <v>0</v>
      </c>
      <c r="ADW81">
        <v>0</v>
      </c>
      <c r="ADX81">
        <v>0</v>
      </c>
      <c r="ADY81">
        <v>6.7758100000000002E-4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2.5307299999999998E-4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2.0804499999999999E-4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6.0732909999999998E-3</v>
      </c>
      <c r="AJM81">
        <v>0</v>
      </c>
      <c r="AJN81">
        <v>0</v>
      </c>
      <c r="AJO81">
        <v>0</v>
      </c>
      <c r="AJP81">
        <v>2.3060709999999998E-3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6.0499800000000004E-4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 s="1">
        <v>3.82E-5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 s="1">
        <v>1.1600000000000001E-5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2.2198199999999999E-4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 s="1">
        <v>6.9800000000000003E-5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1.42702E-4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 s="1">
        <v>6.3600000000000001E-5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1.342584E-3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 s="1">
        <v>2.5999999999999998E-5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</row>
    <row r="82" spans="1:1227" x14ac:dyDescent="0.3">
      <c r="A82" t="s">
        <v>1471</v>
      </c>
      <c r="B82" t="s">
        <v>1233</v>
      </c>
      <c r="C82">
        <v>0</v>
      </c>
      <c r="D82" t="s">
        <v>1234</v>
      </c>
      <c r="E82">
        <v>7.8707719999999998E-3</v>
      </c>
      <c r="F82">
        <v>0</v>
      </c>
      <c r="G82">
        <v>0</v>
      </c>
      <c r="H82">
        <v>0</v>
      </c>
      <c r="I82">
        <v>0</v>
      </c>
      <c r="J82">
        <v>7.2177299999999999E-4</v>
      </c>
      <c r="K82">
        <v>1.752223E-3</v>
      </c>
      <c r="L82">
        <v>2.2058189999999999E-3</v>
      </c>
      <c r="M82">
        <v>0</v>
      </c>
      <c r="N82">
        <v>0</v>
      </c>
      <c r="O82">
        <v>0</v>
      </c>
      <c r="P82" s="1">
        <v>1.8199999999999999E-5</v>
      </c>
      <c r="Q82">
        <v>5.8016839999999997E-3</v>
      </c>
      <c r="R82">
        <v>6.5116200000000005E-4</v>
      </c>
      <c r="S82">
        <v>0</v>
      </c>
      <c r="T82">
        <v>5.0221689999999999E-3</v>
      </c>
      <c r="U82">
        <v>2.0212450999999999E-2</v>
      </c>
      <c r="V82">
        <v>7.0821390000000003E-3</v>
      </c>
      <c r="W82" s="1">
        <v>3.2100000000000001E-5</v>
      </c>
      <c r="X82">
        <v>1.1488857E-2</v>
      </c>
      <c r="Y82">
        <v>0</v>
      </c>
      <c r="Z82">
        <v>0</v>
      </c>
      <c r="AA82">
        <v>7.0672260000000002E-3</v>
      </c>
      <c r="AB82">
        <v>6.215679E-3</v>
      </c>
      <c r="AC82">
        <v>0</v>
      </c>
      <c r="AD82">
        <v>3.0895599999999999E-4</v>
      </c>
      <c r="AE82">
        <v>9.8551960000000001E-3</v>
      </c>
      <c r="AF82">
        <v>5.4241239999999998E-3</v>
      </c>
      <c r="AG82" s="1">
        <v>5.27E-5</v>
      </c>
      <c r="AH82">
        <v>3.06288E-3</v>
      </c>
      <c r="AI82">
        <v>0</v>
      </c>
      <c r="AJ82">
        <v>2.704896E-3</v>
      </c>
      <c r="AK82">
        <v>4.0282600000000001E-4</v>
      </c>
      <c r="AL82">
        <v>1.1782679999999999E-3</v>
      </c>
      <c r="AM82">
        <v>5.4339660000000001E-3</v>
      </c>
      <c r="AN82">
        <v>2.9079699999999997E-4</v>
      </c>
      <c r="AO82">
        <v>2.359126E-3</v>
      </c>
      <c r="AP82">
        <v>0</v>
      </c>
      <c r="AQ82">
        <v>1.4136159999999999E-3</v>
      </c>
      <c r="AR82">
        <v>8.1737049999999999E-3</v>
      </c>
      <c r="AS82">
        <v>0</v>
      </c>
      <c r="AT82" s="1">
        <v>5.2800000000000003E-5</v>
      </c>
      <c r="AU82">
        <v>2.1037687999999999E-2</v>
      </c>
      <c r="AV82">
        <v>1.41459E-4</v>
      </c>
      <c r="AW82">
        <v>1.4914610999999999E-2</v>
      </c>
      <c r="AX82">
        <v>1.6999360000000002E-2</v>
      </c>
      <c r="AY82">
        <v>1.248362E-3</v>
      </c>
      <c r="AZ82">
        <v>2.3643739999999998E-3</v>
      </c>
      <c r="BA82">
        <v>0</v>
      </c>
      <c r="BB82">
        <v>1.08541E-3</v>
      </c>
      <c r="BC82">
        <v>0</v>
      </c>
      <c r="BD82">
        <v>0</v>
      </c>
      <c r="BE82">
        <v>0</v>
      </c>
      <c r="BF82">
        <v>2.4346203E-2</v>
      </c>
      <c r="BG82">
        <v>0</v>
      </c>
      <c r="BH82" s="1">
        <v>5.4200000000000003E-5</v>
      </c>
      <c r="BI82">
        <v>0</v>
      </c>
      <c r="BJ82">
        <v>1.276706E-2</v>
      </c>
      <c r="BK82">
        <v>3.4313399999999998E-4</v>
      </c>
      <c r="BL82">
        <v>0</v>
      </c>
      <c r="BM82">
        <v>1.3935660000000001E-2</v>
      </c>
      <c r="BN82">
        <v>2.1907290000000002E-3</v>
      </c>
      <c r="BO82">
        <v>0</v>
      </c>
      <c r="BP82">
        <v>0</v>
      </c>
      <c r="BQ82">
        <v>0</v>
      </c>
      <c r="BR82" s="1">
        <v>6.3100000000000002E-5</v>
      </c>
      <c r="BS82">
        <v>8.7704419999999998E-3</v>
      </c>
      <c r="BT82">
        <v>2.0109575000000001E-2</v>
      </c>
      <c r="BU82">
        <v>0</v>
      </c>
      <c r="BV82">
        <v>1.11055E-4</v>
      </c>
      <c r="BW82">
        <v>8.1259250000000009E-3</v>
      </c>
      <c r="BX82">
        <v>8.31824E-4</v>
      </c>
      <c r="BY82">
        <v>1.476523E-3</v>
      </c>
      <c r="BZ82">
        <v>9.5317899999999996E-4</v>
      </c>
      <c r="CA82">
        <v>1.4223969999999999E-3</v>
      </c>
      <c r="CB82">
        <v>1.4554604E-2</v>
      </c>
      <c r="CC82">
        <v>1.1330380000000001E-3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1.918767E-3</v>
      </c>
      <c r="CK82">
        <v>0</v>
      </c>
      <c r="CL82">
        <v>0</v>
      </c>
      <c r="CM82">
        <v>8.5365370000000003E-3</v>
      </c>
      <c r="CN82">
        <v>0</v>
      </c>
      <c r="CO82">
        <v>0</v>
      </c>
      <c r="CP82">
        <v>4.8145099999999998E-4</v>
      </c>
      <c r="CQ82">
        <v>0</v>
      </c>
      <c r="CR82">
        <v>0</v>
      </c>
      <c r="CS82">
        <v>0</v>
      </c>
      <c r="CT82">
        <v>0</v>
      </c>
      <c r="CU82">
        <v>0.14707342500000001</v>
      </c>
      <c r="CV82">
        <v>0</v>
      </c>
      <c r="CW82">
        <v>0</v>
      </c>
      <c r="CX82">
        <v>0</v>
      </c>
      <c r="CY82">
        <v>1.79092E-4</v>
      </c>
      <c r="CZ82">
        <v>2.613509E-3</v>
      </c>
      <c r="DA82">
        <v>0</v>
      </c>
      <c r="DB82">
        <v>0</v>
      </c>
      <c r="DC82">
        <v>7.3547800000000002E-4</v>
      </c>
      <c r="DD82">
        <v>0</v>
      </c>
      <c r="DE82">
        <v>0</v>
      </c>
      <c r="DF82">
        <v>0</v>
      </c>
      <c r="DG82" s="1">
        <v>1.7600000000000001E-5</v>
      </c>
      <c r="DH82">
        <v>0</v>
      </c>
      <c r="DI82">
        <v>3.782442E-3</v>
      </c>
      <c r="DJ82">
        <v>0</v>
      </c>
      <c r="DK82">
        <v>0</v>
      </c>
      <c r="DL82">
        <v>0</v>
      </c>
      <c r="DM82">
        <v>3.0338330000000001E-3</v>
      </c>
      <c r="DN82">
        <v>0</v>
      </c>
      <c r="DO82">
        <v>2.2978617999999999E-2</v>
      </c>
      <c r="DP82">
        <v>1.0670308999999999E-2</v>
      </c>
      <c r="DQ82">
        <v>2.9297600000000002E-4</v>
      </c>
      <c r="DR82">
        <v>0</v>
      </c>
      <c r="DS82">
        <v>3.635002E-3</v>
      </c>
      <c r="DT82">
        <v>2.5003500000000001E-4</v>
      </c>
      <c r="DU82">
        <v>1.9087100000000001E-3</v>
      </c>
      <c r="DV82" s="1">
        <v>2.26E-5</v>
      </c>
      <c r="DW82">
        <v>0</v>
      </c>
      <c r="DX82">
        <v>6.4979110000000003E-3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2.7449400000000002E-4</v>
      </c>
      <c r="EE82">
        <v>0</v>
      </c>
      <c r="EF82" s="1">
        <v>6.6099999999999994E-5</v>
      </c>
      <c r="EG82">
        <v>6.7228299999999997E-4</v>
      </c>
      <c r="EH82">
        <v>6.7895399999999995E-4</v>
      </c>
      <c r="EI82">
        <v>5.0717000000000004E-4</v>
      </c>
      <c r="EJ82">
        <v>3.1108279999999999E-3</v>
      </c>
      <c r="EK82">
        <v>0</v>
      </c>
      <c r="EL82">
        <v>0</v>
      </c>
      <c r="EM82">
        <v>1.70273E-4</v>
      </c>
      <c r="EN82">
        <v>0</v>
      </c>
      <c r="EO82">
        <v>0</v>
      </c>
      <c r="EP82">
        <v>0</v>
      </c>
      <c r="EQ82">
        <v>5.77383E-4</v>
      </c>
      <c r="ER82">
        <v>0</v>
      </c>
      <c r="ES82">
        <v>9.5758200000000001E-4</v>
      </c>
      <c r="ET82">
        <v>0</v>
      </c>
      <c r="EU82">
        <v>0</v>
      </c>
      <c r="EV82" s="1">
        <v>2.7399999999999999E-5</v>
      </c>
      <c r="EW82">
        <v>4.8666699999999998E-4</v>
      </c>
      <c r="EX82">
        <v>0</v>
      </c>
      <c r="EY82" s="1">
        <v>4.5300000000000003E-5</v>
      </c>
      <c r="EZ82">
        <v>0</v>
      </c>
      <c r="FA82">
        <v>2.9133700000000002E-4</v>
      </c>
      <c r="FB82">
        <v>1.535331E-3</v>
      </c>
      <c r="FC82">
        <v>0</v>
      </c>
      <c r="FD82">
        <v>2.2739200000000001E-4</v>
      </c>
      <c r="FE82">
        <v>0</v>
      </c>
      <c r="FF82">
        <v>8.2865499999999997E-4</v>
      </c>
      <c r="FG82">
        <v>4.8019409999999997E-3</v>
      </c>
      <c r="FH82">
        <v>0</v>
      </c>
      <c r="FI82">
        <v>2.4899699999999999E-4</v>
      </c>
      <c r="FJ82">
        <v>0</v>
      </c>
      <c r="FK82">
        <v>0</v>
      </c>
      <c r="FL82" s="1">
        <v>6.5400000000000004E-5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3.12262E-4</v>
      </c>
      <c r="FY82">
        <v>1.6131199999999999E-4</v>
      </c>
      <c r="FZ82">
        <v>0</v>
      </c>
      <c r="GA82">
        <v>0</v>
      </c>
      <c r="GB82">
        <v>2.6528199999999999E-4</v>
      </c>
      <c r="GC82">
        <v>0</v>
      </c>
      <c r="GD82">
        <v>2.823552E-3</v>
      </c>
      <c r="GE82">
        <v>0</v>
      </c>
      <c r="GF82">
        <v>1.7744822E-2</v>
      </c>
      <c r="GG82">
        <v>0</v>
      </c>
      <c r="GH82">
        <v>1.6947199999999999E-4</v>
      </c>
      <c r="GI82">
        <v>0</v>
      </c>
      <c r="GJ82">
        <v>0</v>
      </c>
      <c r="GK82">
        <v>0</v>
      </c>
      <c r="GL82">
        <v>2.458128E-3</v>
      </c>
      <c r="GM82">
        <v>0</v>
      </c>
      <c r="GN82">
        <v>0</v>
      </c>
      <c r="GO82">
        <v>3.5540120000000001E-3</v>
      </c>
      <c r="GP82">
        <v>7.5623805000000002E-2</v>
      </c>
      <c r="GQ82">
        <v>0</v>
      </c>
      <c r="GR82">
        <v>3.4865800000000001E-4</v>
      </c>
      <c r="GS82">
        <v>0</v>
      </c>
      <c r="GT82">
        <v>0</v>
      </c>
      <c r="GU82">
        <v>0</v>
      </c>
      <c r="GV82">
        <v>3.7934699999999998E-4</v>
      </c>
      <c r="GW82">
        <v>2.8605052999999998E-2</v>
      </c>
      <c r="GX82">
        <v>0</v>
      </c>
      <c r="GY82">
        <v>0</v>
      </c>
      <c r="GZ82">
        <v>0</v>
      </c>
      <c r="HA82">
        <v>0</v>
      </c>
      <c r="HB82">
        <v>1.823905E-3</v>
      </c>
      <c r="HC82">
        <v>0</v>
      </c>
      <c r="HD82">
        <v>7.4175889999999996E-3</v>
      </c>
      <c r="HE82">
        <v>0</v>
      </c>
      <c r="HF82">
        <v>0</v>
      </c>
      <c r="HG82">
        <v>2.7987369999999999E-3</v>
      </c>
      <c r="HH82">
        <v>0</v>
      </c>
      <c r="HI82">
        <v>2.14024E-4</v>
      </c>
      <c r="HJ82">
        <v>0</v>
      </c>
      <c r="HK82">
        <v>0</v>
      </c>
      <c r="HL82">
        <v>0</v>
      </c>
      <c r="HM82">
        <v>0</v>
      </c>
      <c r="HN82" s="1">
        <v>9.5000000000000005E-6</v>
      </c>
      <c r="HO82">
        <v>0</v>
      </c>
      <c r="HP82">
        <v>3.9591399999999998E-4</v>
      </c>
      <c r="HQ82">
        <v>2.4621000000000002E-4</v>
      </c>
      <c r="HR82">
        <v>0</v>
      </c>
      <c r="HS82">
        <v>5.9278399999999995E-4</v>
      </c>
      <c r="HT82">
        <v>0</v>
      </c>
      <c r="HU82">
        <v>0</v>
      </c>
      <c r="HV82">
        <v>0</v>
      </c>
      <c r="HW82">
        <v>0</v>
      </c>
      <c r="HX82">
        <v>1.6960799999999999E-4</v>
      </c>
      <c r="HY82">
        <v>0</v>
      </c>
      <c r="HZ82">
        <v>0</v>
      </c>
      <c r="IA82" s="1">
        <v>1.08E-5</v>
      </c>
      <c r="IB82">
        <v>0</v>
      </c>
      <c r="IC82" s="1">
        <v>6.0399999999999998E-5</v>
      </c>
      <c r="ID82">
        <v>1.0686459999999999E-3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6.8809880000000002E-3</v>
      </c>
      <c r="IL82">
        <v>4.6816700000000002E-4</v>
      </c>
      <c r="IM82">
        <v>0</v>
      </c>
      <c r="IN82">
        <v>4.2136499999999999E-4</v>
      </c>
      <c r="IO82">
        <v>1.6848550000000001E-3</v>
      </c>
      <c r="IP82">
        <v>0</v>
      </c>
      <c r="IQ82">
        <v>2.8644882E-2</v>
      </c>
      <c r="IR82">
        <v>0</v>
      </c>
      <c r="IS82">
        <v>0</v>
      </c>
      <c r="IT82">
        <v>6.7510360000000002E-3</v>
      </c>
      <c r="IU82">
        <v>3.9749799999999998E-4</v>
      </c>
      <c r="IV82" s="1">
        <v>1.3200000000000001E-5</v>
      </c>
      <c r="IW82">
        <v>1.019179E-3</v>
      </c>
      <c r="IX82">
        <v>2.3537570000000002E-3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4.4172200000000002E-4</v>
      </c>
      <c r="JN82">
        <v>0</v>
      </c>
      <c r="JO82">
        <v>0</v>
      </c>
      <c r="JP82">
        <v>0</v>
      </c>
      <c r="JQ82">
        <v>2.7316999999999999E-4</v>
      </c>
      <c r="JR82">
        <v>0</v>
      </c>
      <c r="JS82">
        <v>0</v>
      </c>
      <c r="JT82">
        <v>2.9399100000000001E-4</v>
      </c>
      <c r="JU82">
        <v>0</v>
      </c>
      <c r="JV82">
        <v>1.9067750000000001E-3</v>
      </c>
      <c r="JW82">
        <v>0</v>
      </c>
      <c r="JX82">
        <v>0</v>
      </c>
      <c r="JY82">
        <v>0</v>
      </c>
      <c r="JZ82">
        <v>4.9145799999999996E-4</v>
      </c>
      <c r="KA82">
        <v>1.5215988E-2</v>
      </c>
      <c r="KB82">
        <v>1.79049E-4</v>
      </c>
      <c r="KC82">
        <v>0</v>
      </c>
      <c r="KD82">
        <v>0</v>
      </c>
      <c r="KE82">
        <v>0</v>
      </c>
      <c r="KF82">
        <v>3.7107399999999999E-4</v>
      </c>
      <c r="KG82">
        <v>1.6232760000000001E-3</v>
      </c>
      <c r="KH82" s="1">
        <v>5.41E-5</v>
      </c>
      <c r="KI82">
        <v>0</v>
      </c>
      <c r="KJ82">
        <v>0</v>
      </c>
      <c r="KK82">
        <v>0</v>
      </c>
      <c r="KL82" s="1">
        <v>8.5399999999999996E-6</v>
      </c>
      <c r="KM82">
        <v>2.3912389999999999E-3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4.2496400000000001E-4</v>
      </c>
      <c r="KW82">
        <v>0</v>
      </c>
      <c r="KX82">
        <v>0</v>
      </c>
      <c r="KY82">
        <v>0</v>
      </c>
      <c r="KZ82">
        <v>0</v>
      </c>
      <c r="LA82" s="1">
        <v>8.7700000000000007E-6</v>
      </c>
      <c r="LB82">
        <v>0</v>
      </c>
      <c r="LC82" s="1">
        <v>2.69E-5</v>
      </c>
      <c r="LD82">
        <v>0</v>
      </c>
      <c r="LE82">
        <v>0</v>
      </c>
      <c r="LF82">
        <v>0</v>
      </c>
      <c r="LG82">
        <v>9.0921700000000003E-4</v>
      </c>
      <c r="LH82">
        <v>8.0855599999999999E-4</v>
      </c>
      <c r="LI82">
        <v>0</v>
      </c>
      <c r="LJ82">
        <v>4.3019599999999999E-4</v>
      </c>
      <c r="LK82">
        <v>0</v>
      </c>
      <c r="LL82">
        <v>0</v>
      </c>
      <c r="LM82">
        <v>0</v>
      </c>
      <c r="LN82">
        <v>0</v>
      </c>
      <c r="LO82">
        <v>2.2879210000000001E-3</v>
      </c>
      <c r="LP82" s="1">
        <v>5.5600000000000003E-5</v>
      </c>
      <c r="LQ82">
        <v>0</v>
      </c>
      <c r="LR82">
        <v>0</v>
      </c>
      <c r="LS82">
        <v>9.7667999999999995E-4</v>
      </c>
      <c r="LT82">
        <v>0</v>
      </c>
      <c r="LU82">
        <v>0</v>
      </c>
      <c r="LV82" s="1">
        <v>6.5099999999999997E-5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1.40629E-4</v>
      </c>
      <c r="MD82">
        <v>2.384592E-3</v>
      </c>
      <c r="ME82">
        <v>0</v>
      </c>
      <c r="MF82">
        <v>9.8498920000000007E-3</v>
      </c>
      <c r="MG82">
        <v>4.7360300000000001E-4</v>
      </c>
      <c r="MH82">
        <v>0</v>
      </c>
      <c r="MI82">
        <v>5.1439599999999997E-4</v>
      </c>
      <c r="MJ82">
        <v>6.1600000000000001E-4</v>
      </c>
      <c r="MK82">
        <v>0</v>
      </c>
      <c r="ML82">
        <v>6.7254790000000004E-3</v>
      </c>
      <c r="MM82">
        <v>0</v>
      </c>
      <c r="MN82">
        <v>0</v>
      </c>
      <c r="MO82">
        <v>6.8516339999999997E-3</v>
      </c>
      <c r="MP82">
        <v>1.623359E-3</v>
      </c>
      <c r="MQ82">
        <v>0</v>
      </c>
      <c r="MR82">
        <v>0</v>
      </c>
      <c r="MS82">
        <v>2.0113800000000001E-4</v>
      </c>
      <c r="MT82">
        <v>1.336011E-2</v>
      </c>
      <c r="MU82">
        <v>3.1303899999999998E-4</v>
      </c>
      <c r="MV82">
        <v>2.3082559999999998E-3</v>
      </c>
      <c r="MW82">
        <v>1.24201E-4</v>
      </c>
      <c r="MX82">
        <v>1.3703590999999999E-2</v>
      </c>
      <c r="MY82">
        <v>0</v>
      </c>
      <c r="MZ82">
        <v>0</v>
      </c>
      <c r="NA82">
        <v>0</v>
      </c>
      <c r="NB82">
        <v>1.1033500000000001E-4</v>
      </c>
      <c r="NC82">
        <v>0</v>
      </c>
      <c r="ND82">
        <v>5.0359799999999996E-4</v>
      </c>
      <c r="NE82">
        <v>0</v>
      </c>
      <c r="NF82">
        <v>0</v>
      </c>
      <c r="NG82">
        <v>0</v>
      </c>
      <c r="NH82">
        <v>1.8493439999999999E-3</v>
      </c>
      <c r="NI82">
        <v>0</v>
      </c>
      <c r="NJ82">
        <v>0</v>
      </c>
      <c r="NK82">
        <v>0</v>
      </c>
      <c r="NL82">
        <v>8.9763899999999999E-4</v>
      </c>
      <c r="NM82">
        <v>0</v>
      </c>
      <c r="NN82">
        <v>0</v>
      </c>
      <c r="NO82">
        <v>0</v>
      </c>
      <c r="NP82">
        <v>2.4694499999999999E-4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5.1386200000000002E-4</v>
      </c>
      <c r="NY82">
        <v>1.769582E-3</v>
      </c>
      <c r="NZ82">
        <v>0</v>
      </c>
      <c r="OA82">
        <v>3.8217299999999997E-4</v>
      </c>
      <c r="OB82">
        <v>0</v>
      </c>
      <c r="OC82">
        <v>0</v>
      </c>
      <c r="OD82">
        <v>0</v>
      </c>
      <c r="OE82" s="1">
        <v>8.5599999999999994E-5</v>
      </c>
      <c r="OF82">
        <v>0</v>
      </c>
      <c r="OG82">
        <v>0</v>
      </c>
      <c r="OH82">
        <v>0</v>
      </c>
      <c r="OI82">
        <v>0</v>
      </c>
      <c r="OJ82" s="1">
        <v>5.5099999999999998E-5</v>
      </c>
      <c r="OK82">
        <v>1.203282E-3</v>
      </c>
      <c r="OL82">
        <v>0</v>
      </c>
      <c r="OM82">
        <v>0</v>
      </c>
      <c r="ON82">
        <v>1.1343E-3</v>
      </c>
      <c r="OO82">
        <v>0</v>
      </c>
      <c r="OP82" s="1">
        <v>9.0799999999999995E-6</v>
      </c>
      <c r="OQ82">
        <v>0</v>
      </c>
      <c r="OR82">
        <v>2.1448539999999999E-3</v>
      </c>
      <c r="OS82">
        <v>2.565576E-3</v>
      </c>
      <c r="OT82">
        <v>0</v>
      </c>
      <c r="OU82">
        <v>0</v>
      </c>
      <c r="OV82">
        <v>5.5765700000000003E-4</v>
      </c>
      <c r="OW82">
        <v>0</v>
      </c>
      <c r="OX82">
        <v>0</v>
      </c>
      <c r="OY82">
        <v>2.8028900000000003E-4</v>
      </c>
      <c r="OZ82">
        <v>0</v>
      </c>
      <c r="PA82">
        <v>0</v>
      </c>
      <c r="PB82">
        <v>0</v>
      </c>
      <c r="PC82" s="1">
        <v>3.3599999999999997E-5</v>
      </c>
      <c r="PD82">
        <v>0</v>
      </c>
      <c r="PE82" s="1">
        <v>3.5899999999999998E-5</v>
      </c>
      <c r="PF82">
        <v>0</v>
      </c>
      <c r="PG82">
        <v>6.5219500000000005E-4</v>
      </c>
      <c r="PH82">
        <v>0</v>
      </c>
      <c r="PI82">
        <v>0</v>
      </c>
      <c r="PJ82">
        <v>0</v>
      </c>
      <c r="PK82">
        <v>4.8613999999999998E-4</v>
      </c>
      <c r="PL82">
        <v>7.0073100000000001E-4</v>
      </c>
      <c r="PM82">
        <v>0</v>
      </c>
      <c r="PN82">
        <v>2.7739689999999998E-3</v>
      </c>
      <c r="PO82">
        <v>0</v>
      </c>
      <c r="PP82">
        <v>0</v>
      </c>
      <c r="PQ82">
        <v>3.748464E-3</v>
      </c>
      <c r="PR82" s="1">
        <v>4.21E-5</v>
      </c>
      <c r="PS82">
        <v>0</v>
      </c>
      <c r="PT82">
        <v>0</v>
      </c>
      <c r="PU82">
        <v>0</v>
      </c>
      <c r="PV82">
        <v>1.173969E-3</v>
      </c>
      <c r="PW82">
        <v>0</v>
      </c>
      <c r="PX82">
        <v>2.2479829999999998E-3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3.11343E-4</v>
      </c>
      <c r="QH82">
        <v>0</v>
      </c>
      <c r="QI82">
        <v>4.2011499999999998E-4</v>
      </c>
      <c r="QJ82">
        <v>0</v>
      </c>
      <c r="QK82">
        <v>0</v>
      </c>
      <c r="QL82">
        <v>0</v>
      </c>
      <c r="QM82" s="1">
        <v>1.08E-5</v>
      </c>
      <c r="QN82">
        <v>0</v>
      </c>
      <c r="QO82">
        <v>1.3142049999999999E-3</v>
      </c>
      <c r="QP82">
        <v>0</v>
      </c>
      <c r="QQ82">
        <v>0</v>
      </c>
      <c r="QR82">
        <v>0</v>
      </c>
      <c r="QS82" s="1">
        <v>6.6099999999999994E-5</v>
      </c>
      <c r="QT82">
        <v>0</v>
      </c>
      <c r="QU82">
        <v>0</v>
      </c>
      <c r="QV82">
        <v>0</v>
      </c>
      <c r="QW82">
        <v>7.8733299999999998E-4</v>
      </c>
      <c r="QX82">
        <v>0</v>
      </c>
      <c r="QY82">
        <v>0</v>
      </c>
      <c r="QZ82">
        <v>2.0691759999999998E-3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1.6463070000000001E-3</v>
      </c>
      <c r="RI82">
        <v>0</v>
      </c>
      <c r="RJ82">
        <v>0</v>
      </c>
      <c r="RK82">
        <v>0</v>
      </c>
      <c r="RL82">
        <v>1.8154E-4</v>
      </c>
      <c r="RM82">
        <v>0</v>
      </c>
      <c r="RN82">
        <v>0</v>
      </c>
      <c r="RO82">
        <v>0</v>
      </c>
      <c r="RP82">
        <v>0</v>
      </c>
      <c r="RQ82">
        <v>0</v>
      </c>
      <c r="RR82" s="1">
        <v>7.8300000000000006E-5</v>
      </c>
      <c r="RS82">
        <v>0</v>
      </c>
      <c r="RT82">
        <v>0</v>
      </c>
      <c r="RU82">
        <v>4.30214E-4</v>
      </c>
      <c r="RV82">
        <v>0</v>
      </c>
      <c r="RW82">
        <v>4.2050699999999998E-4</v>
      </c>
      <c r="RX82">
        <v>1.99628E-3</v>
      </c>
      <c r="RY82">
        <v>0</v>
      </c>
      <c r="RZ82" s="1">
        <v>5.5800000000000001E-5</v>
      </c>
      <c r="SA82">
        <v>0</v>
      </c>
      <c r="SB82">
        <v>0</v>
      </c>
      <c r="SC82">
        <v>0</v>
      </c>
      <c r="SD82">
        <v>1.8870779999999999E-3</v>
      </c>
      <c r="SE82">
        <v>0</v>
      </c>
      <c r="SF82">
        <v>0</v>
      </c>
      <c r="SG82">
        <v>0</v>
      </c>
      <c r="SH82">
        <v>5.578909E-3</v>
      </c>
      <c r="SI82">
        <v>0</v>
      </c>
      <c r="SJ82">
        <v>0</v>
      </c>
      <c r="SK82">
        <v>0</v>
      </c>
      <c r="SL82">
        <v>1.30209E-4</v>
      </c>
      <c r="SM82">
        <v>0</v>
      </c>
      <c r="SN82">
        <v>0</v>
      </c>
      <c r="SO82">
        <v>0</v>
      </c>
      <c r="SP82">
        <v>2.0259499999999999E-4</v>
      </c>
      <c r="SQ82">
        <v>0</v>
      </c>
      <c r="SR82">
        <v>0</v>
      </c>
      <c r="SS82">
        <v>0</v>
      </c>
      <c r="ST82">
        <v>0</v>
      </c>
      <c r="SU82">
        <v>1.711298E-3</v>
      </c>
      <c r="SV82">
        <v>9.0875859999999999E-3</v>
      </c>
      <c r="SW82">
        <v>0</v>
      </c>
      <c r="SX82">
        <v>0</v>
      </c>
      <c r="SY82">
        <v>0</v>
      </c>
      <c r="SZ82" s="1">
        <v>6.1099999999999994E-5</v>
      </c>
      <c r="TA82">
        <v>1.7566500000000001E-4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 s="1">
        <v>1.6500000000000001E-5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1.3523700000000001E-3</v>
      </c>
      <c r="TP82">
        <v>1.1752889999999999E-3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 s="1">
        <v>6.3E-5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1.6377189999999999E-3</v>
      </c>
      <c r="UG82">
        <v>0</v>
      </c>
      <c r="UH82">
        <v>0</v>
      </c>
      <c r="UI82">
        <v>3.018817E-3</v>
      </c>
      <c r="UJ82">
        <v>4.0534499999999999E-4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4.4070699999999998E-4</v>
      </c>
      <c r="UQ82">
        <v>4.0156600000000001E-4</v>
      </c>
      <c r="UR82">
        <v>0</v>
      </c>
      <c r="US82">
        <v>2.4413700000000001E-4</v>
      </c>
      <c r="UT82">
        <v>0</v>
      </c>
      <c r="UU82">
        <v>0</v>
      </c>
      <c r="UV82">
        <v>0</v>
      </c>
      <c r="UW82">
        <v>2.3545099999999999E-4</v>
      </c>
      <c r="UX82">
        <v>0</v>
      </c>
      <c r="UY82">
        <v>0</v>
      </c>
      <c r="UZ82">
        <v>1.6512499999999999E-4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1.77057E-4</v>
      </c>
      <c r="VH82">
        <v>0</v>
      </c>
      <c r="VI82">
        <v>0</v>
      </c>
      <c r="VJ82">
        <v>0</v>
      </c>
      <c r="VK82">
        <v>0</v>
      </c>
      <c r="VL82">
        <v>4.1999799999999999E-4</v>
      </c>
      <c r="VM82">
        <v>0</v>
      </c>
      <c r="VN82">
        <v>0</v>
      </c>
      <c r="VO82">
        <v>0</v>
      </c>
      <c r="VP82">
        <v>4.2045190000000003E-3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4.0637600000000001E-4</v>
      </c>
      <c r="VW82" s="1">
        <v>3.18E-5</v>
      </c>
      <c r="VX82">
        <v>0</v>
      </c>
      <c r="VY82" s="1">
        <v>5.3300000000000001E-5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 s="1">
        <v>2.8399999999999999E-5</v>
      </c>
      <c r="WG82">
        <v>0</v>
      </c>
      <c r="WH82">
        <v>0</v>
      </c>
      <c r="WI82">
        <v>0</v>
      </c>
      <c r="WJ82">
        <v>1.9685620000000001E-3</v>
      </c>
      <c r="WK82">
        <v>0</v>
      </c>
      <c r="WL82">
        <v>0</v>
      </c>
      <c r="WM82">
        <v>0</v>
      </c>
      <c r="WN82" s="1">
        <v>1.27E-5</v>
      </c>
      <c r="WO82" s="1">
        <v>6.3299999999999994E-5</v>
      </c>
      <c r="WP82">
        <v>0</v>
      </c>
      <c r="WQ82">
        <v>0</v>
      </c>
      <c r="WR82" s="1">
        <v>8.3100000000000001E-5</v>
      </c>
      <c r="WS82">
        <v>4.7529400000000002E-4</v>
      </c>
      <c r="WT82">
        <v>0</v>
      </c>
      <c r="WU82">
        <v>0</v>
      </c>
      <c r="WV82">
        <v>0</v>
      </c>
      <c r="WW82">
        <v>8.7126900000000004E-4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3.03386E-4</v>
      </c>
      <c r="XG82">
        <v>0</v>
      </c>
      <c r="XH82">
        <v>0</v>
      </c>
      <c r="XI82">
        <v>3.0355460000000001E-3</v>
      </c>
      <c r="XJ82">
        <v>0</v>
      </c>
      <c r="XK82">
        <v>0</v>
      </c>
      <c r="XL82" s="1">
        <v>5.52E-5</v>
      </c>
      <c r="XM82">
        <v>0</v>
      </c>
      <c r="XN82">
        <v>0</v>
      </c>
      <c r="XO82">
        <v>4.77224E-4</v>
      </c>
      <c r="XP82">
        <v>2.0178639999999999E-3</v>
      </c>
      <c r="XQ82">
        <v>0</v>
      </c>
      <c r="XR82">
        <v>0</v>
      </c>
      <c r="XS82">
        <v>0</v>
      </c>
      <c r="XT82" s="1">
        <v>8.8300000000000005E-5</v>
      </c>
      <c r="XU82">
        <v>1.4907788999999999E-2</v>
      </c>
      <c r="XV82">
        <v>3.0516300000000001E-4</v>
      </c>
      <c r="XW82">
        <v>0</v>
      </c>
      <c r="XX82">
        <v>2.92155E-4</v>
      </c>
      <c r="XY82">
        <v>0</v>
      </c>
      <c r="XZ82">
        <v>0</v>
      </c>
      <c r="YA82">
        <v>5.6030999999999995E-4</v>
      </c>
      <c r="YB82">
        <v>0</v>
      </c>
      <c r="YC82" s="1">
        <v>4.6600000000000001E-5</v>
      </c>
      <c r="YD82">
        <v>0</v>
      </c>
      <c r="YE82">
        <v>0</v>
      </c>
      <c r="YF82">
        <v>0</v>
      </c>
      <c r="YG82">
        <v>0</v>
      </c>
      <c r="YH82">
        <v>6.4601169999999996E-3</v>
      </c>
      <c r="YI82" s="1">
        <v>4.6100000000000002E-5</v>
      </c>
      <c r="YJ82">
        <v>1.161023E-3</v>
      </c>
      <c r="YK82" s="1">
        <v>2.5299999999999998E-5</v>
      </c>
      <c r="YL82">
        <v>0</v>
      </c>
      <c r="YM82">
        <v>0</v>
      </c>
      <c r="YN82">
        <v>0</v>
      </c>
      <c r="YO82">
        <v>0</v>
      </c>
      <c r="YP82">
        <v>2.43961E-4</v>
      </c>
      <c r="YQ82">
        <v>1.315194E-3</v>
      </c>
      <c r="YR82">
        <v>0</v>
      </c>
      <c r="YS82">
        <v>0</v>
      </c>
      <c r="YT82">
        <v>1.1803000000000001E-4</v>
      </c>
      <c r="YU82">
        <v>6.003637E-3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6.25626E-4</v>
      </c>
      <c r="ZD82">
        <v>0</v>
      </c>
      <c r="ZE82">
        <v>0</v>
      </c>
      <c r="ZF82">
        <v>1.138832E-3</v>
      </c>
      <c r="ZG82">
        <v>0</v>
      </c>
      <c r="ZH82">
        <v>1.572178E-3</v>
      </c>
      <c r="ZI82">
        <v>1.922471E-3</v>
      </c>
      <c r="ZJ82">
        <v>0</v>
      </c>
      <c r="ZK82">
        <v>0</v>
      </c>
      <c r="ZL82">
        <v>0</v>
      </c>
      <c r="ZM82">
        <v>0</v>
      </c>
      <c r="ZN82">
        <v>2.4926470000000002E-3</v>
      </c>
      <c r="ZO82">
        <v>0</v>
      </c>
      <c r="ZP82">
        <v>0</v>
      </c>
      <c r="ZQ82">
        <v>1.48271E-4</v>
      </c>
      <c r="ZR82">
        <v>0</v>
      </c>
      <c r="ZS82">
        <v>2.9730429999999999E-3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1.19821E-4</v>
      </c>
      <c r="AAA82">
        <v>0</v>
      </c>
      <c r="AAB82">
        <v>0</v>
      </c>
      <c r="AAC82" s="1">
        <v>6.9999999999999994E-5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 s="1">
        <v>9.1799999999999995E-5</v>
      </c>
      <c r="AAO82">
        <v>0</v>
      </c>
      <c r="AAP82">
        <v>1.239443E-3</v>
      </c>
      <c r="AAQ82">
        <v>0</v>
      </c>
      <c r="AAR82">
        <v>0</v>
      </c>
      <c r="AAS82">
        <v>0</v>
      </c>
      <c r="AAT82">
        <v>0</v>
      </c>
      <c r="AAU82">
        <v>1.0201660000000001E-3</v>
      </c>
      <c r="AAV82">
        <v>0</v>
      </c>
      <c r="AAW82">
        <v>0</v>
      </c>
      <c r="AAX82">
        <v>0</v>
      </c>
      <c r="AAY82">
        <v>2.2905220000000001E-3</v>
      </c>
      <c r="AAZ82">
        <v>3.62684E-4</v>
      </c>
      <c r="ABA82">
        <v>0</v>
      </c>
      <c r="ABB82">
        <v>9.9658400000000001E-4</v>
      </c>
      <c r="ABC82">
        <v>3.5024500000000001E-4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9.7189370000000004E-3</v>
      </c>
      <c r="ABL82">
        <v>0</v>
      </c>
      <c r="ABM82">
        <v>0</v>
      </c>
      <c r="ABN82">
        <v>8.9296000000000004E-4</v>
      </c>
      <c r="ABO82">
        <v>0</v>
      </c>
      <c r="ABP82">
        <v>0</v>
      </c>
      <c r="ABQ82">
        <v>8.2561899999999998E-4</v>
      </c>
      <c r="ABR82">
        <v>5.0943439999999998E-3</v>
      </c>
      <c r="ABS82">
        <v>0</v>
      </c>
      <c r="ABT82">
        <v>2.8918360000000001E-3</v>
      </c>
      <c r="ABU82">
        <v>0</v>
      </c>
      <c r="ABV82">
        <v>2.5533799999999997E-4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1.461309E-3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1.859351E-3</v>
      </c>
      <c r="ACL82">
        <v>3.8734499999999999E-4</v>
      </c>
      <c r="ACM82">
        <v>7.2729100000000003E-4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3.6136600000000001E-4</v>
      </c>
      <c r="ACX82">
        <v>0</v>
      </c>
      <c r="ACY82">
        <v>1.3596699999999999E-4</v>
      </c>
      <c r="ACZ82">
        <v>0</v>
      </c>
      <c r="ADA82">
        <v>0</v>
      </c>
      <c r="ADB82">
        <v>0</v>
      </c>
      <c r="ADC82">
        <v>2.4382610000000002E-3</v>
      </c>
      <c r="ADD82">
        <v>0</v>
      </c>
      <c r="ADE82">
        <v>0</v>
      </c>
      <c r="ADF82">
        <v>3.43221E-4</v>
      </c>
      <c r="ADG82">
        <v>0</v>
      </c>
      <c r="ADH82">
        <v>2.8713929999999999E-3</v>
      </c>
      <c r="ADI82">
        <v>1.55914E-4</v>
      </c>
      <c r="ADJ82">
        <v>0</v>
      </c>
      <c r="ADK82">
        <v>1.026262E-3</v>
      </c>
      <c r="ADL82">
        <v>0</v>
      </c>
      <c r="ADM82">
        <v>0</v>
      </c>
      <c r="ADN82">
        <v>0</v>
      </c>
      <c r="ADO82">
        <v>0</v>
      </c>
      <c r="ADP82" s="1">
        <v>3.79E-5</v>
      </c>
      <c r="ADQ82">
        <v>0</v>
      </c>
      <c r="ADR82">
        <v>5.3448000000000005E-4</v>
      </c>
      <c r="ADS82">
        <v>2.24424E-4</v>
      </c>
      <c r="ADT82">
        <v>0</v>
      </c>
      <c r="ADU82">
        <v>0</v>
      </c>
      <c r="ADV82">
        <v>0</v>
      </c>
      <c r="ADW82" s="1">
        <v>4.3999999999999999E-5</v>
      </c>
      <c r="ADX82">
        <v>0</v>
      </c>
      <c r="ADY82">
        <v>2.41821E-4</v>
      </c>
      <c r="ADZ82">
        <v>1.9769000000000001E-4</v>
      </c>
      <c r="AEA82">
        <v>0</v>
      </c>
      <c r="AEB82">
        <v>0</v>
      </c>
      <c r="AEC82">
        <v>0</v>
      </c>
      <c r="AED82">
        <v>8.8609300000000002E-4</v>
      </c>
      <c r="AEE82">
        <v>0</v>
      </c>
      <c r="AEF82">
        <v>0</v>
      </c>
      <c r="AEG82">
        <v>0</v>
      </c>
      <c r="AEH82">
        <v>0</v>
      </c>
      <c r="AEI82" s="1">
        <v>8.1699999999999994E-5</v>
      </c>
      <c r="AEJ82">
        <v>0</v>
      </c>
      <c r="AEK82">
        <v>0</v>
      </c>
      <c r="AEL82">
        <v>0</v>
      </c>
      <c r="AEM82">
        <v>0</v>
      </c>
      <c r="AEN82" s="1">
        <v>3.1399999999999998E-5</v>
      </c>
      <c r="AEO82">
        <v>0</v>
      </c>
      <c r="AEP82">
        <v>0</v>
      </c>
      <c r="AEQ82">
        <v>0</v>
      </c>
      <c r="AER82">
        <v>7.1464200000000003E-4</v>
      </c>
      <c r="AES82">
        <v>0</v>
      </c>
      <c r="AET82">
        <v>0</v>
      </c>
      <c r="AEU82">
        <v>0</v>
      </c>
      <c r="AEV82" s="1">
        <v>9.6600000000000003E-5</v>
      </c>
      <c r="AEW82">
        <v>0</v>
      </c>
      <c r="AEX82">
        <v>0</v>
      </c>
      <c r="AEY82">
        <v>3.2061999999999998E-4</v>
      </c>
      <c r="AEZ82">
        <v>0</v>
      </c>
      <c r="AFA82">
        <v>1.538092E-3</v>
      </c>
      <c r="AFB82">
        <v>5.63074E-4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 s="1">
        <v>7.3499999999999998E-5</v>
      </c>
      <c r="AFK82">
        <v>0</v>
      </c>
      <c r="AFL82">
        <v>0</v>
      </c>
      <c r="AFM82">
        <v>0</v>
      </c>
      <c r="AFN82">
        <v>0</v>
      </c>
      <c r="AFO82">
        <v>4.7328399999999998E-4</v>
      </c>
      <c r="AFP82">
        <v>8.0316600000000001E-4</v>
      </c>
      <c r="AFQ82">
        <v>0</v>
      </c>
      <c r="AFR82">
        <v>0</v>
      </c>
      <c r="AFS82">
        <v>1.4032949999999999E-3</v>
      </c>
      <c r="AFT82">
        <v>0</v>
      </c>
      <c r="AFU82">
        <v>0</v>
      </c>
      <c r="AFV82">
        <v>0</v>
      </c>
      <c r="AFW82">
        <v>1.680139E-3</v>
      </c>
      <c r="AFX82">
        <v>0</v>
      </c>
      <c r="AFY82" s="1">
        <v>5.3900000000000002E-5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3.4243000000000001E-4</v>
      </c>
      <c r="AGQ82">
        <v>0</v>
      </c>
      <c r="AGR82">
        <v>0</v>
      </c>
      <c r="AGS82">
        <v>8.0646500000000002E-4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1.1817899999999999E-4</v>
      </c>
      <c r="AHI82" s="1">
        <v>6.3499999999999999E-5</v>
      </c>
      <c r="AHJ82">
        <v>0</v>
      </c>
      <c r="AHK82">
        <v>1.377442E-3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3.9128219999999998E-3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 s="1">
        <v>2.6400000000000001E-5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5.4584800000000004E-4</v>
      </c>
      <c r="AIN82">
        <v>0</v>
      </c>
      <c r="AIO82">
        <v>1.1657100000000001E-4</v>
      </c>
      <c r="AIP82">
        <v>0</v>
      </c>
      <c r="AIQ82">
        <v>0</v>
      </c>
      <c r="AIR82">
        <v>0</v>
      </c>
      <c r="AIS82" s="1">
        <v>8.9800000000000001E-5</v>
      </c>
      <c r="AIT82">
        <v>2.9696200000000001E-4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1.042344E-3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4.1677100000000003E-4</v>
      </c>
      <c r="AJM82">
        <v>0</v>
      </c>
      <c r="AJN82">
        <v>0</v>
      </c>
      <c r="AJO82">
        <v>0</v>
      </c>
      <c r="AJP82">
        <v>1.6311900000000001E-4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2.4601100000000003E-4</v>
      </c>
      <c r="AJW82">
        <v>0</v>
      </c>
      <c r="AJX82">
        <v>0</v>
      </c>
      <c r="AJY82">
        <v>2.3583739999999999E-3</v>
      </c>
      <c r="AJZ82" s="1">
        <v>3.5800000000000003E-5</v>
      </c>
      <c r="AKA82">
        <v>0</v>
      </c>
      <c r="AKB82">
        <v>0</v>
      </c>
      <c r="AKC82">
        <v>0</v>
      </c>
      <c r="AKD82">
        <v>0</v>
      </c>
      <c r="AKE82">
        <v>8.1826999999999996E-4</v>
      </c>
      <c r="AKF82">
        <v>6.8842899999999995E-4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1.197949E-3</v>
      </c>
      <c r="AKN82">
        <v>0</v>
      </c>
      <c r="AKO82">
        <v>0</v>
      </c>
      <c r="AKP82">
        <v>0</v>
      </c>
      <c r="AKQ82">
        <v>0</v>
      </c>
      <c r="AKR82" s="1">
        <v>4.1300000000000001E-5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3.9964699999999999E-4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1.9113600000000001E-4</v>
      </c>
      <c r="ALI82">
        <v>0</v>
      </c>
      <c r="ALJ82">
        <v>3.0630300000000001E-4</v>
      </c>
      <c r="ALK82">
        <v>0</v>
      </c>
      <c r="ALL82" s="1">
        <v>5.9200000000000002E-5</v>
      </c>
      <c r="ALM82">
        <v>0</v>
      </c>
      <c r="ALN82">
        <v>0</v>
      </c>
      <c r="ALO82">
        <v>2.56424E-4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2.8369300000000001E-4</v>
      </c>
      <c r="ALV82" s="1">
        <v>9.2199999999999998E-6</v>
      </c>
      <c r="ALW82">
        <v>0</v>
      </c>
      <c r="ALX82">
        <v>0</v>
      </c>
      <c r="ALY82">
        <v>6.9961199999999996E-4</v>
      </c>
      <c r="ALZ82">
        <v>0</v>
      </c>
      <c r="AMA82">
        <v>0</v>
      </c>
      <c r="AMB82">
        <v>3.2276499999999998E-4</v>
      </c>
      <c r="AMC82">
        <v>0</v>
      </c>
      <c r="AMD82">
        <v>0</v>
      </c>
      <c r="AME82">
        <v>0</v>
      </c>
      <c r="AMF82">
        <v>0</v>
      </c>
      <c r="AMG82">
        <v>0</v>
      </c>
      <c r="AMH82" s="1">
        <v>3.4900000000000001E-5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1.57493E-4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 s="1">
        <v>2.4600000000000002E-5</v>
      </c>
      <c r="ANE82">
        <v>1.01469E-4</v>
      </c>
      <c r="ANF82">
        <v>0</v>
      </c>
      <c r="ANG82">
        <v>0</v>
      </c>
      <c r="ANH82" s="1">
        <v>4.57E-5</v>
      </c>
      <c r="ANI82">
        <v>0</v>
      </c>
      <c r="ANJ82">
        <v>1.8975599999999999E-4</v>
      </c>
      <c r="ANK82">
        <v>0</v>
      </c>
      <c r="ANL82" s="1">
        <v>1.4600000000000001E-5</v>
      </c>
      <c r="ANM82">
        <v>0</v>
      </c>
      <c r="ANN82">
        <v>0</v>
      </c>
      <c r="ANO82">
        <v>0</v>
      </c>
      <c r="ANP82">
        <v>0</v>
      </c>
      <c r="ANQ82">
        <v>0</v>
      </c>
      <c r="ANR82" s="1">
        <v>2.12E-5</v>
      </c>
      <c r="ANS82">
        <v>0</v>
      </c>
      <c r="ANT82">
        <v>0</v>
      </c>
      <c r="ANU82">
        <v>0</v>
      </c>
      <c r="ANV82">
        <v>0</v>
      </c>
      <c r="ANW82" s="1">
        <v>2.34E-5</v>
      </c>
      <c r="ANX82">
        <v>0</v>
      </c>
      <c r="ANY82">
        <v>0</v>
      </c>
      <c r="ANZ82">
        <v>0</v>
      </c>
      <c r="AOA82">
        <v>4.6696139999999999E-3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2.6481389999999999E-3</v>
      </c>
      <c r="AOM82">
        <v>0</v>
      </c>
      <c r="AON82">
        <v>0</v>
      </c>
      <c r="AOO82" s="1">
        <v>3.9900000000000001E-5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3.7673600000000002E-4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1.0574510000000001E-3</v>
      </c>
      <c r="APP82">
        <v>0</v>
      </c>
      <c r="APQ82">
        <v>1.8873100000000001E-4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8.7219999999999995E-4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 s="1">
        <v>4.88E-5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1.2451699999999999E-4</v>
      </c>
      <c r="ARG82">
        <v>0</v>
      </c>
      <c r="ARH82">
        <v>0</v>
      </c>
      <c r="ARI82">
        <v>9.8196500000000001E-4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7.6794199999999997E-4</v>
      </c>
      <c r="ARU82">
        <v>0</v>
      </c>
      <c r="ARV82" s="1">
        <v>5.4299999999999998E-5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1.2416599999999999E-4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2.9379200000000002E-4</v>
      </c>
      <c r="ASQ82">
        <v>0</v>
      </c>
      <c r="ASR82">
        <v>0</v>
      </c>
      <c r="ASS82">
        <v>0</v>
      </c>
      <c r="AST82">
        <v>2.59058E-4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 s="1">
        <v>6.0999999999999999E-5</v>
      </c>
      <c r="ATE82">
        <v>0</v>
      </c>
      <c r="ATF82">
        <v>0</v>
      </c>
      <c r="ATG82">
        <v>0</v>
      </c>
      <c r="ATH82">
        <v>0</v>
      </c>
      <c r="ATI82">
        <v>0</v>
      </c>
      <c r="ATJ82" s="1">
        <v>6.5099999999999997E-5</v>
      </c>
      <c r="ATK82">
        <v>0</v>
      </c>
      <c r="ATL82">
        <v>0</v>
      </c>
      <c r="ATM82">
        <v>0</v>
      </c>
      <c r="ATN82" s="1">
        <v>4.6E-5</v>
      </c>
      <c r="ATO82">
        <v>0</v>
      </c>
      <c r="ATP82">
        <v>0</v>
      </c>
      <c r="ATQ82">
        <v>0</v>
      </c>
      <c r="ATR82" s="1">
        <v>1.2E-5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</row>
    <row r="83" spans="1:1227" x14ac:dyDescent="0.3">
      <c r="A83" t="s">
        <v>1474</v>
      </c>
      <c r="B83" t="s">
        <v>1233</v>
      </c>
      <c r="C83">
        <v>0</v>
      </c>
      <c r="D83" t="s">
        <v>1229</v>
      </c>
      <c r="E83">
        <v>0</v>
      </c>
      <c r="F83">
        <v>0</v>
      </c>
      <c r="G83">
        <v>0</v>
      </c>
      <c r="H83">
        <v>1.559239E-3</v>
      </c>
      <c r="I83">
        <v>1.463331E-3</v>
      </c>
      <c r="J83" s="1">
        <v>5.3999999999999998E-5</v>
      </c>
      <c r="K83">
        <v>0</v>
      </c>
      <c r="L83">
        <v>1.80593E-4</v>
      </c>
      <c r="M83">
        <v>2.5564899999999999E-4</v>
      </c>
      <c r="N83" s="1">
        <v>1.7099999999999999E-5</v>
      </c>
      <c r="O83">
        <v>0</v>
      </c>
      <c r="P83">
        <v>0</v>
      </c>
      <c r="Q83">
        <v>6.8473680000000004E-3</v>
      </c>
      <c r="R83">
        <v>7.4900499999999996E-4</v>
      </c>
      <c r="S83" s="1">
        <v>1.11E-5</v>
      </c>
      <c r="T83">
        <v>1.9007911999999998E-2</v>
      </c>
      <c r="U83">
        <v>5.5176152999999999E-2</v>
      </c>
      <c r="V83" s="1">
        <v>1.27E-5</v>
      </c>
      <c r="W83" s="1">
        <v>4.6E-5</v>
      </c>
      <c r="X83">
        <v>7.5341419999999997E-3</v>
      </c>
      <c r="Y83">
        <v>0</v>
      </c>
      <c r="Z83">
        <v>0</v>
      </c>
      <c r="AA83">
        <v>0</v>
      </c>
      <c r="AB83">
        <v>9.9590099999999999E-4</v>
      </c>
      <c r="AC83">
        <v>0</v>
      </c>
      <c r="AD83">
        <v>7.0842600000000002E-3</v>
      </c>
      <c r="AE83">
        <v>4.0533990000000001E-3</v>
      </c>
      <c r="AF83">
        <v>3.2825290000000002E-3</v>
      </c>
      <c r="AG83">
        <v>2.66805E-4</v>
      </c>
      <c r="AH83">
        <v>2.1322989999999998E-3</v>
      </c>
      <c r="AI83">
        <v>0</v>
      </c>
      <c r="AJ83">
        <v>1.0434778E-2</v>
      </c>
      <c r="AK83">
        <v>7.6867700000000005E-4</v>
      </c>
      <c r="AL83">
        <v>3.07056E-4</v>
      </c>
      <c r="AM83">
        <v>2.5755460000000002E-3</v>
      </c>
      <c r="AN83">
        <v>0</v>
      </c>
      <c r="AO83">
        <v>0</v>
      </c>
      <c r="AP83">
        <v>0</v>
      </c>
      <c r="AQ83">
        <v>1.6283750999999999E-2</v>
      </c>
      <c r="AR83">
        <v>0</v>
      </c>
      <c r="AS83">
        <v>0</v>
      </c>
      <c r="AT83">
        <v>0</v>
      </c>
      <c r="AU83">
        <v>6.6037261999999999E-2</v>
      </c>
      <c r="AV83" s="1">
        <v>2.0400000000000001E-5</v>
      </c>
      <c r="AW83">
        <v>1.8206189000000001E-2</v>
      </c>
      <c r="AX83">
        <v>1.9491652000000002E-2</v>
      </c>
      <c r="AY83" s="1">
        <v>4.2299999999999998E-5</v>
      </c>
      <c r="AZ83">
        <v>1.197406E-2</v>
      </c>
      <c r="BA83">
        <v>0</v>
      </c>
      <c r="BB83">
        <v>7.4631100000000004E-4</v>
      </c>
      <c r="BC83">
        <v>0</v>
      </c>
      <c r="BD83">
        <v>6.0930100000000003E-4</v>
      </c>
      <c r="BE83" s="1">
        <v>2.9799999999999999E-5</v>
      </c>
      <c r="BF83">
        <v>1.8952929999999999E-3</v>
      </c>
      <c r="BG83">
        <v>0</v>
      </c>
      <c r="BH83">
        <v>3.2190745999999999E-2</v>
      </c>
      <c r="BI83">
        <v>0</v>
      </c>
      <c r="BJ83">
        <v>1.64292E-3</v>
      </c>
      <c r="BK83">
        <v>1.2624800000000001E-3</v>
      </c>
      <c r="BL83">
        <v>0</v>
      </c>
      <c r="BM83">
        <v>6.6404400000000003E-4</v>
      </c>
      <c r="BN83">
        <v>0</v>
      </c>
      <c r="BO83">
        <v>0</v>
      </c>
      <c r="BP83">
        <v>1.194245E-3</v>
      </c>
      <c r="BQ83">
        <v>0</v>
      </c>
      <c r="BR83">
        <v>5.6260427000000002E-2</v>
      </c>
      <c r="BS83">
        <v>2.6550721999999999E-2</v>
      </c>
      <c r="BT83">
        <v>5.5947920000000003E-3</v>
      </c>
      <c r="BU83">
        <v>0</v>
      </c>
      <c r="BV83">
        <v>1.8004049999999999E-3</v>
      </c>
      <c r="BW83">
        <v>2.8264000000000002E-4</v>
      </c>
      <c r="BX83">
        <v>1.09925E-4</v>
      </c>
      <c r="BY83" s="1">
        <v>1.8099999999999999E-5</v>
      </c>
      <c r="BZ83">
        <v>1.0351078E-2</v>
      </c>
      <c r="CA83">
        <v>1.522432E-3</v>
      </c>
      <c r="CB83">
        <v>0</v>
      </c>
      <c r="CC83">
        <v>1.1499310000000001E-3</v>
      </c>
      <c r="CD83">
        <v>0</v>
      </c>
      <c r="CE83">
        <v>0</v>
      </c>
      <c r="CF83">
        <v>1.154738E-3</v>
      </c>
      <c r="CG83">
        <v>0</v>
      </c>
      <c r="CH83">
        <v>0</v>
      </c>
      <c r="CI83">
        <v>0</v>
      </c>
      <c r="CJ83">
        <v>1.23433E-4</v>
      </c>
      <c r="CK83">
        <v>0</v>
      </c>
      <c r="CL83">
        <v>0</v>
      </c>
      <c r="CM83">
        <v>1.7387282E-2</v>
      </c>
      <c r="CN83">
        <v>0</v>
      </c>
      <c r="CO83">
        <v>0</v>
      </c>
      <c r="CP83">
        <v>6.1764000000000003E-4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9.9972199999999998E-4</v>
      </c>
      <c r="CZ83">
        <v>2.2860799999999999E-4</v>
      </c>
      <c r="DA83">
        <v>0</v>
      </c>
      <c r="DB83">
        <v>0</v>
      </c>
      <c r="DC83">
        <v>2.1004550000000002E-3</v>
      </c>
      <c r="DD83">
        <v>0</v>
      </c>
      <c r="DE83">
        <v>0</v>
      </c>
      <c r="DF83">
        <v>0</v>
      </c>
      <c r="DG83">
        <v>1.6091075999999999E-2</v>
      </c>
      <c r="DH83">
        <v>1.166119E-3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5.2539429999999996E-3</v>
      </c>
      <c r="DP83">
        <v>2.2785909999999999E-3</v>
      </c>
      <c r="DQ83" s="1">
        <v>3.2199999999999997E-5</v>
      </c>
      <c r="DR83">
        <v>1.174041E-3</v>
      </c>
      <c r="DS83">
        <v>5.9452099999999998E-4</v>
      </c>
      <c r="DT83">
        <v>3.7931599999999998E-4</v>
      </c>
      <c r="DU83">
        <v>0</v>
      </c>
      <c r="DV83">
        <v>1.4666827E-2</v>
      </c>
      <c r="DW83" s="1">
        <v>8.7800000000000006E-6</v>
      </c>
      <c r="DX83">
        <v>1.2363541E-2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2.7319399999999999E-4</v>
      </c>
      <c r="EE83">
        <v>0</v>
      </c>
      <c r="EF83" s="1">
        <v>7.9599999999999997E-5</v>
      </c>
      <c r="EG83">
        <v>3.9263299999999998E-4</v>
      </c>
      <c r="EH83">
        <v>0</v>
      </c>
      <c r="EI83">
        <v>0</v>
      </c>
      <c r="EJ83">
        <v>3.2808000000000002E-4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1.0889509999999999E-3</v>
      </c>
      <c r="EQ83" s="1">
        <v>8.6899999999999998E-5</v>
      </c>
      <c r="ER83" s="1">
        <v>4.9100000000000004E-6</v>
      </c>
      <c r="ES83">
        <v>1.2670089999999999E-3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3.0289999999999999E-4</v>
      </c>
      <c r="FC83">
        <v>0</v>
      </c>
      <c r="FD83">
        <v>9.3818700000000005E-4</v>
      </c>
      <c r="FE83">
        <v>0</v>
      </c>
      <c r="FF83">
        <v>1.9397660000000001E-3</v>
      </c>
      <c r="FG83">
        <v>0</v>
      </c>
      <c r="FH83">
        <v>0</v>
      </c>
      <c r="FI83">
        <v>6.0288500000000005E-4</v>
      </c>
      <c r="FJ83">
        <v>1.356906E-3</v>
      </c>
      <c r="FK83">
        <v>0</v>
      </c>
      <c r="FL83">
        <v>2.1139879999999998E-3</v>
      </c>
      <c r="FM83">
        <v>0</v>
      </c>
      <c r="FN83">
        <v>0</v>
      </c>
      <c r="FO83">
        <v>4.1027700000000002E-4</v>
      </c>
      <c r="FP83">
        <v>0</v>
      </c>
      <c r="FQ83">
        <v>0</v>
      </c>
      <c r="FR83">
        <v>0</v>
      </c>
      <c r="FS83">
        <v>0</v>
      </c>
      <c r="FT83">
        <v>0</v>
      </c>
      <c r="FU83" s="1">
        <v>6.9999999999999994E-5</v>
      </c>
      <c r="FV83">
        <v>0</v>
      </c>
      <c r="FW83">
        <v>0</v>
      </c>
      <c r="FX83">
        <v>7.6522299999999999E-4</v>
      </c>
      <c r="FY83" s="1">
        <v>4.5399999999999999E-5</v>
      </c>
      <c r="FZ83">
        <v>0</v>
      </c>
      <c r="GA83">
        <v>0</v>
      </c>
      <c r="GB83">
        <v>0</v>
      </c>
      <c r="GC83">
        <v>0</v>
      </c>
      <c r="GD83">
        <v>1.4574589999999999E-3</v>
      </c>
      <c r="GE83">
        <v>0</v>
      </c>
      <c r="GF83">
        <v>5.2396799999999998E-4</v>
      </c>
      <c r="GG83">
        <v>0</v>
      </c>
      <c r="GH83" s="1">
        <v>5.1400000000000003E-5</v>
      </c>
      <c r="GI83">
        <v>0</v>
      </c>
      <c r="GJ83">
        <v>0</v>
      </c>
      <c r="GK83">
        <v>0</v>
      </c>
      <c r="GL83">
        <v>5.4493160000000001E-3</v>
      </c>
      <c r="GM83">
        <v>0</v>
      </c>
      <c r="GN83">
        <v>0</v>
      </c>
      <c r="GO83">
        <v>8.0365099999999995E-4</v>
      </c>
      <c r="GP83">
        <v>0</v>
      </c>
      <c r="GQ83" s="1">
        <v>1.8300000000000001E-5</v>
      </c>
      <c r="GR83">
        <v>5.8515300000000004E-4</v>
      </c>
      <c r="GS83">
        <v>0</v>
      </c>
      <c r="GT83">
        <v>0</v>
      </c>
      <c r="GU83">
        <v>0</v>
      </c>
      <c r="GV83">
        <v>1.31667E-4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1.909268E-3</v>
      </c>
      <c r="HC83">
        <v>0</v>
      </c>
      <c r="HD83">
        <v>2.2577119999999998E-3</v>
      </c>
      <c r="HE83">
        <v>0</v>
      </c>
      <c r="HF83">
        <v>0</v>
      </c>
      <c r="HG83">
        <v>3.0548070000000001E-3</v>
      </c>
      <c r="HH83">
        <v>0</v>
      </c>
      <c r="HI83">
        <v>7.0099599999999995E-4</v>
      </c>
      <c r="HJ83">
        <v>0</v>
      </c>
      <c r="HK83">
        <v>0</v>
      </c>
      <c r="HL83">
        <v>0</v>
      </c>
      <c r="HM83">
        <v>0</v>
      </c>
      <c r="HN83" s="1">
        <v>2.12E-5</v>
      </c>
      <c r="HO83">
        <v>0</v>
      </c>
      <c r="HP83">
        <v>0</v>
      </c>
      <c r="HQ83">
        <v>0</v>
      </c>
      <c r="HR83">
        <v>4.3599110000000002E-3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7.7010339999999998E-3</v>
      </c>
      <c r="IB83">
        <v>0</v>
      </c>
      <c r="IC83">
        <v>2.6384800000000001E-4</v>
      </c>
      <c r="ID83">
        <v>1.2652780000000001E-3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1.08924E-3</v>
      </c>
      <c r="IL83">
        <v>8.0314000000000004E-4</v>
      </c>
      <c r="IM83">
        <v>0</v>
      </c>
      <c r="IN83">
        <v>4.33065E-4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2.1731977E-2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6.3707599999999998E-4</v>
      </c>
      <c r="JI83">
        <v>0</v>
      </c>
      <c r="JJ83">
        <v>1.88779E-4</v>
      </c>
      <c r="JK83">
        <v>0</v>
      </c>
      <c r="JL83">
        <v>1.5023099999999999E-4</v>
      </c>
      <c r="JM83">
        <v>5.2443399999999995E-4</v>
      </c>
      <c r="JN83">
        <v>0</v>
      </c>
      <c r="JO83">
        <v>0</v>
      </c>
      <c r="JP83">
        <v>0</v>
      </c>
      <c r="JQ83">
        <v>4.3620399999999999E-4</v>
      </c>
      <c r="JR83">
        <v>0</v>
      </c>
      <c r="JS83">
        <v>0</v>
      </c>
      <c r="JT83">
        <v>1.4211000000000001E-4</v>
      </c>
      <c r="JU83">
        <v>0</v>
      </c>
      <c r="JV83">
        <v>4.1838470000000001E-3</v>
      </c>
      <c r="JW83">
        <v>3.2309690000000002E-3</v>
      </c>
      <c r="JX83">
        <v>1.5464799999999999E-4</v>
      </c>
      <c r="JY83">
        <v>0</v>
      </c>
      <c r="JZ83" s="1">
        <v>6.58E-5</v>
      </c>
      <c r="KA83">
        <v>2.1925676000000002E-2</v>
      </c>
      <c r="KB83">
        <v>9.4439899999999995E-4</v>
      </c>
      <c r="KC83">
        <v>0</v>
      </c>
      <c r="KD83">
        <v>0</v>
      </c>
      <c r="KE83">
        <v>0</v>
      </c>
      <c r="KF83">
        <v>3.3425700000000002E-4</v>
      </c>
      <c r="KG83">
        <v>0</v>
      </c>
      <c r="KH83">
        <v>1.4704099999999999E-4</v>
      </c>
      <c r="KI83" s="1">
        <v>2.1999999999999999E-5</v>
      </c>
      <c r="KJ83">
        <v>0</v>
      </c>
      <c r="KK83" s="1">
        <v>1.0200000000000001E-5</v>
      </c>
      <c r="KL83">
        <v>1.5644199999999999E-4</v>
      </c>
      <c r="KM83">
        <v>0</v>
      </c>
      <c r="KN83">
        <v>0</v>
      </c>
      <c r="KO83">
        <v>0</v>
      </c>
      <c r="KP83">
        <v>0</v>
      </c>
      <c r="KQ83">
        <v>6.4121299999999996E-4</v>
      </c>
      <c r="KR83">
        <v>6.0383799999999999E-4</v>
      </c>
      <c r="KS83">
        <v>0</v>
      </c>
      <c r="KT83">
        <v>0</v>
      </c>
      <c r="KU83">
        <v>0</v>
      </c>
      <c r="KV83">
        <v>7.9940499999999999E-4</v>
      </c>
      <c r="KW83">
        <v>0</v>
      </c>
      <c r="KX83">
        <v>0</v>
      </c>
      <c r="KY83">
        <v>1.15167E-4</v>
      </c>
      <c r="KZ83">
        <v>0</v>
      </c>
      <c r="LA83">
        <v>0</v>
      </c>
      <c r="LB83">
        <v>0</v>
      </c>
      <c r="LC83" s="1">
        <v>2.1999999999999999E-5</v>
      </c>
      <c r="LD83">
        <v>0</v>
      </c>
      <c r="LE83">
        <v>0</v>
      </c>
      <c r="LF83">
        <v>0</v>
      </c>
      <c r="LG83">
        <v>0</v>
      </c>
      <c r="LH83">
        <v>2.8582529999999998E-3</v>
      </c>
      <c r="LI83">
        <v>0</v>
      </c>
      <c r="LJ83">
        <v>0</v>
      </c>
      <c r="LK83">
        <v>0</v>
      </c>
      <c r="LL83">
        <v>1.202582E-3</v>
      </c>
      <c r="LM83" s="1">
        <v>7.0500000000000006E-5</v>
      </c>
      <c r="LN83">
        <v>0</v>
      </c>
      <c r="LO83">
        <v>4.1563E-4</v>
      </c>
      <c r="LP83">
        <v>0</v>
      </c>
      <c r="LQ83">
        <v>0</v>
      </c>
      <c r="LR83">
        <v>0</v>
      </c>
      <c r="LS83" s="1">
        <v>4.49E-5</v>
      </c>
      <c r="LT83">
        <v>0</v>
      </c>
      <c r="LU83">
        <v>0</v>
      </c>
      <c r="LV83">
        <v>2.16739E-4</v>
      </c>
      <c r="LW83">
        <v>0</v>
      </c>
      <c r="LX83">
        <v>0</v>
      </c>
      <c r="LY83">
        <v>4.16742E-4</v>
      </c>
      <c r="LZ83">
        <v>0</v>
      </c>
      <c r="MA83" s="1">
        <v>3.5299999999999997E-5</v>
      </c>
      <c r="MB83">
        <v>0</v>
      </c>
      <c r="MC83" s="1">
        <v>7.8700000000000002E-5</v>
      </c>
      <c r="MD83">
        <v>3.9604310000000004E-3</v>
      </c>
      <c r="ME83">
        <v>2.976144E-3</v>
      </c>
      <c r="MF83">
        <v>0</v>
      </c>
      <c r="MG83" s="1">
        <v>2.0999999999999999E-5</v>
      </c>
      <c r="MH83">
        <v>0</v>
      </c>
      <c r="MI83">
        <v>0</v>
      </c>
      <c r="MJ83">
        <v>3.8345099999999998E-4</v>
      </c>
      <c r="MK83" s="1">
        <v>1.59E-5</v>
      </c>
      <c r="ML83">
        <v>0</v>
      </c>
      <c r="MM83">
        <v>0</v>
      </c>
      <c r="MN83">
        <v>0</v>
      </c>
      <c r="MO83">
        <v>9.2365139999999995E-3</v>
      </c>
      <c r="MP83">
        <v>3.5344399999999998E-3</v>
      </c>
      <c r="MQ83">
        <v>0</v>
      </c>
      <c r="MR83">
        <v>0</v>
      </c>
      <c r="MS83">
        <v>4.2726199999999998E-4</v>
      </c>
      <c r="MT83">
        <v>0</v>
      </c>
      <c r="MU83" s="1">
        <v>6.8899999999999994E-5</v>
      </c>
      <c r="MV83" s="1">
        <v>1.3200000000000001E-5</v>
      </c>
      <c r="MW83">
        <v>8.4776000000000003E-4</v>
      </c>
      <c r="MX83">
        <v>1.5779679999999999E-3</v>
      </c>
      <c r="MY83">
        <v>0</v>
      </c>
      <c r="MZ83">
        <v>0</v>
      </c>
      <c r="NA83">
        <v>0</v>
      </c>
      <c r="NB83">
        <v>1.046415E-3</v>
      </c>
      <c r="NC83">
        <v>9.1133700000000002E-4</v>
      </c>
      <c r="ND83">
        <v>0</v>
      </c>
      <c r="NE83">
        <v>0</v>
      </c>
      <c r="NF83">
        <v>0</v>
      </c>
      <c r="NG83">
        <v>0</v>
      </c>
      <c r="NH83">
        <v>2.1704099999999998E-3</v>
      </c>
      <c r="NI83">
        <v>0</v>
      </c>
      <c r="NJ83">
        <v>0</v>
      </c>
      <c r="NK83">
        <v>0</v>
      </c>
      <c r="NL83">
        <v>0</v>
      </c>
      <c r="NM83" s="1">
        <v>1.0699999999999999E-5</v>
      </c>
      <c r="NN83">
        <v>0</v>
      </c>
      <c r="NO83">
        <v>2.5277600000000002E-4</v>
      </c>
      <c r="NP83">
        <v>1.1868599999999999E-4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1.6307800000000001E-4</v>
      </c>
      <c r="NW83">
        <v>0</v>
      </c>
      <c r="NX83">
        <v>0</v>
      </c>
      <c r="NY83">
        <v>0</v>
      </c>
      <c r="NZ83">
        <v>0</v>
      </c>
      <c r="OA83" s="1">
        <v>7.2100000000000004E-5</v>
      </c>
      <c r="OB83">
        <v>0</v>
      </c>
      <c r="OC83">
        <v>0</v>
      </c>
      <c r="OD83" s="1">
        <v>5.5699999999999999E-5</v>
      </c>
      <c r="OE83">
        <v>1.15735E-4</v>
      </c>
      <c r="OF83" s="1">
        <v>6.97E-5</v>
      </c>
      <c r="OG83">
        <v>0</v>
      </c>
      <c r="OH83">
        <v>0</v>
      </c>
      <c r="OI83">
        <v>0</v>
      </c>
      <c r="OJ83">
        <v>0</v>
      </c>
      <c r="OK83" s="1">
        <v>8.0299999999999994E-6</v>
      </c>
      <c r="OL83">
        <v>0</v>
      </c>
      <c r="OM83">
        <v>0</v>
      </c>
      <c r="ON83">
        <v>0</v>
      </c>
      <c r="OO83">
        <v>0</v>
      </c>
      <c r="OP83">
        <v>7.4759900000000005E-4</v>
      </c>
      <c r="OQ83">
        <v>0</v>
      </c>
      <c r="OR83">
        <v>2.31055E-4</v>
      </c>
      <c r="OS83">
        <v>1.7808699999999999E-3</v>
      </c>
      <c r="OT83">
        <v>0</v>
      </c>
      <c r="OU83">
        <v>0</v>
      </c>
      <c r="OV83">
        <v>0</v>
      </c>
      <c r="OW83" s="1">
        <v>7.4599999999999997E-5</v>
      </c>
      <c r="OX83" s="1">
        <v>1.8300000000000001E-5</v>
      </c>
      <c r="OY83" s="1">
        <v>1.7E-5</v>
      </c>
      <c r="OZ83">
        <v>0</v>
      </c>
      <c r="PA83">
        <v>0</v>
      </c>
      <c r="PB83">
        <v>0</v>
      </c>
      <c r="PC83">
        <v>6.0258899999999995E-4</v>
      </c>
      <c r="PD83">
        <v>0</v>
      </c>
      <c r="PE83" s="1">
        <v>9.3300000000000005E-5</v>
      </c>
      <c r="PF83">
        <v>0</v>
      </c>
      <c r="PG83">
        <v>2.6094900000000001E-4</v>
      </c>
      <c r="PH83">
        <v>0</v>
      </c>
      <c r="PI83">
        <v>0</v>
      </c>
      <c r="PJ83">
        <v>0</v>
      </c>
      <c r="PK83">
        <v>7.4925100000000004E-4</v>
      </c>
      <c r="PL83">
        <v>3.4152800000000001E-4</v>
      </c>
      <c r="PM83">
        <v>0</v>
      </c>
      <c r="PN83">
        <v>6.2498299999999996E-4</v>
      </c>
      <c r="PO83">
        <v>0</v>
      </c>
      <c r="PP83">
        <v>0</v>
      </c>
      <c r="PQ83">
        <v>3.8643250000000001E-3</v>
      </c>
      <c r="PR83">
        <v>0</v>
      </c>
      <c r="PS83">
        <v>0</v>
      </c>
      <c r="PT83">
        <v>0</v>
      </c>
      <c r="PU83">
        <v>0</v>
      </c>
      <c r="PV83">
        <v>3.7140609999999998E-3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3.6623599999999998E-4</v>
      </c>
      <c r="QH83">
        <v>9.8554400000000009E-4</v>
      </c>
      <c r="QI83">
        <v>3.77227E-4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3.3241299999999999E-4</v>
      </c>
      <c r="QT83">
        <v>0</v>
      </c>
      <c r="QU83">
        <v>0</v>
      </c>
      <c r="QV83">
        <v>0</v>
      </c>
      <c r="QW83" s="1">
        <v>8.1699999999999994E-5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 s="1">
        <v>4.0500000000000002E-5</v>
      </c>
      <c r="RF83" s="1">
        <v>1.26E-5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 s="1">
        <v>2.09E-5</v>
      </c>
      <c r="RO83">
        <v>1.533731E-3</v>
      </c>
      <c r="RP83">
        <v>0</v>
      </c>
      <c r="RQ83">
        <v>4.5769400000000003E-4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1.3343400000000001E-4</v>
      </c>
      <c r="RX83">
        <v>1.20796E-4</v>
      </c>
      <c r="RY83">
        <v>0</v>
      </c>
      <c r="RZ83" s="1">
        <v>3.0599999999999998E-5</v>
      </c>
      <c r="SA83">
        <v>0</v>
      </c>
      <c r="SB83">
        <v>0</v>
      </c>
      <c r="SC83">
        <v>0</v>
      </c>
      <c r="SD83">
        <v>7.7275100000000002E-4</v>
      </c>
      <c r="SE83" s="1">
        <v>1.2E-5</v>
      </c>
      <c r="SF83">
        <v>0</v>
      </c>
      <c r="SG83">
        <v>0</v>
      </c>
      <c r="SH83" s="1">
        <v>1.5E-5</v>
      </c>
      <c r="SI83" s="1">
        <v>3.8500000000000001E-5</v>
      </c>
      <c r="SJ83">
        <v>0</v>
      </c>
      <c r="SK83">
        <v>0</v>
      </c>
      <c r="SL83">
        <v>6.4326599999999998E-4</v>
      </c>
      <c r="SM83">
        <v>4.8926389999999998E-3</v>
      </c>
      <c r="SN83">
        <v>0</v>
      </c>
      <c r="SO83">
        <v>0</v>
      </c>
      <c r="SP83">
        <v>7.0825900000000004E-4</v>
      </c>
      <c r="SQ83">
        <v>0</v>
      </c>
      <c r="SR83">
        <v>0</v>
      </c>
      <c r="SS83">
        <v>0</v>
      </c>
      <c r="ST83">
        <v>0</v>
      </c>
      <c r="SU83">
        <v>1.0726710000000001E-3</v>
      </c>
      <c r="SV83">
        <v>0</v>
      </c>
      <c r="SW83">
        <v>0</v>
      </c>
      <c r="SX83">
        <v>0</v>
      </c>
      <c r="SY83">
        <v>0</v>
      </c>
      <c r="SZ83" s="1">
        <v>4.5099999999999998E-5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4.5603899999999999E-4</v>
      </c>
      <c r="TI83">
        <v>1.0577181E-2</v>
      </c>
      <c r="TJ83">
        <v>0</v>
      </c>
      <c r="TK83">
        <v>0</v>
      </c>
      <c r="TL83">
        <v>0</v>
      </c>
      <c r="TM83">
        <v>0</v>
      </c>
      <c r="TN83" s="1">
        <v>2.5400000000000001E-5</v>
      </c>
      <c r="TO83">
        <v>1.6199300000000001E-4</v>
      </c>
      <c r="TP83">
        <v>1.1497099999999999E-4</v>
      </c>
      <c r="TQ83">
        <v>0</v>
      </c>
      <c r="TR83">
        <v>0</v>
      </c>
      <c r="TS83">
        <v>0</v>
      </c>
      <c r="TT83">
        <v>0</v>
      </c>
      <c r="TU83">
        <v>0</v>
      </c>
      <c r="TV83" s="1">
        <v>3.2799999999999998E-5</v>
      </c>
      <c r="TW83" s="1">
        <v>1.6200000000000001E-5</v>
      </c>
      <c r="TX83">
        <v>0</v>
      </c>
      <c r="TY83">
        <v>1.4500799999999999E-4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3.67432E-4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5.887827E-3</v>
      </c>
      <c r="US83">
        <v>1.0795599999999999E-4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2.3815199999999999E-4</v>
      </c>
      <c r="VA83">
        <v>2.4421399999999998E-4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6.2710900000000004E-4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 s="1">
        <v>4.4799999999999998E-5</v>
      </c>
      <c r="VZ83" s="1">
        <v>4.1199999999999999E-5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 s="1">
        <v>5.4700000000000001E-5</v>
      </c>
      <c r="WM83" s="1">
        <v>1.52E-5</v>
      </c>
      <c r="WN83">
        <v>0</v>
      </c>
      <c r="WO83" s="1">
        <v>7.9599999999999997E-5</v>
      </c>
      <c r="WP83">
        <v>0</v>
      </c>
      <c r="WQ83">
        <v>0</v>
      </c>
      <c r="WR83">
        <v>5.8205500000000005E-4</v>
      </c>
      <c r="WS83">
        <v>4.5907140000000001E-3</v>
      </c>
      <c r="WT83" s="1">
        <v>6.4200000000000002E-5</v>
      </c>
      <c r="WU83">
        <v>0</v>
      </c>
      <c r="WV83">
        <v>2.4102499999999999E-4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 s="1">
        <v>6.4999999999999994E-5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5.8423899999999996E-4</v>
      </c>
      <c r="XT83">
        <v>1.6300200000000001E-4</v>
      </c>
      <c r="XU83">
        <v>6.9440229999999997E-3</v>
      </c>
      <c r="XV83">
        <v>0</v>
      </c>
      <c r="XW83">
        <v>0</v>
      </c>
      <c r="XX83">
        <v>4.0194200000000002E-4</v>
      </c>
      <c r="XY83">
        <v>0</v>
      </c>
      <c r="XZ83">
        <v>0</v>
      </c>
      <c r="YA83">
        <v>1.033431E-3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8.5677599999999996E-4</v>
      </c>
      <c r="YI83">
        <v>6.0736089999999998E-3</v>
      </c>
      <c r="YJ83">
        <v>2.6874599999999999E-4</v>
      </c>
      <c r="YK83">
        <v>1.04363E-4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5.3957600000000005E-4</v>
      </c>
      <c r="YU83">
        <v>1.3323269999999999E-3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6.5914999999999995E-4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7.9142000000000004E-4</v>
      </c>
      <c r="ZI83" s="1">
        <v>7.9400000000000006E-5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1.07136E-4</v>
      </c>
      <c r="ZR83">
        <v>0</v>
      </c>
      <c r="ZS83">
        <v>2.756391E-3</v>
      </c>
      <c r="ZT83" s="1">
        <v>2.9799999999999999E-5</v>
      </c>
      <c r="ZU83">
        <v>0</v>
      </c>
      <c r="ZV83">
        <v>0</v>
      </c>
      <c r="ZW83">
        <v>0</v>
      </c>
      <c r="ZX83">
        <v>0</v>
      </c>
      <c r="ZY83">
        <v>3.698116E-3</v>
      </c>
      <c r="ZZ83">
        <v>9.7382899999999995E-4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 s="1">
        <v>1.4100000000000001E-5</v>
      </c>
      <c r="AAL83">
        <v>0</v>
      </c>
      <c r="AAM83">
        <v>0</v>
      </c>
      <c r="AAN83">
        <v>1.3442799999999999E-4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1.8629129999999999E-3</v>
      </c>
      <c r="AAZ83">
        <v>0</v>
      </c>
      <c r="ABA83">
        <v>0</v>
      </c>
      <c r="ABB83">
        <v>0</v>
      </c>
      <c r="ABC83">
        <v>5.8749799999999999E-4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1.5985929999999999E-3</v>
      </c>
      <c r="ABK83">
        <v>3.4128880000000002E-3</v>
      </c>
      <c r="ABL83">
        <v>0</v>
      </c>
      <c r="ABM83">
        <v>0</v>
      </c>
      <c r="ABN83">
        <v>6.7964200000000005E-4</v>
      </c>
      <c r="ABO83">
        <v>0</v>
      </c>
      <c r="ABP83">
        <v>0</v>
      </c>
      <c r="ABQ83">
        <v>0</v>
      </c>
      <c r="ABR83">
        <v>2.4868220000000001E-3</v>
      </c>
      <c r="ABS83">
        <v>2.8035000000000001E-4</v>
      </c>
      <c r="ABT83">
        <v>6.3245200000000004E-4</v>
      </c>
      <c r="ABU83">
        <v>0</v>
      </c>
      <c r="ABV83">
        <v>2.0921700000000001E-4</v>
      </c>
      <c r="ABW83">
        <v>0</v>
      </c>
      <c r="ABX83">
        <v>1.7007770000000001E-3</v>
      </c>
      <c r="ABY83">
        <v>0</v>
      </c>
      <c r="ABZ83" s="1">
        <v>1.1800000000000001E-5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3.4611E-4</v>
      </c>
      <c r="ACG83">
        <v>0</v>
      </c>
      <c r="ACH83">
        <v>0</v>
      </c>
      <c r="ACI83">
        <v>0</v>
      </c>
      <c r="ACJ83">
        <v>3.0585200000000001E-4</v>
      </c>
      <c r="ACK83">
        <v>6.2945299999999998E-4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1.28083E-4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3.8318299999999999E-4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9.7493199999999997E-4</v>
      </c>
      <c r="ADZ83">
        <v>0</v>
      </c>
      <c r="AEA83">
        <v>0</v>
      </c>
      <c r="AEB83">
        <v>0</v>
      </c>
      <c r="AEC83">
        <v>0</v>
      </c>
      <c r="AED83">
        <v>4.6200400000000002E-4</v>
      </c>
      <c r="AEE83">
        <v>0</v>
      </c>
      <c r="AEF83">
        <v>2.4721500000000001E-4</v>
      </c>
      <c r="AEG83">
        <v>0</v>
      </c>
      <c r="AEH83">
        <v>0</v>
      </c>
      <c r="AEI83">
        <v>1.37606E-4</v>
      </c>
      <c r="AEJ83" s="1">
        <v>2.6299999999999999E-5</v>
      </c>
      <c r="AEK83">
        <v>0</v>
      </c>
      <c r="AEL83" s="1">
        <v>4.5399999999999999E-5</v>
      </c>
      <c r="AEM83">
        <v>0</v>
      </c>
      <c r="AEN83" s="1">
        <v>9.5500000000000004E-5</v>
      </c>
      <c r="AEO83">
        <v>0</v>
      </c>
      <c r="AEP83">
        <v>0</v>
      </c>
      <c r="AEQ83">
        <v>0</v>
      </c>
      <c r="AER83">
        <v>4.1225799999999998E-4</v>
      </c>
      <c r="AES83" s="1">
        <v>3.8099999999999998E-5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1.03568E-4</v>
      </c>
      <c r="AEZ83">
        <v>0</v>
      </c>
      <c r="AFA83">
        <v>4.7606610000000002E-3</v>
      </c>
      <c r="AFB83" s="1">
        <v>8.2999999999999998E-5</v>
      </c>
      <c r="AFC83">
        <v>0</v>
      </c>
      <c r="AFD83">
        <v>0</v>
      </c>
      <c r="AFE83">
        <v>0</v>
      </c>
      <c r="AFF83" s="1">
        <v>1.4399999999999999E-5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4.9128400000000003E-4</v>
      </c>
      <c r="AFP83" s="1">
        <v>1.88E-5</v>
      </c>
      <c r="AFQ83">
        <v>0</v>
      </c>
      <c r="AFR83">
        <v>0</v>
      </c>
      <c r="AFS83">
        <v>1.2240459999999999E-3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5.8700899999999997E-3</v>
      </c>
      <c r="AGE83">
        <v>0</v>
      </c>
      <c r="AGF83">
        <v>1.85448E-4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0.25766392500000002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 s="1">
        <v>2.1999999999999999E-5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9.5359299999999998E-4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 s="1">
        <v>4.2599999999999999E-5</v>
      </c>
      <c r="AIB83">
        <v>0</v>
      </c>
      <c r="AIC83">
        <v>2.5593399999999998E-4</v>
      </c>
      <c r="AID83">
        <v>0</v>
      </c>
      <c r="AIE83">
        <v>0</v>
      </c>
      <c r="AIF83">
        <v>2.0612000000000001E-4</v>
      </c>
      <c r="AIG83">
        <v>0</v>
      </c>
      <c r="AIH83">
        <v>0</v>
      </c>
      <c r="AII83">
        <v>1.1469800000000001E-4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 s="1">
        <v>5.7200000000000001E-5</v>
      </c>
      <c r="AIS83">
        <v>0</v>
      </c>
      <c r="AIT83">
        <v>0</v>
      </c>
      <c r="AIU83">
        <v>0</v>
      </c>
      <c r="AIV83">
        <v>0</v>
      </c>
      <c r="AIW83">
        <v>3.0600089999999998E-3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 s="1">
        <v>1.9199999999999999E-5</v>
      </c>
      <c r="AJE83">
        <v>0</v>
      </c>
      <c r="AJF83" s="1">
        <v>6.41E-5</v>
      </c>
      <c r="AJG83">
        <v>0</v>
      </c>
      <c r="AJH83">
        <v>0</v>
      </c>
      <c r="AJI83">
        <v>2.6174940000000002E-3</v>
      </c>
      <c r="AJJ83">
        <v>0</v>
      </c>
      <c r="AJK83">
        <v>0</v>
      </c>
      <c r="AJL83">
        <v>6.2714599999999998E-4</v>
      </c>
      <c r="AJM83">
        <v>0</v>
      </c>
      <c r="AJN83">
        <v>0</v>
      </c>
      <c r="AJO83">
        <v>0</v>
      </c>
      <c r="AJP83">
        <v>1.6778419999999999E-3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1.9226479999999999E-3</v>
      </c>
      <c r="AKH83">
        <v>0</v>
      </c>
      <c r="AKI83">
        <v>0</v>
      </c>
      <c r="AKJ83">
        <v>0</v>
      </c>
      <c r="AKK83">
        <v>4.1706700000000002E-4</v>
      </c>
      <c r="AKL83">
        <v>0</v>
      </c>
      <c r="AKM83">
        <v>0</v>
      </c>
      <c r="AKN83">
        <v>0</v>
      </c>
      <c r="AKO83" s="1">
        <v>2.1299999999999999E-5</v>
      </c>
      <c r="AKP83">
        <v>0</v>
      </c>
      <c r="AKQ83">
        <v>0</v>
      </c>
      <c r="AKR83" s="1">
        <v>5.9799999999999997E-5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9.3181700000000004E-4</v>
      </c>
      <c r="ALA83">
        <v>0</v>
      </c>
      <c r="ALB83">
        <v>0</v>
      </c>
      <c r="ALC83">
        <v>0</v>
      </c>
      <c r="ALD83">
        <v>0</v>
      </c>
      <c r="ALE83">
        <v>0</v>
      </c>
      <c r="ALF83" s="1">
        <v>9.1100000000000005E-5</v>
      </c>
      <c r="ALG83">
        <v>0</v>
      </c>
      <c r="ALH83" s="1">
        <v>3.0599999999999998E-5</v>
      </c>
      <c r="ALI83">
        <v>0</v>
      </c>
      <c r="ALJ83">
        <v>4.7694099999999999E-4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1.198E-4</v>
      </c>
      <c r="ALV83">
        <v>0</v>
      </c>
      <c r="ALW83">
        <v>0</v>
      </c>
      <c r="ALX83">
        <v>0</v>
      </c>
      <c r="ALY83">
        <v>4.70779E-4</v>
      </c>
      <c r="ALZ83">
        <v>0</v>
      </c>
      <c r="AMA83">
        <v>0</v>
      </c>
      <c r="AMB83" s="1">
        <v>2.44E-5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 s="1">
        <v>3.79E-5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5.1988900000000005E-4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 s="1">
        <v>5.8499999999999999E-5</v>
      </c>
      <c r="ANE83">
        <v>0</v>
      </c>
      <c r="ANF83">
        <v>0</v>
      </c>
      <c r="ANG83">
        <v>0</v>
      </c>
      <c r="ANH83">
        <v>6.1756199999999999E-4</v>
      </c>
      <c r="ANI83">
        <v>0</v>
      </c>
      <c r="ANJ83" s="1">
        <v>8.1100000000000006E-5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2.6257500000000003E-4</v>
      </c>
      <c r="ANW83">
        <v>1.0974100000000001E-4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3.4072900000000001E-4</v>
      </c>
      <c r="AOI83">
        <v>0</v>
      </c>
      <c r="AOJ83" s="1">
        <v>1.9400000000000001E-5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3.3405099999999998E-4</v>
      </c>
      <c r="APC83" s="1">
        <v>3.3000000000000003E-5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1.4297999999999999E-4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 s="1">
        <v>3.29E-5</v>
      </c>
      <c r="AQI83">
        <v>0</v>
      </c>
      <c r="AQJ83" s="1">
        <v>3.2700000000000002E-5</v>
      </c>
      <c r="AQK83">
        <v>0</v>
      </c>
      <c r="AQL83">
        <v>8.8688999999999999E-4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 s="1">
        <v>6.2000000000000003E-5</v>
      </c>
      <c r="AQY83">
        <v>2.56479E-4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1.3629899999999999E-4</v>
      </c>
      <c r="ARI83">
        <v>4.37627E-4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3.2753799999999999E-4</v>
      </c>
      <c r="ARP83">
        <v>0</v>
      </c>
      <c r="ARQ83">
        <v>0</v>
      </c>
      <c r="ARR83">
        <v>0</v>
      </c>
      <c r="ARS83">
        <v>0</v>
      </c>
      <c r="ART83">
        <v>5.6990199999999995E-4</v>
      </c>
      <c r="ARU83">
        <v>0</v>
      </c>
      <c r="ARV83">
        <v>0</v>
      </c>
      <c r="ARW83">
        <v>0</v>
      </c>
      <c r="ARX83">
        <v>0</v>
      </c>
      <c r="ARY83">
        <v>0</v>
      </c>
      <c r="ARZ83" s="1">
        <v>6.7199999999999994E-5</v>
      </c>
      <c r="ASA83">
        <v>0</v>
      </c>
      <c r="ASB83">
        <v>0</v>
      </c>
      <c r="ASC83">
        <v>0</v>
      </c>
      <c r="ASD83">
        <v>0</v>
      </c>
      <c r="ASE83">
        <v>3.3332000000000001E-4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1.9174400000000001E-4</v>
      </c>
      <c r="ASM83">
        <v>0</v>
      </c>
      <c r="ASN83">
        <v>1.1497000000000001E-4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3.8093900000000001E-4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 s="1">
        <v>3.3399999999999999E-5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 s="1">
        <v>1.8199999999999999E-5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1.4579999999999999E-4</v>
      </c>
      <c r="AUB83">
        <v>0</v>
      </c>
      <c r="AUC83">
        <v>0</v>
      </c>
      <c r="AUD83">
        <v>0</v>
      </c>
      <c r="AUE8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6F690-0A32-47B0-88B2-9307B3788DD2}">
  <dimension ref="A1:CF1227"/>
  <sheetViews>
    <sheetView tabSelected="1" topLeftCell="A1222" workbookViewId="0">
      <selection activeCell="B1225" sqref="B1225"/>
    </sheetView>
  </sheetViews>
  <sheetFormatPr defaultRowHeight="14.4" x14ac:dyDescent="0.3"/>
  <sheetData>
    <row r="1" spans="1:84" x14ac:dyDescent="0.3">
      <c r="A1" t="s">
        <v>1490</v>
      </c>
      <c r="B1" t="s">
        <v>1227</v>
      </c>
      <c r="C1" t="s">
        <v>1232</v>
      </c>
      <c r="D1" t="s">
        <v>1237</v>
      </c>
      <c r="E1" t="s">
        <v>1240</v>
      </c>
      <c r="F1" t="s">
        <v>1243</v>
      </c>
      <c r="G1" t="s">
        <v>1246</v>
      </c>
      <c r="H1" t="s">
        <v>1249</v>
      </c>
      <c r="I1" t="s">
        <v>1252</v>
      </c>
      <c r="J1" t="s">
        <v>1255</v>
      </c>
      <c r="K1" t="s">
        <v>1258</v>
      </c>
      <c r="L1" t="s">
        <v>1261</v>
      </c>
      <c r="M1" t="s">
        <v>1264</v>
      </c>
      <c r="N1" t="s">
        <v>1267</v>
      </c>
      <c r="O1" t="s">
        <v>1270</v>
      </c>
      <c r="P1" t="s">
        <v>1273</v>
      </c>
      <c r="Q1" t="s">
        <v>1276</v>
      </c>
      <c r="R1" t="s">
        <v>1279</v>
      </c>
      <c r="S1" t="s">
        <v>1282</v>
      </c>
      <c r="T1" t="s">
        <v>1285</v>
      </c>
      <c r="U1" t="s">
        <v>1288</v>
      </c>
      <c r="V1" t="s">
        <v>1291</v>
      </c>
      <c r="W1" t="s">
        <v>1294</v>
      </c>
      <c r="X1" t="s">
        <v>1297</v>
      </c>
      <c r="Y1" t="s">
        <v>1300</v>
      </c>
      <c r="Z1" t="s">
        <v>1303</v>
      </c>
      <c r="AA1" t="s">
        <v>1306</v>
      </c>
      <c r="AB1" t="s">
        <v>1309</v>
      </c>
      <c r="AC1" t="s">
        <v>1312</v>
      </c>
      <c r="AD1" t="s">
        <v>1315</v>
      </c>
      <c r="AE1" t="s">
        <v>1318</v>
      </c>
      <c r="AF1" t="s">
        <v>1321</v>
      </c>
      <c r="AG1" t="s">
        <v>1324</v>
      </c>
      <c r="AH1" t="s">
        <v>1327</v>
      </c>
      <c r="AI1" t="s">
        <v>1330</v>
      </c>
      <c r="AJ1" t="s">
        <v>1333</v>
      </c>
      <c r="AK1" t="s">
        <v>1336</v>
      </c>
      <c r="AL1" t="s">
        <v>1339</v>
      </c>
      <c r="AM1" t="s">
        <v>1342</v>
      </c>
      <c r="AN1" t="s">
        <v>1345</v>
      </c>
      <c r="AO1" t="s">
        <v>1348</v>
      </c>
      <c r="AP1" t="s">
        <v>1351</v>
      </c>
      <c r="AQ1" t="s">
        <v>1354</v>
      </c>
      <c r="AR1" t="s">
        <v>1357</v>
      </c>
      <c r="AS1" t="s">
        <v>1360</v>
      </c>
      <c r="AT1" t="s">
        <v>1363</v>
      </c>
      <c r="AU1" t="s">
        <v>1366</v>
      </c>
      <c r="AV1" t="s">
        <v>1369</v>
      </c>
      <c r="AW1" t="s">
        <v>1372</v>
      </c>
      <c r="AX1" t="s">
        <v>1375</v>
      </c>
      <c r="AY1" t="s">
        <v>1378</v>
      </c>
      <c r="AZ1" t="s">
        <v>1381</v>
      </c>
      <c r="BA1" t="s">
        <v>1384</v>
      </c>
      <c r="BB1" t="s">
        <v>1387</v>
      </c>
      <c r="BC1" t="s">
        <v>1390</v>
      </c>
      <c r="BD1" t="s">
        <v>1393</v>
      </c>
      <c r="BE1" t="s">
        <v>1396</v>
      </c>
      <c r="BF1" t="s">
        <v>1399</v>
      </c>
      <c r="BG1" t="s">
        <v>1402</v>
      </c>
      <c r="BH1" t="s">
        <v>1405</v>
      </c>
      <c r="BI1" t="s">
        <v>1408</v>
      </c>
      <c r="BJ1" t="s">
        <v>1411</v>
      </c>
      <c r="BK1" t="s">
        <v>1414</v>
      </c>
      <c r="BL1" t="s">
        <v>1417</v>
      </c>
      <c r="BM1" t="s">
        <v>1420</v>
      </c>
      <c r="BN1" t="s">
        <v>1423</v>
      </c>
      <c r="BO1" t="s">
        <v>1426</v>
      </c>
      <c r="BP1" t="s">
        <v>1429</v>
      </c>
      <c r="BQ1" t="s">
        <v>1432</v>
      </c>
      <c r="BR1" t="s">
        <v>1435</v>
      </c>
      <c r="BS1" t="s">
        <v>1438</v>
      </c>
      <c r="BT1" t="s">
        <v>1441</v>
      </c>
      <c r="BU1" t="s">
        <v>1444</v>
      </c>
      <c r="BV1" t="s">
        <v>1447</v>
      </c>
      <c r="BW1" t="s">
        <v>1450</v>
      </c>
      <c r="BX1" t="s">
        <v>1453</v>
      </c>
      <c r="BY1" t="s">
        <v>1456</v>
      </c>
      <c r="BZ1" t="s">
        <v>1459</v>
      </c>
      <c r="CA1" t="s">
        <v>1462</v>
      </c>
      <c r="CB1" t="s">
        <v>1465</v>
      </c>
      <c r="CC1" t="s">
        <v>1468</v>
      </c>
      <c r="CD1" t="s">
        <v>1471</v>
      </c>
      <c r="CE1" t="s">
        <v>1474</v>
      </c>
      <c r="CF1" t="s">
        <v>2995</v>
      </c>
    </row>
    <row r="2" spans="1:84" x14ac:dyDescent="0.3">
      <c r="A2" t="s">
        <v>1502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8.0209700000000005E-3</v>
      </c>
      <c r="AT2">
        <v>0</v>
      </c>
      <c r="AU2">
        <v>1.5059990000000001E-3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9.5830759999999994E-3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7.8707719999999998E-3</v>
      </c>
      <c r="CE2">
        <v>0</v>
      </c>
      <c r="CF2">
        <f>AVERAGE(B2:CE2)</f>
        <v>3.2903435365853656E-4</v>
      </c>
    </row>
    <row r="3" spans="1:84" x14ac:dyDescent="0.3">
      <c r="A3" t="s">
        <v>1510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 s="1">
        <v>6.8899999999999994E-5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f t="shared" ref="CF3:CF66" si="0">AVERAGE(B3:CE3)</f>
        <v>8.402439024390243E-7</v>
      </c>
    </row>
    <row r="4" spans="1:84" x14ac:dyDescent="0.3">
      <c r="A4" t="s">
        <v>1515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4.8348169999999999E-3</v>
      </c>
      <c r="AS4">
        <v>0</v>
      </c>
      <c r="AT4">
        <v>0</v>
      </c>
      <c r="AU4">
        <v>0</v>
      </c>
      <c r="AV4">
        <v>1.4096000000000001E-4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9.3862600000000002E-4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f t="shared" si="0"/>
        <v>7.2126865853658527E-5</v>
      </c>
    </row>
    <row r="5" spans="1:84" x14ac:dyDescent="0.3">
      <c r="A5" t="s">
        <v>1517</v>
      </c>
      <c r="B5" s="1">
        <v>7.47E-5</v>
      </c>
      <c r="C5">
        <v>0</v>
      </c>
      <c r="D5">
        <v>0</v>
      </c>
      <c r="E5">
        <v>0</v>
      </c>
      <c r="F5">
        <v>0</v>
      </c>
      <c r="G5">
        <v>5.0852700000000005E-4</v>
      </c>
      <c r="H5">
        <v>1.8351004000000001E-2</v>
      </c>
      <c r="I5">
        <v>0</v>
      </c>
      <c r="J5">
        <v>1.779201E-3</v>
      </c>
      <c r="K5">
        <v>4.8680099999999998E-4</v>
      </c>
      <c r="L5">
        <v>0</v>
      </c>
      <c r="M5">
        <v>0</v>
      </c>
      <c r="N5">
        <v>0</v>
      </c>
      <c r="O5">
        <v>8.7448860000000003E-3</v>
      </c>
      <c r="P5" s="1">
        <v>7.8399999999999995E-5</v>
      </c>
      <c r="Q5">
        <v>0</v>
      </c>
      <c r="R5">
        <v>2.6709599999999998E-4</v>
      </c>
      <c r="S5">
        <v>1.0447340000000001E-3</v>
      </c>
      <c r="T5">
        <v>1.064745E-3</v>
      </c>
      <c r="U5">
        <v>1.618941E-3</v>
      </c>
      <c r="V5">
        <v>0</v>
      </c>
      <c r="W5">
        <v>0</v>
      </c>
      <c r="X5">
        <v>0</v>
      </c>
      <c r="Y5" s="1">
        <v>3.4199999999999998E-5</v>
      </c>
      <c r="Z5">
        <v>0</v>
      </c>
      <c r="AA5">
        <v>5.3208450000000003E-3</v>
      </c>
      <c r="AB5">
        <v>0</v>
      </c>
      <c r="AC5">
        <v>0</v>
      </c>
      <c r="AD5">
        <v>0</v>
      </c>
      <c r="AE5">
        <v>0</v>
      </c>
      <c r="AF5">
        <v>5.5673799999999998E-4</v>
      </c>
      <c r="AG5">
        <v>3.1689799999999997E-4</v>
      </c>
      <c r="AH5">
        <v>0</v>
      </c>
      <c r="AI5">
        <v>0</v>
      </c>
      <c r="AJ5">
        <v>0</v>
      </c>
      <c r="AK5">
        <v>0</v>
      </c>
      <c r="AL5">
        <v>0</v>
      </c>
      <c r="AM5">
        <v>3.6055700000000002E-3</v>
      </c>
      <c r="AN5">
        <v>0</v>
      </c>
      <c r="AO5">
        <v>2.5027799999999999E-4</v>
      </c>
      <c r="AP5">
        <v>0</v>
      </c>
      <c r="AQ5">
        <v>0</v>
      </c>
      <c r="AR5">
        <v>1.39395E-4</v>
      </c>
      <c r="AS5">
        <v>5.0761529999999999E-3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9.1066729999999992E-3</v>
      </c>
      <c r="BC5" s="1">
        <v>7.4999999999999993E-5</v>
      </c>
      <c r="BD5">
        <v>0</v>
      </c>
      <c r="BE5">
        <v>0</v>
      </c>
      <c r="BF5">
        <v>0</v>
      </c>
      <c r="BG5">
        <v>7.1330999999999999E-4</v>
      </c>
      <c r="BH5">
        <v>0</v>
      </c>
      <c r="BI5">
        <v>0</v>
      </c>
      <c r="BJ5">
        <v>6.2731089999999998E-3</v>
      </c>
      <c r="BK5">
        <v>0</v>
      </c>
      <c r="BL5">
        <v>1.3317262E-2</v>
      </c>
      <c r="BM5">
        <v>0</v>
      </c>
      <c r="BN5">
        <v>0</v>
      </c>
      <c r="BO5">
        <v>0</v>
      </c>
      <c r="BP5">
        <v>1.8804640000000001E-2</v>
      </c>
      <c r="BQ5">
        <v>0</v>
      </c>
      <c r="BR5">
        <v>2.18951E-4</v>
      </c>
      <c r="BS5">
        <v>1.844661E-3</v>
      </c>
      <c r="BT5">
        <v>0</v>
      </c>
      <c r="BU5">
        <v>4.2396409000000003E-2</v>
      </c>
      <c r="BV5">
        <v>1.52681E-4</v>
      </c>
      <c r="BW5">
        <v>0</v>
      </c>
      <c r="BX5">
        <v>0</v>
      </c>
      <c r="BY5">
        <v>4.5037288000000002E-2</v>
      </c>
      <c r="BZ5">
        <v>0</v>
      </c>
      <c r="CA5">
        <v>0</v>
      </c>
      <c r="CB5">
        <v>0</v>
      </c>
      <c r="CC5">
        <v>0</v>
      </c>
      <c r="CD5">
        <v>0</v>
      </c>
      <c r="CE5">
        <v>1.559239E-3</v>
      </c>
      <c r="CF5">
        <f t="shared" si="0"/>
        <v>2.3026626219512193E-3</v>
      </c>
    </row>
    <row r="6" spans="1:84" x14ac:dyDescent="0.3">
      <c r="A6" t="s">
        <v>1524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1.463331E-3</v>
      </c>
      <c r="CF6">
        <f t="shared" si="0"/>
        <v>1.78455E-5</v>
      </c>
    </row>
    <row r="7" spans="1:84" x14ac:dyDescent="0.3">
      <c r="A7" t="s">
        <v>1526</v>
      </c>
      <c r="B7">
        <v>2.5681899999999998E-4</v>
      </c>
      <c r="C7">
        <v>8.2776799999999999E-4</v>
      </c>
      <c r="D7">
        <v>3.0233799999999998E-4</v>
      </c>
      <c r="E7">
        <v>7.048E-4</v>
      </c>
      <c r="F7">
        <v>6.0764300000000005E-4</v>
      </c>
      <c r="G7">
        <v>6.3545579999999997E-3</v>
      </c>
      <c r="H7">
        <v>2.8215229999999998E-3</v>
      </c>
      <c r="I7">
        <v>4.6740600000000002E-4</v>
      </c>
      <c r="J7">
        <v>1.7344600000000001E-4</v>
      </c>
      <c r="K7">
        <v>1.8527499999999999E-4</v>
      </c>
      <c r="L7">
        <v>1.93637E-4</v>
      </c>
      <c r="M7">
        <v>4.10245E-4</v>
      </c>
      <c r="N7">
        <v>2.19924E-4</v>
      </c>
      <c r="O7">
        <v>1.5916999999999999E-3</v>
      </c>
      <c r="P7">
        <v>7.2077800000000004E-4</v>
      </c>
      <c r="Q7">
        <v>3.4496700000000001E-4</v>
      </c>
      <c r="R7">
        <v>7.6181299999999997E-4</v>
      </c>
      <c r="S7">
        <v>2.0185799999999999E-4</v>
      </c>
      <c r="T7">
        <v>2.3980609999999999E-3</v>
      </c>
      <c r="U7">
        <v>3.4196750000000001E-3</v>
      </c>
      <c r="V7">
        <v>0</v>
      </c>
      <c r="W7">
        <v>3.1096318000000001E-2</v>
      </c>
      <c r="X7">
        <v>3.3192590000000002E-3</v>
      </c>
      <c r="Y7">
        <v>4.8430499999999998E-4</v>
      </c>
      <c r="Z7">
        <v>6.2681800000000001E-4</v>
      </c>
      <c r="AA7">
        <v>0</v>
      </c>
      <c r="AB7">
        <v>7.08346E-4</v>
      </c>
      <c r="AC7">
        <v>3.4391800000000002E-4</v>
      </c>
      <c r="AD7">
        <v>2.6699900000000002E-4</v>
      </c>
      <c r="AE7">
        <v>1.316521E-3</v>
      </c>
      <c r="AF7">
        <v>2.3476289999999999E-3</v>
      </c>
      <c r="AG7">
        <v>1.3770000000000001E-4</v>
      </c>
      <c r="AH7">
        <v>1.045657E-3</v>
      </c>
      <c r="AI7">
        <v>2.662822E-3</v>
      </c>
      <c r="AJ7">
        <v>0</v>
      </c>
      <c r="AK7">
        <v>6.0948600000000001E-4</v>
      </c>
      <c r="AL7">
        <v>5.4789219999999998E-3</v>
      </c>
      <c r="AM7">
        <v>2.1524900000000001E-4</v>
      </c>
      <c r="AN7">
        <v>2.7796299999999999E-4</v>
      </c>
      <c r="AO7">
        <v>1.0640400000000001E-4</v>
      </c>
      <c r="AP7">
        <v>0</v>
      </c>
      <c r="AQ7">
        <v>1.37663E-4</v>
      </c>
      <c r="AR7">
        <v>1.5318999999999999E-4</v>
      </c>
      <c r="AS7">
        <v>5.9988280000000003E-3</v>
      </c>
      <c r="AT7">
        <v>2.2482874E-2</v>
      </c>
      <c r="AU7" s="1">
        <v>6.3399999999999996E-5</v>
      </c>
      <c r="AV7">
        <v>7.7910800000000004E-4</v>
      </c>
      <c r="AW7" s="1">
        <v>5.8999999999999998E-5</v>
      </c>
      <c r="AX7">
        <v>2.2864399999999999E-4</v>
      </c>
      <c r="AY7" s="1">
        <v>2.3499999999999999E-5</v>
      </c>
      <c r="AZ7" s="1">
        <v>7.2700000000000005E-5</v>
      </c>
      <c r="BA7">
        <v>2.0360199999999999E-3</v>
      </c>
      <c r="BB7">
        <v>3.4560630000000001E-3</v>
      </c>
      <c r="BC7">
        <v>8.6658229999999996E-3</v>
      </c>
      <c r="BD7">
        <v>6.2222299999999998E-4</v>
      </c>
      <c r="BE7">
        <v>0</v>
      </c>
      <c r="BF7">
        <v>1.5690800000000001E-4</v>
      </c>
      <c r="BG7">
        <v>3.7950100000000002E-4</v>
      </c>
      <c r="BH7">
        <v>1.110053E-3</v>
      </c>
      <c r="BI7">
        <v>0</v>
      </c>
      <c r="BJ7">
        <v>2.8792100000000001E-3</v>
      </c>
      <c r="BK7">
        <v>3.2451350000000001E-3</v>
      </c>
      <c r="BL7">
        <v>1.658725E-3</v>
      </c>
      <c r="BM7" s="1">
        <v>6.3299999999999994E-5</v>
      </c>
      <c r="BN7" s="1">
        <v>7.2899999999999997E-5</v>
      </c>
      <c r="BO7">
        <v>0</v>
      </c>
      <c r="BP7">
        <v>2.2361859999999998E-3</v>
      </c>
      <c r="BQ7">
        <v>9.5520299999999995E-3</v>
      </c>
      <c r="BR7">
        <v>3.3039700000000001E-4</v>
      </c>
      <c r="BS7">
        <v>0</v>
      </c>
      <c r="BT7">
        <v>0</v>
      </c>
      <c r="BU7">
        <v>0</v>
      </c>
      <c r="BV7" s="1">
        <v>2.7399999999999999E-5</v>
      </c>
      <c r="BW7">
        <v>1.3506E-3</v>
      </c>
      <c r="BX7" s="1">
        <v>3.6100000000000003E-5</v>
      </c>
      <c r="BY7">
        <v>0</v>
      </c>
      <c r="BZ7">
        <v>1.9952749999999999E-3</v>
      </c>
      <c r="CA7" s="1">
        <v>6.1699999999999995E-5</v>
      </c>
      <c r="CB7">
        <v>3.6031980000000002E-3</v>
      </c>
      <c r="CC7">
        <v>0</v>
      </c>
      <c r="CD7">
        <v>7.2177299999999999E-4</v>
      </c>
      <c r="CE7" s="1">
        <v>5.3999999999999998E-5</v>
      </c>
      <c r="CF7">
        <f t="shared" si="0"/>
        <v>1.808804597560976E-3</v>
      </c>
    </row>
    <row r="8" spans="1:84" x14ac:dyDescent="0.3">
      <c r="A8" t="s">
        <v>1533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1.1515600000000001E-4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1.2658389999999999E-3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1.752223E-3</v>
      </c>
      <c r="CE8">
        <v>0</v>
      </c>
      <c r="CF8">
        <f t="shared" si="0"/>
        <v>3.8209975609756101E-5</v>
      </c>
    </row>
    <row r="9" spans="1:84" x14ac:dyDescent="0.3">
      <c r="A9" t="s">
        <v>1535</v>
      </c>
      <c r="B9">
        <v>1.608015E-3</v>
      </c>
      <c r="C9">
        <v>1.103246E-3</v>
      </c>
      <c r="D9">
        <v>1.8514899999999999E-3</v>
      </c>
      <c r="E9">
        <v>1.69044E-4</v>
      </c>
      <c r="F9">
        <v>3.574608E-3</v>
      </c>
      <c r="G9">
        <v>3.5115299999999999E-4</v>
      </c>
      <c r="H9">
        <v>4.2098379999999996E-3</v>
      </c>
      <c r="I9">
        <v>7.798442E-3</v>
      </c>
      <c r="J9">
        <v>6.9225340000000002E-3</v>
      </c>
      <c r="K9">
        <v>1.69509E-3</v>
      </c>
      <c r="L9">
        <v>3.7793890000000002E-3</v>
      </c>
      <c r="M9">
        <v>2.2240010000000002E-3</v>
      </c>
      <c r="N9">
        <v>4.4812489999999996E-3</v>
      </c>
      <c r="O9">
        <v>6.7221299999999996E-4</v>
      </c>
      <c r="P9">
        <v>1.7171809999999999E-3</v>
      </c>
      <c r="Q9">
        <v>1.3430104999999999E-2</v>
      </c>
      <c r="R9">
        <v>2.414561E-3</v>
      </c>
      <c r="S9">
        <v>3.6834530000000002E-3</v>
      </c>
      <c r="T9">
        <v>5.3590560000000001E-3</v>
      </c>
      <c r="U9">
        <v>7.1963699999999997E-3</v>
      </c>
      <c r="V9">
        <v>8.2008629999999992E-3</v>
      </c>
      <c r="W9">
        <v>9.3614399999999997E-4</v>
      </c>
      <c r="X9">
        <v>1.775839E-3</v>
      </c>
      <c r="Y9">
        <v>2.9598580000000001E-3</v>
      </c>
      <c r="Z9">
        <v>3.578122E-3</v>
      </c>
      <c r="AA9">
        <v>3.7969437000000002E-2</v>
      </c>
      <c r="AB9">
        <v>1.157382E-2</v>
      </c>
      <c r="AC9">
        <v>8.8348300000000001E-3</v>
      </c>
      <c r="AD9">
        <v>9.7126500000000002E-4</v>
      </c>
      <c r="AE9">
        <v>1.418751E-3</v>
      </c>
      <c r="AF9">
        <v>6.4753639999999999E-3</v>
      </c>
      <c r="AG9">
        <v>2.0463619999999999E-3</v>
      </c>
      <c r="AH9">
        <v>0</v>
      </c>
      <c r="AI9">
        <v>2.4329579999999998E-3</v>
      </c>
      <c r="AJ9">
        <v>2.7436413E-2</v>
      </c>
      <c r="AK9">
        <v>8.4266020000000001E-3</v>
      </c>
      <c r="AL9">
        <v>1.7325520000000001E-3</v>
      </c>
      <c r="AM9">
        <v>6.2526999999999999E-3</v>
      </c>
      <c r="AN9">
        <v>2.003047E-3</v>
      </c>
      <c r="AO9">
        <v>1.4595023E-2</v>
      </c>
      <c r="AP9">
        <v>7.6158019999999996E-3</v>
      </c>
      <c r="AQ9">
        <v>4.2450769999999999E-3</v>
      </c>
      <c r="AR9">
        <v>1.9319529999999999E-3</v>
      </c>
      <c r="AS9">
        <v>1.2348619999999999E-2</v>
      </c>
      <c r="AT9">
        <v>2.6011659999999998E-3</v>
      </c>
      <c r="AU9">
        <v>3.0351039999999998E-3</v>
      </c>
      <c r="AV9">
        <v>1.8277661000000001E-2</v>
      </c>
      <c r="AW9">
        <v>1.6976200000000001E-4</v>
      </c>
      <c r="AX9">
        <v>1.130369E-3</v>
      </c>
      <c r="AY9">
        <v>1.8909736999999999E-2</v>
      </c>
      <c r="AZ9">
        <v>3.1079549999999999E-3</v>
      </c>
      <c r="BA9" s="1">
        <v>5.7399999999999999E-5</v>
      </c>
      <c r="BB9">
        <v>1.3785857E-2</v>
      </c>
      <c r="BC9">
        <v>1.3601920000000001E-3</v>
      </c>
      <c r="BD9">
        <v>1.5706148E-2</v>
      </c>
      <c r="BE9">
        <v>2.2291490000000001E-3</v>
      </c>
      <c r="BF9">
        <v>3.544719E-3</v>
      </c>
      <c r="BG9">
        <v>2.1353942000000001E-2</v>
      </c>
      <c r="BH9">
        <v>4.8465779999999998E-3</v>
      </c>
      <c r="BI9">
        <v>2.7027240000000001E-3</v>
      </c>
      <c r="BJ9">
        <v>0</v>
      </c>
      <c r="BK9">
        <v>9.3616710000000002E-3</v>
      </c>
      <c r="BL9">
        <v>5.4956747E-2</v>
      </c>
      <c r="BM9">
        <v>1.0154068E-2</v>
      </c>
      <c r="BN9">
        <v>6.5827469999999999E-3</v>
      </c>
      <c r="BO9">
        <v>3.4870439999999999E-3</v>
      </c>
      <c r="BP9">
        <v>0</v>
      </c>
      <c r="BQ9">
        <v>8.3391409999999996E-3</v>
      </c>
      <c r="BR9">
        <v>6.7463540000000004E-3</v>
      </c>
      <c r="BS9">
        <v>1.3219043999999999E-2</v>
      </c>
      <c r="BT9">
        <v>1.0958649999999999E-3</v>
      </c>
      <c r="BU9">
        <v>3.4836440000000002E-3</v>
      </c>
      <c r="BV9">
        <v>1.18417E-3</v>
      </c>
      <c r="BW9">
        <v>6.6162199999999995E-4</v>
      </c>
      <c r="BX9">
        <v>1.3417396999999999E-2</v>
      </c>
      <c r="BY9">
        <v>0</v>
      </c>
      <c r="BZ9">
        <v>1.7049281999999999E-2</v>
      </c>
      <c r="CA9">
        <v>0</v>
      </c>
      <c r="CB9">
        <v>3.6190670000000001E-3</v>
      </c>
      <c r="CC9">
        <v>6.6617940000000004E-3</v>
      </c>
      <c r="CD9">
        <v>2.2058189999999999E-3</v>
      </c>
      <c r="CE9">
        <v>1.80593E-4</v>
      </c>
      <c r="CF9">
        <f t="shared" si="0"/>
        <v>6.4052069756097545E-3</v>
      </c>
    </row>
    <row r="10" spans="1:84" x14ac:dyDescent="0.3">
      <c r="A10" t="s">
        <v>1537</v>
      </c>
      <c r="B10">
        <v>0</v>
      </c>
      <c r="C10">
        <v>0</v>
      </c>
      <c r="D10">
        <v>5.3364600000000003E-4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7.26091E-4</v>
      </c>
      <c r="L10">
        <v>1.3867999999999999E-4</v>
      </c>
      <c r="M10">
        <v>0</v>
      </c>
      <c r="N10">
        <v>0</v>
      </c>
      <c r="O10">
        <v>0</v>
      </c>
      <c r="P10" s="1">
        <v>7.5099999999999996E-5</v>
      </c>
      <c r="Q10">
        <v>0</v>
      </c>
      <c r="R10" s="1">
        <v>2.8799999999999999E-5</v>
      </c>
      <c r="S10">
        <v>0</v>
      </c>
      <c r="T10" s="1">
        <v>1.2500000000000001E-5</v>
      </c>
      <c r="U10">
        <v>0</v>
      </c>
      <c r="V10">
        <v>1.0809431E-2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1.7545399999999999E-4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4.7171460000000002E-3</v>
      </c>
      <c r="AJ10">
        <v>0</v>
      </c>
      <c r="AK10">
        <v>0</v>
      </c>
      <c r="AL10" s="1">
        <v>9.8900000000000005E-5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 s="1">
        <v>3.2299999999999999E-5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1.208034E-3</v>
      </c>
      <c r="BD10">
        <v>0</v>
      </c>
      <c r="BE10">
        <v>0</v>
      </c>
      <c r="BF10">
        <v>3.1661269999999999E-3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3.4572499999999998E-3</v>
      </c>
      <c r="BO10">
        <v>0</v>
      </c>
      <c r="BP10">
        <v>0</v>
      </c>
      <c r="BQ10">
        <v>0</v>
      </c>
      <c r="BR10">
        <v>1.87753E-4</v>
      </c>
      <c r="BS10">
        <v>2.9318730000000002E-3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2.4378400000000001E-4</v>
      </c>
      <c r="CC10" s="1">
        <v>7.4599999999999997E-5</v>
      </c>
      <c r="CD10">
        <v>0</v>
      </c>
      <c r="CE10">
        <v>2.5564899999999999E-4</v>
      </c>
      <c r="CF10">
        <f t="shared" si="0"/>
        <v>3.5211119512195121E-4</v>
      </c>
    </row>
    <row r="11" spans="1:84" x14ac:dyDescent="0.3">
      <c r="A11" t="s">
        <v>1539</v>
      </c>
      <c r="B11">
        <v>3.2273499999999999E-4</v>
      </c>
      <c r="C11" s="1">
        <v>1.2799999999999999E-5</v>
      </c>
      <c r="D11" s="1">
        <v>9.8200000000000002E-5</v>
      </c>
      <c r="E11" s="1">
        <v>3.1199999999999999E-5</v>
      </c>
      <c r="F11">
        <v>1.619321E-3</v>
      </c>
      <c r="G11">
        <v>0</v>
      </c>
      <c r="H11" s="1">
        <v>6.8100000000000002E-5</v>
      </c>
      <c r="I11">
        <v>1.5503700000000001E-4</v>
      </c>
      <c r="J11" s="1">
        <v>2.0299999999999999E-5</v>
      </c>
      <c r="K11">
        <v>0</v>
      </c>
      <c r="L11" s="1">
        <v>4.35E-5</v>
      </c>
      <c r="M11">
        <v>1.9289099999999999E-4</v>
      </c>
      <c r="N11">
        <v>1.3328190000000001E-3</v>
      </c>
      <c r="O11" s="1">
        <v>2.2399999999999999E-5</v>
      </c>
      <c r="P11">
        <v>9.9041199999999998E-4</v>
      </c>
      <c r="Q11" s="1">
        <v>7.6799999999999997E-5</v>
      </c>
      <c r="R11" s="1">
        <v>1.52E-5</v>
      </c>
      <c r="S11" s="1">
        <v>1.56E-5</v>
      </c>
      <c r="T11">
        <v>0</v>
      </c>
      <c r="U11">
        <v>0</v>
      </c>
      <c r="V11">
        <v>1.3681399999999999E-4</v>
      </c>
      <c r="W11">
        <v>0</v>
      </c>
      <c r="X11">
        <v>2.5890800000000001E-3</v>
      </c>
      <c r="Y11" s="1">
        <v>4.6900000000000002E-5</v>
      </c>
      <c r="Z11" s="1">
        <v>4.5399999999999999E-5</v>
      </c>
      <c r="AA11" s="1">
        <v>4.9200000000000003E-5</v>
      </c>
      <c r="AB11">
        <v>2.8632400000000002E-4</v>
      </c>
      <c r="AC11">
        <v>1.15526E-4</v>
      </c>
      <c r="AD11" s="1">
        <v>1.0699999999999999E-5</v>
      </c>
      <c r="AE11">
        <v>1.0053800000000001E-4</v>
      </c>
      <c r="AF11">
        <v>1.04627E-4</v>
      </c>
      <c r="AG11">
        <v>0</v>
      </c>
      <c r="AH11">
        <v>4.03414E-4</v>
      </c>
      <c r="AI11">
        <v>1.6104300000000001E-4</v>
      </c>
      <c r="AJ11">
        <v>3.592296E-3</v>
      </c>
      <c r="AK11" s="1">
        <v>8.6799999999999996E-5</v>
      </c>
      <c r="AL11">
        <v>0</v>
      </c>
      <c r="AM11" s="1">
        <v>3.18E-5</v>
      </c>
      <c r="AN11" s="1">
        <v>8.4699999999999999E-5</v>
      </c>
      <c r="AO11">
        <v>1.0409800000000001E-4</v>
      </c>
      <c r="AP11">
        <v>1.4281E-4</v>
      </c>
      <c r="AQ11">
        <v>0</v>
      </c>
      <c r="AR11">
        <v>0</v>
      </c>
      <c r="AS11">
        <v>2.2096609999999999E-3</v>
      </c>
      <c r="AT11" s="1">
        <v>5.3000000000000001E-5</v>
      </c>
      <c r="AU11">
        <v>3.7541000000000001E-4</v>
      </c>
      <c r="AV11">
        <v>2.5091250000000001E-3</v>
      </c>
      <c r="AW11">
        <v>0</v>
      </c>
      <c r="AX11" s="1">
        <v>3.0499999999999999E-5</v>
      </c>
      <c r="AY11">
        <v>3.2030900000000001E-4</v>
      </c>
      <c r="AZ11" s="1">
        <v>6.8800000000000005E-5</v>
      </c>
      <c r="BA11">
        <v>1.44578E-4</v>
      </c>
      <c r="BB11" s="1">
        <v>6.7700000000000006E-5</v>
      </c>
      <c r="BC11" s="1">
        <v>7.7600000000000002E-5</v>
      </c>
      <c r="BD11">
        <v>5.48655E-4</v>
      </c>
      <c r="BE11">
        <v>0</v>
      </c>
      <c r="BF11">
        <v>1.90225E-4</v>
      </c>
      <c r="BG11" s="1">
        <v>2.6299999999999999E-5</v>
      </c>
      <c r="BH11">
        <v>1.5018589999999999E-3</v>
      </c>
      <c r="BI11">
        <v>0</v>
      </c>
      <c r="BJ11" s="1">
        <v>7.0699999999999997E-5</v>
      </c>
      <c r="BK11">
        <v>1.49376E-4</v>
      </c>
      <c r="BL11">
        <v>2.2289599999999999E-4</v>
      </c>
      <c r="BM11">
        <v>0</v>
      </c>
      <c r="BN11" s="1">
        <v>4.1100000000000003E-5</v>
      </c>
      <c r="BO11" s="1">
        <v>2.5000000000000001E-5</v>
      </c>
      <c r="BP11" s="1">
        <v>3.3099999999999998E-5</v>
      </c>
      <c r="BQ11">
        <v>3.7165499999999998E-4</v>
      </c>
      <c r="BR11" s="1">
        <v>1.2999999999999999E-5</v>
      </c>
      <c r="BS11">
        <v>0</v>
      </c>
      <c r="BT11">
        <v>1.2658100000000001E-4</v>
      </c>
      <c r="BU11">
        <v>1.1654689999999999E-3</v>
      </c>
      <c r="BV11">
        <v>0</v>
      </c>
      <c r="BW11">
        <v>0</v>
      </c>
      <c r="BX11">
        <v>1.3250800000000001E-4</v>
      </c>
      <c r="BY11">
        <v>1.9341709999999999E-3</v>
      </c>
      <c r="BZ11" s="1">
        <v>8.7100000000000003E-5</v>
      </c>
      <c r="CA11" s="1">
        <v>7.2899999999999997E-5</v>
      </c>
      <c r="CB11">
        <v>1.8354999999999999E-4</v>
      </c>
      <c r="CC11">
        <v>1.03513E-4</v>
      </c>
      <c r="CD11">
        <v>0</v>
      </c>
      <c r="CE11" s="1">
        <v>1.7099999999999999E-5</v>
      </c>
      <c r="CF11">
        <f t="shared" si="0"/>
        <v>3.1686373170731704E-4</v>
      </c>
    </row>
    <row r="12" spans="1:84" x14ac:dyDescent="0.3">
      <c r="A12" t="s">
        <v>1543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1.05869E-4</v>
      </c>
      <c r="L12">
        <v>0</v>
      </c>
      <c r="M12">
        <v>0</v>
      </c>
      <c r="N12">
        <v>0</v>
      </c>
      <c r="O12">
        <v>0</v>
      </c>
      <c r="P12">
        <v>3.57654E-4</v>
      </c>
      <c r="Q12">
        <v>3.1668519999999999E-3</v>
      </c>
      <c r="R12">
        <v>0</v>
      </c>
      <c r="S12">
        <v>0</v>
      </c>
      <c r="T12">
        <v>0</v>
      </c>
      <c r="U12">
        <v>1.9043700000000001E-4</v>
      </c>
      <c r="V12">
        <v>1.3737319999999999E-3</v>
      </c>
      <c r="W12">
        <v>0</v>
      </c>
      <c r="X12">
        <v>0</v>
      </c>
      <c r="Y12">
        <v>0</v>
      </c>
      <c r="Z12">
        <v>0</v>
      </c>
      <c r="AA12">
        <v>0</v>
      </c>
      <c r="AB12">
        <v>5.0711080000000004E-3</v>
      </c>
      <c r="AC12">
        <v>6.3393759999999999E-3</v>
      </c>
      <c r="AD12">
        <v>0</v>
      </c>
      <c r="AE12" s="1">
        <v>4.8999999999999998E-5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3.0220099999999999E-4</v>
      </c>
      <c r="AN12">
        <v>5.3459079999999999E-3</v>
      </c>
      <c r="AO12">
        <v>0</v>
      </c>
      <c r="AP12" s="1">
        <v>4.2400000000000001E-5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1.6960900000000001E-4</v>
      </c>
      <c r="AX12">
        <v>0</v>
      </c>
      <c r="AY12" s="1">
        <v>4.8399999999999997E-5</v>
      </c>
      <c r="AZ12">
        <v>0</v>
      </c>
      <c r="BA12">
        <v>3.1357299999999999E-4</v>
      </c>
      <c r="BB12">
        <v>0</v>
      </c>
      <c r="BC12">
        <v>3.5230214000000003E-2</v>
      </c>
      <c r="BD12">
        <v>6.7751979999999996E-3</v>
      </c>
      <c r="BE12">
        <v>0</v>
      </c>
      <c r="BF12" s="1">
        <v>8.9800000000000001E-5</v>
      </c>
      <c r="BG12">
        <v>3.8386799999999999E-4</v>
      </c>
      <c r="BH12">
        <v>1.0003387000000001E-2</v>
      </c>
      <c r="BI12">
        <v>0</v>
      </c>
      <c r="BJ12">
        <v>1.667478E-3</v>
      </c>
      <c r="BK12">
        <v>1.8159799999999999E-4</v>
      </c>
      <c r="BL12">
        <v>0</v>
      </c>
      <c r="BM12">
        <v>0</v>
      </c>
      <c r="BN12">
        <v>1.6945582000000001E-2</v>
      </c>
      <c r="BO12">
        <v>0</v>
      </c>
      <c r="BP12">
        <v>0</v>
      </c>
      <c r="BQ12">
        <v>1.899429E-3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6.2629000000000005E-4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f t="shared" si="0"/>
        <v>1.1790117439024392E-3</v>
      </c>
    </row>
    <row r="13" spans="1:84" x14ac:dyDescent="0.3">
      <c r="A13" t="s">
        <v>1545</v>
      </c>
      <c r="B13">
        <v>4.2432290000000003E-3</v>
      </c>
      <c r="C13">
        <v>0</v>
      </c>
      <c r="D13">
        <v>1.0982489999999999E-3</v>
      </c>
      <c r="E13">
        <v>2.5117299999999999E-4</v>
      </c>
      <c r="F13">
        <v>1.052241E-3</v>
      </c>
      <c r="G13">
        <v>3.9546399999999999E-4</v>
      </c>
      <c r="H13">
        <v>2.1555700000000001E-4</v>
      </c>
      <c r="I13">
        <v>2.448581E-3</v>
      </c>
      <c r="J13" s="1">
        <v>5.6199999999999997E-5</v>
      </c>
      <c r="K13">
        <v>2.1515560000000002E-3</v>
      </c>
      <c r="L13" s="1">
        <v>4.6199999999999998E-5</v>
      </c>
      <c r="M13">
        <v>2.3302359999999999E-3</v>
      </c>
      <c r="N13">
        <v>0</v>
      </c>
      <c r="O13" s="1">
        <v>3.3699999999999999E-5</v>
      </c>
      <c r="P13">
        <v>1.01362E-4</v>
      </c>
      <c r="Q13">
        <v>0</v>
      </c>
      <c r="R13">
        <v>2.2067300000000001E-4</v>
      </c>
      <c r="S13" s="1">
        <v>9.2999999999999997E-5</v>
      </c>
      <c r="T13">
        <v>5.5090909999999998E-3</v>
      </c>
      <c r="U13">
        <v>4.7275300000000002E-4</v>
      </c>
      <c r="V13">
        <v>0</v>
      </c>
      <c r="W13" s="1">
        <v>8.5599999999999994E-5</v>
      </c>
      <c r="X13">
        <v>0</v>
      </c>
      <c r="Y13">
        <v>1.7609900000000001E-4</v>
      </c>
      <c r="Z13">
        <v>0</v>
      </c>
      <c r="AA13">
        <v>0</v>
      </c>
      <c r="AB13">
        <v>1.8030469999999999E-3</v>
      </c>
      <c r="AC13">
        <v>2.0063700000000001E-4</v>
      </c>
      <c r="AD13">
        <v>0</v>
      </c>
      <c r="AE13">
        <v>1.5575389999999999E-3</v>
      </c>
      <c r="AF13">
        <v>0</v>
      </c>
      <c r="AG13">
        <v>1.5800100000000001E-4</v>
      </c>
      <c r="AH13">
        <v>0</v>
      </c>
      <c r="AI13">
        <v>4.3489599999999999E-4</v>
      </c>
      <c r="AJ13">
        <v>0</v>
      </c>
      <c r="AK13">
        <v>1.097963E-3</v>
      </c>
      <c r="AL13">
        <v>0</v>
      </c>
      <c r="AM13">
        <v>1.5339499999999999E-4</v>
      </c>
      <c r="AN13">
        <v>1.543799E-3</v>
      </c>
      <c r="AO13">
        <v>2.3809100000000001E-4</v>
      </c>
      <c r="AP13">
        <v>4.9575729999999998E-3</v>
      </c>
      <c r="AQ13">
        <v>0</v>
      </c>
      <c r="AR13" s="1">
        <v>4.8600000000000002E-5</v>
      </c>
      <c r="AS13">
        <v>3.2781200000000003E-4</v>
      </c>
      <c r="AT13">
        <v>6.2410600000000003E-4</v>
      </c>
      <c r="AU13">
        <v>0</v>
      </c>
      <c r="AV13">
        <v>8.58225E-4</v>
      </c>
      <c r="AW13">
        <v>0</v>
      </c>
      <c r="AX13" s="1">
        <v>1.2500000000000001E-5</v>
      </c>
      <c r="AY13">
        <v>0</v>
      </c>
      <c r="AZ13">
        <v>5.3893400000000003E-4</v>
      </c>
      <c r="BA13">
        <v>1.80905E-3</v>
      </c>
      <c r="BB13">
        <v>3.8018399999999999E-4</v>
      </c>
      <c r="BC13">
        <v>0</v>
      </c>
      <c r="BD13">
        <v>5.2550380000000001E-3</v>
      </c>
      <c r="BE13">
        <v>0</v>
      </c>
      <c r="BF13">
        <v>3.0220609999999999E-3</v>
      </c>
      <c r="BG13">
        <v>4.4954199999999999E-4</v>
      </c>
      <c r="BH13">
        <v>4.5141909999999999E-3</v>
      </c>
      <c r="BI13">
        <v>7.03423E-4</v>
      </c>
      <c r="BJ13">
        <v>1.5241639999999999E-3</v>
      </c>
      <c r="BK13">
        <v>1.2311189999999999E-3</v>
      </c>
      <c r="BL13">
        <v>4.9285599999999996E-4</v>
      </c>
      <c r="BM13">
        <v>6.6151199999999995E-4</v>
      </c>
      <c r="BN13">
        <v>8.4796999999999997E-4</v>
      </c>
      <c r="BO13">
        <v>1.54041E-4</v>
      </c>
      <c r="BP13">
        <v>0</v>
      </c>
      <c r="BQ13">
        <v>0</v>
      </c>
      <c r="BR13">
        <v>5.4140600000000003E-4</v>
      </c>
      <c r="BS13">
        <v>6.8377100000000001E-4</v>
      </c>
      <c r="BT13">
        <v>1.9685750000000002E-3</v>
      </c>
      <c r="BU13">
        <v>0</v>
      </c>
      <c r="BV13" s="1">
        <v>4.46E-5</v>
      </c>
      <c r="BW13">
        <v>6.0774799999999997E-4</v>
      </c>
      <c r="BX13">
        <v>1.161549E-3</v>
      </c>
      <c r="BY13">
        <v>4.2609889999999997E-3</v>
      </c>
      <c r="BZ13">
        <v>4.2661799999999997E-4</v>
      </c>
      <c r="CA13">
        <v>0</v>
      </c>
      <c r="CB13">
        <v>2.33508E-4</v>
      </c>
      <c r="CC13">
        <v>1.43607E-4</v>
      </c>
      <c r="CD13" s="1">
        <v>1.8199999999999999E-5</v>
      </c>
      <c r="CE13">
        <v>0</v>
      </c>
      <c r="CF13">
        <f t="shared" si="0"/>
        <v>8.1307078048780453E-4</v>
      </c>
    </row>
    <row r="14" spans="1:84" x14ac:dyDescent="0.3">
      <c r="A14" t="s">
        <v>1547</v>
      </c>
      <c r="B14">
        <v>5.5460379999999997E-3</v>
      </c>
      <c r="C14">
        <v>7.2142090000000001E-3</v>
      </c>
      <c r="D14">
        <v>2.4451120000000002E-3</v>
      </c>
      <c r="E14">
        <v>1.4823592999999999E-2</v>
      </c>
      <c r="F14">
        <v>0</v>
      </c>
      <c r="G14">
        <v>5.7543289999999999E-3</v>
      </c>
      <c r="H14">
        <v>1.2021353E-2</v>
      </c>
      <c r="I14">
        <v>8.1462059999999996E-3</v>
      </c>
      <c r="J14">
        <v>5.7219180000000003E-3</v>
      </c>
      <c r="K14">
        <v>5.643683E-3</v>
      </c>
      <c r="L14">
        <v>5.1283040000000002E-3</v>
      </c>
      <c r="M14">
        <v>7.9615629999999996E-3</v>
      </c>
      <c r="N14">
        <v>1.7501754000000001E-2</v>
      </c>
      <c r="O14">
        <v>7.5520489999999999E-3</v>
      </c>
      <c r="P14">
        <v>1.6948715E-2</v>
      </c>
      <c r="Q14">
        <v>3.16826E-3</v>
      </c>
      <c r="R14">
        <v>6.4297929999999996E-3</v>
      </c>
      <c r="S14">
        <v>1.9572358000000002E-2</v>
      </c>
      <c r="T14">
        <v>1.0493150000000001E-3</v>
      </c>
      <c r="U14">
        <v>2.8231329999999998E-3</v>
      </c>
      <c r="V14">
        <v>9.8387360000000007E-3</v>
      </c>
      <c r="W14">
        <v>4.9031900000000002E-4</v>
      </c>
      <c r="X14">
        <v>1.9515240000000001E-3</v>
      </c>
      <c r="Y14">
        <v>6.7416510000000004E-3</v>
      </c>
      <c r="Z14">
        <v>8.8900590000000005E-3</v>
      </c>
      <c r="AA14">
        <v>1.0441938E-2</v>
      </c>
      <c r="AB14">
        <v>2.5594659999999998E-3</v>
      </c>
      <c r="AC14">
        <v>2.6803640000000002E-3</v>
      </c>
      <c r="AD14">
        <v>1.4294170000000001E-3</v>
      </c>
      <c r="AE14">
        <v>1.4834712999999999E-2</v>
      </c>
      <c r="AF14">
        <v>9.2106429999999993E-3</v>
      </c>
      <c r="AG14">
        <v>6.1141500000000003E-4</v>
      </c>
      <c r="AH14">
        <v>2.5829844000000001E-2</v>
      </c>
      <c r="AI14">
        <v>7.6801380000000004E-3</v>
      </c>
      <c r="AJ14">
        <v>1.205928E-2</v>
      </c>
      <c r="AK14">
        <v>3.4336610000000002E-3</v>
      </c>
      <c r="AL14">
        <v>1.349529E-2</v>
      </c>
      <c r="AM14">
        <v>2.4288249999999999E-3</v>
      </c>
      <c r="AN14">
        <v>2.862463E-3</v>
      </c>
      <c r="AO14">
        <v>7.5305110000000001E-3</v>
      </c>
      <c r="AP14">
        <v>2.7297970000000001E-2</v>
      </c>
      <c r="AQ14">
        <v>1.707526E-3</v>
      </c>
      <c r="AR14">
        <v>5.5048069999999996E-3</v>
      </c>
      <c r="AS14">
        <v>5.3875080000000001E-3</v>
      </c>
      <c r="AT14">
        <v>7.6293380000000003E-3</v>
      </c>
      <c r="AU14">
        <v>3.2264989000000001E-2</v>
      </c>
      <c r="AV14">
        <v>3.8731740000000001E-3</v>
      </c>
      <c r="AW14">
        <v>5.1453200000000005E-4</v>
      </c>
      <c r="AX14">
        <v>4.6675320000000003E-3</v>
      </c>
      <c r="AY14">
        <v>7.1957990000000001E-3</v>
      </c>
      <c r="AZ14">
        <v>5.4290199999999997E-3</v>
      </c>
      <c r="BA14">
        <v>0</v>
      </c>
      <c r="BB14">
        <v>6.6738320000000002E-3</v>
      </c>
      <c r="BC14">
        <v>5.2753679999999999E-3</v>
      </c>
      <c r="BD14">
        <v>3.0988754E-2</v>
      </c>
      <c r="BE14">
        <v>7.1831E-4</v>
      </c>
      <c r="BF14">
        <v>4.7125120000000003E-3</v>
      </c>
      <c r="BG14">
        <v>5.3225160000000002E-3</v>
      </c>
      <c r="BH14">
        <v>0</v>
      </c>
      <c r="BI14">
        <v>2.4957450000000002E-3</v>
      </c>
      <c r="BJ14">
        <v>4.6081129999999996E-3</v>
      </c>
      <c r="BK14">
        <v>5.0008240000000001E-3</v>
      </c>
      <c r="BL14">
        <v>7.341027E-3</v>
      </c>
      <c r="BM14">
        <v>5.3935500000000004E-3</v>
      </c>
      <c r="BN14">
        <v>1.5472382999999999E-2</v>
      </c>
      <c r="BO14">
        <v>3.1164090000000001E-3</v>
      </c>
      <c r="BP14">
        <v>2.7395060000000001E-3</v>
      </c>
      <c r="BQ14">
        <v>6.8620779999999998E-3</v>
      </c>
      <c r="BR14">
        <v>2.5856500000000001E-3</v>
      </c>
      <c r="BS14">
        <v>1.4698942E-2</v>
      </c>
      <c r="BT14">
        <v>4.8078599999999997E-4</v>
      </c>
      <c r="BU14">
        <v>0</v>
      </c>
      <c r="BV14" s="1">
        <v>6.6799999999999997E-5</v>
      </c>
      <c r="BW14">
        <v>3.8212200000000002E-3</v>
      </c>
      <c r="BX14">
        <v>7.2324640000000001E-3</v>
      </c>
      <c r="BY14">
        <v>0</v>
      </c>
      <c r="BZ14">
        <v>1.2785543E-2</v>
      </c>
      <c r="CA14">
        <v>3.2106700000000001E-3</v>
      </c>
      <c r="CB14">
        <v>4.1232650000000001E-3</v>
      </c>
      <c r="CC14">
        <v>2.698303E-3</v>
      </c>
      <c r="CD14">
        <v>5.8016839999999997E-3</v>
      </c>
      <c r="CE14">
        <v>6.8473680000000004E-3</v>
      </c>
      <c r="CF14">
        <f t="shared" si="0"/>
        <v>6.9877775487804886E-3</v>
      </c>
    </row>
    <row r="15" spans="1:84" x14ac:dyDescent="0.3">
      <c r="A15" t="s">
        <v>1551</v>
      </c>
      <c r="B15">
        <v>1.8502709999999999E-3</v>
      </c>
      <c r="C15">
        <v>0</v>
      </c>
      <c r="D15">
        <v>2.4643145000000002E-2</v>
      </c>
      <c r="E15">
        <v>0</v>
      </c>
      <c r="F15">
        <v>1.8494799999999999E-4</v>
      </c>
      <c r="G15">
        <v>5.0978780000000001E-3</v>
      </c>
      <c r="H15">
        <v>6.9459989999999996E-3</v>
      </c>
      <c r="I15">
        <v>0</v>
      </c>
      <c r="J15">
        <v>0</v>
      </c>
      <c r="K15">
        <v>8.2844600000000004E-4</v>
      </c>
      <c r="L15">
        <v>2.1778710000000001E-3</v>
      </c>
      <c r="M15">
        <v>0</v>
      </c>
      <c r="N15">
        <v>0</v>
      </c>
      <c r="O15">
        <v>8.2215529999999995E-3</v>
      </c>
      <c r="P15">
        <v>0</v>
      </c>
      <c r="Q15">
        <v>3.7592910000000001E-3</v>
      </c>
      <c r="R15">
        <v>5.9049299999999999E-4</v>
      </c>
      <c r="S15">
        <v>4.1910819999999996E-3</v>
      </c>
      <c r="T15">
        <v>8.221763E-3</v>
      </c>
      <c r="U15">
        <v>2.4503899999999999E-2</v>
      </c>
      <c r="V15">
        <v>0</v>
      </c>
      <c r="W15">
        <v>3.8099100000000001E-4</v>
      </c>
      <c r="X15">
        <v>1.1093129E-2</v>
      </c>
      <c r="Y15" s="1">
        <v>4.1600000000000002E-5</v>
      </c>
      <c r="Z15">
        <v>6.590444E-3</v>
      </c>
      <c r="AA15">
        <v>4.5155299999999999E-4</v>
      </c>
      <c r="AB15">
        <v>3.7096921999999997E-2</v>
      </c>
      <c r="AC15">
        <v>0</v>
      </c>
      <c r="AD15">
        <v>0</v>
      </c>
      <c r="AE15">
        <v>0</v>
      </c>
      <c r="AF15">
        <v>7.9160899999999998E-4</v>
      </c>
      <c r="AG15">
        <v>2.4824249999999999E-3</v>
      </c>
      <c r="AH15">
        <v>0</v>
      </c>
      <c r="AI15">
        <v>3.3196509999999999E-3</v>
      </c>
      <c r="AJ15">
        <v>0</v>
      </c>
      <c r="AK15">
        <v>0</v>
      </c>
      <c r="AL15">
        <v>5.392015E-3</v>
      </c>
      <c r="AM15">
        <v>3.7087300000000003E-4</v>
      </c>
      <c r="AN15">
        <v>1.5758729999999999E-2</v>
      </c>
      <c r="AO15">
        <v>3.9225869999999999E-3</v>
      </c>
      <c r="AP15">
        <v>4.8516560000000002E-3</v>
      </c>
      <c r="AQ15">
        <v>2.790594E-3</v>
      </c>
      <c r="AR15">
        <v>1.187769E-3</v>
      </c>
      <c r="AS15">
        <v>6.035571E-3</v>
      </c>
      <c r="AT15">
        <v>2.8005980000000001E-3</v>
      </c>
      <c r="AU15">
        <v>0</v>
      </c>
      <c r="AV15">
        <v>0</v>
      </c>
      <c r="AW15">
        <v>0</v>
      </c>
      <c r="AX15">
        <v>1.983697E-3</v>
      </c>
      <c r="AY15">
        <v>7.1540279999999998E-3</v>
      </c>
      <c r="AZ15">
        <v>1.0676539999999999E-3</v>
      </c>
      <c r="BA15">
        <v>1.3522860000000001E-3</v>
      </c>
      <c r="BB15">
        <v>6.8806420000000002E-3</v>
      </c>
      <c r="BC15">
        <v>2.2931430000000001E-3</v>
      </c>
      <c r="BD15">
        <v>1.0129961999999999E-2</v>
      </c>
      <c r="BE15">
        <v>1.2098891000000001E-2</v>
      </c>
      <c r="BF15">
        <v>0</v>
      </c>
      <c r="BG15">
        <v>4.9642269999999999E-3</v>
      </c>
      <c r="BH15">
        <v>0</v>
      </c>
      <c r="BI15">
        <v>9.8438369999999994E-3</v>
      </c>
      <c r="BJ15">
        <v>2.2954123999999999E-2</v>
      </c>
      <c r="BK15">
        <v>5.9602730000000003E-3</v>
      </c>
      <c r="BL15">
        <v>1.454583E-3</v>
      </c>
      <c r="BM15">
        <v>9.4254460000000005E-3</v>
      </c>
      <c r="BN15">
        <v>1.328519E-3</v>
      </c>
      <c r="BO15">
        <v>6.0845480000000004E-3</v>
      </c>
      <c r="BP15">
        <v>4.7790199999999999E-4</v>
      </c>
      <c r="BQ15">
        <v>0</v>
      </c>
      <c r="BR15">
        <v>7.0699120000000002E-3</v>
      </c>
      <c r="BS15">
        <v>2.723713E-3</v>
      </c>
      <c r="BT15">
        <v>1.0630458000000001E-2</v>
      </c>
      <c r="BU15">
        <v>0</v>
      </c>
      <c r="BV15">
        <v>1.42366E-4</v>
      </c>
      <c r="BW15">
        <v>7.7500420000000004E-3</v>
      </c>
      <c r="BX15">
        <v>6.8135787000000003E-2</v>
      </c>
      <c r="BY15">
        <v>0</v>
      </c>
      <c r="BZ15">
        <v>2.0334491999999999E-2</v>
      </c>
      <c r="CA15" s="1">
        <v>5.9299999999999998E-5</v>
      </c>
      <c r="CB15">
        <v>3.5003699999999998E-4</v>
      </c>
      <c r="CC15">
        <v>0</v>
      </c>
      <c r="CD15">
        <v>6.5116200000000005E-4</v>
      </c>
      <c r="CE15">
        <v>7.4900499999999996E-4</v>
      </c>
      <c r="CF15">
        <f t="shared" si="0"/>
        <v>5.1295779634146351E-3</v>
      </c>
    </row>
    <row r="16" spans="1:84" x14ac:dyDescent="0.3">
      <c r="A16" t="s">
        <v>1554</v>
      </c>
      <c r="B16">
        <v>1.1299299999999999E-4</v>
      </c>
      <c r="C16">
        <v>0</v>
      </c>
      <c r="D16" s="1">
        <v>3.3099999999999998E-5</v>
      </c>
      <c r="E16">
        <v>0</v>
      </c>
      <c r="F16">
        <v>1.8917900000000001E-4</v>
      </c>
      <c r="G16">
        <v>1.10268E-4</v>
      </c>
      <c r="H16" s="1">
        <v>5.4299999999999998E-5</v>
      </c>
      <c r="I16">
        <v>4.2641199999999998E-4</v>
      </c>
      <c r="J16" s="1">
        <v>2.7699999999999999E-5</v>
      </c>
      <c r="K16" s="1">
        <v>1.91E-5</v>
      </c>
      <c r="L16" s="1">
        <v>1.8499999999999999E-5</v>
      </c>
      <c r="M16" s="1">
        <v>7.4999999999999993E-5</v>
      </c>
      <c r="N16" s="1">
        <v>6.2799999999999995E-5</v>
      </c>
      <c r="O16" s="1">
        <v>6.2899999999999997E-5</v>
      </c>
      <c r="P16">
        <v>0</v>
      </c>
      <c r="Q16">
        <v>0</v>
      </c>
      <c r="R16" s="1">
        <v>1.59E-5</v>
      </c>
      <c r="S16">
        <v>0</v>
      </c>
      <c r="T16" s="1">
        <v>1.7499999999999998E-5</v>
      </c>
      <c r="U16">
        <v>0</v>
      </c>
      <c r="V16">
        <v>2.9973700000000001E-4</v>
      </c>
      <c r="W16">
        <v>0</v>
      </c>
      <c r="X16">
        <v>3.0843299999999999E-4</v>
      </c>
      <c r="Y16" s="1">
        <v>5.5399999999999998E-5</v>
      </c>
      <c r="Z16">
        <v>0</v>
      </c>
      <c r="AA16">
        <v>0</v>
      </c>
      <c r="AB16">
        <v>0</v>
      </c>
      <c r="AC16">
        <v>1.4540199999999999E-4</v>
      </c>
      <c r="AD16">
        <v>0</v>
      </c>
      <c r="AE16" s="1">
        <v>1.6099999999999998E-5</v>
      </c>
      <c r="AF16" s="1">
        <v>1.6099999999999998E-5</v>
      </c>
      <c r="AG16">
        <v>0</v>
      </c>
      <c r="AH16" s="1">
        <v>8.0599999999999994E-5</v>
      </c>
      <c r="AI16">
        <v>0</v>
      </c>
      <c r="AJ16">
        <v>0</v>
      </c>
      <c r="AK16">
        <v>0</v>
      </c>
      <c r="AL16">
        <v>0</v>
      </c>
      <c r="AM16" s="1">
        <v>5.9700000000000001E-5</v>
      </c>
      <c r="AN16">
        <v>0</v>
      </c>
      <c r="AO16">
        <v>0</v>
      </c>
      <c r="AP16">
        <v>2.0697099999999999E-4</v>
      </c>
      <c r="AQ16">
        <v>0</v>
      </c>
      <c r="AR16" s="1">
        <v>8.3100000000000001E-6</v>
      </c>
      <c r="AS16">
        <v>0</v>
      </c>
      <c r="AT16">
        <v>0</v>
      </c>
      <c r="AU16">
        <v>0</v>
      </c>
      <c r="AV16">
        <v>0</v>
      </c>
      <c r="AW16" s="1">
        <v>1.7900000000000001E-5</v>
      </c>
      <c r="AX16">
        <v>0</v>
      </c>
      <c r="AY16">
        <v>2.1094199999999999E-4</v>
      </c>
      <c r="AZ16" s="1">
        <v>3.9799999999999998E-5</v>
      </c>
      <c r="BA16">
        <v>0</v>
      </c>
      <c r="BB16">
        <v>2.02246E-4</v>
      </c>
      <c r="BC16" s="1">
        <v>4.2899999999999999E-5</v>
      </c>
      <c r="BD16">
        <v>2.274266E-3</v>
      </c>
      <c r="BE16">
        <v>0</v>
      </c>
      <c r="BF16">
        <v>2.01318E-4</v>
      </c>
      <c r="BG16">
        <v>0</v>
      </c>
      <c r="BH16">
        <v>0</v>
      </c>
      <c r="BI16">
        <v>0</v>
      </c>
      <c r="BJ16" s="1">
        <v>1.1E-5</v>
      </c>
      <c r="BK16" s="1">
        <v>3.54E-5</v>
      </c>
      <c r="BL16">
        <v>0</v>
      </c>
      <c r="BM16" s="1">
        <v>2.9099999999999999E-5</v>
      </c>
      <c r="BN16" s="1">
        <v>3.01E-5</v>
      </c>
      <c r="BO16">
        <v>1.9845799999999999E-4</v>
      </c>
      <c r="BP16" s="1">
        <v>1.34E-5</v>
      </c>
      <c r="BQ16">
        <v>0</v>
      </c>
      <c r="BR16">
        <v>1.06975E-4</v>
      </c>
      <c r="BS16" s="1">
        <v>1.2099999999999999E-5</v>
      </c>
      <c r="BT16" s="1">
        <v>1.4E-5</v>
      </c>
      <c r="BU16">
        <v>5.1876099999999996E-4</v>
      </c>
      <c r="BV16">
        <v>0</v>
      </c>
      <c r="BW16" s="1">
        <v>1.0699999999999999E-5</v>
      </c>
      <c r="BX16" s="1">
        <v>4.4199999999999997E-5</v>
      </c>
      <c r="BY16">
        <v>0</v>
      </c>
      <c r="BZ16" s="1">
        <v>8.6100000000000006E-5</v>
      </c>
      <c r="CA16">
        <v>0</v>
      </c>
      <c r="CB16">
        <v>0</v>
      </c>
      <c r="CC16">
        <v>0</v>
      </c>
      <c r="CD16">
        <v>0</v>
      </c>
      <c r="CE16" s="1">
        <v>1.11E-5</v>
      </c>
      <c r="CF16">
        <f t="shared" si="0"/>
        <v>7.9672817073170725E-5</v>
      </c>
    </row>
    <row r="17" spans="1:84" x14ac:dyDescent="0.3">
      <c r="A17" t="s">
        <v>1557</v>
      </c>
      <c r="B17">
        <v>3.15154E-4</v>
      </c>
      <c r="C17">
        <v>0</v>
      </c>
      <c r="D17">
        <v>2.6327526E-2</v>
      </c>
      <c r="E17">
        <v>3.3851699999999998E-4</v>
      </c>
      <c r="F17">
        <v>3.9437530000000004E-3</v>
      </c>
      <c r="G17">
        <v>1.2018643000000001E-2</v>
      </c>
      <c r="H17">
        <v>2.4238969999999999E-2</v>
      </c>
      <c r="I17" s="1">
        <v>5.02E-5</v>
      </c>
      <c r="J17" s="1">
        <v>1.38E-5</v>
      </c>
      <c r="K17">
        <v>5.3812279999999997E-2</v>
      </c>
      <c r="L17">
        <v>9.8340159999999992E-3</v>
      </c>
      <c r="M17">
        <v>0</v>
      </c>
      <c r="N17">
        <v>3.3069472000000003E-2</v>
      </c>
      <c r="O17">
        <v>6.0111699999999997E-4</v>
      </c>
      <c r="P17" s="1">
        <v>2.5999999999999998E-5</v>
      </c>
      <c r="Q17">
        <v>3.3576598999999999E-2</v>
      </c>
      <c r="R17">
        <v>5.9840399999999997E-4</v>
      </c>
      <c r="S17">
        <v>1.6310321999999999E-2</v>
      </c>
      <c r="T17">
        <v>4.6049690000000004E-3</v>
      </c>
      <c r="U17">
        <v>0.12858817</v>
      </c>
      <c r="V17">
        <v>6.1833610000000001E-3</v>
      </c>
      <c r="W17">
        <v>2.8818889999999999E-3</v>
      </c>
      <c r="X17" s="1">
        <v>1.22E-5</v>
      </c>
      <c r="Y17" s="1">
        <v>2.48E-5</v>
      </c>
      <c r="Z17">
        <v>3.855079E-3</v>
      </c>
      <c r="AA17">
        <v>2.1230299000000001E-2</v>
      </c>
      <c r="AB17">
        <v>3.6092249999999999E-2</v>
      </c>
      <c r="AC17">
        <v>3.6115429999999997E-2</v>
      </c>
      <c r="AD17">
        <v>1.0137441000000001E-2</v>
      </c>
      <c r="AE17">
        <v>1.245889E-3</v>
      </c>
      <c r="AF17">
        <v>3.6675700000000002E-3</v>
      </c>
      <c r="AG17">
        <v>3.68888E-4</v>
      </c>
      <c r="AH17">
        <v>7.4688234000000006E-2</v>
      </c>
      <c r="AI17">
        <v>1.1828201E-2</v>
      </c>
      <c r="AJ17" s="1">
        <v>3.3399999999999999E-5</v>
      </c>
      <c r="AK17">
        <v>2.4596883999999999E-2</v>
      </c>
      <c r="AL17">
        <v>2.2136590000000002E-3</v>
      </c>
      <c r="AM17">
        <v>1.2811173E-2</v>
      </c>
      <c r="AN17">
        <v>1.1223992E-2</v>
      </c>
      <c r="AO17">
        <v>1.7084292000000001E-2</v>
      </c>
      <c r="AP17">
        <v>7.6752979999999997E-3</v>
      </c>
      <c r="AQ17">
        <v>2.3608729999999999E-3</v>
      </c>
      <c r="AR17">
        <v>1.729899E-3</v>
      </c>
      <c r="AS17">
        <v>5.0806169999999999E-3</v>
      </c>
      <c r="AT17">
        <v>2.9942013999999999E-2</v>
      </c>
      <c r="AU17">
        <v>3.5193799999999999E-3</v>
      </c>
      <c r="AV17">
        <v>8.7114099999999993E-3</v>
      </c>
      <c r="AW17">
        <v>3.6443949999999999E-3</v>
      </c>
      <c r="AX17">
        <v>1.3752316000000001E-2</v>
      </c>
      <c r="AY17">
        <v>2.5401929E-2</v>
      </c>
      <c r="AZ17">
        <v>0</v>
      </c>
      <c r="BA17">
        <v>4.7259415999999999E-2</v>
      </c>
      <c r="BB17">
        <v>2.5433280999999999E-2</v>
      </c>
      <c r="BC17">
        <v>1.2929197999999999E-2</v>
      </c>
      <c r="BD17">
        <v>1.1379617E-2</v>
      </c>
      <c r="BE17">
        <v>2.1238799999999999E-4</v>
      </c>
      <c r="BF17">
        <v>2.4484700000000002E-4</v>
      </c>
      <c r="BG17">
        <v>9.63024E-3</v>
      </c>
      <c r="BH17">
        <v>0</v>
      </c>
      <c r="BI17">
        <v>1.1758032999999999E-2</v>
      </c>
      <c r="BJ17">
        <v>8.7204540000000007E-3</v>
      </c>
      <c r="BK17">
        <v>2.6318271000000001E-2</v>
      </c>
      <c r="BL17">
        <v>8.0956680000000003E-3</v>
      </c>
      <c r="BM17">
        <v>3.1812670000000002E-3</v>
      </c>
      <c r="BN17">
        <v>1.0459125999999999E-2</v>
      </c>
      <c r="BO17">
        <v>1.160748E-2</v>
      </c>
      <c r="BP17">
        <v>2.0271781999999999E-2</v>
      </c>
      <c r="BQ17">
        <v>1.7600863000000001E-2</v>
      </c>
      <c r="BR17">
        <v>1.4248047E-2</v>
      </c>
      <c r="BS17">
        <v>4.5611763999999999E-2</v>
      </c>
      <c r="BT17">
        <v>1.7515111999999999E-2</v>
      </c>
      <c r="BU17">
        <v>1.1513301E-2</v>
      </c>
      <c r="BV17">
        <v>7.0738939999999998E-3</v>
      </c>
      <c r="BW17">
        <v>1.807433E-3</v>
      </c>
      <c r="BX17">
        <v>0</v>
      </c>
      <c r="BY17">
        <v>0</v>
      </c>
      <c r="BZ17">
        <v>9.2674409999999995E-3</v>
      </c>
      <c r="CA17">
        <v>2.0853863E-2</v>
      </c>
      <c r="CB17">
        <v>3.2378519000000001E-2</v>
      </c>
      <c r="CC17">
        <v>1.7266766999999999E-2</v>
      </c>
      <c r="CD17">
        <v>5.0221689999999999E-3</v>
      </c>
      <c r="CE17">
        <v>1.9007911999999998E-2</v>
      </c>
      <c r="CF17">
        <f t="shared" si="0"/>
        <v>1.4061574719512193E-2</v>
      </c>
    </row>
    <row r="18" spans="1:84" x14ac:dyDescent="0.3">
      <c r="A18" t="s">
        <v>1560</v>
      </c>
      <c r="B18">
        <v>2.1280049999999998E-2</v>
      </c>
      <c r="C18">
        <v>0</v>
      </c>
      <c r="D18" s="1">
        <v>2.48E-5</v>
      </c>
      <c r="E18">
        <v>0.53919725299999999</v>
      </c>
      <c r="F18">
        <v>2.4058021999999998E-2</v>
      </c>
      <c r="G18">
        <v>3.2252374E-2</v>
      </c>
      <c r="H18">
        <v>0</v>
      </c>
      <c r="I18">
        <v>0.131517143</v>
      </c>
      <c r="J18">
        <v>2.4569803000000001E-2</v>
      </c>
      <c r="K18">
        <v>0</v>
      </c>
      <c r="L18">
        <v>9.6513452999999999E-2</v>
      </c>
      <c r="M18">
        <v>0.173026385</v>
      </c>
      <c r="N18">
        <v>0</v>
      </c>
      <c r="O18">
        <v>1.0020583E-2</v>
      </c>
      <c r="P18">
        <v>2.41578E-4</v>
      </c>
      <c r="Q18">
        <v>0.115928716</v>
      </c>
      <c r="R18">
        <v>0</v>
      </c>
      <c r="S18">
        <v>2.2628252000000001E-2</v>
      </c>
      <c r="T18">
        <v>0</v>
      </c>
      <c r="U18">
        <v>0</v>
      </c>
      <c r="V18">
        <v>0</v>
      </c>
      <c r="W18">
        <v>3.8947899999999998E-4</v>
      </c>
      <c r="X18">
        <v>1.696375E-2</v>
      </c>
      <c r="Y18" s="1">
        <v>4.2599999999999999E-5</v>
      </c>
      <c r="Z18">
        <v>0</v>
      </c>
      <c r="AA18">
        <v>0</v>
      </c>
      <c r="AB18">
        <v>0</v>
      </c>
      <c r="AC18">
        <v>0</v>
      </c>
      <c r="AD18">
        <v>2.5877911999999999E-2</v>
      </c>
      <c r="AE18">
        <v>0.16803969099999999</v>
      </c>
      <c r="AF18">
        <v>0</v>
      </c>
      <c r="AG18">
        <v>1.2549227E-2</v>
      </c>
      <c r="AH18">
        <v>0</v>
      </c>
      <c r="AI18">
        <v>0</v>
      </c>
      <c r="AJ18">
        <v>1.4685493000000001E-2</v>
      </c>
      <c r="AK18">
        <v>0</v>
      </c>
      <c r="AL18">
        <v>0</v>
      </c>
      <c r="AM18">
        <v>1.137498E-2</v>
      </c>
      <c r="AN18">
        <v>0</v>
      </c>
      <c r="AO18">
        <v>0.244635409</v>
      </c>
      <c r="AP18">
        <v>0</v>
      </c>
      <c r="AQ18">
        <v>0</v>
      </c>
      <c r="AR18">
        <v>2.585312E-2</v>
      </c>
      <c r="AS18">
        <v>0</v>
      </c>
      <c r="AT18">
        <v>0</v>
      </c>
      <c r="AU18">
        <v>0</v>
      </c>
      <c r="AV18">
        <v>0.185604874</v>
      </c>
      <c r="AW18">
        <v>0</v>
      </c>
      <c r="AX18">
        <v>2.6348242000000001E-2</v>
      </c>
      <c r="AY18">
        <v>0</v>
      </c>
      <c r="AZ18">
        <v>5.6711149000000002E-2</v>
      </c>
      <c r="BA18" s="1">
        <v>4.6699999999999997E-5</v>
      </c>
      <c r="BB18">
        <v>0</v>
      </c>
      <c r="BC18">
        <v>1.7432754000000002E-2</v>
      </c>
      <c r="BD18">
        <v>0</v>
      </c>
      <c r="BE18">
        <v>0</v>
      </c>
      <c r="BF18">
        <v>0</v>
      </c>
      <c r="BG18">
        <v>0</v>
      </c>
      <c r="BH18">
        <v>0</v>
      </c>
      <c r="BI18" s="1">
        <v>1.2999999999999999E-5</v>
      </c>
      <c r="BJ18">
        <v>0</v>
      </c>
      <c r="BK18">
        <v>0.13121223200000001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8.4944601999999994E-2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0.10477692299999999</v>
      </c>
      <c r="CB18">
        <v>4.5366705E-2</v>
      </c>
      <c r="CC18">
        <v>7.6610095000000003E-2</v>
      </c>
      <c r="CD18">
        <v>2.0212450999999999E-2</v>
      </c>
      <c r="CE18">
        <v>5.5176152999999999E-2</v>
      </c>
      <c r="CF18">
        <f t="shared" si="0"/>
        <v>3.0684462841463429E-2</v>
      </c>
    </row>
    <row r="19" spans="1:84" x14ac:dyDescent="0.3">
      <c r="A19" t="s">
        <v>1562</v>
      </c>
      <c r="B19">
        <v>5.9980199999999997E-4</v>
      </c>
      <c r="C19" s="1">
        <v>9.4400000000000004E-5</v>
      </c>
      <c r="D19">
        <v>5.3038E-3</v>
      </c>
      <c r="E19">
        <v>0</v>
      </c>
      <c r="F19">
        <v>0</v>
      </c>
      <c r="G19">
        <v>1.5008799999999999E-4</v>
      </c>
      <c r="H19">
        <v>2.074397E-3</v>
      </c>
      <c r="I19">
        <v>1.236563E-3</v>
      </c>
      <c r="J19">
        <v>1.0117977E-2</v>
      </c>
      <c r="K19">
        <v>4.9631252000000001E-2</v>
      </c>
      <c r="L19">
        <v>8.1461320000000004E-3</v>
      </c>
      <c r="M19">
        <v>2.5313169999999999E-3</v>
      </c>
      <c r="N19">
        <v>0</v>
      </c>
      <c r="O19" s="1">
        <v>3.6900000000000002E-5</v>
      </c>
      <c r="P19">
        <v>4.395726E-3</v>
      </c>
      <c r="Q19">
        <v>1.0708759999999999E-3</v>
      </c>
      <c r="R19" s="1">
        <v>6.7999999999999999E-5</v>
      </c>
      <c r="S19">
        <v>2.0199810000000001E-3</v>
      </c>
      <c r="T19">
        <v>1.1061399999999999E-4</v>
      </c>
      <c r="U19" s="1">
        <v>8.8300000000000005E-5</v>
      </c>
      <c r="V19">
        <v>1.4970020000000001E-3</v>
      </c>
      <c r="W19">
        <v>2.6873799999999997E-4</v>
      </c>
      <c r="X19">
        <v>0</v>
      </c>
      <c r="Y19">
        <v>1.9247099999999999E-4</v>
      </c>
      <c r="Z19">
        <v>4.3870799000000002E-2</v>
      </c>
      <c r="AA19">
        <v>0</v>
      </c>
      <c r="AB19">
        <v>4.2158320000000001E-3</v>
      </c>
      <c r="AC19">
        <v>1.1543841000000001E-2</v>
      </c>
      <c r="AD19">
        <v>0</v>
      </c>
      <c r="AE19">
        <v>2.0567250000000001E-3</v>
      </c>
      <c r="AF19">
        <v>3.9980400000000002E-4</v>
      </c>
      <c r="AG19">
        <v>3.5918499999999998E-4</v>
      </c>
      <c r="AH19">
        <v>1.3069500000000001E-4</v>
      </c>
      <c r="AI19">
        <v>4.5063900000000002E-4</v>
      </c>
      <c r="AJ19">
        <v>0</v>
      </c>
      <c r="AK19">
        <v>7.3788800000000002E-4</v>
      </c>
      <c r="AL19">
        <v>1.11755E-4</v>
      </c>
      <c r="AM19">
        <v>1.4736969999999999E-3</v>
      </c>
      <c r="AN19">
        <v>4.5526359999999997E-3</v>
      </c>
      <c r="AO19">
        <v>5.7912670000000001E-3</v>
      </c>
      <c r="AP19">
        <v>2.707634E-3</v>
      </c>
      <c r="AQ19">
        <v>1.3401699999999999E-3</v>
      </c>
      <c r="AR19">
        <v>1.6955309999999999E-3</v>
      </c>
      <c r="AS19">
        <v>1.2104559999999999E-3</v>
      </c>
      <c r="AT19">
        <v>5.9463791000000002E-2</v>
      </c>
      <c r="AU19">
        <v>2.3138406E-2</v>
      </c>
      <c r="AV19">
        <v>0</v>
      </c>
      <c r="AW19">
        <v>0</v>
      </c>
      <c r="AX19">
        <v>9.4095129999999996E-3</v>
      </c>
      <c r="AY19">
        <v>9.1647159999999998E-3</v>
      </c>
      <c r="AZ19">
        <v>1.20648E-4</v>
      </c>
      <c r="BA19">
        <v>4.6436840000000004E-3</v>
      </c>
      <c r="BB19">
        <v>9.2465729999999993E-3</v>
      </c>
      <c r="BC19">
        <v>4.6759699999999999E-4</v>
      </c>
      <c r="BD19">
        <v>0</v>
      </c>
      <c r="BE19">
        <v>1.151011E-3</v>
      </c>
      <c r="BF19" s="1">
        <v>3.1000000000000001E-5</v>
      </c>
      <c r="BG19">
        <v>3.553493E-3</v>
      </c>
      <c r="BH19">
        <v>0</v>
      </c>
      <c r="BI19">
        <v>1.0728728E-2</v>
      </c>
      <c r="BJ19">
        <v>3.0986099999999998E-4</v>
      </c>
      <c r="BK19">
        <v>2.0040190000000001E-3</v>
      </c>
      <c r="BL19">
        <v>1.248086E-3</v>
      </c>
      <c r="BM19">
        <v>0</v>
      </c>
      <c r="BN19">
        <v>8.1264849999999993E-3</v>
      </c>
      <c r="BO19">
        <v>9.2654299999999998E-3</v>
      </c>
      <c r="BP19">
        <v>5.5886900000000003E-4</v>
      </c>
      <c r="BQ19">
        <v>2.6759790000000002E-3</v>
      </c>
      <c r="BR19">
        <v>6.7165200000000001E-4</v>
      </c>
      <c r="BS19">
        <v>2.1511287E-2</v>
      </c>
      <c r="BT19">
        <v>3.6977400000000001E-4</v>
      </c>
      <c r="BU19">
        <v>6.2735899999999997E-4</v>
      </c>
      <c r="BV19">
        <v>0</v>
      </c>
      <c r="BW19">
        <v>0</v>
      </c>
      <c r="BX19" s="1">
        <v>3.8300000000000003E-5</v>
      </c>
      <c r="BY19">
        <v>1.7863855000000001E-2</v>
      </c>
      <c r="BZ19" s="1">
        <v>2.8799999999999999E-5</v>
      </c>
      <c r="CA19">
        <v>5.4577529E-2</v>
      </c>
      <c r="CB19" s="1">
        <v>2.65E-5</v>
      </c>
      <c r="CC19">
        <v>0</v>
      </c>
      <c r="CD19">
        <v>7.0821390000000003E-3</v>
      </c>
      <c r="CE19" s="1">
        <v>1.27E-5</v>
      </c>
      <c r="CF19">
        <f t="shared" si="0"/>
        <v>5.248788707317072E-3</v>
      </c>
    </row>
    <row r="20" spans="1:84" x14ac:dyDescent="0.3">
      <c r="A20" t="s">
        <v>1564</v>
      </c>
      <c r="B20" s="1">
        <v>2.0699999999999998E-5</v>
      </c>
      <c r="C20">
        <v>0</v>
      </c>
      <c r="D20" s="1">
        <v>2.0800000000000001E-5</v>
      </c>
      <c r="E20">
        <v>0</v>
      </c>
      <c r="F20" s="1">
        <v>5.4599999999999999E-5</v>
      </c>
      <c r="G20" s="1">
        <v>1.26E-5</v>
      </c>
      <c r="H20">
        <v>0</v>
      </c>
      <c r="I20">
        <v>4.8481099999999998E-4</v>
      </c>
      <c r="J20">
        <v>0</v>
      </c>
      <c r="K20" s="1">
        <v>5.94E-5</v>
      </c>
      <c r="L20">
        <v>0</v>
      </c>
      <c r="M20">
        <v>0</v>
      </c>
      <c r="N20">
        <v>0</v>
      </c>
      <c r="O20">
        <v>1.40257E-4</v>
      </c>
      <c r="P20">
        <v>1.1791200000000001E-4</v>
      </c>
      <c r="Q20">
        <v>0</v>
      </c>
      <c r="R20">
        <v>0</v>
      </c>
      <c r="S20">
        <v>0</v>
      </c>
      <c r="T20">
        <v>0</v>
      </c>
      <c r="U20">
        <v>0</v>
      </c>
      <c r="V20">
        <v>9.5605199999999999E-4</v>
      </c>
      <c r="W20">
        <v>0</v>
      </c>
      <c r="X20">
        <v>6.1253900000000005E-4</v>
      </c>
      <c r="Y20">
        <v>0</v>
      </c>
      <c r="Z20">
        <v>0</v>
      </c>
      <c r="AA20">
        <v>0</v>
      </c>
      <c r="AB20">
        <v>0</v>
      </c>
      <c r="AC20">
        <v>2.00464E-4</v>
      </c>
      <c r="AD20">
        <v>0</v>
      </c>
      <c r="AE20">
        <v>0</v>
      </c>
      <c r="AF20">
        <v>0</v>
      </c>
      <c r="AG20">
        <v>0</v>
      </c>
      <c r="AH20">
        <v>0</v>
      </c>
      <c r="AI20" s="1">
        <v>1.66E-5</v>
      </c>
      <c r="AJ20">
        <v>0</v>
      </c>
      <c r="AK20">
        <v>0</v>
      </c>
      <c r="AL20">
        <v>0</v>
      </c>
      <c r="AM20" s="1">
        <v>3.5599999999999998E-5</v>
      </c>
      <c r="AN20">
        <v>0</v>
      </c>
      <c r="AO20">
        <v>0</v>
      </c>
      <c r="AP20">
        <v>1.39219E-4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s="1">
        <v>1.5099999999999999E-5</v>
      </c>
      <c r="AZ20" s="1">
        <v>5.3100000000000003E-5</v>
      </c>
      <c r="BA20" s="1">
        <v>8.67E-6</v>
      </c>
      <c r="BB20">
        <v>5.3915099999999997E-4</v>
      </c>
      <c r="BC20">
        <v>0</v>
      </c>
      <c r="BD20">
        <v>0</v>
      </c>
      <c r="BE20">
        <v>0</v>
      </c>
      <c r="BF20">
        <v>0</v>
      </c>
      <c r="BG20">
        <v>0</v>
      </c>
      <c r="BH20" s="1">
        <v>2.09E-5</v>
      </c>
      <c r="BI20">
        <v>0</v>
      </c>
      <c r="BJ20" s="1">
        <v>7.1799999999999997E-5</v>
      </c>
      <c r="BK20" s="1">
        <v>2.2500000000000001E-5</v>
      </c>
      <c r="BL20">
        <v>0</v>
      </c>
      <c r="BM20">
        <v>0</v>
      </c>
      <c r="BN20">
        <v>0</v>
      </c>
      <c r="BO20" s="1">
        <v>3.6399999999999997E-5</v>
      </c>
      <c r="BP20" s="1">
        <v>5.2299999999999997E-5</v>
      </c>
      <c r="BQ20">
        <v>0</v>
      </c>
      <c r="BR20">
        <v>0</v>
      </c>
      <c r="BS20">
        <v>0</v>
      </c>
      <c r="BT20">
        <v>0</v>
      </c>
      <c r="BU20">
        <v>8.3520600000000001E-4</v>
      </c>
      <c r="BV20">
        <v>0</v>
      </c>
      <c r="BW20">
        <v>0</v>
      </c>
      <c r="BX20" s="1">
        <v>1.36E-5</v>
      </c>
      <c r="BY20">
        <v>0</v>
      </c>
      <c r="BZ20" s="1">
        <v>3.6699999999999998E-5</v>
      </c>
      <c r="CA20">
        <v>1.2913200000000001E-4</v>
      </c>
      <c r="CB20" s="1">
        <v>2.5899999999999999E-5</v>
      </c>
      <c r="CC20">
        <v>0</v>
      </c>
      <c r="CD20" s="1">
        <v>3.2100000000000001E-5</v>
      </c>
      <c r="CE20" s="1">
        <v>4.6E-5</v>
      </c>
      <c r="CF20">
        <f t="shared" si="0"/>
        <v>5.8659914634146322E-5</v>
      </c>
    </row>
    <row r="21" spans="1:84" x14ac:dyDescent="0.3">
      <c r="A21" t="s">
        <v>1567</v>
      </c>
      <c r="B21">
        <v>0</v>
      </c>
      <c r="C21">
        <v>9.0320400000000001E-4</v>
      </c>
      <c r="D21">
        <v>0</v>
      </c>
      <c r="E21">
        <v>0</v>
      </c>
      <c r="F21">
        <v>0</v>
      </c>
      <c r="G21">
        <v>0</v>
      </c>
      <c r="H21">
        <v>8.4479599999999992E-3</v>
      </c>
      <c r="I21">
        <v>0</v>
      </c>
      <c r="J21">
        <v>2.9233420000000002E-3</v>
      </c>
      <c r="K21">
        <v>3.8565449999999999E-3</v>
      </c>
      <c r="L21">
        <v>2.0969881999999999E-2</v>
      </c>
      <c r="M21">
        <v>0</v>
      </c>
      <c r="N21">
        <v>0</v>
      </c>
      <c r="O21">
        <v>2.1275299999999999E-3</v>
      </c>
      <c r="P21">
        <v>6.6640899999999997E-4</v>
      </c>
      <c r="Q21">
        <v>2.5623809999999999E-3</v>
      </c>
      <c r="R21">
        <v>3.7458650000000001E-3</v>
      </c>
      <c r="S21">
        <v>5.2597379999999999E-3</v>
      </c>
      <c r="T21">
        <v>0</v>
      </c>
      <c r="U21">
        <v>0</v>
      </c>
      <c r="V21">
        <v>1.3120420000000001E-2</v>
      </c>
      <c r="W21">
        <v>0</v>
      </c>
      <c r="X21">
        <v>5.6889239999999997E-3</v>
      </c>
      <c r="Y21">
        <v>4.1123510000000002E-3</v>
      </c>
      <c r="Z21">
        <v>2.25209E-3</v>
      </c>
      <c r="AA21">
        <v>3.2626042000000001E-2</v>
      </c>
      <c r="AB21" s="1">
        <v>9.5799999999999998E-6</v>
      </c>
      <c r="AC21">
        <v>1.1640032E-2</v>
      </c>
      <c r="AD21">
        <v>1.179895E-3</v>
      </c>
      <c r="AE21">
        <v>0</v>
      </c>
      <c r="AF21">
        <v>2.5425140000000001E-3</v>
      </c>
      <c r="AG21">
        <v>3.1957560000000001E-3</v>
      </c>
      <c r="AH21">
        <v>0</v>
      </c>
      <c r="AI21">
        <v>5.8270409999999998E-3</v>
      </c>
      <c r="AJ21">
        <v>1.7296769E-2</v>
      </c>
      <c r="AK21">
        <v>0</v>
      </c>
      <c r="AL21">
        <v>3.0914530000000001E-3</v>
      </c>
      <c r="AM21">
        <v>2.2893190000000002E-3</v>
      </c>
      <c r="AN21">
        <v>0</v>
      </c>
      <c r="AO21">
        <v>4.7513549999999996E-3</v>
      </c>
      <c r="AP21">
        <v>0</v>
      </c>
      <c r="AQ21">
        <v>2.4301800000000001E-4</v>
      </c>
      <c r="AR21">
        <v>0</v>
      </c>
      <c r="AS21">
        <v>1.3287808E-2</v>
      </c>
      <c r="AT21">
        <v>0</v>
      </c>
      <c r="AU21">
        <v>1.1253608999999999E-2</v>
      </c>
      <c r="AV21">
        <v>8.2972519999999998E-3</v>
      </c>
      <c r="AW21" s="1">
        <v>2.55E-5</v>
      </c>
      <c r="AX21">
        <v>4.4971229999999996E-3</v>
      </c>
      <c r="AY21">
        <v>1.6289334999999999E-2</v>
      </c>
      <c r="AZ21">
        <v>6.4633820000000002E-3</v>
      </c>
      <c r="BA21">
        <v>0</v>
      </c>
      <c r="BB21">
        <v>1.0222375000000001E-2</v>
      </c>
      <c r="BC21">
        <v>1.828297E-3</v>
      </c>
      <c r="BD21">
        <v>0</v>
      </c>
      <c r="BE21">
        <v>1.844095E-3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1.9590930999999999E-2</v>
      </c>
      <c r="BM21">
        <v>1.730232E-3</v>
      </c>
      <c r="BN21">
        <v>9.0701429999999993E-3</v>
      </c>
      <c r="BO21">
        <v>0</v>
      </c>
      <c r="BP21">
        <v>2.4850549999999999E-3</v>
      </c>
      <c r="BQ21">
        <v>1.2306025999999999E-2</v>
      </c>
      <c r="BR21">
        <v>0</v>
      </c>
      <c r="BS21">
        <v>2.3135270999999999E-2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1.0269711000000001E-2</v>
      </c>
      <c r="BZ21">
        <v>0</v>
      </c>
      <c r="CA21">
        <v>6.056344E-3</v>
      </c>
      <c r="CB21">
        <v>2.0867220000000001E-3</v>
      </c>
      <c r="CC21">
        <v>1.5576039999999999E-2</v>
      </c>
      <c r="CD21">
        <v>1.1488857E-2</v>
      </c>
      <c r="CE21">
        <v>7.5341419999999997E-3</v>
      </c>
      <c r="CF21">
        <f t="shared" si="0"/>
        <v>4.3496056707317083E-3</v>
      </c>
    </row>
    <row r="22" spans="1:84" x14ac:dyDescent="0.3">
      <c r="A22" t="s">
        <v>1569</v>
      </c>
      <c r="B22">
        <v>0</v>
      </c>
      <c r="C22">
        <v>0</v>
      </c>
      <c r="D22">
        <v>0</v>
      </c>
      <c r="E22">
        <v>0</v>
      </c>
      <c r="F22">
        <v>1.9450199999999999E-4</v>
      </c>
      <c r="G22">
        <v>0</v>
      </c>
      <c r="H22">
        <v>0</v>
      </c>
      <c r="I22">
        <v>1.7394200000000001E-4</v>
      </c>
      <c r="J22">
        <v>0</v>
      </c>
      <c r="K22">
        <v>3.1890999999999999E-4</v>
      </c>
      <c r="L22">
        <v>0</v>
      </c>
      <c r="M22" s="1">
        <v>6.7600000000000003E-5</v>
      </c>
      <c r="N22">
        <v>0</v>
      </c>
      <c r="O22">
        <v>0</v>
      </c>
      <c r="P22">
        <v>1.2639300000000001E-4</v>
      </c>
      <c r="Q22">
        <v>0</v>
      </c>
      <c r="R22">
        <v>0</v>
      </c>
      <c r="S22">
        <v>0</v>
      </c>
      <c r="T22">
        <v>0</v>
      </c>
      <c r="U22">
        <v>0</v>
      </c>
      <c r="V22">
        <v>1.04152E-4</v>
      </c>
      <c r="W22">
        <v>0</v>
      </c>
      <c r="X22">
        <v>1.4122220000000001E-3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6.7600000000000003E-5</v>
      </c>
      <c r="AE22" s="1">
        <v>1.88E-5</v>
      </c>
      <c r="AF22">
        <v>0</v>
      </c>
      <c r="AG22">
        <v>0</v>
      </c>
      <c r="AH22" s="1">
        <v>5.5999999999999999E-5</v>
      </c>
      <c r="AI22">
        <v>0</v>
      </c>
      <c r="AJ22">
        <v>0</v>
      </c>
      <c r="AK22" s="1">
        <v>2.5899999999999999E-5</v>
      </c>
      <c r="AL22">
        <v>0</v>
      </c>
      <c r="AM22" s="1">
        <v>1.6900000000000001E-5</v>
      </c>
      <c r="AN22">
        <v>0</v>
      </c>
      <c r="AO22">
        <v>0</v>
      </c>
      <c r="AP22">
        <v>1.6329300000000001E-4</v>
      </c>
      <c r="AQ22">
        <v>0</v>
      </c>
      <c r="AR22">
        <v>0</v>
      </c>
      <c r="AS22">
        <v>6.8963300000000004E-4</v>
      </c>
      <c r="AT22">
        <v>0</v>
      </c>
      <c r="AU22" s="1">
        <v>8.1500000000000002E-5</v>
      </c>
      <c r="AV22">
        <v>8.0158599999999997E-4</v>
      </c>
      <c r="AW22">
        <v>0</v>
      </c>
      <c r="AX22">
        <v>0</v>
      </c>
      <c r="AY22">
        <v>0</v>
      </c>
      <c r="AZ22">
        <v>1.62201E-4</v>
      </c>
      <c r="BA22" s="1">
        <v>2.19E-5</v>
      </c>
      <c r="BB22">
        <v>0</v>
      </c>
      <c r="BC22">
        <v>0</v>
      </c>
      <c r="BD22">
        <v>2.7228400000000002E-4</v>
      </c>
      <c r="BE22">
        <v>0</v>
      </c>
      <c r="BF22" s="1">
        <v>3.3399999999999999E-5</v>
      </c>
      <c r="BG22">
        <v>0</v>
      </c>
      <c r="BH22">
        <v>2.016267E-3</v>
      </c>
      <c r="BI22">
        <v>0</v>
      </c>
      <c r="BJ22" s="1">
        <v>4.6699999999999997E-5</v>
      </c>
      <c r="BK22">
        <v>0</v>
      </c>
      <c r="BL22">
        <v>0</v>
      </c>
      <c r="BM22">
        <v>0</v>
      </c>
      <c r="BN22">
        <v>0</v>
      </c>
      <c r="BO22" s="1">
        <v>4.57E-5</v>
      </c>
      <c r="BP22">
        <v>0</v>
      </c>
      <c r="BQ22">
        <v>0</v>
      </c>
      <c r="BR22">
        <v>0</v>
      </c>
      <c r="BS22">
        <v>0</v>
      </c>
      <c r="BT22" s="1">
        <v>3.2799999999999998E-5</v>
      </c>
      <c r="BU22">
        <v>1.4611069999999999E-3</v>
      </c>
      <c r="BV22">
        <v>0</v>
      </c>
      <c r="BW22">
        <v>0</v>
      </c>
      <c r="BX22">
        <v>0</v>
      </c>
      <c r="BY22" s="1">
        <v>2.6299999999999999E-5</v>
      </c>
      <c r="BZ22">
        <v>0</v>
      </c>
      <c r="CA22">
        <v>0</v>
      </c>
      <c r="CB22">
        <v>0</v>
      </c>
      <c r="CC22" s="1">
        <v>2.48E-5</v>
      </c>
      <c r="CD22">
        <v>0</v>
      </c>
      <c r="CE22">
        <v>0</v>
      </c>
      <c r="CF22">
        <f t="shared" si="0"/>
        <v>1.031999024390244E-4</v>
      </c>
    </row>
    <row r="23" spans="1:84" x14ac:dyDescent="0.3">
      <c r="A23" t="s">
        <v>1571</v>
      </c>
      <c r="B23">
        <v>3.2737679999999998E-3</v>
      </c>
      <c r="C23">
        <v>1.2725690000000001E-3</v>
      </c>
      <c r="D23">
        <v>3.8209720000000002E-3</v>
      </c>
      <c r="E23">
        <v>3.0038800000000001E-4</v>
      </c>
      <c r="F23">
        <v>1.4718700000000001E-4</v>
      </c>
      <c r="G23" s="1">
        <v>9.6399999999999999E-5</v>
      </c>
      <c r="H23">
        <v>9.45111E-4</v>
      </c>
      <c r="I23">
        <v>2.8045799999999998E-4</v>
      </c>
      <c r="J23">
        <v>2.1281490000000002E-3</v>
      </c>
      <c r="K23">
        <v>1.223256E-3</v>
      </c>
      <c r="L23">
        <v>1.0297520000000001E-3</v>
      </c>
      <c r="M23">
        <v>1.395421E-3</v>
      </c>
      <c r="N23">
        <v>2.8047800000000002E-4</v>
      </c>
      <c r="O23" s="1">
        <v>2.8200000000000001E-5</v>
      </c>
      <c r="P23">
        <v>0</v>
      </c>
      <c r="Q23" s="1">
        <v>7.2200000000000007E-5</v>
      </c>
      <c r="R23">
        <v>5.5004800000000003E-4</v>
      </c>
      <c r="S23">
        <v>1.7336319999999999E-3</v>
      </c>
      <c r="T23">
        <v>8.29049E-4</v>
      </c>
      <c r="U23">
        <v>5.3919099999999995E-4</v>
      </c>
      <c r="V23">
        <v>1.2484871999999999E-2</v>
      </c>
      <c r="W23">
        <v>2.9054299999999999E-4</v>
      </c>
      <c r="X23">
        <v>1.4156500000000001E-3</v>
      </c>
      <c r="Y23">
        <v>2.4179799999999999E-4</v>
      </c>
      <c r="Z23">
        <v>3.5895359999999999E-3</v>
      </c>
      <c r="AA23">
        <v>0</v>
      </c>
      <c r="AB23">
        <v>0</v>
      </c>
      <c r="AC23">
        <v>3.6690600000000001E-4</v>
      </c>
      <c r="AD23">
        <v>3.4230900000000001E-4</v>
      </c>
      <c r="AE23">
        <v>1.6206059999999999E-3</v>
      </c>
      <c r="AF23">
        <v>1.7208690000000001E-3</v>
      </c>
      <c r="AG23">
        <v>2.67273E-4</v>
      </c>
      <c r="AH23">
        <v>0</v>
      </c>
      <c r="AI23">
        <v>2.228187E-3</v>
      </c>
      <c r="AJ23">
        <v>0</v>
      </c>
      <c r="AK23" s="1">
        <v>4.8999999999999998E-5</v>
      </c>
      <c r="AL23">
        <v>1.57792E-4</v>
      </c>
      <c r="AM23">
        <v>6.3198099999999999E-4</v>
      </c>
      <c r="AN23">
        <v>4.5404800000000004E-3</v>
      </c>
      <c r="AO23">
        <v>0</v>
      </c>
      <c r="AP23">
        <v>8.9286200000000002E-4</v>
      </c>
      <c r="AQ23">
        <v>0</v>
      </c>
      <c r="AR23">
        <v>6.1657300000000003E-4</v>
      </c>
      <c r="AS23">
        <v>3.81386E-4</v>
      </c>
      <c r="AT23" s="1">
        <v>4.1100000000000003E-5</v>
      </c>
      <c r="AU23">
        <v>4.3069400000000002E-4</v>
      </c>
      <c r="AV23">
        <v>8.6248279999999993E-3</v>
      </c>
      <c r="AW23" s="1">
        <v>9.1199999999999994E-5</v>
      </c>
      <c r="AX23">
        <v>3.0207600000000003E-4</v>
      </c>
      <c r="AY23">
        <v>1.6653130000000001E-3</v>
      </c>
      <c r="AZ23">
        <v>0</v>
      </c>
      <c r="BA23">
        <v>0</v>
      </c>
      <c r="BB23">
        <v>6.3213400000000002E-4</v>
      </c>
      <c r="BC23">
        <v>1.7978199999999999E-4</v>
      </c>
      <c r="BD23">
        <v>4.541682E-3</v>
      </c>
      <c r="BE23" s="1">
        <v>6.3100000000000002E-5</v>
      </c>
      <c r="BF23">
        <v>0</v>
      </c>
      <c r="BG23">
        <v>3.8636069999999998E-3</v>
      </c>
      <c r="BH23">
        <v>1.2436839999999999E-3</v>
      </c>
      <c r="BI23">
        <v>0</v>
      </c>
      <c r="BJ23">
        <v>4.7856629999999999E-3</v>
      </c>
      <c r="BK23">
        <v>2.5181729999999999E-3</v>
      </c>
      <c r="BL23">
        <v>4.1081100000000002E-4</v>
      </c>
      <c r="BM23">
        <v>4.8237150000000001E-3</v>
      </c>
      <c r="BN23">
        <v>4.7722999999999998E-4</v>
      </c>
      <c r="BO23">
        <v>9.4106400000000003E-4</v>
      </c>
      <c r="BP23">
        <v>1.0185960000000001E-3</v>
      </c>
      <c r="BQ23">
        <v>2.6533260000000001E-3</v>
      </c>
      <c r="BR23" s="1">
        <v>3.3399999999999999E-5</v>
      </c>
      <c r="BS23">
        <v>1.1434661E-2</v>
      </c>
      <c r="BT23">
        <v>1.5912980000000001E-3</v>
      </c>
      <c r="BU23">
        <v>0</v>
      </c>
      <c r="BV23" s="1">
        <v>3.3099999999999998E-5</v>
      </c>
      <c r="BW23">
        <v>1.761306E-3</v>
      </c>
      <c r="BX23">
        <v>3.4359780000000001E-3</v>
      </c>
      <c r="BY23">
        <v>3.3581811000000003E-2</v>
      </c>
      <c r="BZ23">
        <v>0</v>
      </c>
      <c r="CA23">
        <v>6.0447649999999997E-3</v>
      </c>
      <c r="CB23">
        <v>1.3137839999999999E-3</v>
      </c>
      <c r="CC23">
        <v>3.4748599999999999E-4</v>
      </c>
      <c r="CD23">
        <v>0</v>
      </c>
      <c r="CE23">
        <v>0</v>
      </c>
      <c r="CF23">
        <f t="shared" si="0"/>
        <v>1.8374416951219515E-3</v>
      </c>
    </row>
    <row r="24" spans="1:84" x14ac:dyDescent="0.3">
      <c r="A24" t="s">
        <v>1573</v>
      </c>
      <c r="B24">
        <v>0</v>
      </c>
      <c r="C24">
        <v>0</v>
      </c>
      <c r="D24">
        <v>0</v>
      </c>
      <c r="E24">
        <v>1.2060461999999999E-2</v>
      </c>
      <c r="F24">
        <v>2.1563929999999999E-3</v>
      </c>
      <c r="G24">
        <v>6.3485500000000003E-4</v>
      </c>
      <c r="H24">
        <v>0</v>
      </c>
      <c r="I24">
        <v>0</v>
      </c>
      <c r="J24">
        <v>4.7039199999999998E-4</v>
      </c>
      <c r="K24">
        <v>0</v>
      </c>
      <c r="L24">
        <v>0</v>
      </c>
      <c r="M24">
        <v>0</v>
      </c>
      <c r="N24">
        <v>0</v>
      </c>
      <c r="O24">
        <v>0</v>
      </c>
      <c r="P24">
        <v>4.5158239999999999E-3</v>
      </c>
      <c r="Q24">
        <v>5.2705399999999998E-3</v>
      </c>
      <c r="R24">
        <v>4.1264630000000004E-3</v>
      </c>
      <c r="S24">
        <v>0</v>
      </c>
      <c r="T24">
        <v>0</v>
      </c>
      <c r="U24">
        <v>0</v>
      </c>
      <c r="V24">
        <v>0</v>
      </c>
      <c r="W24" s="1">
        <v>8.3800000000000004E-5</v>
      </c>
      <c r="X24">
        <v>0</v>
      </c>
      <c r="Y24">
        <v>0</v>
      </c>
      <c r="Z24">
        <v>0</v>
      </c>
      <c r="AA24">
        <v>1.0962566999999999E-2</v>
      </c>
      <c r="AB24" s="1">
        <v>2.1699999999999999E-5</v>
      </c>
      <c r="AC24">
        <v>0</v>
      </c>
      <c r="AD24">
        <v>7.2464000000000003E-4</v>
      </c>
      <c r="AE24">
        <v>0</v>
      </c>
      <c r="AF24">
        <v>0</v>
      </c>
      <c r="AG24">
        <v>0</v>
      </c>
      <c r="AH24">
        <v>0</v>
      </c>
      <c r="AI24">
        <v>1.7763227999999999E-2</v>
      </c>
      <c r="AJ24">
        <v>7.5325784000000007E-2</v>
      </c>
      <c r="AK24">
        <v>5.4120600000000002E-4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2.2724900000000001E-4</v>
      </c>
      <c r="AS24">
        <v>1.359517E-3</v>
      </c>
      <c r="AT24">
        <v>0</v>
      </c>
      <c r="AU24">
        <v>1.2002489999999999E-2</v>
      </c>
      <c r="AV24">
        <v>0</v>
      </c>
      <c r="AW24">
        <v>0</v>
      </c>
      <c r="AX24">
        <v>0</v>
      </c>
      <c r="AY24">
        <v>0</v>
      </c>
      <c r="AZ24">
        <v>3.1934950000000002E-3</v>
      </c>
      <c r="BA24">
        <v>0</v>
      </c>
      <c r="BB24">
        <v>0</v>
      </c>
      <c r="BC24">
        <v>0</v>
      </c>
      <c r="BD24">
        <v>0</v>
      </c>
      <c r="BE24">
        <v>1.8513290000000001E-3</v>
      </c>
      <c r="BF24">
        <v>6.5654600000000004E-4</v>
      </c>
      <c r="BG24">
        <v>0</v>
      </c>
      <c r="BH24">
        <v>4.5863358999999999E-2</v>
      </c>
      <c r="BI24">
        <v>0</v>
      </c>
      <c r="BJ24">
        <v>0</v>
      </c>
      <c r="BK24">
        <v>3.2104099999999999E-3</v>
      </c>
      <c r="BL24">
        <v>0</v>
      </c>
      <c r="BM24">
        <v>0</v>
      </c>
      <c r="BN24">
        <v>3.5716020000000001E-3</v>
      </c>
      <c r="BO24">
        <v>2.8026629999999999E-3</v>
      </c>
      <c r="BP24">
        <v>2.3472200000000001E-3</v>
      </c>
      <c r="BQ24">
        <v>0</v>
      </c>
      <c r="BR24">
        <v>1.9461899999999999E-4</v>
      </c>
      <c r="BS24">
        <v>0</v>
      </c>
      <c r="BT24">
        <v>1.6820209999999999E-3</v>
      </c>
      <c r="BU24">
        <v>5.6430599999999999E-4</v>
      </c>
      <c r="BV24">
        <v>3.7331300000000001E-4</v>
      </c>
      <c r="BW24">
        <v>1.886083E-3</v>
      </c>
      <c r="BX24">
        <v>0</v>
      </c>
      <c r="BY24">
        <v>0</v>
      </c>
      <c r="BZ24">
        <v>1.6039642999999999E-2</v>
      </c>
      <c r="CA24">
        <v>0</v>
      </c>
      <c r="CB24">
        <v>0</v>
      </c>
      <c r="CC24">
        <v>1.4077063000000001E-2</v>
      </c>
      <c r="CD24">
        <v>7.0672260000000002E-3</v>
      </c>
      <c r="CE24">
        <v>0</v>
      </c>
      <c r="CF24">
        <f t="shared" si="0"/>
        <v>3.0930244878048783E-3</v>
      </c>
    </row>
    <row r="25" spans="1:84" x14ac:dyDescent="0.3">
      <c r="A25" t="s">
        <v>1575</v>
      </c>
      <c r="B25">
        <v>1.0672974999999999E-2</v>
      </c>
      <c r="C25">
        <v>0</v>
      </c>
      <c r="D25">
        <v>4.1457020000000002E-3</v>
      </c>
      <c r="E25">
        <v>4.5656599999999999E-4</v>
      </c>
      <c r="F25">
        <v>2.7970510000000001E-3</v>
      </c>
      <c r="G25">
        <v>5.3961390000000003E-3</v>
      </c>
      <c r="H25">
        <v>1.4160783999999999E-2</v>
      </c>
      <c r="I25">
        <v>1.2761354000000001E-2</v>
      </c>
      <c r="J25">
        <v>8.5821390000000008E-3</v>
      </c>
      <c r="K25">
        <v>3.9431010000000001E-3</v>
      </c>
      <c r="L25">
        <v>3.1904440000000002E-3</v>
      </c>
      <c r="M25">
        <v>0</v>
      </c>
      <c r="N25">
        <v>1.2781869E-2</v>
      </c>
      <c r="O25">
        <v>2.3690569999999999E-3</v>
      </c>
      <c r="P25">
        <v>5.3786759999999998E-3</v>
      </c>
      <c r="Q25">
        <v>7.400055E-3</v>
      </c>
      <c r="R25">
        <v>4.2452100000000001E-3</v>
      </c>
      <c r="S25">
        <v>9.8842849999999996E-3</v>
      </c>
      <c r="T25">
        <v>5.9440250000000003E-3</v>
      </c>
      <c r="U25">
        <v>4.1354230000000001E-3</v>
      </c>
      <c r="V25">
        <v>0</v>
      </c>
      <c r="W25" s="1">
        <v>2.5700000000000001E-5</v>
      </c>
      <c r="X25">
        <v>4.288381E-3</v>
      </c>
      <c r="Y25">
        <v>2.66474E-4</v>
      </c>
      <c r="Z25">
        <v>0</v>
      </c>
      <c r="AA25">
        <v>1.191643E-3</v>
      </c>
      <c r="AB25">
        <v>0</v>
      </c>
      <c r="AC25">
        <v>0</v>
      </c>
      <c r="AD25">
        <v>9.9738600000000006E-4</v>
      </c>
      <c r="AE25">
        <v>1.0114938E-2</v>
      </c>
      <c r="AF25">
        <v>6.4507610000000002E-3</v>
      </c>
      <c r="AG25">
        <v>1.597717E-3</v>
      </c>
      <c r="AH25">
        <v>2.8400740000000001E-2</v>
      </c>
      <c r="AI25">
        <v>1.8918959999999999E-3</v>
      </c>
      <c r="AJ25">
        <v>5.0056500000000002E-4</v>
      </c>
      <c r="AK25">
        <v>7.0030680000000003E-3</v>
      </c>
      <c r="AL25">
        <v>1.0459519999999999E-3</v>
      </c>
      <c r="AM25">
        <v>1.1770330000000001E-3</v>
      </c>
      <c r="AN25">
        <v>3.1684909999999998E-3</v>
      </c>
      <c r="AO25">
        <v>2.6713190000000001E-3</v>
      </c>
      <c r="AP25">
        <v>1.355623E-3</v>
      </c>
      <c r="AQ25">
        <v>1.41011E-4</v>
      </c>
      <c r="AR25">
        <v>2.6187600000000002E-4</v>
      </c>
      <c r="AS25">
        <v>1.3155286E-2</v>
      </c>
      <c r="AT25">
        <v>6.1755700000000002E-4</v>
      </c>
      <c r="AU25">
        <v>1.0041289E-2</v>
      </c>
      <c r="AV25" s="1">
        <v>5.8900000000000002E-5</v>
      </c>
      <c r="AW25" s="1">
        <v>5.7500000000000002E-5</v>
      </c>
      <c r="AX25">
        <v>2.6223800000000001E-3</v>
      </c>
      <c r="AY25">
        <v>5.3741040000000002E-3</v>
      </c>
      <c r="AZ25">
        <v>9.1400230000000006E-3</v>
      </c>
      <c r="BA25">
        <v>6.46084E-4</v>
      </c>
      <c r="BB25">
        <v>5.0876130000000004E-3</v>
      </c>
      <c r="BC25">
        <v>6.178238E-3</v>
      </c>
      <c r="BD25">
        <v>7.3703329999999997E-3</v>
      </c>
      <c r="BE25">
        <v>1.104173E-3</v>
      </c>
      <c r="BF25">
        <v>4.8169556000000002E-2</v>
      </c>
      <c r="BG25">
        <v>2.002883E-3</v>
      </c>
      <c r="BH25">
        <v>0</v>
      </c>
      <c r="BI25">
        <v>2.0625320000000002E-3</v>
      </c>
      <c r="BJ25">
        <v>0</v>
      </c>
      <c r="BK25">
        <v>9.4877269999999996E-3</v>
      </c>
      <c r="BL25">
        <v>0</v>
      </c>
      <c r="BM25">
        <v>8.1734430000000007E-3</v>
      </c>
      <c r="BN25">
        <v>1.184823E-2</v>
      </c>
      <c r="BO25">
        <v>2.9480000000000001E-4</v>
      </c>
      <c r="BP25">
        <v>1.367526E-3</v>
      </c>
      <c r="BQ25">
        <v>0</v>
      </c>
      <c r="BR25">
        <v>1.1766522999999999E-2</v>
      </c>
      <c r="BS25">
        <v>0</v>
      </c>
      <c r="BT25">
        <v>1.7831310000000001E-3</v>
      </c>
      <c r="BU25">
        <v>5.9706309999999997E-3</v>
      </c>
      <c r="BV25">
        <v>9.7273200000000002E-4</v>
      </c>
      <c r="BW25">
        <v>1.0788868E-2</v>
      </c>
      <c r="BX25">
        <v>0</v>
      </c>
      <c r="BY25">
        <v>0</v>
      </c>
      <c r="BZ25">
        <v>4.5665590000000004E-3</v>
      </c>
      <c r="CA25">
        <v>0</v>
      </c>
      <c r="CB25">
        <v>6.0592950000000001E-3</v>
      </c>
      <c r="CC25">
        <v>3.1394937999999997E-2</v>
      </c>
      <c r="CD25">
        <v>6.215679E-3</v>
      </c>
      <c r="CE25">
        <v>9.9590099999999999E-4</v>
      </c>
      <c r="CF25">
        <f t="shared" si="0"/>
        <v>5.0752422317073163E-3</v>
      </c>
    </row>
    <row r="26" spans="1:84" x14ac:dyDescent="0.3">
      <c r="A26" t="s">
        <v>1577</v>
      </c>
      <c r="B26" s="1">
        <v>1.5699999999999999E-5</v>
      </c>
      <c r="C26">
        <v>0</v>
      </c>
      <c r="D26">
        <v>0</v>
      </c>
      <c r="E26" s="1">
        <v>1.1E-5</v>
      </c>
      <c r="F26" s="1">
        <v>1.2099999999999999E-5</v>
      </c>
      <c r="G26">
        <v>0</v>
      </c>
      <c r="H26">
        <v>0</v>
      </c>
      <c r="I26" s="1">
        <v>6.0600000000000003E-5</v>
      </c>
      <c r="J26">
        <v>0</v>
      </c>
      <c r="K26" s="1">
        <v>1.1399999999999999E-5</v>
      </c>
      <c r="L26">
        <v>0</v>
      </c>
      <c r="M26" s="1">
        <v>5.4700000000000001E-5</v>
      </c>
      <c r="N26">
        <v>0</v>
      </c>
      <c r="O26">
        <v>0</v>
      </c>
      <c r="P26" s="1">
        <v>3.5500000000000002E-5</v>
      </c>
      <c r="Q26" s="1">
        <v>2.0400000000000001E-5</v>
      </c>
      <c r="R26">
        <v>1.45785E-4</v>
      </c>
      <c r="S26">
        <v>0</v>
      </c>
      <c r="T26">
        <v>0</v>
      </c>
      <c r="U26">
        <v>0</v>
      </c>
      <c r="V26" s="1">
        <v>2.2500000000000001E-5</v>
      </c>
      <c r="W26">
        <v>0</v>
      </c>
      <c r="X26">
        <v>1.3825600000000001E-4</v>
      </c>
      <c r="Y26">
        <v>0</v>
      </c>
      <c r="Z26">
        <v>0</v>
      </c>
      <c r="AA26">
        <v>0</v>
      </c>
      <c r="AB26">
        <v>0</v>
      </c>
      <c r="AC26">
        <v>1.11012E-4</v>
      </c>
      <c r="AD26">
        <v>0</v>
      </c>
      <c r="AE26">
        <v>0</v>
      </c>
      <c r="AF26" s="1">
        <v>2.1699999999999999E-5</v>
      </c>
      <c r="AG26">
        <v>0</v>
      </c>
      <c r="AH26">
        <v>0</v>
      </c>
      <c r="AI26" s="1">
        <v>2.8099999999999999E-5</v>
      </c>
      <c r="AJ26">
        <v>6.0140870000000004E-3</v>
      </c>
      <c r="AK26">
        <v>0</v>
      </c>
      <c r="AL26">
        <v>0</v>
      </c>
      <c r="AM26" s="1">
        <v>3.1399999999999998E-5</v>
      </c>
      <c r="AN26" s="1">
        <v>3.3399999999999999E-5</v>
      </c>
      <c r="AO26">
        <v>0</v>
      </c>
      <c r="AP26" s="1">
        <v>6.4300000000000004E-5</v>
      </c>
      <c r="AQ26">
        <v>0</v>
      </c>
      <c r="AR26">
        <v>0</v>
      </c>
      <c r="AS26">
        <v>1.5584520000000001E-3</v>
      </c>
      <c r="AT26">
        <v>0</v>
      </c>
      <c r="AU26" s="1">
        <v>4.6400000000000003E-5</v>
      </c>
      <c r="AV26" s="1">
        <v>6.6400000000000001E-5</v>
      </c>
      <c r="AW26">
        <v>0</v>
      </c>
      <c r="AX26">
        <v>0</v>
      </c>
      <c r="AY26">
        <v>0</v>
      </c>
      <c r="AZ26">
        <v>0</v>
      </c>
      <c r="BA26">
        <v>0</v>
      </c>
      <c r="BB26" s="1">
        <v>1.95E-5</v>
      </c>
      <c r="BC26" s="1">
        <v>1.17E-5</v>
      </c>
      <c r="BD26">
        <v>0</v>
      </c>
      <c r="BE26">
        <v>0</v>
      </c>
      <c r="BF26" s="1">
        <v>8.0500000000000005E-5</v>
      </c>
      <c r="BG26">
        <v>0</v>
      </c>
      <c r="BH26" s="1">
        <v>4.85E-5</v>
      </c>
      <c r="BI26">
        <v>0</v>
      </c>
      <c r="BJ26" s="1">
        <v>7.1600000000000001E-6</v>
      </c>
      <c r="BK26" s="1">
        <v>6.1699999999999995E-5</v>
      </c>
      <c r="BL26">
        <v>1.8506786000000001E-2</v>
      </c>
      <c r="BM26">
        <v>0</v>
      </c>
      <c r="BN26">
        <v>0</v>
      </c>
      <c r="BO26" s="1">
        <v>6.4499999999999996E-5</v>
      </c>
      <c r="BP26">
        <v>0</v>
      </c>
      <c r="BQ26">
        <v>2.4407500000000001E-4</v>
      </c>
      <c r="BR26" s="1">
        <v>1.7799999999999999E-5</v>
      </c>
      <c r="BS26" s="1">
        <v>9.7599999999999997E-6</v>
      </c>
      <c r="BT26">
        <v>0</v>
      </c>
      <c r="BU26">
        <v>0</v>
      </c>
      <c r="BV26" s="1">
        <v>6.46E-6</v>
      </c>
      <c r="BW26">
        <v>0</v>
      </c>
      <c r="BX26" s="1">
        <v>2.1299999999999999E-5</v>
      </c>
      <c r="BY26">
        <v>0</v>
      </c>
      <c r="BZ26" s="1">
        <v>1.4100000000000001E-5</v>
      </c>
      <c r="CA26">
        <v>0</v>
      </c>
      <c r="CB26" s="1">
        <v>2.62E-5</v>
      </c>
      <c r="CC26">
        <v>0</v>
      </c>
      <c r="CD26">
        <v>0</v>
      </c>
      <c r="CE26">
        <v>0</v>
      </c>
      <c r="CF26">
        <f t="shared" si="0"/>
        <v>3.3711259756097556E-4</v>
      </c>
    </row>
    <row r="27" spans="1:84" x14ac:dyDescent="0.3">
      <c r="A27" t="s">
        <v>1581</v>
      </c>
      <c r="B27">
        <v>0</v>
      </c>
      <c r="C27">
        <v>0</v>
      </c>
      <c r="D27">
        <v>4.7082560000000001E-3</v>
      </c>
      <c r="E27">
        <v>0</v>
      </c>
      <c r="F27">
        <v>0</v>
      </c>
      <c r="G27" s="1">
        <v>5.1100000000000002E-5</v>
      </c>
      <c r="H27">
        <v>0</v>
      </c>
      <c r="I27">
        <v>0</v>
      </c>
      <c r="J27">
        <v>0</v>
      </c>
      <c r="K27">
        <v>0</v>
      </c>
      <c r="L27">
        <v>2.1091880000000001E-3</v>
      </c>
      <c r="M27">
        <v>0</v>
      </c>
      <c r="N27">
        <v>0</v>
      </c>
      <c r="O27">
        <v>2.1899165000000002E-2</v>
      </c>
      <c r="P27">
        <v>0</v>
      </c>
      <c r="Q27">
        <v>0</v>
      </c>
      <c r="R27">
        <v>1.688469E-3</v>
      </c>
      <c r="S27">
        <v>4.48369E-4</v>
      </c>
      <c r="T27">
        <v>0</v>
      </c>
      <c r="U27">
        <v>0</v>
      </c>
      <c r="V27">
        <v>0</v>
      </c>
      <c r="W27">
        <v>0</v>
      </c>
      <c r="X27">
        <v>3.5338710000000001E-3</v>
      </c>
      <c r="Y27">
        <v>0</v>
      </c>
      <c r="Z27">
        <v>4.2297500000000002E-4</v>
      </c>
      <c r="AA27" s="1">
        <v>2.8600000000000001E-5</v>
      </c>
      <c r="AB27">
        <v>1.134995E-3</v>
      </c>
      <c r="AC27">
        <v>1.7403875999999999E-2</v>
      </c>
      <c r="AD27">
        <v>0</v>
      </c>
      <c r="AE27">
        <v>0</v>
      </c>
      <c r="AF27">
        <v>0</v>
      </c>
      <c r="AG27">
        <v>1.8688218999999999E-2</v>
      </c>
      <c r="AH27">
        <v>0</v>
      </c>
      <c r="AI27">
        <v>2.048561E-3</v>
      </c>
      <c r="AJ27">
        <v>2.1869020000000001E-3</v>
      </c>
      <c r="AK27">
        <v>0</v>
      </c>
      <c r="AL27">
        <v>0</v>
      </c>
      <c r="AM27" s="1">
        <v>5.8400000000000003E-5</v>
      </c>
      <c r="AN27" s="1">
        <v>3.4799999999999999E-5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2.9483930000000001E-3</v>
      </c>
      <c r="BA27">
        <v>0</v>
      </c>
      <c r="BB27">
        <v>4.2406099999999997E-3</v>
      </c>
      <c r="BC27">
        <v>3.869337E-3</v>
      </c>
      <c r="BD27">
        <v>0</v>
      </c>
      <c r="BE27" s="1">
        <v>4.4199999999999997E-5</v>
      </c>
      <c r="BF27">
        <v>0</v>
      </c>
      <c r="BG27">
        <v>0</v>
      </c>
      <c r="BH27">
        <v>1.0178256E-2</v>
      </c>
      <c r="BI27">
        <v>6.5236600000000004E-4</v>
      </c>
      <c r="BJ27">
        <v>5.8666949999999999E-3</v>
      </c>
      <c r="BK27" s="1">
        <v>7.5799999999999999E-5</v>
      </c>
      <c r="BL27">
        <v>0</v>
      </c>
      <c r="BM27">
        <v>5.9657999999999998E-4</v>
      </c>
      <c r="BN27">
        <v>0</v>
      </c>
      <c r="BO27" s="1">
        <v>4.9400000000000001E-5</v>
      </c>
      <c r="BP27">
        <v>7.9719509999999997E-3</v>
      </c>
      <c r="BQ27">
        <v>0</v>
      </c>
      <c r="BR27">
        <v>1.0081599999999999E-3</v>
      </c>
      <c r="BS27">
        <v>0</v>
      </c>
      <c r="BT27">
        <v>0</v>
      </c>
      <c r="BU27">
        <v>0.107676707</v>
      </c>
      <c r="BV27">
        <v>1.1710563E-2</v>
      </c>
      <c r="BW27">
        <v>7.4459249999999999E-3</v>
      </c>
      <c r="BX27">
        <v>0</v>
      </c>
      <c r="BY27">
        <v>4.2156260000000001E-3</v>
      </c>
      <c r="BZ27">
        <v>1.1424310999999999E-2</v>
      </c>
      <c r="CA27">
        <v>0</v>
      </c>
      <c r="CB27">
        <v>0</v>
      </c>
      <c r="CC27">
        <v>0</v>
      </c>
      <c r="CD27">
        <v>3.0895599999999999E-4</v>
      </c>
      <c r="CE27">
        <v>7.0842600000000002E-3</v>
      </c>
      <c r="CF27">
        <f t="shared" si="0"/>
        <v>3.2172419756097571E-3</v>
      </c>
    </row>
    <row r="28" spans="1:84" x14ac:dyDescent="0.3">
      <c r="A28" t="s">
        <v>1588</v>
      </c>
      <c r="B28">
        <v>2.038996E-3</v>
      </c>
      <c r="C28">
        <v>1.3619786E-2</v>
      </c>
      <c r="D28">
        <v>0</v>
      </c>
      <c r="E28">
        <v>0</v>
      </c>
      <c r="F28">
        <v>4.3311560000000001E-3</v>
      </c>
      <c r="G28">
        <v>0</v>
      </c>
      <c r="H28">
        <v>0</v>
      </c>
      <c r="I28">
        <v>5.8757740000000003E-3</v>
      </c>
      <c r="J28">
        <v>0</v>
      </c>
      <c r="K28">
        <v>0</v>
      </c>
      <c r="L28">
        <v>0</v>
      </c>
      <c r="M28">
        <v>0</v>
      </c>
      <c r="N28">
        <v>6.2582600000000001E-4</v>
      </c>
      <c r="O28">
        <v>1.251952E-3</v>
      </c>
      <c r="P28">
        <v>6.877803E-3</v>
      </c>
      <c r="Q28">
        <v>1.599161E-3</v>
      </c>
      <c r="R28">
        <v>3.1868740000000001E-3</v>
      </c>
      <c r="S28">
        <v>0</v>
      </c>
      <c r="T28">
        <v>0</v>
      </c>
      <c r="U28">
        <v>0</v>
      </c>
      <c r="V28">
        <v>0</v>
      </c>
      <c r="W28">
        <v>9.5754599999999998E-4</v>
      </c>
      <c r="X28">
        <v>0</v>
      </c>
      <c r="Y28">
        <v>4.4404470000000001E-3</v>
      </c>
      <c r="Z28">
        <v>0</v>
      </c>
      <c r="AA28">
        <v>0</v>
      </c>
      <c r="AB28">
        <v>0</v>
      </c>
      <c r="AC28">
        <v>0</v>
      </c>
      <c r="AD28">
        <v>2.1676519999999999E-3</v>
      </c>
      <c r="AE28">
        <v>9.5105569999999993E-3</v>
      </c>
      <c r="AF28">
        <v>0</v>
      </c>
      <c r="AG28">
        <v>3.6673930000000001E-3</v>
      </c>
      <c r="AH28">
        <v>0</v>
      </c>
      <c r="AI28">
        <v>0</v>
      </c>
      <c r="AJ28">
        <v>0</v>
      </c>
      <c r="AK28">
        <v>2.3273099999999999E-4</v>
      </c>
      <c r="AL28">
        <v>2.1507140000000002E-3</v>
      </c>
      <c r="AM28">
        <v>0</v>
      </c>
      <c r="AN28">
        <v>0</v>
      </c>
      <c r="AO28">
        <v>1.4141752E-2</v>
      </c>
      <c r="AP28">
        <v>0</v>
      </c>
      <c r="AQ28">
        <v>8.6728900000000004E-4</v>
      </c>
      <c r="AR28">
        <v>1.759727E-3</v>
      </c>
      <c r="AS28">
        <v>0</v>
      </c>
      <c r="AT28">
        <v>3.4330739999999999E-3</v>
      </c>
      <c r="AU28">
        <v>1.3441465E-2</v>
      </c>
      <c r="AV28">
        <v>5.0832200000000003E-3</v>
      </c>
      <c r="AW28">
        <v>6.1377800000000004E-4</v>
      </c>
      <c r="AX28">
        <v>7.58813E-4</v>
      </c>
      <c r="AY28">
        <v>7.9465739999999997E-3</v>
      </c>
      <c r="AZ28">
        <v>0</v>
      </c>
      <c r="BA28">
        <v>0</v>
      </c>
      <c r="BB28">
        <v>0</v>
      </c>
      <c r="BC28">
        <v>0</v>
      </c>
      <c r="BD28">
        <v>1.07385E-2</v>
      </c>
      <c r="BE28">
        <v>3.0063210000000002E-3</v>
      </c>
      <c r="BF28">
        <v>2.165471E-3</v>
      </c>
      <c r="BG28">
        <v>0</v>
      </c>
      <c r="BH28">
        <v>0</v>
      </c>
      <c r="BI28">
        <v>4.4198919999999999E-3</v>
      </c>
      <c r="BJ28">
        <v>0</v>
      </c>
      <c r="BK28">
        <v>1.2558869E-2</v>
      </c>
      <c r="BL28">
        <v>0</v>
      </c>
      <c r="BM28">
        <v>0</v>
      </c>
      <c r="BN28">
        <v>2.5372099999999999E-4</v>
      </c>
      <c r="BO28">
        <v>5.5440089999999999E-3</v>
      </c>
      <c r="BP28">
        <v>8.5958300000000005E-3</v>
      </c>
      <c r="BQ28">
        <v>0</v>
      </c>
      <c r="BR28">
        <v>0</v>
      </c>
      <c r="BS28">
        <v>1.4709655E-2</v>
      </c>
      <c r="BT28">
        <v>4.4592290000000003E-3</v>
      </c>
      <c r="BU28">
        <v>0</v>
      </c>
      <c r="BV28">
        <v>1.65179E-3</v>
      </c>
      <c r="BW28">
        <v>1.6360439999999999E-3</v>
      </c>
      <c r="BX28">
        <v>0</v>
      </c>
      <c r="BY28">
        <v>0</v>
      </c>
      <c r="BZ28">
        <v>4.8424319999999998E-3</v>
      </c>
      <c r="CA28">
        <v>0</v>
      </c>
      <c r="CB28">
        <v>0</v>
      </c>
      <c r="CC28">
        <v>0</v>
      </c>
      <c r="CD28">
        <v>9.8551960000000001E-3</v>
      </c>
      <c r="CE28">
        <v>4.0533990000000001E-3</v>
      </c>
      <c r="CF28">
        <f t="shared" si="0"/>
        <v>2.4276880243902441E-3</v>
      </c>
    </row>
    <row r="29" spans="1:84" x14ac:dyDescent="0.3">
      <c r="A29" t="s">
        <v>1592</v>
      </c>
      <c r="B29">
        <v>3.8158039999999999E-3</v>
      </c>
      <c r="C29">
        <v>5.3426050000000003E-3</v>
      </c>
      <c r="D29">
        <v>7.5132970000000004E-3</v>
      </c>
      <c r="E29">
        <v>6.0408179999999999E-3</v>
      </c>
      <c r="F29">
        <v>1.9814576E-2</v>
      </c>
      <c r="G29">
        <v>3.3139950000000001E-3</v>
      </c>
      <c r="H29">
        <v>1.2065568E-2</v>
      </c>
      <c r="I29">
        <v>1.7944509000000001E-2</v>
      </c>
      <c r="J29">
        <v>3.333421E-3</v>
      </c>
      <c r="K29">
        <v>0</v>
      </c>
      <c r="L29">
        <v>5.2797470000000004E-3</v>
      </c>
      <c r="M29">
        <v>5.2261440000000003E-3</v>
      </c>
      <c r="N29">
        <v>6.66549E-4</v>
      </c>
      <c r="O29">
        <v>6.0641849999999997E-3</v>
      </c>
      <c r="P29">
        <v>9.0037320000000004E-3</v>
      </c>
      <c r="Q29">
        <v>1.1130516999999999E-2</v>
      </c>
      <c r="R29">
        <v>4.15981E-4</v>
      </c>
      <c r="S29">
        <v>0</v>
      </c>
      <c r="T29">
        <v>9.5283920000000001E-3</v>
      </c>
      <c r="U29">
        <v>0</v>
      </c>
      <c r="V29">
        <v>5.3510889999999998E-3</v>
      </c>
      <c r="W29">
        <v>1.173716E-3</v>
      </c>
      <c r="X29">
        <v>2.7415989999999999E-3</v>
      </c>
      <c r="Y29">
        <v>1.1022578E-2</v>
      </c>
      <c r="Z29">
        <v>4.9635390000000003E-3</v>
      </c>
      <c r="AA29">
        <v>2.4584960000000001E-3</v>
      </c>
      <c r="AB29">
        <v>1.0671122E-2</v>
      </c>
      <c r="AC29">
        <v>8.4026029999999998E-3</v>
      </c>
      <c r="AD29">
        <v>1.8961539999999999E-3</v>
      </c>
      <c r="AE29">
        <v>1.0719037000000001E-2</v>
      </c>
      <c r="AF29">
        <v>9.543981E-3</v>
      </c>
      <c r="AG29">
        <v>2.5256240000000002E-3</v>
      </c>
      <c r="AH29">
        <v>0</v>
      </c>
      <c r="AI29">
        <v>1.0468383E-2</v>
      </c>
      <c r="AJ29">
        <v>1.1337279E-2</v>
      </c>
      <c r="AK29">
        <v>2.0941060000000001E-3</v>
      </c>
      <c r="AL29">
        <v>1.3849937999999999E-2</v>
      </c>
      <c r="AM29">
        <v>1.0158120000000001E-3</v>
      </c>
      <c r="AN29">
        <v>1.7216110999999999E-2</v>
      </c>
      <c r="AO29">
        <v>3.4126299999999998E-3</v>
      </c>
      <c r="AP29">
        <v>3.5588298999999997E-2</v>
      </c>
      <c r="AQ29">
        <v>0</v>
      </c>
      <c r="AR29">
        <v>2.2729289999999999E-3</v>
      </c>
      <c r="AS29">
        <v>8.7483649999999993E-3</v>
      </c>
      <c r="AT29">
        <v>6.0310870000000001E-3</v>
      </c>
      <c r="AU29">
        <v>1.4155865E-2</v>
      </c>
      <c r="AV29">
        <v>6.6718259999999996E-3</v>
      </c>
      <c r="AW29">
        <v>9.9679499999999997E-4</v>
      </c>
      <c r="AX29">
        <v>3.8763529999999999E-3</v>
      </c>
      <c r="AY29">
        <v>1.0020100000000001E-2</v>
      </c>
      <c r="AZ29">
        <v>1.5444909999999999E-2</v>
      </c>
      <c r="BA29">
        <v>0</v>
      </c>
      <c r="BB29">
        <v>4.9310379999999996E-3</v>
      </c>
      <c r="BC29">
        <v>1.0130523000000001E-2</v>
      </c>
      <c r="BD29">
        <v>1.5896667E-2</v>
      </c>
      <c r="BE29" s="1">
        <v>2.19E-5</v>
      </c>
      <c r="BF29">
        <v>1.366011E-2</v>
      </c>
      <c r="BG29">
        <v>0</v>
      </c>
      <c r="BH29">
        <v>1.8587350999999998E-2</v>
      </c>
      <c r="BI29">
        <v>4.3793199999999998E-4</v>
      </c>
      <c r="BJ29">
        <v>0</v>
      </c>
      <c r="BK29">
        <v>4.9958340000000002E-3</v>
      </c>
      <c r="BL29">
        <v>0</v>
      </c>
      <c r="BM29">
        <v>2.8854499999999999E-3</v>
      </c>
      <c r="BN29">
        <v>1.2882379999999999E-3</v>
      </c>
      <c r="BO29">
        <v>4.88173E-4</v>
      </c>
      <c r="BP29" s="1">
        <v>1.0699999999999999E-5</v>
      </c>
      <c r="BQ29">
        <v>1.1698533000000001E-2</v>
      </c>
      <c r="BR29">
        <v>6.9286570000000004E-3</v>
      </c>
      <c r="BS29">
        <v>8.2030269999999999E-3</v>
      </c>
      <c r="BT29">
        <v>0</v>
      </c>
      <c r="BU29">
        <v>1.1159120999999999E-2</v>
      </c>
      <c r="BV29" s="1">
        <v>6.2299999999999996E-5</v>
      </c>
      <c r="BW29">
        <v>7.2096E-3</v>
      </c>
      <c r="BX29">
        <v>2.7154497999999999E-2</v>
      </c>
      <c r="BY29">
        <v>0</v>
      </c>
      <c r="BZ29">
        <v>5.1259590000000002E-3</v>
      </c>
      <c r="CA29">
        <v>0</v>
      </c>
      <c r="CB29">
        <v>1.159514E-2</v>
      </c>
      <c r="CC29">
        <v>0</v>
      </c>
      <c r="CD29">
        <v>5.4241239999999998E-3</v>
      </c>
      <c r="CE29">
        <v>3.2825290000000002E-3</v>
      </c>
      <c r="CF29">
        <f t="shared" si="0"/>
        <v>6.4920435365853641E-3</v>
      </c>
    </row>
    <row r="30" spans="1:84" x14ac:dyDescent="0.3">
      <c r="A30" t="s">
        <v>1594</v>
      </c>
      <c r="B30">
        <v>2.0099699999999999E-4</v>
      </c>
      <c r="C30">
        <v>0</v>
      </c>
      <c r="D30">
        <v>0</v>
      </c>
      <c r="E30">
        <v>0</v>
      </c>
      <c r="F30">
        <v>0</v>
      </c>
      <c r="G30">
        <v>6.2304500000000002E-4</v>
      </c>
      <c r="H30">
        <v>0</v>
      </c>
      <c r="I30">
        <v>0</v>
      </c>
      <c r="J30">
        <v>0</v>
      </c>
      <c r="K30">
        <v>2.2527199999999999E-4</v>
      </c>
      <c r="L30">
        <v>0</v>
      </c>
      <c r="M30">
        <v>0</v>
      </c>
      <c r="N30" s="1">
        <v>2.7800000000000001E-5</v>
      </c>
      <c r="O30">
        <v>1.5062540000000001E-3</v>
      </c>
      <c r="P30">
        <v>1.6832199999999999E-4</v>
      </c>
      <c r="Q30">
        <v>0</v>
      </c>
      <c r="R30">
        <v>3.7109099999999999E-4</v>
      </c>
      <c r="S30">
        <v>0</v>
      </c>
      <c r="T30">
        <v>0</v>
      </c>
      <c r="U30">
        <v>0</v>
      </c>
      <c r="V30">
        <v>5.4144000000000002E-4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2.5785199999999998E-4</v>
      </c>
      <c r="AH30">
        <v>0</v>
      </c>
      <c r="AI30">
        <v>4.64561E-4</v>
      </c>
      <c r="AJ30">
        <v>0</v>
      </c>
      <c r="AK30">
        <v>0</v>
      </c>
      <c r="AL30" s="1">
        <v>4.4299999999999999E-5</v>
      </c>
      <c r="AM30">
        <v>0</v>
      </c>
      <c r="AN30">
        <v>0</v>
      </c>
      <c r="AO30" s="1">
        <v>4.0800000000000002E-5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>
        <v>2.6800000000000001E-5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4.7819300000000002E-4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1.8687099999999999E-4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 s="1">
        <v>5.27E-5</v>
      </c>
      <c r="CE30">
        <v>2.66805E-4</v>
      </c>
      <c r="CF30">
        <f t="shared" si="0"/>
        <v>6.6867109756097543E-5</v>
      </c>
    </row>
    <row r="31" spans="1:84" x14ac:dyDescent="0.3">
      <c r="A31" t="s">
        <v>1596</v>
      </c>
      <c r="B31">
        <v>2.186243E-3</v>
      </c>
      <c r="C31">
        <v>1.1564E-4</v>
      </c>
      <c r="D31">
        <v>7.1061459999999998E-3</v>
      </c>
      <c r="E31">
        <v>1.03102E-4</v>
      </c>
      <c r="F31">
        <v>4.866764E-3</v>
      </c>
      <c r="G31">
        <v>6.1017650000000003E-3</v>
      </c>
      <c r="H31">
        <v>0</v>
      </c>
      <c r="I31">
        <v>1.967318E-3</v>
      </c>
      <c r="J31">
        <v>2.1631468000000001E-2</v>
      </c>
      <c r="K31">
        <v>9.5616629999999998E-3</v>
      </c>
      <c r="L31">
        <v>1.4507042E-2</v>
      </c>
      <c r="M31">
        <v>1.04762E-4</v>
      </c>
      <c r="N31">
        <v>0</v>
      </c>
      <c r="O31">
        <v>9.7611300000000002E-4</v>
      </c>
      <c r="P31">
        <v>0</v>
      </c>
      <c r="Q31">
        <v>3.3762857E-2</v>
      </c>
      <c r="R31">
        <v>1.9530361999999999E-2</v>
      </c>
      <c r="S31">
        <v>2.0184402000000001E-2</v>
      </c>
      <c r="T31">
        <v>8.0621100000000008E-3</v>
      </c>
      <c r="U31">
        <v>9.8527249999999997E-3</v>
      </c>
      <c r="V31">
        <v>6.1671130000000001E-3</v>
      </c>
      <c r="W31">
        <v>8.30337E-4</v>
      </c>
      <c r="X31">
        <v>0</v>
      </c>
      <c r="Y31">
        <v>2.545898E-3</v>
      </c>
      <c r="Z31">
        <v>1.0781956000000001E-2</v>
      </c>
      <c r="AA31">
        <v>2.2318312E-2</v>
      </c>
      <c r="AB31">
        <v>2.42537E-4</v>
      </c>
      <c r="AC31">
        <v>0</v>
      </c>
      <c r="AD31">
        <v>1.436812E-2</v>
      </c>
      <c r="AE31">
        <v>0</v>
      </c>
      <c r="AF31">
        <v>0</v>
      </c>
      <c r="AG31">
        <v>2.6442464999999998E-2</v>
      </c>
      <c r="AH31">
        <v>2.2549610000000002E-3</v>
      </c>
      <c r="AI31">
        <v>9.34789E-4</v>
      </c>
      <c r="AJ31">
        <v>0</v>
      </c>
      <c r="AK31">
        <v>2.8627779999999999E-3</v>
      </c>
      <c r="AL31">
        <v>4.0020730000000001E-3</v>
      </c>
      <c r="AM31">
        <v>1.2140003999999999E-2</v>
      </c>
      <c r="AN31">
        <v>4.9201053000000002E-2</v>
      </c>
      <c r="AO31">
        <v>2.457393E-3</v>
      </c>
      <c r="AP31">
        <v>0</v>
      </c>
      <c r="AQ31">
        <v>5.1589099999999998E-4</v>
      </c>
      <c r="AR31">
        <v>3.272287E-3</v>
      </c>
      <c r="AS31">
        <v>0</v>
      </c>
      <c r="AT31">
        <v>1.4914021E-2</v>
      </c>
      <c r="AU31">
        <v>2.7056126E-2</v>
      </c>
      <c r="AV31">
        <v>0</v>
      </c>
      <c r="AW31">
        <v>0</v>
      </c>
      <c r="AX31">
        <v>3.8976899999999999E-4</v>
      </c>
      <c r="AY31">
        <v>3.1825737E-2</v>
      </c>
      <c r="AZ31">
        <v>3.858336E-3</v>
      </c>
      <c r="BA31">
        <v>6.9773760000000004E-3</v>
      </c>
      <c r="BB31">
        <v>8.7739540000000005E-3</v>
      </c>
      <c r="BC31">
        <v>4.7775070000000003E-3</v>
      </c>
      <c r="BD31">
        <v>0</v>
      </c>
      <c r="BE31">
        <v>3.8974016E-2</v>
      </c>
      <c r="BF31">
        <v>6.9070659999999999E-3</v>
      </c>
      <c r="BG31">
        <v>3.5799095000000003E-2</v>
      </c>
      <c r="BH31">
        <v>0</v>
      </c>
      <c r="BI31">
        <v>2.697111E-2</v>
      </c>
      <c r="BJ31">
        <v>1.6941843000000002E-2</v>
      </c>
      <c r="BK31">
        <v>5.6250060000000001E-3</v>
      </c>
      <c r="BL31">
        <v>0</v>
      </c>
      <c r="BM31">
        <v>4.5745927999999998E-2</v>
      </c>
      <c r="BN31">
        <v>4.4363007000000003E-2</v>
      </c>
      <c r="BO31">
        <v>1.4976665E-2</v>
      </c>
      <c r="BP31">
        <v>5.8486299999999996E-3</v>
      </c>
      <c r="BQ31">
        <v>0</v>
      </c>
      <c r="BR31">
        <v>2.3612429999999998E-3</v>
      </c>
      <c r="BS31">
        <v>4.0457466999999997E-2</v>
      </c>
      <c r="BT31">
        <v>4.5704430999999997E-2</v>
      </c>
      <c r="BU31">
        <v>0</v>
      </c>
      <c r="BV31">
        <v>3.0319779999999998E-3</v>
      </c>
      <c r="BW31">
        <v>1.6844550000000001E-3</v>
      </c>
      <c r="BX31">
        <v>0</v>
      </c>
      <c r="BY31">
        <v>0</v>
      </c>
      <c r="BZ31">
        <v>6.1282890000000003E-3</v>
      </c>
      <c r="CA31">
        <v>1.8139557000000001E-2</v>
      </c>
      <c r="CB31">
        <v>5.49936E-4</v>
      </c>
      <c r="CC31">
        <v>0</v>
      </c>
      <c r="CD31">
        <v>3.06288E-3</v>
      </c>
      <c r="CE31">
        <v>2.1322989999999998E-3</v>
      </c>
      <c r="CF31">
        <f t="shared" si="0"/>
        <v>9.5845875121951217E-3</v>
      </c>
    </row>
    <row r="32" spans="1:84" x14ac:dyDescent="0.3">
      <c r="A32" t="s">
        <v>1600</v>
      </c>
      <c r="B32">
        <v>0</v>
      </c>
      <c r="C32">
        <v>0</v>
      </c>
      <c r="D32">
        <v>0</v>
      </c>
      <c r="E32">
        <v>1.9991969999999999E-3</v>
      </c>
      <c r="F32">
        <v>0</v>
      </c>
      <c r="G32">
        <v>0</v>
      </c>
      <c r="H32">
        <v>0</v>
      </c>
      <c r="I32">
        <v>0</v>
      </c>
      <c r="J32">
        <v>0</v>
      </c>
      <c r="K32" s="1">
        <v>7.6600000000000005E-5</v>
      </c>
      <c r="L32">
        <v>0</v>
      </c>
      <c r="M32">
        <v>0</v>
      </c>
      <c r="N32">
        <v>5.1392490000000002E-3</v>
      </c>
      <c r="O32" s="1">
        <v>2.6800000000000001E-5</v>
      </c>
      <c r="P32">
        <v>0</v>
      </c>
      <c r="Q32" s="1">
        <v>3.57E-5</v>
      </c>
      <c r="R32">
        <v>0</v>
      </c>
      <c r="S32">
        <v>0</v>
      </c>
      <c r="T32">
        <v>0</v>
      </c>
      <c r="U32">
        <v>0</v>
      </c>
      <c r="V32">
        <v>0</v>
      </c>
      <c r="W32">
        <v>4.6535400000000002E-4</v>
      </c>
      <c r="X32">
        <v>0</v>
      </c>
      <c r="Y32">
        <v>0</v>
      </c>
      <c r="Z32" s="1">
        <v>8.9499999999999994E-5</v>
      </c>
      <c r="AA32">
        <v>0</v>
      </c>
      <c r="AB32" s="1">
        <v>1.8300000000000001E-5</v>
      </c>
      <c r="AC32">
        <v>0</v>
      </c>
      <c r="AD32">
        <v>5.5037810000000001E-3</v>
      </c>
      <c r="AE32">
        <v>0</v>
      </c>
      <c r="AF32">
        <v>0</v>
      </c>
      <c r="AG32">
        <v>0</v>
      </c>
      <c r="AH32">
        <v>4.6772009999999998E-3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f t="shared" si="0"/>
        <v>2.1989856097560977E-4</v>
      </c>
    </row>
    <row r="33" spans="1:84" x14ac:dyDescent="0.3">
      <c r="A33" t="s">
        <v>1603</v>
      </c>
      <c r="B33">
        <v>1.710065E-3</v>
      </c>
      <c r="C33">
        <v>9.1127240000000009E-3</v>
      </c>
      <c r="D33">
        <v>0</v>
      </c>
      <c r="E33">
        <v>5.6135570000000003E-2</v>
      </c>
      <c r="F33">
        <v>3.653791E-3</v>
      </c>
      <c r="G33">
        <v>2.8058290000000001E-3</v>
      </c>
      <c r="H33">
        <v>1.6379988000000002E-2</v>
      </c>
      <c r="I33">
        <v>3.0796832E-2</v>
      </c>
      <c r="J33">
        <v>0</v>
      </c>
      <c r="K33">
        <v>5.3361270000000002E-2</v>
      </c>
      <c r="L33">
        <v>6.9490949999999998E-3</v>
      </c>
      <c r="M33">
        <v>5.2014158999999997E-2</v>
      </c>
      <c r="N33">
        <v>1.631759E-3</v>
      </c>
      <c r="O33">
        <v>1.4311213999999999E-2</v>
      </c>
      <c r="P33">
        <v>1.8717535E-2</v>
      </c>
      <c r="Q33">
        <v>3.6071699999999998E-3</v>
      </c>
      <c r="R33">
        <v>2.5239681E-2</v>
      </c>
      <c r="S33">
        <v>1.5597700000000001E-2</v>
      </c>
      <c r="T33">
        <v>0</v>
      </c>
      <c r="U33">
        <v>1.0777030999999999E-2</v>
      </c>
      <c r="V33">
        <v>5.9096882000000003E-2</v>
      </c>
      <c r="W33">
        <v>1.005604E-3</v>
      </c>
      <c r="X33">
        <v>1.7191826E-2</v>
      </c>
      <c r="Y33">
        <v>5.0042740000000004E-3</v>
      </c>
      <c r="Z33">
        <v>8.0117243000000005E-2</v>
      </c>
      <c r="AA33">
        <v>0</v>
      </c>
      <c r="AB33">
        <v>0.18640815099999999</v>
      </c>
      <c r="AC33">
        <v>0</v>
      </c>
      <c r="AD33" s="1">
        <v>2.1500000000000001E-5</v>
      </c>
      <c r="AE33">
        <v>4.4921635000000001E-2</v>
      </c>
      <c r="AF33">
        <v>0.355333228</v>
      </c>
      <c r="AG33" s="1">
        <v>6.2100000000000005E-5</v>
      </c>
      <c r="AH33">
        <v>0</v>
      </c>
      <c r="AI33">
        <v>4.6125059999999997E-3</v>
      </c>
      <c r="AJ33">
        <v>0.22087807100000001</v>
      </c>
      <c r="AK33">
        <v>0</v>
      </c>
      <c r="AL33">
        <v>9.2703190000000008E-3</v>
      </c>
      <c r="AM33">
        <v>6.5473099999999998E-3</v>
      </c>
      <c r="AN33">
        <v>4.15162E-3</v>
      </c>
      <c r="AO33">
        <v>7.6184717999999998E-2</v>
      </c>
      <c r="AP33">
        <v>9.5510239999999996E-2</v>
      </c>
      <c r="AQ33">
        <v>0</v>
      </c>
      <c r="AR33">
        <v>0</v>
      </c>
      <c r="AS33">
        <v>1.5696007000000001E-2</v>
      </c>
      <c r="AT33">
        <v>9.5412830000000004E-2</v>
      </c>
      <c r="AU33">
        <v>2.9245123000000001E-2</v>
      </c>
      <c r="AV33">
        <v>0</v>
      </c>
      <c r="AW33">
        <v>1.575955E-3</v>
      </c>
      <c r="AX33">
        <v>1.5234960000000001E-3</v>
      </c>
      <c r="AY33">
        <v>1.9426111999999999E-2</v>
      </c>
      <c r="AZ33">
        <v>0</v>
      </c>
      <c r="BA33">
        <v>0</v>
      </c>
      <c r="BB33" s="1">
        <v>4.71E-5</v>
      </c>
      <c r="BC33">
        <v>3.276943E-3</v>
      </c>
      <c r="BD33">
        <v>8.7519162999999997E-2</v>
      </c>
      <c r="BE33">
        <v>1.3302837E-2</v>
      </c>
      <c r="BF33">
        <v>6.2967980000000002E-3</v>
      </c>
      <c r="BG33">
        <v>0</v>
      </c>
      <c r="BH33">
        <v>0</v>
      </c>
      <c r="BI33">
        <v>0</v>
      </c>
      <c r="BJ33">
        <v>5.0750386000000001E-2</v>
      </c>
      <c r="BK33">
        <v>0</v>
      </c>
      <c r="BL33">
        <v>0</v>
      </c>
      <c r="BM33">
        <v>3.7012491000000002E-2</v>
      </c>
      <c r="BN33">
        <v>8.1502372000000003E-2</v>
      </c>
      <c r="BO33">
        <v>1.3953171E-2</v>
      </c>
      <c r="BP33">
        <v>0</v>
      </c>
      <c r="BQ33">
        <v>0.154251848</v>
      </c>
      <c r="BR33">
        <v>4.5875320000000001E-3</v>
      </c>
      <c r="BS33">
        <v>0</v>
      </c>
      <c r="BT33">
        <v>0</v>
      </c>
      <c r="BU33">
        <v>3.3238991000000002E-2</v>
      </c>
      <c r="BV33">
        <v>2.0294399999999999E-4</v>
      </c>
      <c r="BW33">
        <v>3.6611289999999999E-3</v>
      </c>
      <c r="BX33">
        <v>0.14287295</v>
      </c>
      <c r="BY33">
        <v>0</v>
      </c>
      <c r="BZ33">
        <v>0</v>
      </c>
      <c r="CA33">
        <v>1.3800051000000001E-2</v>
      </c>
      <c r="CB33">
        <v>1.0021412E-2</v>
      </c>
      <c r="CC33">
        <v>6.6713032000000005E-2</v>
      </c>
      <c r="CD33">
        <v>2.704896E-3</v>
      </c>
      <c r="CE33">
        <v>1.0434778E-2</v>
      </c>
      <c r="CF33">
        <f t="shared" si="0"/>
        <v>2.9123768134146355E-2</v>
      </c>
    </row>
    <row r="34" spans="1:84" x14ac:dyDescent="0.3">
      <c r="A34" t="s">
        <v>1605</v>
      </c>
      <c r="B34">
        <v>5.8491860000000001E-3</v>
      </c>
      <c r="C34">
        <v>3.51384E-4</v>
      </c>
      <c r="D34">
        <v>1.075417E-3</v>
      </c>
      <c r="E34">
        <v>0</v>
      </c>
      <c r="F34">
        <v>1.0612040000000001E-3</v>
      </c>
      <c r="G34">
        <v>1.100345E-3</v>
      </c>
      <c r="H34">
        <v>1.3265384999999999E-2</v>
      </c>
      <c r="I34">
        <v>6.5361397000000002E-2</v>
      </c>
      <c r="J34" s="1">
        <v>7.2200000000000007E-5</v>
      </c>
      <c r="K34">
        <v>2.7960250000000002E-3</v>
      </c>
      <c r="L34">
        <v>4.1592310000000002E-3</v>
      </c>
      <c r="M34">
        <v>0</v>
      </c>
      <c r="N34">
        <v>7.4889499999999996E-4</v>
      </c>
      <c r="O34">
        <v>1.59154E-4</v>
      </c>
      <c r="P34">
        <v>2.1272660000000001E-3</v>
      </c>
      <c r="Q34">
        <v>2.940301E-2</v>
      </c>
      <c r="R34">
        <v>1.511564E-3</v>
      </c>
      <c r="S34">
        <v>2.8245499999999998E-4</v>
      </c>
      <c r="T34">
        <v>6.6637399999999996E-4</v>
      </c>
      <c r="U34">
        <v>4.76298E-4</v>
      </c>
      <c r="V34">
        <v>0</v>
      </c>
      <c r="W34">
        <v>5.4742699999999996E-4</v>
      </c>
      <c r="X34">
        <v>3.4454529999999998E-3</v>
      </c>
      <c r="Y34">
        <v>2.3439260000000001E-3</v>
      </c>
      <c r="Z34">
        <v>2.7651759999999998E-3</v>
      </c>
      <c r="AA34">
        <v>6.3800100000000002E-4</v>
      </c>
      <c r="AB34" s="1">
        <v>1.2500000000000001E-5</v>
      </c>
      <c r="AC34">
        <v>4.7408830000000004E-3</v>
      </c>
      <c r="AD34" s="1">
        <v>5.6799999999999998E-5</v>
      </c>
      <c r="AE34">
        <v>1.549384E-3</v>
      </c>
      <c r="AF34">
        <v>4.5957050000000003E-3</v>
      </c>
      <c r="AG34">
        <v>7.8987000000000003E-4</v>
      </c>
      <c r="AH34">
        <v>0</v>
      </c>
      <c r="AI34">
        <v>8.9291869999999999E-3</v>
      </c>
      <c r="AJ34">
        <v>1.1522111999999999E-2</v>
      </c>
      <c r="AK34">
        <v>7.4359220000000002E-3</v>
      </c>
      <c r="AL34">
        <v>0</v>
      </c>
      <c r="AM34">
        <v>1.4214176E-2</v>
      </c>
      <c r="AN34">
        <v>6.9839380000000003E-3</v>
      </c>
      <c r="AO34">
        <v>1.05676E-4</v>
      </c>
      <c r="AP34">
        <v>0</v>
      </c>
      <c r="AQ34">
        <v>2.6799950000000001E-3</v>
      </c>
      <c r="AR34">
        <v>5.0058800000000005E-4</v>
      </c>
      <c r="AS34">
        <v>2.0674379999999999E-2</v>
      </c>
      <c r="AT34">
        <v>1.7030999999999999E-4</v>
      </c>
      <c r="AU34">
        <v>9.0828820000000005E-3</v>
      </c>
      <c r="AV34">
        <v>3.7710400000000001E-4</v>
      </c>
      <c r="AW34" s="1">
        <v>9.7700000000000003E-5</v>
      </c>
      <c r="AX34">
        <v>1.892609E-3</v>
      </c>
      <c r="AY34">
        <v>1.8524589000000001E-2</v>
      </c>
      <c r="AZ34">
        <v>4.4609189999999998E-3</v>
      </c>
      <c r="BA34">
        <v>6.1036800000000002E-4</v>
      </c>
      <c r="BB34">
        <v>6.5502682000000007E-2</v>
      </c>
      <c r="BC34">
        <v>3.1038469999999999E-3</v>
      </c>
      <c r="BD34">
        <v>1.9714565999999999E-2</v>
      </c>
      <c r="BE34" s="1">
        <v>4.5800000000000002E-5</v>
      </c>
      <c r="BF34">
        <v>3.0270319999999998E-3</v>
      </c>
      <c r="BG34">
        <v>6.0344200000000004E-4</v>
      </c>
      <c r="BH34">
        <v>0</v>
      </c>
      <c r="BI34" s="1">
        <v>1.1600000000000001E-5</v>
      </c>
      <c r="BJ34">
        <v>8.8366499999999995E-4</v>
      </c>
      <c r="BK34">
        <v>1.4180183000000001E-2</v>
      </c>
      <c r="BL34">
        <v>9.3779499999999995E-3</v>
      </c>
      <c r="BM34">
        <v>1.0652768E-2</v>
      </c>
      <c r="BN34">
        <v>2.0990078999999998E-2</v>
      </c>
      <c r="BO34">
        <v>7.3552239999999996E-3</v>
      </c>
      <c r="BP34">
        <v>4.93328E-3</v>
      </c>
      <c r="BQ34">
        <v>0</v>
      </c>
      <c r="BR34">
        <v>3.6888480000000002E-3</v>
      </c>
      <c r="BS34">
        <v>6.0758080000000003E-3</v>
      </c>
      <c r="BT34">
        <v>2.0156470000000002E-3</v>
      </c>
      <c r="BU34">
        <v>0.105291539</v>
      </c>
      <c r="BV34">
        <v>9.0423000000000001E-4</v>
      </c>
      <c r="BW34">
        <v>6.6092400000000002E-4</v>
      </c>
      <c r="BX34">
        <v>0</v>
      </c>
      <c r="BY34">
        <v>0</v>
      </c>
      <c r="BZ34">
        <v>1.5480755000000001E-2</v>
      </c>
      <c r="CA34">
        <v>5.4983099999999997E-4</v>
      </c>
      <c r="CB34">
        <v>7.0897899999999999E-4</v>
      </c>
      <c r="CC34">
        <v>0</v>
      </c>
      <c r="CD34">
        <v>4.0282600000000001E-4</v>
      </c>
      <c r="CE34">
        <v>7.6867700000000005E-4</v>
      </c>
      <c r="CF34">
        <f t="shared" si="0"/>
        <v>6.7944457560975583E-3</v>
      </c>
    </row>
    <row r="35" spans="1:84" x14ac:dyDescent="0.3">
      <c r="A35" t="s">
        <v>1608</v>
      </c>
      <c r="B35">
        <v>1.1976479999999999E-3</v>
      </c>
      <c r="C35">
        <v>0</v>
      </c>
      <c r="D35">
        <v>0</v>
      </c>
      <c r="E35">
        <v>0</v>
      </c>
      <c r="F35">
        <v>0</v>
      </c>
      <c r="G35">
        <v>8.5395479999999992E-3</v>
      </c>
      <c r="H35">
        <v>0</v>
      </c>
      <c r="I35">
        <v>0</v>
      </c>
      <c r="J35">
        <v>3.3583739999999999E-3</v>
      </c>
      <c r="K35">
        <v>8.6269929999999995E-3</v>
      </c>
      <c r="L35">
        <v>3.9342309999999998E-3</v>
      </c>
      <c r="M35">
        <v>0</v>
      </c>
      <c r="N35">
        <v>0</v>
      </c>
      <c r="O35">
        <v>2.4797817999999999E-2</v>
      </c>
      <c r="P35">
        <v>0</v>
      </c>
      <c r="Q35">
        <v>1.21155E-4</v>
      </c>
      <c r="R35">
        <v>3.3749381000000002E-2</v>
      </c>
      <c r="S35">
        <v>3.2254597000000003E-2</v>
      </c>
      <c r="T35">
        <v>4.0955432E-2</v>
      </c>
      <c r="U35">
        <v>6.5273716999999995E-2</v>
      </c>
      <c r="V35">
        <v>0</v>
      </c>
      <c r="W35">
        <v>0</v>
      </c>
      <c r="X35">
        <v>0</v>
      </c>
      <c r="Y35">
        <v>0</v>
      </c>
      <c r="Z35">
        <v>0</v>
      </c>
      <c r="AA35" s="1">
        <v>8.0099999999999995E-5</v>
      </c>
      <c r="AB35">
        <v>0</v>
      </c>
      <c r="AC35">
        <v>0</v>
      </c>
      <c r="AD35">
        <v>0</v>
      </c>
      <c r="AE35">
        <v>0</v>
      </c>
      <c r="AF35" s="1">
        <v>1.7799999999999999E-5</v>
      </c>
      <c r="AG35">
        <v>2.3189666000000001E-2</v>
      </c>
      <c r="AH35">
        <v>0</v>
      </c>
      <c r="AI35">
        <v>1.0188249999999999E-3</v>
      </c>
      <c r="AJ35">
        <v>3.3308399999999998E-3</v>
      </c>
      <c r="AK35">
        <v>0</v>
      </c>
      <c r="AL35">
        <v>6.4309999999999997E-4</v>
      </c>
      <c r="AM35">
        <v>1.3199508E-2</v>
      </c>
      <c r="AN35">
        <v>0</v>
      </c>
      <c r="AO35">
        <v>1.8007400000000001E-4</v>
      </c>
      <c r="AP35">
        <v>0</v>
      </c>
      <c r="AQ35">
        <v>0</v>
      </c>
      <c r="AR35">
        <v>1.4295746999999999E-2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9.3291999999999995E-4</v>
      </c>
      <c r="BF35">
        <v>8.8498529999999995E-3</v>
      </c>
      <c r="BG35">
        <v>0</v>
      </c>
      <c r="BH35">
        <v>0</v>
      </c>
      <c r="BI35">
        <v>2.2036433000000001E-2</v>
      </c>
      <c r="BJ35">
        <v>0</v>
      </c>
      <c r="BK35">
        <v>2.6157913000000001E-2</v>
      </c>
      <c r="BL35">
        <v>0</v>
      </c>
      <c r="BM35">
        <v>5.3871913E-2</v>
      </c>
      <c r="BN35">
        <v>0</v>
      </c>
      <c r="BO35">
        <v>8.8729680000000002E-3</v>
      </c>
      <c r="BP35">
        <v>9.5674000000000002E-3</v>
      </c>
      <c r="BQ35">
        <v>0</v>
      </c>
      <c r="BR35">
        <v>1.6282232000000001E-2</v>
      </c>
      <c r="BS35">
        <v>0</v>
      </c>
      <c r="BT35">
        <v>6.9567830000000002E-3</v>
      </c>
      <c r="BU35">
        <v>0</v>
      </c>
      <c r="BV35">
        <v>1.0547144E-2</v>
      </c>
      <c r="BW35">
        <v>0</v>
      </c>
      <c r="BX35">
        <v>0</v>
      </c>
      <c r="BY35">
        <v>0</v>
      </c>
      <c r="BZ35">
        <v>2.9472522000000001E-2</v>
      </c>
      <c r="CA35">
        <v>0</v>
      </c>
      <c r="CB35">
        <v>0</v>
      </c>
      <c r="CC35">
        <v>0</v>
      </c>
      <c r="CD35">
        <v>1.1782679999999999E-3</v>
      </c>
      <c r="CE35">
        <v>3.07056E-4</v>
      </c>
      <c r="CF35">
        <f t="shared" si="0"/>
        <v>5.7780238902439022E-3</v>
      </c>
    </row>
    <row r="36" spans="1:84" x14ac:dyDescent="0.3">
      <c r="A36" t="s">
        <v>1610</v>
      </c>
      <c r="B36">
        <v>9.373503E-3</v>
      </c>
      <c r="C36">
        <v>0</v>
      </c>
      <c r="D36">
        <v>7.3247620000000003E-3</v>
      </c>
      <c r="E36">
        <v>0</v>
      </c>
      <c r="F36">
        <v>0</v>
      </c>
      <c r="G36">
        <v>7.1257700000000005E-4</v>
      </c>
      <c r="H36">
        <v>0</v>
      </c>
      <c r="I36">
        <v>0</v>
      </c>
      <c r="J36">
        <v>0</v>
      </c>
      <c r="K36">
        <v>0</v>
      </c>
      <c r="L36">
        <v>6.553077E-3</v>
      </c>
      <c r="M36">
        <v>0</v>
      </c>
      <c r="N36">
        <v>3.0210000000000002E-4</v>
      </c>
      <c r="O36">
        <v>1.0113293000000001E-2</v>
      </c>
      <c r="P36">
        <v>0</v>
      </c>
      <c r="Q36">
        <v>4.3687554000000003E-2</v>
      </c>
      <c r="R36">
        <v>7.0585899999999998E-4</v>
      </c>
      <c r="S36">
        <v>0</v>
      </c>
      <c r="T36">
        <v>1.696164E-3</v>
      </c>
      <c r="U36">
        <v>2.4018794999999999E-2</v>
      </c>
      <c r="V36">
        <v>4.7815180999999998E-2</v>
      </c>
      <c r="W36" s="1">
        <v>5.7899999999999998E-5</v>
      </c>
      <c r="X36">
        <v>3.8360500000000002E-4</v>
      </c>
      <c r="Y36">
        <v>6.6447779999999996E-3</v>
      </c>
      <c r="Z36">
        <v>0</v>
      </c>
      <c r="AA36">
        <v>4.6745179999999999E-3</v>
      </c>
      <c r="AB36">
        <v>1.122503E-2</v>
      </c>
      <c r="AC36">
        <v>8.4603634999999996E-2</v>
      </c>
      <c r="AD36">
        <v>4.9874999999999995E-4</v>
      </c>
      <c r="AE36">
        <v>0</v>
      </c>
      <c r="AF36">
        <v>2.6168343E-2</v>
      </c>
      <c r="AG36">
        <v>1.673861E-3</v>
      </c>
      <c r="AH36">
        <v>0</v>
      </c>
      <c r="AI36">
        <v>0</v>
      </c>
      <c r="AJ36">
        <v>0</v>
      </c>
      <c r="AK36">
        <v>1.6894659999999999E-3</v>
      </c>
      <c r="AL36">
        <v>3.0189790000000002E-3</v>
      </c>
      <c r="AM36">
        <v>1.845225E-3</v>
      </c>
      <c r="AN36">
        <v>3.3693848999999998E-2</v>
      </c>
      <c r="AO36">
        <v>2.7238400000000003E-4</v>
      </c>
      <c r="AP36">
        <v>0</v>
      </c>
      <c r="AQ36" s="1">
        <v>4.6999999999999997E-5</v>
      </c>
      <c r="AR36">
        <v>8.9526000000000004E-4</v>
      </c>
      <c r="AS36">
        <v>0</v>
      </c>
      <c r="AT36">
        <v>0</v>
      </c>
      <c r="AU36">
        <v>2.11774E-4</v>
      </c>
      <c r="AV36">
        <v>0</v>
      </c>
      <c r="AW36">
        <v>0</v>
      </c>
      <c r="AX36">
        <v>9.8599400000000002E-4</v>
      </c>
      <c r="AY36">
        <v>9.7320700000000002E-4</v>
      </c>
      <c r="AZ36">
        <v>0</v>
      </c>
      <c r="BA36">
        <v>0</v>
      </c>
      <c r="BB36">
        <v>3.531363E-3</v>
      </c>
      <c r="BC36">
        <v>0</v>
      </c>
      <c r="BD36">
        <v>0</v>
      </c>
      <c r="BE36">
        <v>5.9220749999999997E-3</v>
      </c>
      <c r="BF36">
        <v>3.1943863000000003E-2</v>
      </c>
      <c r="BG36">
        <v>0</v>
      </c>
      <c r="BH36">
        <v>0</v>
      </c>
      <c r="BI36">
        <v>6.0158E-3</v>
      </c>
      <c r="BJ36">
        <v>1.3746516E-2</v>
      </c>
      <c r="BK36">
        <v>5.0407321999999997E-2</v>
      </c>
      <c r="BL36">
        <v>2.3464872000000001E-2</v>
      </c>
      <c r="BM36">
        <v>4.1437081000000001E-2</v>
      </c>
      <c r="BN36">
        <v>3.531107E-2</v>
      </c>
      <c r="BO36">
        <v>0</v>
      </c>
      <c r="BP36">
        <v>0</v>
      </c>
      <c r="BQ36">
        <v>0</v>
      </c>
      <c r="BR36">
        <v>0</v>
      </c>
      <c r="BS36">
        <v>3.1920918999999999E-2</v>
      </c>
      <c r="BT36">
        <v>0</v>
      </c>
      <c r="BU36">
        <v>4.8426799999999999E-4</v>
      </c>
      <c r="BV36">
        <v>3.8805599999999999E-3</v>
      </c>
      <c r="BW36">
        <v>4.6853200000000002E-4</v>
      </c>
      <c r="BX36">
        <v>2.2826499999999998E-3</v>
      </c>
      <c r="BY36">
        <v>0</v>
      </c>
      <c r="BZ36">
        <v>2.0175309999999999E-3</v>
      </c>
      <c r="CA36">
        <v>0</v>
      </c>
      <c r="CB36">
        <v>4.0227200000000001E-4</v>
      </c>
      <c r="CC36">
        <v>2.8329969999999999E-3</v>
      </c>
      <c r="CD36">
        <v>5.4339660000000001E-3</v>
      </c>
      <c r="CE36">
        <v>2.5755460000000002E-3</v>
      </c>
      <c r="CF36">
        <f t="shared" si="0"/>
        <v>7.2676295853658542E-3</v>
      </c>
    </row>
    <row r="37" spans="1:84" x14ac:dyDescent="0.3">
      <c r="A37" t="s">
        <v>1612</v>
      </c>
      <c r="B37">
        <v>6.0053999999999999E-4</v>
      </c>
      <c r="C37">
        <v>0</v>
      </c>
      <c r="D37">
        <v>0</v>
      </c>
      <c r="E37">
        <v>9.2823099999999996E-4</v>
      </c>
      <c r="F37">
        <v>0</v>
      </c>
      <c r="G37">
        <v>0</v>
      </c>
      <c r="H37">
        <v>5.9799118999999998E-2</v>
      </c>
      <c r="I37">
        <v>0</v>
      </c>
      <c r="J37">
        <v>0</v>
      </c>
      <c r="K37">
        <v>0</v>
      </c>
      <c r="L37">
        <v>7.2204360000000002E-3</v>
      </c>
      <c r="M37">
        <v>0</v>
      </c>
      <c r="N37" s="1">
        <v>2.9899999999999998E-5</v>
      </c>
      <c r="O37">
        <v>4.8960599999999996E-4</v>
      </c>
      <c r="P37">
        <v>0</v>
      </c>
      <c r="Q37">
        <v>0</v>
      </c>
      <c r="R37">
        <v>9.5257629999999996E-3</v>
      </c>
      <c r="S37">
        <v>2.1912030000000001E-3</v>
      </c>
      <c r="T37">
        <v>0</v>
      </c>
      <c r="U37">
        <v>2.4762875E-2</v>
      </c>
      <c r="V37">
        <v>0</v>
      </c>
      <c r="W37">
        <v>1.3865899999999999E-4</v>
      </c>
      <c r="X37">
        <v>5.1957990000000001E-3</v>
      </c>
      <c r="Y37">
        <v>7.7471500000000004E-4</v>
      </c>
      <c r="Z37">
        <v>9.1327939999999996E-3</v>
      </c>
      <c r="AA37">
        <v>0</v>
      </c>
      <c r="AB37">
        <v>0</v>
      </c>
      <c r="AC37">
        <v>6.8511008999999998E-2</v>
      </c>
      <c r="AD37">
        <v>0</v>
      </c>
      <c r="AE37" s="1">
        <v>3.6600000000000002E-5</v>
      </c>
      <c r="AF37">
        <v>0</v>
      </c>
      <c r="AG37">
        <v>5.92174E-4</v>
      </c>
      <c r="AH37">
        <v>0</v>
      </c>
      <c r="AI37">
        <v>7.0411779999999993E-2</v>
      </c>
      <c r="AJ37">
        <v>1.5406199999999999E-3</v>
      </c>
      <c r="AK37">
        <v>5.1364130000000003E-3</v>
      </c>
      <c r="AL37">
        <v>3.1152699999999997E-4</v>
      </c>
      <c r="AM37">
        <v>1.0722234000000001E-2</v>
      </c>
      <c r="AN37">
        <v>0</v>
      </c>
      <c r="AO37">
        <v>0</v>
      </c>
      <c r="AP37">
        <v>0</v>
      </c>
      <c r="AQ37">
        <v>0</v>
      </c>
      <c r="AR37">
        <v>1.09968E-4</v>
      </c>
      <c r="AS37">
        <v>0</v>
      </c>
      <c r="AT37">
        <v>9.1703200000000003E-4</v>
      </c>
      <c r="AU37">
        <v>0</v>
      </c>
      <c r="AV37">
        <v>0</v>
      </c>
      <c r="AW37">
        <v>0</v>
      </c>
      <c r="AX37">
        <v>6.9804899999999996E-4</v>
      </c>
      <c r="AY37">
        <v>4.6936240000000004E-3</v>
      </c>
      <c r="AZ37">
        <v>1.2371820000000001E-3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0.26596271799999999</v>
      </c>
      <c r="BI37">
        <v>0</v>
      </c>
      <c r="BJ37">
        <v>0</v>
      </c>
      <c r="BK37">
        <v>1.2835726E-2</v>
      </c>
      <c r="BL37">
        <v>0</v>
      </c>
      <c r="BM37">
        <v>0</v>
      </c>
      <c r="BN37">
        <v>0</v>
      </c>
      <c r="BO37">
        <v>2.7297699999999999E-4</v>
      </c>
      <c r="BP37">
        <v>1.9104037000000001E-2</v>
      </c>
      <c r="BQ37">
        <v>0</v>
      </c>
      <c r="BR37">
        <v>0</v>
      </c>
      <c r="BS37">
        <v>0</v>
      </c>
      <c r="BT37">
        <v>1.6561970000000001E-3</v>
      </c>
      <c r="BU37">
        <v>0</v>
      </c>
      <c r="BV37">
        <v>1.02731E-4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2.9079699999999997E-4</v>
      </c>
      <c r="CE37">
        <v>0</v>
      </c>
      <c r="CF37">
        <f t="shared" si="0"/>
        <v>7.1455248170731699E-3</v>
      </c>
    </row>
    <row r="38" spans="1:84" x14ac:dyDescent="0.3">
      <c r="A38" t="s">
        <v>1614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1.2755500000000001E-4</v>
      </c>
      <c r="K38">
        <v>0</v>
      </c>
      <c r="L38">
        <v>8.3614900000000001E-4</v>
      </c>
      <c r="M38">
        <v>0</v>
      </c>
      <c r="N38">
        <v>0</v>
      </c>
      <c r="O38">
        <v>5.87705E-4</v>
      </c>
      <c r="P38">
        <v>0</v>
      </c>
      <c r="Q38">
        <v>0</v>
      </c>
      <c r="R38">
        <v>2.980197E-3</v>
      </c>
      <c r="S38">
        <v>1.4232769999999999E-3</v>
      </c>
      <c r="T38">
        <v>0</v>
      </c>
      <c r="U38">
        <v>0</v>
      </c>
      <c r="V38">
        <v>0</v>
      </c>
      <c r="W38">
        <v>0</v>
      </c>
      <c r="X38">
        <v>3.38828E-4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6.5411310000000004E-3</v>
      </c>
      <c r="AG38">
        <v>0</v>
      </c>
      <c r="AH38">
        <v>0</v>
      </c>
      <c r="AI38">
        <v>0</v>
      </c>
      <c r="AJ38">
        <v>1.52423E-4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>
        <v>1.6900000000000001E-5</v>
      </c>
      <c r="AS38">
        <v>8.8748769999999998E-3</v>
      </c>
      <c r="AT38" s="1">
        <v>8.7900000000000005E-6</v>
      </c>
      <c r="AU38">
        <v>0</v>
      </c>
      <c r="AV38">
        <v>2.7965949999999998E-3</v>
      </c>
      <c r="AW38">
        <v>0</v>
      </c>
      <c r="AX38">
        <v>2.3573499999999999E-4</v>
      </c>
      <c r="AY38">
        <v>4.16473E-4</v>
      </c>
      <c r="AZ38">
        <v>3.6103239999999998E-3</v>
      </c>
      <c r="BA38">
        <v>0</v>
      </c>
      <c r="BB38">
        <v>0</v>
      </c>
      <c r="BC38">
        <v>3.9333199999999998E-4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5.48297E-4</v>
      </c>
      <c r="BN38">
        <v>2.3049475E-2</v>
      </c>
      <c r="BO38">
        <v>0</v>
      </c>
      <c r="BP38">
        <v>0</v>
      </c>
      <c r="BQ38">
        <v>0</v>
      </c>
      <c r="BR38">
        <v>2.5244999999999998E-4</v>
      </c>
      <c r="BS38">
        <v>0</v>
      </c>
      <c r="BT38">
        <v>0</v>
      </c>
      <c r="BU38">
        <v>0</v>
      </c>
      <c r="BV38">
        <v>2.8343200000000002E-4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2.4446199999999998E-4</v>
      </c>
      <c r="CC38">
        <v>0</v>
      </c>
      <c r="CD38">
        <v>2.359126E-3</v>
      </c>
      <c r="CE38">
        <v>0</v>
      </c>
      <c r="CF38">
        <f t="shared" si="0"/>
        <v>6.8387235365853667E-4</v>
      </c>
    </row>
    <row r="39" spans="1:84" x14ac:dyDescent="0.3">
      <c r="A39" t="s">
        <v>1617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3.16311E-4</v>
      </c>
      <c r="O39" s="1">
        <v>8.4099999999999998E-5</v>
      </c>
      <c r="P39">
        <v>0</v>
      </c>
      <c r="Q39">
        <v>0</v>
      </c>
      <c r="R39">
        <v>2.1744399999999999E-4</v>
      </c>
      <c r="S39">
        <v>0</v>
      </c>
      <c r="T39">
        <v>6.08342E-4</v>
      </c>
      <c r="U39">
        <v>0</v>
      </c>
      <c r="V39">
        <v>0</v>
      </c>
      <c r="W39">
        <v>0</v>
      </c>
      <c r="X39">
        <v>1.86229E-4</v>
      </c>
      <c r="Y39">
        <v>4.0376799999999999E-4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3.6842720000000002E-3</v>
      </c>
      <c r="AH39">
        <v>0</v>
      </c>
      <c r="AI39">
        <v>0</v>
      </c>
      <c r="AJ39">
        <v>0</v>
      </c>
      <c r="AK39">
        <v>0</v>
      </c>
      <c r="AL39">
        <v>0</v>
      </c>
      <c r="AM39" s="1">
        <v>4.21E-5</v>
      </c>
      <c r="AN39">
        <v>0</v>
      </c>
      <c r="AO39">
        <v>0</v>
      </c>
      <c r="AP39">
        <v>0</v>
      </c>
      <c r="AQ39">
        <v>1.5464E-4</v>
      </c>
      <c r="AR39">
        <v>2.6521599999999998E-4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1.4911309999999999E-3</v>
      </c>
      <c r="AZ39">
        <v>5.5703999999999997E-4</v>
      </c>
      <c r="BA39">
        <v>0</v>
      </c>
      <c r="BB39">
        <v>2.371607E-3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1.3931100000000001E-4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6.0668459999999999E-3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f t="shared" si="0"/>
        <v>2.0229703658536583E-4</v>
      </c>
    </row>
    <row r="40" spans="1:84" x14ac:dyDescent="0.3">
      <c r="A40" t="s">
        <v>1618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5.8567740000000004E-3</v>
      </c>
      <c r="L40">
        <v>1.723151E-3</v>
      </c>
      <c r="M40">
        <v>0</v>
      </c>
      <c r="N40">
        <v>0</v>
      </c>
      <c r="O40">
        <v>0</v>
      </c>
      <c r="P40">
        <v>0</v>
      </c>
      <c r="Q40" s="1">
        <v>6.2700000000000006E-5</v>
      </c>
      <c r="R40">
        <v>0</v>
      </c>
      <c r="S40">
        <v>5.5469541999999997E-2</v>
      </c>
      <c r="T40">
        <v>1.3442114999999999E-2</v>
      </c>
      <c r="U40">
        <v>0</v>
      </c>
      <c r="V40">
        <v>0</v>
      </c>
      <c r="W40">
        <v>2.216272E-3</v>
      </c>
      <c r="X40">
        <v>0</v>
      </c>
      <c r="Y40">
        <v>0</v>
      </c>
      <c r="Z40">
        <v>1.105822E-3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3.0300000000000001E-5</v>
      </c>
      <c r="AG40">
        <v>2.3159349999999999E-3</v>
      </c>
      <c r="AH40">
        <v>0</v>
      </c>
      <c r="AI40">
        <v>0</v>
      </c>
      <c r="AJ40">
        <v>0</v>
      </c>
      <c r="AK40">
        <v>0</v>
      </c>
      <c r="AL40">
        <v>5.4898000000000002E-4</v>
      </c>
      <c r="AM40">
        <v>8.9240640000000006E-3</v>
      </c>
      <c r="AN40">
        <v>1.5358709999999999E-2</v>
      </c>
      <c r="AO40">
        <v>0</v>
      </c>
      <c r="AP40">
        <v>0</v>
      </c>
      <c r="AQ40">
        <v>2.9562239999999999E-3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s="1">
        <v>1.34E-5</v>
      </c>
      <c r="AZ40">
        <v>0</v>
      </c>
      <c r="BA40">
        <v>4.1893600000000002E-4</v>
      </c>
      <c r="BB40">
        <v>0</v>
      </c>
      <c r="BC40">
        <v>6.6051200000000003E-4</v>
      </c>
      <c r="BD40">
        <v>0</v>
      </c>
      <c r="BE40">
        <v>7.9047189999999993E-3</v>
      </c>
      <c r="BF40">
        <v>1.1618198999999999E-2</v>
      </c>
      <c r="BG40">
        <v>4.2130500000000002E-4</v>
      </c>
      <c r="BH40">
        <v>0</v>
      </c>
      <c r="BI40">
        <v>5.6752759999999999E-3</v>
      </c>
      <c r="BJ40">
        <v>0</v>
      </c>
      <c r="BK40" s="1">
        <v>2.5000000000000001E-5</v>
      </c>
      <c r="BL40">
        <v>0</v>
      </c>
      <c r="BM40">
        <v>0</v>
      </c>
      <c r="BN40">
        <v>0</v>
      </c>
      <c r="BO40">
        <v>0</v>
      </c>
      <c r="BP40">
        <v>4.0815890000000001E-3</v>
      </c>
      <c r="BQ40">
        <v>0</v>
      </c>
      <c r="BR40">
        <v>1.0797820000000001E-3</v>
      </c>
      <c r="BS40">
        <v>3.1733483999999999E-2</v>
      </c>
      <c r="BT40">
        <v>0</v>
      </c>
      <c r="BU40">
        <v>0</v>
      </c>
      <c r="BV40">
        <v>4.9799919999999999E-3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1.4136159999999999E-3</v>
      </c>
      <c r="CE40">
        <v>1.6283750999999999E-2</v>
      </c>
      <c r="CF40">
        <f t="shared" si="0"/>
        <v>2.3941481707317074E-3</v>
      </c>
    </row>
    <row r="41" spans="1:84" x14ac:dyDescent="0.3">
      <c r="A41" t="s">
        <v>1620</v>
      </c>
      <c r="B41">
        <v>1.259537E-2</v>
      </c>
      <c r="C41">
        <v>2.8630748000000001E-2</v>
      </c>
      <c r="D41">
        <v>0</v>
      </c>
      <c r="E41">
        <v>5.6923028000000001E-2</v>
      </c>
      <c r="F41">
        <v>1.5329359999999999E-3</v>
      </c>
      <c r="G41">
        <v>8.0972279999999997E-3</v>
      </c>
      <c r="H41">
        <v>2.0532990000000001E-2</v>
      </c>
      <c r="I41">
        <v>1.759498E-3</v>
      </c>
      <c r="J41">
        <v>2.4479768999999998E-2</v>
      </c>
      <c r="K41">
        <v>3.7179644999999997E-2</v>
      </c>
      <c r="L41">
        <v>1.3451348E-2</v>
      </c>
      <c r="M41">
        <v>0</v>
      </c>
      <c r="N41">
        <v>6.1542860000000001E-3</v>
      </c>
      <c r="O41">
        <v>3.4852400000000001E-3</v>
      </c>
      <c r="P41">
        <v>0</v>
      </c>
      <c r="Q41">
        <v>0</v>
      </c>
      <c r="R41">
        <v>3.8361206000000002E-2</v>
      </c>
      <c r="S41">
        <v>2.6054397999999999E-2</v>
      </c>
      <c r="T41">
        <v>0</v>
      </c>
      <c r="U41">
        <v>0</v>
      </c>
      <c r="V41">
        <v>0</v>
      </c>
      <c r="W41">
        <v>0</v>
      </c>
      <c r="X41">
        <v>0</v>
      </c>
      <c r="Y41">
        <v>6.9185499999999999E-3</v>
      </c>
      <c r="Z41">
        <v>3.6170894000000002E-2</v>
      </c>
      <c r="AA41">
        <v>2.7628320000000001E-2</v>
      </c>
      <c r="AB41">
        <v>0</v>
      </c>
      <c r="AC41">
        <v>0</v>
      </c>
      <c r="AD41">
        <v>3.5146999999999999E-4</v>
      </c>
      <c r="AE41">
        <v>8.263556E-3</v>
      </c>
      <c r="AF41">
        <v>5.8101248000000001E-2</v>
      </c>
      <c r="AG41">
        <v>0</v>
      </c>
      <c r="AH41">
        <v>0</v>
      </c>
      <c r="AI41">
        <v>7.7123923999999996E-2</v>
      </c>
      <c r="AJ41">
        <v>1.3117192999999999E-2</v>
      </c>
      <c r="AK41">
        <v>4.2843139000000002E-2</v>
      </c>
      <c r="AL41">
        <v>5.2455210000000004E-3</v>
      </c>
      <c r="AM41">
        <v>0</v>
      </c>
      <c r="AN41">
        <v>0</v>
      </c>
      <c r="AO41">
        <v>2.5776176000000001E-2</v>
      </c>
      <c r="AP41">
        <v>0</v>
      </c>
      <c r="AQ41">
        <v>1.0258458999999999E-2</v>
      </c>
      <c r="AR41">
        <v>7.7299259999999998E-3</v>
      </c>
      <c r="AS41">
        <v>1.3980609999999999E-3</v>
      </c>
      <c r="AT41">
        <v>2.7017339000000001E-2</v>
      </c>
      <c r="AU41">
        <v>2.6851018000000001E-2</v>
      </c>
      <c r="AV41">
        <v>1.7950520000000001E-3</v>
      </c>
      <c r="AW41">
        <v>0</v>
      </c>
      <c r="AX41">
        <v>2.9526152E-2</v>
      </c>
      <c r="AY41">
        <v>3.3529148000000002E-2</v>
      </c>
      <c r="AZ41">
        <v>0</v>
      </c>
      <c r="BA41">
        <v>0</v>
      </c>
      <c r="BB41">
        <v>6.1821389999999997E-3</v>
      </c>
      <c r="BC41">
        <v>9.6496259999999997E-3</v>
      </c>
      <c r="BD41">
        <v>0</v>
      </c>
      <c r="BE41">
        <v>3.168157E-3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7.7537880000000002E-3</v>
      </c>
      <c r="BM41">
        <v>1.2252336000000001E-2</v>
      </c>
      <c r="BN41">
        <v>3.8074865999999999E-2</v>
      </c>
      <c r="BO41">
        <v>3.3809600000000001E-3</v>
      </c>
      <c r="BP41">
        <v>6.6305560000000001E-3</v>
      </c>
      <c r="BQ41">
        <v>0</v>
      </c>
      <c r="BR41">
        <v>6.4892499999999996E-4</v>
      </c>
      <c r="BS41">
        <v>4.5189525000000001E-2</v>
      </c>
      <c r="BT41">
        <v>2.616752E-3</v>
      </c>
      <c r="BU41">
        <v>0</v>
      </c>
      <c r="BV41">
        <v>0</v>
      </c>
      <c r="BW41">
        <v>1.3851026000000001E-2</v>
      </c>
      <c r="BX41">
        <v>0</v>
      </c>
      <c r="BY41">
        <v>2.4258766000000001E-2</v>
      </c>
      <c r="BZ41">
        <v>0</v>
      </c>
      <c r="CA41">
        <v>2.6856689999999999E-2</v>
      </c>
      <c r="CB41">
        <v>0</v>
      </c>
      <c r="CC41">
        <v>0</v>
      </c>
      <c r="CD41">
        <v>8.1737049999999999E-3</v>
      </c>
      <c r="CE41">
        <v>0</v>
      </c>
      <c r="CF41">
        <f t="shared" si="0"/>
        <v>1.1311837231707315E-2</v>
      </c>
    </row>
    <row r="42" spans="1:84" x14ac:dyDescent="0.3">
      <c r="A42" t="s">
        <v>1622</v>
      </c>
      <c r="B42">
        <v>4.8481285999999998E-2</v>
      </c>
      <c r="C42">
        <v>0.58532044100000002</v>
      </c>
      <c r="D42">
        <v>5.1073789000000001E-2</v>
      </c>
      <c r="E42" s="1">
        <v>2.5599999999999999E-5</v>
      </c>
      <c r="F42">
        <v>2.0084129999999999E-2</v>
      </c>
      <c r="G42">
        <v>0</v>
      </c>
      <c r="H42" s="1">
        <v>4.3600000000000003E-5</v>
      </c>
      <c r="I42">
        <v>0</v>
      </c>
      <c r="J42">
        <v>0.37976691099999998</v>
      </c>
      <c r="K42">
        <v>0</v>
      </c>
      <c r="L42">
        <v>0</v>
      </c>
      <c r="M42">
        <v>0</v>
      </c>
      <c r="N42">
        <v>1.20536E-4</v>
      </c>
      <c r="O42">
        <v>0</v>
      </c>
      <c r="P42">
        <v>0</v>
      </c>
      <c r="Q42">
        <v>0</v>
      </c>
      <c r="R42">
        <v>0</v>
      </c>
      <c r="S42">
        <v>0</v>
      </c>
      <c r="T42">
        <v>0.216588582</v>
      </c>
      <c r="U42">
        <v>0</v>
      </c>
      <c r="V42">
        <v>0</v>
      </c>
      <c r="W42">
        <v>0.39248212599999999</v>
      </c>
      <c r="X42">
        <v>2.9081799999999998E-4</v>
      </c>
      <c r="Y42">
        <v>0.25969659899999997</v>
      </c>
      <c r="Z42">
        <v>0</v>
      </c>
      <c r="AA42">
        <v>0</v>
      </c>
      <c r="AB42">
        <v>1.9181100000000001E-4</v>
      </c>
      <c r="AC42">
        <v>0</v>
      </c>
      <c r="AD42">
        <v>0.68674773899999997</v>
      </c>
      <c r="AE42" s="1">
        <v>1.8499999999999999E-5</v>
      </c>
      <c r="AF42">
        <v>0</v>
      </c>
      <c r="AG42">
        <v>1.3634132E-2</v>
      </c>
      <c r="AH42">
        <v>0</v>
      </c>
      <c r="AI42">
        <v>0</v>
      </c>
      <c r="AJ42" s="1">
        <v>6.5400000000000004E-5</v>
      </c>
      <c r="AK42">
        <v>0.39599584700000001</v>
      </c>
      <c r="AL42">
        <v>0.603414326</v>
      </c>
      <c r="AM42">
        <v>0</v>
      </c>
      <c r="AN42">
        <v>0.231764307</v>
      </c>
      <c r="AO42" s="1">
        <v>3.0700000000000001E-5</v>
      </c>
      <c r="AP42">
        <v>1.11189E-4</v>
      </c>
      <c r="AQ42">
        <v>0.65438079500000002</v>
      </c>
      <c r="AR42">
        <v>0.107112262</v>
      </c>
      <c r="AS42">
        <v>0</v>
      </c>
      <c r="AT42">
        <v>0</v>
      </c>
      <c r="AU42">
        <v>0</v>
      </c>
      <c r="AV42">
        <v>2.2255199999999999E-4</v>
      </c>
      <c r="AW42">
        <v>0.71973500199999996</v>
      </c>
      <c r="AX42">
        <v>4.9915505999999998E-2</v>
      </c>
      <c r="AY42">
        <v>0</v>
      </c>
      <c r="AZ42">
        <v>0.147134498</v>
      </c>
      <c r="BA42">
        <v>3.4133600000000003E-4</v>
      </c>
      <c r="BB42">
        <v>0</v>
      </c>
      <c r="BC42">
        <v>0</v>
      </c>
      <c r="BD42">
        <v>0</v>
      </c>
      <c r="BE42">
        <v>0</v>
      </c>
      <c r="BF42">
        <v>6.8231569999999998E-3</v>
      </c>
      <c r="BG42">
        <v>0</v>
      </c>
      <c r="BH42">
        <v>0</v>
      </c>
      <c r="BI42" s="1">
        <v>8.4800000000000001E-5</v>
      </c>
      <c r="BJ42">
        <v>0</v>
      </c>
      <c r="BK42">
        <v>0</v>
      </c>
      <c r="BL42" s="1">
        <v>3.3000000000000003E-5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0.12622039700000001</v>
      </c>
      <c r="BU42">
        <v>1.9988699999999999E-4</v>
      </c>
      <c r="BV42">
        <v>4.1905445999999999E-2</v>
      </c>
      <c r="BW42">
        <v>1.9098863000000001E-2</v>
      </c>
      <c r="BX42">
        <v>3.46013E-4</v>
      </c>
      <c r="BY42">
        <v>0</v>
      </c>
      <c r="BZ42">
        <v>0</v>
      </c>
      <c r="CA42">
        <v>0</v>
      </c>
      <c r="CB42">
        <v>0.299173786</v>
      </c>
      <c r="CC42">
        <v>0</v>
      </c>
      <c r="CD42">
        <v>0</v>
      </c>
      <c r="CE42">
        <v>0</v>
      </c>
      <c r="CF42">
        <f t="shared" si="0"/>
        <v>7.3886288646341461E-2</v>
      </c>
    </row>
    <row r="43" spans="1:84" x14ac:dyDescent="0.3">
      <c r="A43" t="s">
        <v>1625</v>
      </c>
      <c r="B43">
        <v>9.0884520000000003E-3</v>
      </c>
      <c r="C43" s="1">
        <v>2.7500000000000001E-5</v>
      </c>
      <c r="D43">
        <v>5.4695760000000003E-2</v>
      </c>
      <c r="E43">
        <v>0</v>
      </c>
      <c r="F43">
        <v>8.4808560000000002E-3</v>
      </c>
      <c r="G43">
        <v>1.1883786E-2</v>
      </c>
      <c r="H43">
        <v>0</v>
      </c>
      <c r="I43">
        <v>0</v>
      </c>
      <c r="J43">
        <v>0</v>
      </c>
      <c r="K43">
        <v>1.1156998E-2</v>
      </c>
      <c r="L43">
        <v>0</v>
      </c>
      <c r="M43">
        <v>0</v>
      </c>
      <c r="N43">
        <v>0</v>
      </c>
      <c r="O43">
        <v>0</v>
      </c>
      <c r="P43">
        <v>0</v>
      </c>
      <c r="Q43">
        <v>6.2002910000000001E-3</v>
      </c>
      <c r="R43">
        <v>1.8615667999999998E-2</v>
      </c>
      <c r="S43">
        <v>3.569624E-3</v>
      </c>
      <c r="T43">
        <v>1.3855203999999999E-2</v>
      </c>
      <c r="U43">
        <v>2.3674062999999999E-2</v>
      </c>
      <c r="V43">
        <v>0</v>
      </c>
      <c r="W43">
        <v>5.1819300000000002E-4</v>
      </c>
      <c r="X43">
        <v>0</v>
      </c>
      <c r="Y43">
        <v>2.8614899999999997E-4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1.2258599999999999E-4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1.8747995E-2</v>
      </c>
      <c r="AN43">
        <v>0</v>
      </c>
      <c r="AO43">
        <v>1.3730255E-2</v>
      </c>
      <c r="AP43">
        <v>3.5813000000000002E-4</v>
      </c>
      <c r="AQ43">
        <v>0</v>
      </c>
      <c r="AR43" s="1">
        <v>6.3999999999999997E-5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4.0080080000000004E-3</v>
      </c>
      <c r="AY43">
        <v>0</v>
      </c>
      <c r="AZ43">
        <v>0</v>
      </c>
      <c r="BA43">
        <v>0</v>
      </c>
      <c r="BB43">
        <v>0</v>
      </c>
      <c r="BC43">
        <v>1.1711530000000001E-3</v>
      </c>
      <c r="BD43">
        <v>0</v>
      </c>
      <c r="BE43">
        <v>9.3787199999999997E-4</v>
      </c>
      <c r="BF43">
        <v>6.1534409999999999E-3</v>
      </c>
      <c r="BG43">
        <v>2.4697126999999999E-2</v>
      </c>
      <c r="BH43">
        <v>0</v>
      </c>
      <c r="BI43">
        <v>3.3502082000000002E-2</v>
      </c>
      <c r="BJ43">
        <v>0</v>
      </c>
      <c r="BK43">
        <v>2.9965060000000002E-2</v>
      </c>
      <c r="BL43">
        <v>0</v>
      </c>
      <c r="BM43">
        <v>9.2128980000000006E-3</v>
      </c>
      <c r="BN43">
        <v>1.9318568000000001E-2</v>
      </c>
      <c r="BO43">
        <v>1.3506285999999999E-2</v>
      </c>
      <c r="BP43">
        <v>1.3677632E-2</v>
      </c>
      <c r="BQ43">
        <v>0</v>
      </c>
      <c r="BR43">
        <v>3.6414640000000001E-3</v>
      </c>
      <c r="BS43">
        <v>0</v>
      </c>
      <c r="BT43">
        <v>1.7515390000000001E-3</v>
      </c>
      <c r="BU43">
        <v>0</v>
      </c>
      <c r="BV43">
        <v>1.7784100000000001E-4</v>
      </c>
      <c r="BW43">
        <v>3.183763E-3</v>
      </c>
      <c r="BX43">
        <v>0</v>
      </c>
      <c r="BY43">
        <v>0</v>
      </c>
      <c r="BZ43">
        <v>1.5310857000000001E-2</v>
      </c>
      <c r="CA43">
        <v>0</v>
      </c>
      <c r="CB43">
        <v>0</v>
      </c>
      <c r="CC43">
        <v>0</v>
      </c>
      <c r="CD43" s="1">
        <v>5.2800000000000003E-5</v>
      </c>
      <c r="CE43">
        <v>0</v>
      </c>
      <c r="CF43">
        <f t="shared" si="0"/>
        <v>4.5773646463414643E-3</v>
      </c>
    </row>
    <row r="44" spans="1:84" x14ac:dyDescent="0.3">
      <c r="A44" t="s">
        <v>1628</v>
      </c>
      <c r="B44">
        <v>0</v>
      </c>
      <c r="C44">
        <v>0</v>
      </c>
      <c r="D44">
        <v>0</v>
      </c>
      <c r="E44">
        <v>1.6860534E-2</v>
      </c>
      <c r="F44">
        <v>1.3555497999999999E-2</v>
      </c>
      <c r="G44">
        <v>0</v>
      </c>
      <c r="H44">
        <v>0</v>
      </c>
      <c r="I44">
        <v>0.18441338199999999</v>
      </c>
      <c r="J44">
        <v>4.1539220000000002E-2</v>
      </c>
      <c r="K44">
        <v>0</v>
      </c>
      <c r="L44">
        <v>0.131259447</v>
      </c>
      <c r="M44">
        <v>0.29138419599999998</v>
      </c>
      <c r="N44">
        <v>1.9868440000000002E-3</v>
      </c>
      <c r="O44">
        <v>0</v>
      </c>
      <c r="P44">
        <v>0</v>
      </c>
      <c r="Q44" s="1">
        <v>1.56E-5</v>
      </c>
      <c r="R44">
        <v>2.6105006E-2</v>
      </c>
      <c r="S44">
        <v>0</v>
      </c>
      <c r="T44">
        <v>0</v>
      </c>
      <c r="U44">
        <v>0</v>
      </c>
      <c r="V44">
        <v>0</v>
      </c>
      <c r="W44">
        <v>0</v>
      </c>
      <c r="X44" s="1">
        <v>2.37E-5</v>
      </c>
      <c r="Y44">
        <v>4.1275505999999997E-2</v>
      </c>
      <c r="Z44">
        <v>0.15981968499999999</v>
      </c>
      <c r="AA44">
        <v>0</v>
      </c>
      <c r="AB44">
        <v>0</v>
      </c>
      <c r="AC44">
        <v>0</v>
      </c>
      <c r="AD44">
        <v>1.3296565999999999E-2</v>
      </c>
      <c r="AE44">
        <v>0.234278346</v>
      </c>
      <c r="AF44">
        <v>0</v>
      </c>
      <c r="AG44">
        <v>4.4630379999999999E-3</v>
      </c>
      <c r="AH44">
        <v>0</v>
      </c>
      <c r="AI44">
        <v>0</v>
      </c>
      <c r="AJ44">
        <v>5.2834099999999997E-3</v>
      </c>
      <c r="AK44">
        <v>0</v>
      </c>
      <c r="AL44">
        <v>7.2977679999999996E-3</v>
      </c>
      <c r="AM44">
        <v>0</v>
      </c>
      <c r="AN44">
        <v>0</v>
      </c>
      <c r="AO44">
        <v>0</v>
      </c>
      <c r="AP44">
        <v>0.20790055700000001</v>
      </c>
      <c r="AQ44">
        <v>0</v>
      </c>
      <c r="AR44">
        <v>0</v>
      </c>
      <c r="AS44">
        <v>0</v>
      </c>
      <c r="AT44">
        <v>0</v>
      </c>
      <c r="AU44">
        <v>8.4139370000000005E-2</v>
      </c>
      <c r="AV44">
        <v>0</v>
      </c>
      <c r="AW44">
        <v>0</v>
      </c>
      <c r="AX44">
        <v>1.4462734E-2</v>
      </c>
      <c r="AY44">
        <v>0</v>
      </c>
      <c r="AZ44">
        <v>0</v>
      </c>
      <c r="BA44">
        <v>0</v>
      </c>
      <c r="BB44">
        <v>0</v>
      </c>
      <c r="BC44">
        <v>2.7319105E-2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3.8603328999999999E-2</v>
      </c>
      <c r="BN44">
        <v>3.8823375E-2</v>
      </c>
      <c r="BO44">
        <v>0</v>
      </c>
      <c r="BP44">
        <v>0</v>
      </c>
      <c r="BQ44">
        <v>0</v>
      </c>
      <c r="BR44">
        <v>0.14155506400000001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0.125769615</v>
      </c>
      <c r="CB44">
        <v>8.2768633999999994E-2</v>
      </c>
      <c r="CC44">
        <v>0</v>
      </c>
      <c r="CD44">
        <v>2.1037687999999999E-2</v>
      </c>
      <c r="CE44">
        <v>6.6037261999999999E-2</v>
      </c>
      <c r="CF44">
        <f t="shared" si="0"/>
        <v>2.4649688768292686E-2</v>
      </c>
    </row>
    <row r="45" spans="1:84" x14ac:dyDescent="0.3">
      <c r="A45" t="s">
        <v>1630</v>
      </c>
      <c r="B45" s="1">
        <v>6.6000000000000005E-5</v>
      </c>
      <c r="C45">
        <v>0</v>
      </c>
      <c r="D45" s="1">
        <v>1.06E-5</v>
      </c>
      <c r="E45">
        <v>0</v>
      </c>
      <c r="F45" s="1">
        <v>4.8399999999999997E-5</v>
      </c>
      <c r="G45" s="1">
        <v>1.03E-5</v>
      </c>
      <c r="H45" s="1">
        <v>7.1000000000000005E-5</v>
      </c>
      <c r="I45" s="1">
        <v>2.7900000000000001E-5</v>
      </c>
      <c r="J45" s="1">
        <v>9.4099999999999997E-6</v>
      </c>
      <c r="K45" s="1">
        <v>1.73E-5</v>
      </c>
      <c r="L45">
        <v>0</v>
      </c>
      <c r="M45">
        <v>0</v>
      </c>
      <c r="N45">
        <v>1.17822E-4</v>
      </c>
      <c r="O45" s="1">
        <v>9.0799999999999995E-6</v>
      </c>
      <c r="P45">
        <v>1.5045299999999999E-4</v>
      </c>
      <c r="Q45">
        <v>0</v>
      </c>
      <c r="R45" s="1">
        <v>2.6100000000000001E-5</v>
      </c>
      <c r="S45" s="1">
        <v>1.3900000000000001E-5</v>
      </c>
      <c r="T45">
        <v>0</v>
      </c>
      <c r="U45">
        <v>0</v>
      </c>
      <c r="V45">
        <v>1.81912E-4</v>
      </c>
      <c r="W45">
        <v>0</v>
      </c>
      <c r="X45" s="1">
        <v>5.2099999999999999E-5</v>
      </c>
      <c r="Y45">
        <v>0</v>
      </c>
      <c r="Z45">
        <v>0</v>
      </c>
      <c r="AA45">
        <v>0</v>
      </c>
      <c r="AB45" s="1">
        <v>1.84E-5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s="1">
        <v>1.2500000000000001E-5</v>
      </c>
      <c r="AJ45">
        <v>1.4896009999999999E-3</v>
      </c>
      <c r="AK45" s="1">
        <v>1.9899999999999999E-5</v>
      </c>
      <c r="AL45">
        <v>0</v>
      </c>
      <c r="AM45">
        <v>0</v>
      </c>
      <c r="AN45" s="1">
        <v>3.2400000000000001E-5</v>
      </c>
      <c r="AO45">
        <v>0</v>
      </c>
      <c r="AP45">
        <v>0</v>
      </c>
      <c r="AQ45">
        <v>0</v>
      </c>
      <c r="AR45" s="1">
        <v>1.5699999999999999E-5</v>
      </c>
      <c r="AS45" s="1">
        <v>2.7900000000000001E-5</v>
      </c>
      <c r="AT45">
        <v>0</v>
      </c>
      <c r="AU45">
        <v>1.14653E-4</v>
      </c>
      <c r="AV45">
        <v>1.16514E-4</v>
      </c>
      <c r="AW45">
        <v>0</v>
      </c>
      <c r="AX45">
        <v>0</v>
      </c>
      <c r="AY45">
        <v>1.11042E-4</v>
      </c>
      <c r="AZ45" s="1">
        <v>2.6699999999999998E-5</v>
      </c>
      <c r="BA45">
        <v>0</v>
      </c>
      <c r="BB45" s="1">
        <v>2.2399999999999999E-5</v>
      </c>
      <c r="BC45">
        <v>3.4955899999999999E-4</v>
      </c>
      <c r="BD45">
        <v>3.7665499999999999E-4</v>
      </c>
      <c r="BE45">
        <v>0</v>
      </c>
      <c r="BF45" s="1">
        <v>5.1900000000000001E-5</v>
      </c>
      <c r="BG45">
        <v>0</v>
      </c>
      <c r="BH45" s="1">
        <v>2.0800000000000001E-5</v>
      </c>
      <c r="BI45">
        <v>0</v>
      </c>
      <c r="BJ45">
        <v>0</v>
      </c>
      <c r="BK45" s="1">
        <v>3.8500000000000001E-5</v>
      </c>
      <c r="BL45" s="1">
        <v>2.4000000000000001E-5</v>
      </c>
      <c r="BM45">
        <v>0</v>
      </c>
      <c r="BN45" s="1">
        <v>9.3700000000000001E-6</v>
      </c>
      <c r="BO45">
        <v>0</v>
      </c>
      <c r="BP45" s="1">
        <v>4.1900000000000002E-5</v>
      </c>
      <c r="BQ45">
        <v>0</v>
      </c>
      <c r="BR45">
        <v>0</v>
      </c>
      <c r="BS45">
        <v>0</v>
      </c>
      <c r="BT45">
        <v>0</v>
      </c>
      <c r="BU45">
        <v>4.0238300000000003E-4</v>
      </c>
      <c r="BV45">
        <v>0</v>
      </c>
      <c r="BW45" s="1">
        <v>2.51E-5</v>
      </c>
      <c r="BX45" s="1">
        <v>3.0199999999999999E-5</v>
      </c>
      <c r="BY45">
        <v>0</v>
      </c>
      <c r="BZ45" s="1">
        <v>3.3200000000000001E-5</v>
      </c>
      <c r="CA45" s="1">
        <v>1.43E-5</v>
      </c>
      <c r="CB45" s="1">
        <v>1.17E-5</v>
      </c>
      <c r="CC45">
        <v>0</v>
      </c>
      <c r="CD45">
        <v>1.41459E-4</v>
      </c>
      <c r="CE45" s="1">
        <v>2.0400000000000001E-5</v>
      </c>
      <c r="CF45">
        <f t="shared" si="0"/>
        <v>5.3797719512195138E-5</v>
      </c>
    </row>
    <row r="46" spans="1:84" x14ac:dyDescent="0.3">
      <c r="A46" t="s">
        <v>1632</v>
      </c>
      <c r="B46">
        <v>9.3125659999999996E-3</v>
      </c>
      <c r="C46">
        <v>0</v>
      </c>
      <c r="D46">
        <v>5.220143E-3</v>
      </c>
      <c r="E46" s="1">
        <v>1.4600000000000001E-5</v>
      </c>
      <c r="F46">
        <v>1.9372941000000001E-2</v>
      </c>
      <c r="G46">
        <v>0</v>
      </c>
      <c r="H46">
        <v>5.2321047000000002E-2</v>
      </c>
      <c r="I46">
        <v>2.0366458E-2</v>
      </c>
      <c r="J46">
        <v>0</v>
      </c>
      <c r="K46">
        <v>2.6803837E-2</v>
      </c>
      <c r="L46">
        <v>2.2804692000000001E-2</v>
      </c>
      <c r="M46">
        <v>1.8617528000000001E-2</v>
      </c>
      <c r="N46">
        <v>1.6846752999999999E-2</v>
      </c>
      <c r="O46">
        <v>0.153095483</v>
      </c>
      <c r="P46">
        <v>2.2487828000000001E-2</v>
      </c>
      <c r="Q46" s="1">
        <v>2.55E-5</v>
      </c>
      <c r="R46">
        <v>0</v>
      </c>
      <c r="S46">
        <v>0</v>
      </c>
      <c r="T46">
        <v>3.4454329999999999E-3</v>
      </c>
      <c r="U46">
        <v>0</v>
      </c>
      <c r="V46">
        <v>0</v>
      </c>
      <c r="W46">
        <v>4.8268600000000002E-4</v>
      </c>
      <c r="X46">
        <v>5.2113231000000003E-2</v>
      </c>
      <c r="Y46" s="1">
        <v>4.6600000000000001E-5</v>
      </c>
      <c r="Z46">
        <v>8.1836219999999998E-3</v>
      </c>
      <c r="AA46">
        <v>0</v>
      </c>
      <c r="AB46">
        <v>2.3792515E-2</v>
      </c>
      <c r="AC46">
        <v>7.0394572000000002E-2</v>
      </c>
      <c r="AD46">
        <v>0</v>
      </c>
      <c r="AE46">
        <v>1.0770873E-2</v>
      </c>
      <c r="AF46">
        <v>1.6333555999999999E-2</v>
      </c>
      <c r="AG46" s="1">
        <v>2.2500000000000001E-5</v>
      </c>
      <c r="AH46" s="1">
        <v>1.9400000000000001E-5</v>
      </c>
      <c r="AI46">
        <v>1.6706308E-2</v>
      </c>
      <c r="AJ46">
        <v>7.3932859999999998E-3</v>
      </c>
      <c r="AK46">
        <v>0</v>
      </c>
      <c r="AL46">
        <v>7.8558540000000007E-3</v>
      </c>
      <c r="AM46">
        <v>2.2002786E-2</v>
      </c>
      <c r="AN46">
        <v>6.6349160000000003E-3</v>
      </c>
      <c r="AO46">
        <v>6.4293099999999997E-3</v>
      </c>
      <c r="AP46">
        <v>3.9759290000000003E-2</v>
      </c>
      <c r="AQ46">
        <v>4.8687100000000001E-3</v>
      </c>
      <c r="AR46">
        <v>1.1136676999999999E-2</v>
      </c>
      <c r="AS46">
        <v>5.2792521000000002E-2</v>
      </c>
      <c r="AT46">
        <v>1.4872786000000001E-2</v>
      </c>
      <c r="AU46">
        <v>2.5327654000000002E-2</v>
      </c>
      <c r="AV46">
        <v>0</v>
      </c>
      <c r="AW46">
        <v>0</v>
      </c>
      <c r="AX46" s="1">
        <v>2.2200000000000001E-5</v>
      </c>
      <c r="AY46">
        <v>3.2773112E-2</v>
      </c>
      <c r="AZ46">
        <v>8.2592749999999999E-3</v>
      </c>
      <c r="BA46">
        <v>2.5260184000000001E-2</v>
      </c>
      <c r="BB46">
        <v>4.1376720000000002E-3</v>
      </c>
      <c r="BC46">
        <v>1.7229940999999999E-2</v>
      </c>
      <c r="BD46">
        <v>1.7387349999999999E-2</v>
      </c>
      <c r="BE46">
        <v>2.2926814E-2</v>
      </c>
      <c r="BF46">
        <v>2.7213451999999999E-2</v>
      </c>
      <c r="BG46">
        <v>3.5702364E-2</v>
      </c>
      <c r="BH46">
        <v>0</v>
      </c>
      <c r="BI46">
        <v>0</v>
      </c>
      <c r="BJ46">
        <v>8.4155399999999991E-3</v>
      </c>
      <c r="BK46">
        <v>4.9270244999999997E-2</v>
      </c>
      <c r="BL46">
        <v>4.2192177999999997E-2</v>
      </c>
      <c r="BM46">
        <v>9.3083569999999997E-3</v>
      </c>
      <c r="BN46">
        <v>1.0697463000000001E-2</v>
      </c>
      <c r="BO46">
        <v>0</v>
      </c>
      <c r="BP46">
        <v>7.7609829999999999E-3</v>
      </c>
      <c r="BQ46">
        <v>3.2167264000000001E-2</v>
      </c>
      <c r="BR46">
        <v>3.9963523000000001E-2</v>
      </c>
      <c r="BS46">
        <v>3.9736665999999997E-2</v>
      </c>
      <c r="BT46">
        <v>0</v>
      </c>
      <c r="BU46">
        <v>2.8524053000000001E-2</v>
      </c>
      <c r="BV46">
        <v>4.9566599999999997E-4</v>
      </c>
      <c r="BW46">
        <v>1.6543649000000001E-2</v>
      </c>
      <c r="BX46">
        <v>0</v>
      </c>
      <c r="BY46">
        <v>0</v>
      </c>
      <c r="BZ46">
        <v>9.9370631000000001E-2</v>
      </c>
      <c r="CA46">
        <v>3.5529520000000002E-2</v>
      </c>
      <c r="CB46">
        <v>2.3100187000000001E-2</v>
      </c>
      <c r="CC46">
        <v>1.8526783000000002E-2</v>
      </c>
      <c r="CD46">
        <v>1.4914610999999999E-2</v>
      </c>
      <c r="CE46">
        <v>1.8206189000000001E-2</v>
      </c>
      <c r="CF46">
        <f t="shared" si="0"/>
        <v>1.7735491878048786E-2</v>
      </c>
    </row>
    <row r="47" spans="1:84" x14ac:dyDescent="0.3">
      <c r="A47" t="s">
        <v>1634</v>
      </c>
      <c r="B47">
        <v>2.8775467999999998E-2</v>
      </c>
      <c r="C47">
        <v>6.1087529999999998E-3</v>
      </c>
      <c r="D47">
        <v>3.2121363999999999E-2</v>
      </c>
      <c r="E47">
        <v>4.0293949999999999E-3</v>
      </c>
      <c r="F47">
        <v>6.8552530000000004E-3</v>
      </c>
      <c r="G47">
        <v>2.4348966999999999E-2</v>
      </c>
      <c r="H47">
        <v>4.7082912999999997E-2</v>
      </c>
      <c r="I47">
        <v>0.12754897600000001</v>
      </c>
      <c r="J47">
        <v>5.8669680000000002E-3</v>
      </c>
      <c r="K47">
        <v>3.0048643999999999E-2</v>
      </c>
      <c r="L47">
        <v>2.4466847E-2</v>
      </c>
      <c r="M47">
        <v>4.4308350000000002E-3</v>
      </c>
      <c r="N47">
        <v>0.17412639699999999</v>
      </c>
      <c r="O47">
        <v>2.9999834E-2</v>
      </c>
      <c r="P47">
        <v>0.101307932</v>
      </c>
      <c r="Q47">
        <v>3.9095557000000003E-2</v>
      </c>
      <c r="R47">
        <v>3.6516828000000001E-2</v>
      </c>
      <c r="S47">
        <v>3.5628411999999998E-2</v>
      </c>
      <c r="T47">
        <v>1.6401645999999999E-2</v>
      </c>
      <c r="U47">
        <v>2.6771151999999999E-2</v>
      </c>
      <c r="V47">
        <v>0.340145749</v>
      </c>
      <c r="W47">
        <v>3.9938000000000001E-4</v>
      </c>
      <c r="X47">
        <v>3.8578743999999998E-2</v>
      </c>
      <c r="Y47">
        <v>9.0969220000000003E-3</v>
      </c>
      <c r="Z47">
        <v>6.6839125999999999E-2</v>
      </c>
      <c r="AA47">
        <v>2.599075E-2</v>
      </c>
      <c r="AB47">
        <v>6.2876151000000005E-2</v>
      </c>
      <c r="AC47">
        <v>5.3678941000000001E-2</v>
      </c>
      <c r="AD47">
        <v>1.462828E-3</v>
      </c>
      <c r="AE47">
        <v>1.5219262000000001E-2</v>
      </c>
      <c r="AF47">
        <v>6.2157499999999997E-2</v>
      </c>
      <c r="AG47">
        <v>3.6927399999999999E-3</v>
      </c>
      <c r="AH47">
        <v>0.179046488</v>
      </c>
      <c r="AI47">
        <v>0.14944185600000001</v>
      </c>
      <c r="AJ47">
        <v>0.26793405100000001</v>
      </c>
      <c r="AK47">
        <v>8.5023340000000003E-3</v>
      </c>
      <c r="AL47">
        <v>3.6291029999999998E-3</v>
      </c>
      <c r="AM47">
        <v>7.7371875000000007E-2</v>
      </c>
      <c r="AN47">
        <v>1.1198960000000001E-2</v>
      </c>
      <c r="AO47">
        <v>3.1834326000000003E-2</v>
      </c>
      <c r="AP47">
        <v>2.5632657E-2</v>
      </c>
      <c r="AQ47">
        <v>1.2357729999999999E-3</v>
      </c>
      <c r="AR47">
        <v>1.5284094999999999E-2</v>
      </c>
      <c r="AS47">
        <v>4.3002387000000003E-2</v>
      </c>
      <c r="AT47">
        <v>2.5153757999999998E-2</v>
      </c>
      <c r="AU47">
        <v>9.3069050000000007E-3</v>
      </c>
      <c r="AV47">
        <v>1.6499951999999998E-2</v>
      </c>
      <c r="AW47">
        <v>1.4207400000000001E-4</v>
      </c>
      <c r="AX47">
        <v>1.6799213E-2</v>
      </c>
      <c r="AY47">
        <v>3.7077941000000003E-2</v>
      </c>
      <c r="AZ47">
        <v>2.0319414000000001E-2</v>
      </c>
      <c r="BA47">
        <v>3.8603520000000001E-3</v>
      </c>
      <c r="BB47">
        <v>5.2511566000000003E-2</v>
      </c>
      <c r="BC47">
        <v>1.5055146E-2</v>
      </c>
      <c r="BD47">
        <v>0.15670568800000001</v>
      </c>
      <c r="BE47">
        <v>5.240593E-3</v>
      </c>
      <c r="BF47">
        <v>7.6698019999999999E-3</v>
      </c>
      <c r="BG47">
        <v>2.8745349999999999E-2</v>
      </c>
      <c r="BH47">
        <v>7.2916009000000004E-2</v>
      </c>
      <c r="BI47">
        <v>6.5492950000000001E-3</v>
      </c>
      <c r="BJ47">
        <v>0.17112042299999999</v>
      </c>
      <c r="BK47">
        <v>5.4268329999999997E-2</v>
      </c>
      <c r="BL47">
        <v>4.6760645000000003E-2</v>
      </c>
      <c r="BM47">
        <v>3.1177118E-2</v>
      </c>
      <c r="BN47">
        <v>1.214498E-2</v>
      </c>
      <c r="BO47">
        <v>1.4692719E-2</v>
      </c>
      <c r="BP47">
        <v>1.7830163999999999E-2</v>
      </c>
      <c r="BQ47">
        <v>0.100219593</v>
      </c>
      <c r="BR47">
        <v>4.4538818000000001E-2</v>
      </c>
      <c r="BS47">
        <v>5.9815215999999997E-2</v>
      </c>
      <c r="BT47">
        <v>1.0247486E-2</v>
      </c>
      <c r="BU47">
        <v>1.6805397999999999E-2</v>
      </c>
      <c r="BV47">
        <v>5.7235869999999996E-3</v>
      </c>
      <c r="BW47">
        <v>2.0013399000000001E-2</v>
      </c>
      <c r="BX47">
        <v>5.1753680000000003E-2</v>
      </c>
      <c r="BY47">
        <v>7.7604159000000006E-2</v>
      </c>
      <c r="BZ47">
        <v>7.0534738999999999E-2</v>
      </c>
      <c r="CA47">
        <v>6.3646629999999996E-3</v>
      </c>
      <c r="CB47">
        <v>2.6102927000000001E-2</v>
      </c>
      <c r="CC47">
        <v>6.0537201999999998E-2</v>
      </c>
      <c r="CD47">
        <v>1.6999360000000002E-2</v>
      </c>
      <c r="CE47">
        <v>1.9491652000000002E-2</v>
      </c>
      <c r="CF47">
        <f t="shared" si="0"/>
        <v>4.5183944573170737E-2</v>
      </c>
    </row>
    <row r="48" spans="1:84" x14ac:dyDescent="0.3">
      <c r="A48" t="s">
        <v>1635</v>
      </c>
      <c r="B48">
        <v>1.2268400000000001E-3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6.4909850000000003E-3</v>
      </c>
      <c r="L48" s="1">
        <v>4.5500000000000001E-5</v>
      </c>
      <c r="M48">
        <v>0</v>
      </c>
      <c r="N48">
        <v>0</v>
      </c>
      <c r="O48">
        <v>2.283504E-3</v>
      </c>
      <c r="P48">
        <v>0</v>
      </c>
      <c r="Q48">
        <v>6.5255200000000004E-4</v>
      </c>
      <c r="R48">
        <v>7.7224300000000004E-4</v>
      </c>
      <c r="S48">
        <v>5.9697810000000004E-3</v>
      </c>
      <c r="T48">
        <v>3.6953519999999998E-3</v>
      </c>
      <c r="U48">
        <v>1.927186E-3</v>
      </c>
      <c r="V48">
        <v>0</v>
      </c>
      <c r="W48">
        <v>0</v>
      </c>
      <c r="X48">
        <v>0</v>
      </c>
      <c r="Y48">
        <v>0</v>
      </c>
      <c r="Z48">
        <v>1.3768299999999999E-4</v>
      </c>
      <c r="AA48">
        <v>0</v>
      </c>
      <c r="AB48">
        <v>0</v>
      </c>
      <c r="AC48">
        <v>0</v>
      </c>
      <c r="AD48">
        <v>0</v>
      </c>
      <c r="AE48" s="1">
        <v>2.0100000000000001E-5</v>
      </c>
      <c r="AF48">
        <v>0</v>
      </c>
      <c r="AG48">
        <v>1.6474459999999999E-3</v>
      </c>
      <c r="AH48">
        <v>0</v>
      </c>
      <c r="AI48">
        <v>0</v>
      </c>
      <c r="AJ48">
        <v>2.2180299999999999E-4</v>
      </c>
      <c r="AK48">
        <v>0</v>
      </c>
      <c r="AL48">
        <v>0</v>
      </c>
      <c r="AM48" s="1">
        <v>9.2600000000000001E-5</v>
      </c>
      <c r="AN48">
        <v>4.3931100000000001E-4</v>
      </c>
      <c r="AO48">
        <v>3.56917E-4</v>
      </c>
      <c r="AP48">
        <v>3.3788379999999999E-3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2.92138E-4</v>
      </c>
      <c r="BA48">
        <v>2.8627200000000001E-4</v>
      </c>
      <c r="BB48">
        <v>0</v>
      </c>
      <c r="BC48">
        <v>0</v>
      </c>
      <c r="BD48">
        <v>0</v>
      </c>
      <c r="BE48">
        <v>2.0963589999999999E-3</v>
      </c>
      <c r="BF48">
        <v>0</v>
      </c>
      <c r="BG48" s="1">
        <v>1.0000000000000001E-5</v>
      </c>
      <c r="BH48">
        <v>0</v>
      </c>
      <c r="BI48">
        <v>3.7134109999999998E-3</v>
      </c>
      <c r="BJ48">
        <v>0</v>
      </c>
      <c r="BK48">
        <v>2.5207300000000001E-4</v>
      </c>
      <c r="BL48">
        <v>0</v>
      </c>
      <c r="BM48">
        <v>0</v>
      </c>
      <c r="BN48">
        <v>0</v>
      </c>
      <c r="BO48">
        <v>2.894775E-3</v>
      </c>
      <c r="BP48">
        <v>7.7295849999999998E-3</v>
      </c>
      <c r="BQ48">
        <v>0</v>
      </c>
      <c r="BR48">
        <v>0</v>
      </c>
      <c r="BS48">
        <v>1.1509529999999999E-3</v>
      </c>
      <c r="BT48">
        <v>0</v>
      </c>
      <c r="BU48">
        <v>6.5142800000000001E-4</v>
      </c>
      <c r="BV48">
        <v>3.1602729999999999E-3</v>
      </c>
      <c r="BW48">
        <v>3.3425099999999998E-4</v>
      </c>
      <c r="BX48">
        <v>0</v>
      </c>
      <c r="BY48">
        <v>0</v>
      </c>
      <c r="BZ48">
        <v>8.4079300000000005E-4</v>
      </c>
      <c r="CA48">
        <v>0</v>
      </c>
      <c r="CB48">
        <v>0</v>
      </c>
      <c r="CC48">
        <v>0</v>
      </c>
      <c r="CD48">
        <v>1.248362E-3</v>
      </c>
      <c r="CE48" s="1">
        <v>4.2299999999999998E-5</v>
      </c>
      <c r="CF48">
        <f t="shared" si="0"/>
        <v>6.5928797560975633E-4</v>
      </c>
    </row>
    <row r="49" spans="1:84" x14ac:dyDescent="0.3">
      <c r="A49" t="s">
        <v>1636</v>
      </c>
      <c r="B49">
        <v>0</v>
      </c>
      <c r="C49">
        <v>0</v>
      </c>
      <c r="D49">
        <v>3.8689533999999998E-2</v>
      </c>
      <c r="E49">
        <v>5.6925499999999996E-4</v>
      </c>
      <c r="F49">
        <v>0</v>
      </c>
      <c r="G49">
        <v>1.156902E-3</v>
      </c>
      <c r="H49">
        <v>9.4636890000000008E-3</v>
      </c>
      <c r="I49">
        <v>9.0827499999999995E-4</v>
      </c>
      <c r="J49">
        <v>6.1208160000000003E-3</v>
      </c>
      <c r="K49">
        <v>2.8106099999999998E-4</v>
      </c>
      <c r="L49">
        <v>0</v>
      </c>
      <c r="M49">
        <v>3.1915139999999999E-3</v>
      </c>
      <c r="N49">
        <v>4.4286919999999997E-3</v>
      </c>
      <c r="O49">
        <v>9.4410700000000002E-4</v>
      </c>
      <c r="P49">
        <v>0</v>
      </c>
      <c r="Q49">
        <v>6.8678769999999997E-3</v>
      </c>
      <c r="R49">
        <v>6.1722100000000005E-4</v>
      </c>
      <c r="S49">
        <v>1.2963054999999999E-2</v>
      </c>
      <c r="T49">
        <v>5.0164110000000001E-3</v>
      </c>
      <c r="U49">
        <v>4.2533600000000001E-4</v>
      </c>
      <c r="V49">
        <v>0</v>
      </c>
      <c r="W49">
        <v>1.9884699999999999E-4</v>
      </c>
      <c r="X49">
        <v>6.97563E-4</v>
      </c>
      <c r="Y49">
        <v>0</v>
      </c>
      <c r="Z49">
        <v>1.893086E-3</v>
      </c>
      <c r="AA49">
        <v>2.2425969999999998E-3</v>
      </c>
      <c r="AB49">
        <v>2.544036E-3</v>
      </c>
      <c r="AC49">
        <v>2.8732480000000001E-2</v>
      </c>
      <c r="AD49">
        <v>0</v>
      </c>
      <c r="AE49">
        <v>2.5000497999999999E-2</v>
      </c>
      <c r="AF49">
        <v>0</v>
      </c>
      <c r="AG49">
        <v>9.6704799999999997E-4</v>
      </c>
      <c r="AH49">
        <v>0</v>
      </c>
      <c r="AI49">
        <v>2.0030299999999998E-3</v>
      </c>
      <c r="AJ49">
        <v>0</v>
      </c>
      <c r="AK49">
        <v>1.619604E-3</v>
      </c>
      <c r="AL49">
        <v>1.37403E-4</v>
      </c>
      <c r="AM49">
        <v>1.0813554E-2</v>
      </c>
      <c r="AN49">
        <v>3.1384939999999999E-3</v>
      </c>
      <c r="AO49">
        <v>2.320669E-3</v>
      </c>
      <c r="AP49">
        <v>7.1851129999999999E-3</v>
      </c>
      <c r="AQ49" s="1">
        <v>1.17E-5</v>
      </c>
      <c r="AR49">
        <v>0</v>
      </c>
      <c r="AS49">
        <v>9.1936299999999997E-4</v>
      </c>
      <c r="AT49">
        <v>2.0215810000000002E-3</v>
      </c>
      <c r="AU49">
        <v>3.4483199999999999E-4</v>
      </c>
      <c r="AV49">
        <v>0</v>
      </c>
      <c r="AW49">
        <v>0</v>
      </c>
      <c r="AX49" s="1">
        <v>2.7699999999999999E-5</v>
      </c>
      <c r="AY49">
        <v>0</v>
      </c>
      <c r="AZ49">
        <v>0</v>
      </c>
      <c r="BA49">
        <v>1.1545412E-2</v>
      </c>
      <c r="BB49">
        <v>6.5625279999999998E-3</v>
      </c>
      <c r="BC49">
        <v>2.0261179999999999E-3</v>
      </c>
      <c r="BD49">
        <v>3.4219989999999998E-3</v>
      </c>
      <c r="BE49" s="1">
        <v>4.2400000000000001E-5</v>
      </c>
      <c r="BF49">
        <v>2.17147E-4</v>
      </c>
      <c r="BG49">
        <v>2.1915586000000001E-2</v>
      </c>
      <c r="BH49">
        <v>0</v>
      </c>
      <c r="BI49">
        <v>2.79981E-4</v>
      </c>
      <c r="BJ49">
        <v>1.126642E-3</v>
      </c>
      <c r="BK49">
        <v>0</v>
      </c>
      <c r="BL49">
        <v>4.9055699999999997E-4</v>
      </c>
      <c r="BM49">
        <v>1.1093590000000001E-3</v>
      </c>
      <c r="BN49">
        <v>2.0260699999999999E-4</v>
      </c>
      <c r="BO49">
        <v>1.686737E-3</v>
      </c>
      <c r="BP49">
        <v>8.4926080000000004E-3</v>
      </c>
      <c r="BQ49">
        <v>3.1397930000000001E-3</v>
      </c>
      <c r="BR49">
        <v>8.0172200000000005E-4</v>
      </c>
      <c r="BS49">
        <v>2.0387572E-2</v>
      </c>
      <c r="BT49">
        <v>0</v>
      </c>
      <c r="BU49">
        <v>0</v>
      </c>
      <c r="BV49">
        <v>6.5946779999999997E-3</v>
      </c>
      <c r="BW49">
        <v>1.5669699999999999E-4</v>
      </c>
      <c r="BX49">
        <v>5.068693E-3</v>
      </c>
      <c r="BY49">
        <v>0</v>
      </c>
      <c r="BZ49" s="1">
        <v>9.6000000000000002E-5</v>
      </c>
      <c r="CA49">
        <v>1.7074270000000001E-3</v>
      </c>
      <c r="CB49">
        <v>0</v>
      </c>
      <c r="CC49">
        <v>0</v>
      </c>
      <c r="CD49">
        <v>2.3643739999999998E-3</v>
      </c>
      <c r="CE49">
        <v>1.197406E-2</v>
      </c>
      <c r="CF49">
        <f t="shared" si="0"/>
        <v>3.6082151219512196E-3</v>
      </c>
    </row>
    <row r="50" spans="1:84" x14ac:dyDescent="0.3">
      <c r="A50" t="s">
        <v>1638</v>
      </c>
      <c r="B50" s="1">
        <v>1.8E-5</v>
      </c>
      <c r="C50">
        <v>0</v>
      </c>
      <c r="D50" s="1">
        <v>3.3200000000000001E-5</v>
      </c>
      <c r="E50">
        <v>0</v>
      </c>
      <c r="F50">
        <v>0</v>
      </c>
      <c r="G50">
        <v>0</v>
      </c>
      <c r="H50">
        <v>0</v>
      </c>
      <c r="I50" s="1">
        <v>5.8499999999999999E-5</v>
      </c>
      <c r="J50">
        <v>0</v>
      </c>
      <c r="K50">
        <v>0</v>
      </c>
      <c r="L50">
        <v>0</v>
      </c>
      <c r="M50">
        <v>0</v>
      </c>
      <c r="N50">
        <v>0</v>
      </c>
      <c r="O50" s="1">
        <v>3.0499999999999999E-5</v>
      </c>
      <c r="P50" s="1">
        <v>3.3300000000000003E-5</v>
      </c>
      <c r="Q50" s="1">
        <v>2.8200000000000001E-5</v>
      </c>
      <c r="R50">
        <v>0</v>
      </c>
      <c r="S50" s="1">
        <v>1.1800000000000001E-5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1">
        <v>1.5299999999999999E-5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2.23618E-4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2.4000000000000001E-5</v>
      </c>
      <c r="AS50" s="1">
        <v>5.91E-5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s="1">
        <v>7.1199999999999996E-6</v>
      </c>
      <c r="BD50" s="1">
        <v>1.56E-5</v>
      </c>
      <c r="BE50">
        <v>0</v>
      </c>
      <c r="BF50">
        <v>1.4784780000000001E-3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s="1">
        <v>2.4499999999999999E-5</v>
      </c>
      <c r="BP50" s="1">
        <v>2.0599999999999999E-5</v>
      </c>
      <c r="BQ50">
        <v>0</v>
      </c>
      <c r="BR50">
        <v>0</v>
      </c>
      <c r="BS50">
        <v>0</v>
      </c>
      <c r="BT50">
        <v>0</v>
      </c>
      <c r="BU50" s="1">
        <v>4.8000000000000001E-5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f t="shared" si="0"/>
        <v>2.5973365853658539E-5</v>
      </c>
    </row>
    <row r="51" spans="1:84" x14ac:dyDescent="0.3">
      <c r="A51" t="s">
        <v>1640</v>
      </c>
      <c r="B51">
        <v>7.5784099999999998E-4</v>
      </c>
      <c r="C51">
        <v>1.09702E-4</v>
      </c>
      <c r="D51">
        <v>1.0245370000000001E-3</v>
      </c>
      <c r="E51">
        <v>2.97065E-4</v>
      </c>
      <c r="F51">
        <v>4.5346960000000004E-3</v>
      </c>
      <c r="G51">
        <v>2.7225439999999999E-3</v>
      </c>
      <c r="H51">
        <v>1.8053399999999999E-3</v>
      </c>
      <c r="I51">
        <v>1.1468470000000001E-3</v>
      </c>
      <c r="J51">
        <v>3.1781499999999999E-4</v>
      </c>
      <c r="K51">
        <v>5.5621900000000005E-4</v>
      </c>
      <c r="L51">
        <v>7.2989400000000003E-4</v>
      </c>
      <c r="M51">
        <v>0</v>
      </c>
      <c r="N51">
        <v>0</v>
      </c>
      <c r="O51">
        <v>2.6443339999999999E-3</v>
      </c>
      <c r="P51">
        <v>4.46506E-4</v>
      </c>
      <c r="Q51">
        <v>8.8937900000000004E-4</v>
      </c>
      <c r="R51">
        <v>6.25715E-4</v>
      </c>
      <c r="S51">
        <v>6.4603700000000002E-4</v>
      </c>
      <c r="T51">
        <v>1.4231479999999999E-3</v>
      </c>
      <c r="U51">
        <v>7.5877500000000005E-4</v>
      </c>
      <c r="V51">
        <v>1.2895389999999999E-3</v>
      </c>
      <c r="W51">
        <v>0</v>
      </c>
      <c r="X51">
        <v>1.756119E-3</v>
      </c>
      <c r="Y51">
        <v>3.8529599999999998E-4</v>
      </c>
      <c r="Z51">
        <v>8.8254299999999996E-4</v>
      </c>
      <c r="AA51">
        <v>9.2487699999999995E-4</v>
      </c>
      <c r="AB51">
        <v>5.5277699999999996E-4</v>
      </c>
      <c r="AC51">
        <v>6.4687200000000005E-4</v>
      </c>
      <c r="AD51">
        <v>3.0969599999999998E-4</v>
      </c>
      <c r="AE51">
        <v>6.7684600000000004E-4</v>
      </c>
      <c r="AF51">
        <v>1.4845279999999999E-3</v>
      </c>
      <c r="AG51">
        <v>3.2547099999999997E-4</v>
      </c>
      <c r="AH51">
        <v>0</v>
      </c>
      <c r="AI51">
        <v>2.200287E-3</v>
      </c>
      <c r="AJ51">
        <v>0</v>
      </c>
      <c r="AK51">
        <v>7.0095900000000002E-4</v>
      </c>
      <c r="AL51">
        <v>3.98615E-4</v>
      </c>
      <c r="AM51">
        <v>8.6934399999999998E-4</v>
      </c>
      <c r="AN51">
        <v>4.9328499999999999E-4</v>
      </c>
      <c r="AO51">
        <v>2.4376419999999998E-3</v>
      </c>
      <c r="AP51">
        <v>1.5899449999999999E-3</v>
      </c>
      <c r="AQ51">
        <v>5.3154600000000004E-4</v>
      </c>
      <c r="AR51">
        <v>7.4311799999999997E-4</v>
      </c>
      <c r="AS51">
        <v>0</v>
      </c>
      <c r="AT51">
        <v>1.3542039999999999E-3</v>
      </c>
      <c r="AU51">
        <v>1.9870669999999999E-3</v>
      </c>
      <c r="AV51">
        <v>1.164581E-3</v>
      </c>
      <c r="AW51">
        <v>1.40156E-4</v>
      </c>
      <c r="AX51">
        <v>4.7964600000000002E-4</v>
      </c>
      <c r="AY51">
        <v>6.4585100000000002E-4</v>
      </c>
      <c r="AZ51">
        <v>1.563837E-3</v>
      </c>
      <c r="BA51">
        <v>6.9030000000000003E-4</v>
      </c>
      <c r="BB51">
        <v>4.3969899999999999E-4</v>
      </c>
      <c r="BC51">
        <v>1.800137E-3</v>
      </c>
      <c r="BD51">
        <v>2.517189E-3</v>
      </c>
      <c r="BE51">
        <v>1.461136E-3</v>
      </c>
      <c r="BF51">
        <v>2.4199790000000001E-3</v>
      </c>
      <c r="BG51">
        <v>2.4652160000000001E-3</v>
      </c>
      <c r="BH51">
        <v>3.0055170000000001E-3</v>
      </c>
      <c r="BI51">
        <v>7.8746199999999995E-4</v>
      </c>
      <c r="BJ51">
        <v>1.736893E-3</v>
      </c>
      <c r="BK51">
        <v>2.518742E-3</v>
      </c>
      <c r="BL51">
        <v>1.557059E-3</v>
      </c>
      <c r="BM51">
        <v>2.137379E-3</v>
      </c>
      <c r="BN51">
        <v>1.218186E-3</v>
      </c>
      <c r="BO51">
        <v>2.1169589999999999E-3</v>
      </c>
      <c r="BP51">
        <v>4.6741900000000001E-4</v>
      </c>
      <c r="BQ51">
        <v>2.817052E-3</v>
      </c>
      <c r="BR51">
        <v>3.7601819999999999E-3</v>
      </c>
      <c r="BS51">
        <v>1.640189E-3</v>
      </c>
      <c r="BT51">
        <v>2.499448E-3</v>
      </c>
      <c r="BU51">
        <v>0</v>
      </c>
      <c r="BV51">
        <v>3.4036100000000002E-4</v>
      </c>
      <c r="BW51">
        <v>8.9298000000000003E-4</v>
      </c>
      <c r="BX51">
        <v>1.000075E-3</v>
      </c>
      <c r="BY51">
        <v>0</v>
      </c>
      <c r="BZ51">
        <v>1.0922390000000001E-3</v>
      </c>
      <c r="CA51">
        <v>1.0652190000000001E-3</v>
      </c>
      <c r="CB51">
        <v>4.4525499999999998E-4</v>
      </c>
      <c r="CC51">
        <v>1.0966630000000001E-3</v>
      </c>
      <c r="CD51">
        <v>1.08541E-3</v>
      </c>
      <c r="CE51">
        <v>7.4631100000000004E-4</v>
      </c>
      <c r="CF51">
        <f t="shared" si="0"/>
        <v>1.1438011829268296E-3</v>
      </c>
    </row>
    <row r="52" spans="1:84" x14ac:dyDescent="0.3">
      <c r="A52" t="s">
        <v>1641</v>
      </c>
      <c r="B52">
        <v>0</v>
      </c>
      <c r="C52">
        <v>0</v>
      </c>
      <c r="D52">
        <v>0</v>
      </c>
      <c r="E52">
        <v>2.1433100000000001E-4</v>
      </c>
      <c r="F52">
        <v>1.023227E-3</v>
      </c>
      <c r="G52">
        <v>0</v>
      </c>
      <c r="H52">
        <v>0</v>
      </c>
      <c r="I52" s="1">
        <v>1.88E-5</v>
      </c>
      <c r="J52">
        <v>0</v>
      </c>
      <c r="K52">
        <v>0</v>
      </c>
      <c r="L52">
        <v>0</v>
      </c>
      <c r="M52">
        <v>3.9862900000000001E-4</v>
      </c>
      <c r="N52" s="1">
        <v>6.3200000000000005E-5</v>
      </c>
      <c r="O52">
        <v>0</v>
      </c>
      <c r="P52">
        <v>8.6283300000000002E-4</v>
      </c>
      <c r="Q52">
        <v>0</v>
      </c>
      <c r="R52">
        <v>0</v>
      </c>
      <c r="S52">
        <v>0</v>
      </c>
      <c r="T52">
        <v>0</v>
      </c>
      <c r="U52">
        <v>0</v>
      </c>
      <c r="V52">
        <v>1.2570600000000001E-4</v>
      </c>
      <c r="W52">
        <v>0</v>
      </c>
      <c r="X52">
        <v>3.54225E-4</v>
      </c>
      <c r="Y52">
        <v>0</v>
      </c>
      <c r="Z52">
        <v>0</v>
      </c>
      <c r="AA52">
        <v>0</v>
      </c>
      <c r="AB52">
        <v>0</v>
      </c>
      <c r="AC52" s="1">
        <v>1.7900000000000001E-5</v>
      </c>
      <c r="AD52">
        <v>0</v>
      </c>
      <c r="AE52">
        <v>1.2369700000000001E-4</v>
      </c>
      <c r="AF52">
        <v>0</v>
      </c>
      <c r="AG52">
        <v>0</v>
      </c>
      <c r="AH52">
        <v>2.546268E-3</v>
      </c>
      <c r="AI52">
        <v>0</v>
      </c>
      <c r="AJ52">
        <v>1.05919E-4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1.02246E-4</v>
      </c>
      <c r="AT52">
        <v>0</v>
      </c>
      <c r="AU52">
        <v>1.3193699999999999E-4</v>
      </c>
      <c r="AV52">
        <v>0</v>
      </c>
      <c r="AW52">
        <v>0</v>
      </c>
      <c r="AX52">
        <v>0</v>
      </c>
      <c r="AY52" s="1">
        <v>5.24E-5</v>
      </c>
      <c r="AZ52">
        <v>0</v>
      </c>
      <c r="BA52">
        <v>0</v>
      </c>
      <c r="BB52">
        <v>0</v>
      </c>
      <c r="BC52">
        <v>0</v>
      </c>
      <c r="BD52">
        <v>1.40486E-4</v>
      </c>
      <c r="BE52">
        <v>0</v>
      </c>
      <c r="BF52">
        <v>0</v>
      </c>
      <c r="BG52">
        <v>0</v>
      </c>
      <c r="BH52">
        <v>4.8700799999999997E-3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2.6316300000000001E-4</v>
      </c>
      <c r="BR52">
        <v>0</v>
      </c>
      <c r="BS52">
        <v>0</v>
      </c>
      <c r="BT52">
        <v>0</v>
      </c>
      <c r="BU52" s="1">
        <v>9.3900000000000006E-5</v>
      </c>
      <c r="BV52">
        <v>0</v>
      </c>
      <c r="BW52">
        <v>0</v>
      </c>
      <c r="BX52" s="1">
        <v>3.3200000000000001E-5</v>
      </c>
      <c r="BY52">
        <v>0</v>
      </c>
      <c r="BZ52">
        <v>0</v>
      </c>
      <c r="CA52" s="1">
        <v>1.42E-5</v>
      </c>
      <c r="CB52">
        <v>0</v>
      </c>
      <c r="CC52">
        <v>0</v>
      </c>
      <c r="CD52">
        <v>0</v>
      </c>
      <c r="CE52">
        <v>0</v>
      </c>
      <c r="CF52">
        <f t="shared" si="0"/>
        <v>1.4093106097560977E-4</v>
      </c>
    </row>
    <row r="53" spans="1:84" x14ac:dyDescent="0.3">
      <c r="A53" t="s">
        <v>1644</v>
      </c>
      <c r="B53">
        <v>4.3661450000000001E-3</v>
      </c>
      <c r="C53">
        <v>0</v>
      </c>
      <c r="D53">
        <v>1.46119E-4</v>
      </c>
      <c r="E53">
        <v>0</v>
      </c>
      <c r="F53">
        <v>0</v>
      </c>
      <c r="G53">
        <v>4.6966599999999999E-4</v>
      </c>
      <c r="H53">
        <v>0</v>
      </c>
      <c r="I53">
        <v>0</v>
      </c>
      <c r="J53">
        <v>0</v>
      </c>
      <c r="K53">
        <v>2.054471E-3</v>
      </c>
      <c r="L53">
        <v>1.11383E-4</v>
      </c>
      <c r="M53">
        <v>0</v>
      </c>
      <c r="N53" s="1">
        <v>6.1199999999999997E-5</v>
      </c>
      <c r="O53">
        <v>1.044899E-3</v>
      </c>
      <c r="P53" s="1">
        <v>3.01E-5</v>
      </c>
      <c r="Q53">
        <v>3.6565300000000002E-4</v>
      </c>
      <c r="R53">
        <v>6.4411799999999995E-4</v>
      </c>
      <c r="S53" s="1">
        <v>6.0600000000000003E-5</v>
      </c>
      <c r="T53" s="1">
        <v>2.23E-5</v>
      </c>
      <c r="U53">
        <v>2.1104000000000001E-4</v>
      </c>
      <c r="V53">
        <v>0</v>
      </c>
      <c r="W53">
        <v>1.55472E-4</v>
      </c>
      <c r="X53">
        <v>3.5969499999999999E-4</v>
      </c>
      <c r="Y53">
        <v>2.777416E-3</v>
      </c>
      <c r="Z53">
        <v>0</v>
      </c>
      <c r="AA53">
        <v>0</v>
      </c>
      <c r="AB53">
        <v>1.11698E-4</v>
      </c>
      <c r="AC53">
        <v>0</v>
      </c>
      <c r="AD53">
        <v>0</v>
      </c>
      <c r="AE53">
        <v>2.22511E-4</v>
      </c>
      <c r="AF53" s="1">
        <v>2.5199999999999999E-5</v>
      </c>
      <c r="AG53">
        <v>2.417668E-3</v>
      </c>
      <c r="AH53">
        <v>0</v>
      </c>
      <c r="AI53">
        <v>0</v>
      </c>
      <c r="AJ53">
        <v>0</v>
      </c>
      <c r="AK53">
        <v>5.4110779999999997E-3</v>
      </c>
      <c r="AL53" s="1">
        <v>9.6799999999999995E-5</v>
      </c>
      <c r="AM53">
        <v>0</v>
      </c>
      <c r="AN53">
        <v>3.9942100000000001E-4</v>
      </c>
      <c r="AO53">
        <v>0</v>
      </c>
      <c r="AP53">
        <v>6.2746000000000004E-4</v>
      </c>
      <c r="AQ53" s="1">
        <v>1.5400000000000002E-5</v>
      </c>
      <c r="AR53">
        <v>1.28831E-3</v>
      </c>
      <c r="AS53">
        <v>0</v>
      </c>
      <c r="AT53" s="1">
        <v>3.0300000000000001E-5</v>
      </c>
      <c r="AU53">
        <v>0</v>
      </c>
      <c r="AV53">
        <v>1.8773100000000001E-4</v>
      </c>
      <c r="AW53" s="1">
        <v>5.7800000000000002E-5</v>
      </c>
      <c r="AX53">
        <v>2.1471500000000001E-4</v>
      </c>
      <c r="AY53" s="1">
        <v>6.7299999999999996E-5</v>
      </c>
      <c r="AZ53">
        <v>2.3747733E-2</v>
      </c>
      <c r="BA53">
        <v>6.9130899999999998E-4</v>
      </c>
      <c r="BB53">
        <v>6.6345140000000002E-3</v>
      </c>
      <c r="BC53">
        <v>4.6706900000000002E-4</v>
      </c>
      <c r="BD53">
        <v>3.6318500000000003E-4</v>
      </c>
      <c r="BE53">
        <v>0</v>
      </c>
      <c r="BF53">
        <v>1.104722E-2</v>
      </c>
      <c r="BG53">
        <v>3.9477499999999999E-3</v>
      </c>
      <c r="BH53">
        <v>0</v>
      </c>
      <c r="BI53">
        <v>0</v>
      </c>
      <c r="BJ53">
        <v>9.5526400000000005E-4</v>
      </c>
      <c r="BK53" s="1">
        <v>2.0800000000000001E-5</v>
      </c>
      <c r="BL53">
        <v>8.1604799999999999E-4</v>
      </c>
      <c r="BM53">
        <v>4.4939583999999998E-2</v>
      </c>
      <c r="BN53">
        <v>3.1708293999999998E-2</v>
      </c>
      <c r="BO53">
        <v>1.6630400000000001E-4</v>
      </c>
      <c r="BP53">
        <v>2.7369389999999999E-3</v>
      </c>
      <c r="BQ53">
        <v>0</v>
      </c>
      <c r="BR53">
        <v>2.603181E-3</v>
      </c>
      <c r="BS53">
        <v>0</v>
      </c>
      <c r="BT53">
        <v>2.498E-4</v>
      </c>
      <c r="BU53">
        <v>0</v>
      </c>
      <c r="BV53" s="1">
        <v>3.96E-5</v>
      </c>
      <c r="BW53">
        <v>3.8366540000000001E-3</v>
      </c>
      <c r="BX53">
        <v>1.68448E-4</v>
      </c>
      <c r="BY53">
        <v>0</v>
      </c>
      <c r="BZ53" s="1">
        <v>3.0499999999999999E-5</v>
      </c>
      <c r="CA53">
        <v>0</v>
      </c>
      <c r="CB53">
        <v>0</v>
      </c>
      <c r="CC53">
        <v>0</v>
      </c>
      <c r="CD53">
        <v>0</v>
      </c>
      <c r="CE53">
        <v>6.0930100000000003E-4</v>
      </c>
      <c r="CF53">
        <f t="shared" si="0"/>
        <v>1.9491849512195119E-3</v>
      </c>
    </row>
    <row r="54" spans="1:84" x14ac:dyDescent="0.3">
      <c r="A54" t="s">
        <v>1647</v>
      </c>
      <c r="B54">
        <v>1.2533100000000001E-4</v>
      </c>
      <c r="C54">
        <v>0</v>
      </c>
      <c r="D54">
        <v>0</v>
      </c>
      <c r="E54">
        <v>0</v>
      </c>
      <c r="F54">
        <v>0</v>
      </c>
      <c r="G54" s="1">
        <v>3.3300000000000003E-5</v>
      </c>
      <c r="H54">
        <v>0</v>
      </c>
      <c r="I54">
        <v>0</v>
      </c>
      <c r="J54">
        <v>0</v>
      </c>
      <c r="K54">
        <v>1.4306400000000001E-4</v>
      </c>
      <c r="L54">
        <v>0</v>
      </c>
      <c r="M54">
        <v>2.3091299999999999E-4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1.8785029999999999E-3</v>
      </c>
      <c r="U54">
        <v>0</v>
      </c>
      <c r="V54">
        <v>1.180097E-3</v>
      </c>
      <c r="W54" s="1">
        <v>2.55E-5</v>
      </c>
      <c r="X54">
        <v>0</v>
      </c>
      <c r="Y54">
        <v>1.13134E-4</v>
      </c>
      <c r="Z54">
        <v>0</v>
      </c>
      <c r="AA54">
        <v>3.7800300000000002E-4</v>
      </c>
      <c r="AB54">
        <v>0</v>
      </c>
      <c r="AC54">
        <v>3.3167899999999998E-4</v>
      </c>
      <c r="AD54">
        <v>0</v>
      </c>
      <c r="AE54">
        <v>0</v>
      </c>
      <c r="AF54">
        <v>0</v>
      </c>
      <c r="AG54">
        <v>1.3090899999999999E-4</v>
      </c>
      <c r="AH54">
        <v>0</v>
      </c>
      <c r="AI54">
        <v>3.7233200000000001E-4</v>
      </c>
      <c r="AJ54">
        <v>0</v>
      </c>
      <c r="AK54">
        <v>0</v>
      </c>
      <c r="AL54" s="1">
        <v>6.9499999999999995E-5</v>
      </c>
      <c r="AM54" s="1">
        <v>5.2899999999999998E-5</v>
      </c>
      <c r="AN54">
        <v>0</v>
      </c>
      <c r="AO54">
        <v>0</v>
      </c>
      <c r="AP54">
        <v>0</v>
      </c>
      <c r="AQ54">
        <v>1.2354E-4</v>
      </c>
      <c r="AR54">
        <v>0</v>
      </c>
      <c r="AS54">
        <v>2.3933200000000001E-4</v>
      </c>
      <c r="AT54">
        <v>0</v>
      </c>
      <c r="AU54">
        <v>1.188679E-3</v>
      </c>
      <c r="AV54">
        <v>0</v>
      </c>
      <c r="AW54">
        <v>0</v>
      </c>
      <c r="AX54" s="1">
        <v>5.0899999999999997E-5</v>
      </c>
      <c r="AY54">
        <v>0</v>
      </c>
      <c r="AZ54">
        <v>0</v>
      </c>
      <c r="BA54">
        <v>1.3373399999999999E-4</v>
      </c>
      <c r="BB54" s="1">
        <v>9.2200000000000005E-5</v>
      </c>
      <c r="BC54">
        <v>0</v>
      </c>
      <c r="BD54">
        <v>0</v>
      </c>
      <c r="BE54" s="1">
        <v>3.3000000000000003E-5</v>
      </c>
      <c r="BF54">
        <v>0</v>
      </c>
      <c r="BG54" s="1">
        <v>4.1999999999999998E-5</v>
      </c>
      <c r="BH54">
        <v>0</v>
      </c>
      <c r="BI54">
        <v>4.18849E-4</v>
      </c>
      <c r="BJ54">
        <v>1.0074200000000001E-4</v>
      </c>
      <c r="BK54">
        <v>5.4242699999999995E-4</v>
      </c>
      <c r="BL54">
        <v>1.98505E-4</v>
      </c>
      <c r="BM54">
        <v>0</v>
      </c>
      <c r="BN54">
        <v>0</v>
      </c>
      <c r="BO54">
        <v>1.4904100000000001E-4</v>
      </c>
      <c r="BP54">
        <v>0</v>
      </c>
      <c r="BQ54">
        <v>0</v>
      </c>
      <c r="BR54">
        <v>0</v>
      </c>
      <c r="BS54">
        <v>0</v>
      </c>
      <c r="BT54">
        <v>1.066287E-3</v>
      </c>
      <c r="BU54">
        <v>1.20436E-4</v>
      </c>
      <c r="BV54">
        <v>1.7899800000000001E-4</v>
      </c>
      <c r="BW54" s="1">
        <v>5.6499999999999998E-5</v>
      </c>
      <c r="BX54">
        <v>0</v>
      </c>
      <c r="BY54">
        <v>0</v>
      </c>
      <c r="BZ54">
        <v>2.1761099999999999E-4</v>
      </c>
      <c r="CA54">
        <v>0</v>
      </c>
      <c r="CB54">
        <v>0</v>
      </c>
      <c r="CC54">
        <v>0</v>
      </c>
      <c r="CD54">
        <v>0</v>
      </c>
      <c r="CE54" s="1">
        <v>2.9799999999999999E-5</v>
      </c>
      <c r="CF54">
        <f t="shared" si="0"/>
        <v>1.2253348780487803E-4</v>
      </c>
    </row>
    <row r="55" spans="1:84" x14ac:dyDescent="0.3">
      <c r="A55" t="s">
        <v>1649</v>
      </c>
      <c r="B55">
        <v>4.5824300000000002E-3</v>
      </c>
      <c r="C55" s="1">
        <v>3.5599999999999998E-5</v>
      </c>
      <c r="D55">
        <v>9.5765800000000001E-4</v>
      </c>
      <c r="E55">
        <v>0</v>
      </c>
      <c r="F55">
        <v>6.2314599999999999E-4</v>
      </c>
      <c r="G55" s="1">
        <v>3.18E-5</v>
      </c>
      <c r="H55">
        <v>1.7597199999999999E-4</v>
      </c>
      <c r="I55">
        <v>8.6800799999999997E-4</v>
      </c>
      <c r="J55">
        <v>1.8561859999999999E-3</v>
      </c>
      <c r="K55">
        <v>2.6999611E-2</v>
      </c>
      <c r="L55">
        <v>4.0041490000000002E-3</v>
      </c>
      <c r="M55">
        <v>0</v>
      </c>
      <c r="N55">
        <v>0</v>
      </c>
      <c r="O55" s="1">
        <v>5.3399999999999997E-5</v>
      </c>
      <c r="P55" s="1">
        <v>6.02E-5</v>
      </c>
      <c r="Q55" s="1">
        <v>6.7000000000000002E-5</v>
      </c>
      <c r="R55">
        <v>5.452419E-3</v>
      </c>
      <c r="S55">
        <v>1.907859E-3</v>
      </c>
      <c r="T55">
        <v>9.1548199999999993E-3</v>
      </c>
      <c r="U55">
        <v>3.576807E-3</v>
      </c>
      <c r="V55">
        <v>0</v>
      </c>
      <c r="W55">
        <v>1.8649529999999999E-3</v>
      </c>
      <c r="X55">
        <v>3.8427600000000002E-4</v>
      </c>
      <c r="Y55">
        <v>7.7530800000000005E-4</v>
      </c>
      <c r="Z55">
        <v>5.0736599999999998E-4</v>
      </c>
      <c r="AA55" s="1">
        <v>2.0999999999999999E-5</v>
      </c>
      <c r="AB55">
        <v>1.32404E-4</v>
      </c>
      <c r="AC55">
        <v>0</v>
      </c>
      <c r="AD55">
        <v>2.4976700000000002E-4</v>
      </c>
      <c r="AE55">
        <v>1.5938599999999999E-4</v>
      </c>
      <c r="AF55" s="1">
        <v>3.1099999999999997E-5</v>
      </c>
      <c r="AG55">
        <v>5.3954550000000004E-3</v>
      </c>
      <c r="AH55">
        <v>0</v>
      </c>
      <c r="AI55">
        <v>1.27482E-4</v>
      </c>
      <c r="AJ55">
        <v>0</v>
      </c>
      <c r="AK55">
        <v>2.83994E-3</v>
      </c>
      <c r="AL55">
        <v>7.2170199999999996E-4</v>
      </c>
      <c r="AM55">
        <v>1.317637E-3</v>
      </c>
      <c r="AN55">
        <v>1.9064016E-2</v>
      </c>
      <c r="AO55">
        <v>1.64592E-4</v>
      </c>
      <c r="AP55">
        <v>1.0842605E-2</v>
      </c>
      <c r="AQ55">
        <v>1.167478E-3</v>
      </c>
      <c r="AR55">
        <v>1.1479405E-2</v>
      </c>
      <c r="AS55">
        <v>5.5525699999999997E-4</v>
      </c>
      <c r="AT55" s="1">
        <v>6.7700000000000006E-5</v>
      </c>
      <c r="AU55">
        <v>0</v>
      </c>
      <c r="AV55">
        <v>0</v>
      </c>
      <c r="AW55" s="1">
        <v>3.5500000000000002E-5</v>
      </c>
      <c r="AX55">
        <v>3.6660519999999999E-3</v>
      </c>
      <c r="AY55">
        <v>2.0149600000000001E-4</v>
      </c>
      <c r="AZ55">
        <v>1.5511416E-2</v>
      </c>
      <c r="BA55" s="1">
        <v>5.2599999999999998E-5</v>
      </c>
      <c r="BB55">
        <v>1.602666E-3</v>
      </c>
      <c r="BC55" s="1">
        <v>9.6700000000000006E-5</v>
      </c>
      <c r="BD55">
        <v>0</v>
      </c>
      <c r="BE55" s="1">
        <v>8.6399999999999999E-5</v>
      </c>
      <c r="BF55">
        <v>5.8722399999999999E-3</v>
      </c>
      <c r="BG55">
        <v>3.8555300000000001E-4</v>
      </c>
      <c r="BH55">
        <v>0</v>
      </c>
      <c r="BI55" s="1">
        <v>4.1499999999999999E-5</v>
      </c>
      <c r="BJ55">
        <v>0</v>
      </c>
      <c r="BK55" s="1">
        <v>3.4400000000000003E-5</v>
      </c>
      <c r="BL55">
        <v>1.3646210000000001E-3</v>
      </c>
      <c r="BM55">
        <v>2.83937E-4</v>
      </c>
      <c r="BN55">
        <v>3.3978200000000001E-4</v>
      </c>
      <c r="BO55">
        <v>3.8658200000000001E-4</v>
      </c>
      <c r="BP55">
        <v>5.2534039999999997E-3</v>
      </c>
      <c r="BQ55">
        <v>2.12096E-4</v>
      </c>
      <c r="BR55">
        <v>1.91829E-4</v>
      </c>
      <c r="BS55">
        <v>1.2193908E-2</v>
      </c>
      <c r="BT55">
        <v>5.3402254000000003E-2</v>
      </c>
      <c r="BU55">
        <v>0</v>
      </c>
      <c r="BV55" s="1">
        <v>9.9500000000000006E-5</v>
      </c>
      <c r="BW55">
        <v>1.1369937E-2</v>
      </c>
      <c r="BX55">
        <v>1.19139E-4</v>
      </c>
      <c r="BY55">
        <v>0</v>
      </c>
      <c r="BZ55">
        <v>5.5296149999999999E-3</v>
      </c>
      <c r="CA55">
        <v>0</v>
      </c>
      <c r="CB55">
        <v>2.2554609999999998E-3</v>
      </c>
      <c r="CC55">
        <v>0</v>
      </c>
      <c r="CD55">
        <v>2.4346203E-2</v>
      </c>
      <c r="CE55">
        <v>1.8952929999999999E-3</v>
      </c>
      <c r="CF55">
        <f t="shared" si="0"/>
        <v>3.2329997317073174E-3</v>
      </c>
    </row>
    <row r="56" spans="1:84" x14ac:dyDescent="0.3">
      <c r="A56" t="s">
        <v>1565</v>
      </c>
      <c r="B56">
        <v>2.1243100000000001E-4</v>
      </c>
      <c r="C56">
        <v>0</v>
      </c>
      <c r="D56" s="1">
        <v>5.3999999999999998E-5</v>
      </c>
      <c r="E56">
        <v>0</v>
      </c>
      <c r="F56" s="1">
        <v>2.8399999999999999E-5</v>
      </c>
      <c r="G56">
        <v>0</v>
      </c>
      <c r="H56" s="1">
        <v>7.6600000000000005E-5</v>
      </c>
      <c r="I56">
        <v>2.2202100000000001E-4</v>
      </c>
      <c r="J56">
        <v>0</v>
      </c>
      <c r="K56">
        <v>0</v>
      </c>
      <c r="L56">
        <v>0</v>
      </c>
      <c r="M56">
        <v>1.5341500000000001E-4</v>
      </c>
      <c r="N56">
        <v>1.50412E-4</v>
      </c>
      <c r="O56">
        <v>0</v>
      </c>
      <c r="P56">
        <v>5.1147699999999998E-4</v>
      </c>
      <c r="Q56" s="1">
        <v>1.1800000000000001E-5</v>
      </c>
      <c r="R56">
        <v>0</v>
      </c>
      <c r="S56" s="1">
        <v>6.63E-6</v>
      </c>
      <c r="T56">
        <v>0</v>
      </c>
      <c r="U56">
        <v>0</v>
      </c>
      <c r="V56">
        <v>1.6635099999999999E-4</v>
      </c>
      <c r="W56" s="1">
        <v>2.62E-5</v>
      </c>
      <c r="X56">
        <v>1.44289E-4</v>
      </c>
      <c r="Y56" s="1">
        <v>1.19E-5</v>
      </c>
      <c r="Z56" s="1">
        <v>1.6399999999999999E-5</v>
      </c>
      <c r="AA56">
        <v>0</v>
      </c>
      <c r="AB56" s="1">
        <v>2.1500000000000001E-5</v>
      </c>
      <c r="AC56" s="1">
        <v>4.9299999999999999E-5</v>
      </c>
      <c r="AD56" s="1">
        <v>4.4299999999999999E-5</v>
      </c>
      <c r="AE56" s="1">
        <v>1.36E-5</v>
      </c>
      <c r="AF56">
        <v>0</v>
      </c>
      <c r="AG56">
        <v>0</v>
      </c>
      <c r="AH56">
        <v>3.0347700000000002E-4</v>
      </c>
      <c r="AI56">
        <v>0</v>
      </c>
      <c r="AJ56" s="1">
        <v>3.8300000000000003E-5</v>
      </c>
      <c r="AK56">
        <v>2.5426300000000002E-4</v>
      </c>
      <c r="AL56">
        <v>0</v>
      </c>
      <c r="AM56" s="1">
        <v>2.5000000000000001E-5</v>
      </c>
      <c r="AN56">
        <v>0</v>
      </c>
      <c r="AO56">
        <v>0</v>
      </c>
      <c r="AP56" s="1">
        <v>9.6800000000000005E-6</v>
      </c>
      <c r="AQ56">
        <v>0</v>
      </c>
      <c r="AR56">
        <v>0</v>
      </c>
      <c r="AS56">
        <v>1.1674400000000001E-4</v>
      </c>
      <c r="AT56">
        <v>0</v>
      </c>
      <c r="AU56">
        <v>3.37998E-4</v>
      </c>
      <c r="AV56">
        <v>2.53112E-4</v>
      </c>
      <c r="AW56">
        <v>0</v>
      </c>
      <c r="AX56" s="1">
        <v>2.0000000000000002E-5</v>
      </c>
      <c r="AY56" s="1">
        <v>6.7299999999999996E-5</v>
      </c>
      <c r="AZ56" s="1">
        <v>5.77E-5</v>
      </c>
      <c r="BA56">
        <v>0</v>
      </c>
      <c r="BB56" s="1">
        <v>1.9300000000000002E-5</v>
      </c>
      <c r="BC56" s="1">
        <v>8.4099999999999998E-5</v>
      </c>
      <c r="BD56">
        <v>6.4143000000000002E-4</v>
      </c>
      <c r="BE56">
        <v>0</v>
      </c>
      <c r="BF56" s="1">
        <v>9.1200000000000008E-6</v>
      </c>
      <c r="BG56">
        <v>0</v>
      </c>
      <c r="BH56">
        <v>4.2690300000000002E-4</v>
      </c>
      <c r="BI56">
        <v>0</v>
      </c>
      <c r="BJ56" s="1">
        <v>1.63E-5</v>
      </c>
      <c r="BK56">
        <v>0</v>
      </c>
      <c r="BL56">
        <v>0</v>
      </c>
      <c r="BM56">
        <v>0</v>
      </c>
      <c r="BN56">
        <v>0</v>
      </c>
      <c r="BO56" s="1">
        <v>7.8399999999999995E-6</v>
      </c>
      <c r="BP56" s="1">
        <v>3.5899999999999998E-5</v>
      </c>
      <c r="BQ56">
        <v>1.20363E-4</v>
      </c>
      <c r="BR56">
        <v>0</v>
      </c>
      <c r="BS56">
        <v>0</v>
      </c>
      <c r="BT56">
        <v>0</v>
      </c>
      <c r="BU56">
        <v>1.121307E-3</v>
      </c>
      <c r="BV56" s="1">
        <v>1.34E-5</v>
      </c>
      <c r="BW56">
        <v>0</v>
      </c>
      <c r="BX56" s="1">
        <v>5.7399999999999999E-5</v>
      </c>
      <c r="BY56">
        <v>2.6291299999999998E-4</v>
      </c>
      <c r="BZ56" s="1">
        <v>1.6399999999999999E-5</v>
      </c>
      <c r="CA56" s="1">
        <v>5.5500000000000001E-5</v>
      </c>
      <c r="CB56" s="1">
        <v>2.1399999999999998E-5</v>
      </c>
      <c r="CC56" s="1">
        <v>8.3299999999999999E-6</v>
      </c>
      <c r="CD56">
        <v>0</v>
      </c>
      <c r="CE56">
        <v>0</v>
      </c>
      <c r="CF56">
        <f t="shared" si="0"/>
        <v>7.7103731707317075E-5</v>
      </c>
    </row>
    <row r="57" spans="1:84" x14ac:dyDescent="0.3">
      <c r="A57" t="s">
        <v>1653</v>
      </c>
      <c r="B57">
        <v>0</v>
      </c>
      <c r="C57">
        <v>0</v>
      </c>
      <c r="D57">
        <v>1.384162E-3</v>
      </c>
      <c r="E57">
        <v>0</v>
      </c>
      <c r="F57">
        <v>2.1520299999999999E-4</v>
      </c>
      <c r="G57">
        <v>0</v>
      </c>
      <c r="H57">
        <v>4.5554200000000002E-4</v>
      </c>
      <c r="I57">
        <v>0</v>
      </c>
      <c r="J57" s="1">
        <v>5.4299999999999998E-5</v>
      </c>
      <c r="K57">
        <v>1.5638010000000001E-3</v>
      </c>
      <c r="L57">
        <v>3.3974029999999998E-3</v>
      </c>
      <c r="M57">
        <v>0</v>
      </c>
      <c r="N57">
        <v>0</v>
      </c>
      <c r="O57">
        <v>0</v>
      </c>
      <c r="P57">
        <v>0</v>
      </c>
      <c r="Q57" s="1">
        <v>7.2600000000000003E-5</v>
      </c>
      <c r="R57">
        <v>2.5171099999999999E-3</v>
      </c>
      <c r="S57">
        <v>9.0651700000000002E-4</v>
      </c>
      <c r="T57">
        <v>2.8297700000000001E-4</v>
      </c>
      <c r="U57" s="1">
        <v>4.07E-5</v>
      </c>
      <c r="V57">
        <v>0</v>
      </c>
      <c r="W57">
        <v>0</v>
      </c>
      <c r="X57">
        <v>0</v>
      </c>
      <c r="Y57" s="1">
        <v>3.2700000000000002E-5</v>
      </c>
      <c r="Z57" s="1">
        <v>3.9700000000000003E-5</v>
      </c>
      <c r="AA57" s="1">
        <v>1.36E-5</v>
      </c>
      <c r="AB57" s="1">
        <v>7.8499999999999997E-5</v>
      </c>
      <c r="AC57" s="1">
        <v>2.4700000000000001E-5</v>
      </c>
      <c r="AD57">
        <v>0</v>
      </c>
      <c r="AE57" s="1">
        <v>2.4300000000000001E-5</v>
      </c>
      <c r="AF57" s="1">
        <v>2.4000000000000001E-5</v>
      </c>
      <c r="AG57">
        <v>5.2033400000000001E-4</v>
      </c>
      <c r="AH57">
        <v>3.591917E-3</v>
      </c>
      <c r="AI57">
        <v>0</v>
      </c>
      <c r="AJ57" s="1">
        <v>9.0099999999999995E-5</v>
      </c>
      <c r="AK57">
        <v>2.1428800000000001E-4</v>
      </c>
      <c r="AL57">
        <v>8.2736400000000003E-4</v>
      </c>
      <c r="AM57">
        <v>1.492207E-3</v>
      </c>
      <c r="AN57">
        <v>7.0902589999999998E-3</v>
      </c>
      <c r="AO57" s="1">
        <v>1.4800000000000001E-5</v>
      </c>
      <c r="AP57">
        <v>0</v>
      </c>
      <c r="AQ57">
        <v>2.0574159999999998E-3</v>
      </c>
      <c r="AR57">
        <v>2.6256370000000001E-3</v>
      </c>
      <c r="AS57">
        <v>0</v>
      </c>
      <c r="AT57">
        <v>0</v>
      </c>
      <c r="AU57">
        <v>2.7747500000000001E-4</v>
      </c>
      <c r="AV57">
        <v>0</v>
      </c>
      <c r="AW57" s="1">
        <v>1.5999999999999999E-5</v>
      </c>
      <c r="AX57">
        <v>1.2018949999999999E-3</v>
      </c>
      <c r="AY57" s="1">
        <v>1.36E-5</v>
      </c>
      <c r="AZ57">
        <v>3.3751879999999999E-3</v>
      </c>
      <c r="BA57">
        <v>3.7878080000000001E-3</v>
      </c>
      <c r="BB57">
        <v>1.8278401999999999E-2</v>
      </c>
      <c r="BC57">
        <v>2.0983199999999999E-4</v>
      </c>
      <c r="BD57">
        <v>0</v>
      </c>
      <c r="BE57" s="1">
        <v>9.5199999999999997E-5</v>
      </c>
      <c r="BF57">
        <v>0</v>
      </c>
      <c r="BG57">
        <v>1.1909589999999999E-3</v>
      </c>
      <c r="BH57">
        <v>1.3286999999999999E-4</v>
      </c>
      <c r="BI57" s="1">
        <v>6.0300000000000002E-5</v>
      </c>
      <c r="BJ57">
        <v>1.670328E-3</v>
      </c>
      <c r="BK57" s="1">
        <v>9.6100000000000005E-5</v>
      </c>
      <c r="BL57" s="1">
        <v>4.71E-5</v>
      </c>
      <c r="BM57">
        <v>0</v>
      </c>
      <c r="BN57">
        <v>2.9775299999999999E-4</v>
      </c>
      <c r="BO57" s="1">
        <v>1.4100000000000001E-5</v>
      </c>
      <c r="BP57">
        <v>1.9246388999999999E-2</v>
      </c>
      <c r="BQ57" s="1">
        <v>4.8999999999999998E-5</v>
      </c>
      <c r="BR57" s="1">
        <v>7.7899999999999996E-5</v>
      </c>
      <c r="BS57">
        <v>2.1609060999999999E-2</v>
      </c>
      <c r="BT57">
        <v>8.2561500000000003E-4</v>
      </c>
      <c r="BU57">
        <v>1.8026434000000001E-2</v>
      </c>
      <c r="BV57" s="1">
        <v>7.0900000000000002E-5</v>
      </c>
      <c r="BW57">
        <v>1.86873E-4</v>
      </c>
      <c r="BX57" s="1">
        <v>9.9199999999999999E-5</v>
      </c>
      <c r="BY57">
        <v>0</v>
      </c>
      <c r="BZ57">
        <v>8.4746400000000003E-4</v>
      </c>
      <c r="CA57">
        <v>0</v>
      </c>
      <c r="CB57" s="1">
        <v>5.9200000000000002E-5</v>
      </c>
      <c r="CC57">
        <v>1.3896899999999999E-4</v>
      </c>
      <c r="CD57" s="1">
        <v>5.4200000000000003E-5</v>
      </c>
      <c r="CE57">
        <v>3.2190745999999999E-2</v>
      </c>
      <c r="CF57">
        <f t="shared" si="0"/>
        <v>1.8768170487804875E-3</v>
      </c>
    </row>
    <row r="58" spans="1:84" x14ac:dyDescent="0.3">
      <c r="A58" t="s">
        <v>1655</v>
      </c>
      <c r="B58" s="1">
        <v>2.8E-5</v>
      </c>
      <c r="C58">
        <v>0</v>
      </c>
      <c r="D58">
        <v>2.40394E-4</v>
      </c>
      <c r="E58">
        <v>4.3192860000000003E-3</v>
      </c>
      <c r="F58">
        <v>4.6481799999999998E-4</v>
      </c>
      <c r="G58" s="1">
        <v>4.0500000000000002E-5</v>
      </c>
      <c r="H58">
        <v>0</v>
      </c>
      <c r="I58">
        <v>0</v>
      </c>
      <c r="J58" s="1">
        <v>3.79E-5</v>
      </c>
      <c r="K58" s="1">
        <v>5.5099999999999998E-5</v>
      </c>
      <c r="L58">
        <v>0</v>
      </c>
      <c r="M58">
        <v>2.9842200000000001E-4</v>
      </c>
      <c r="N58">
        <v>8.9899200000000004E-4</v>
      </c>
      <c r="O58" s="1">
        <v>3.7400000000000001E-5</v>
      </c>
      <c r="P58">
        <v>7.7852549999999996E-3</v>
      </c>
      <c r="Q58">
        <v>0</v>
      </c>
      <c r="R58" s="1">
        <v>8.7000000000000001E-5</v>
      </c>
      <c r="S58" s="1">
        <v>2.7699999999999999E-5</v>
      </c>
      <c r="T58">
        <v>0</v>
      </c>
      <c r="U58">
        <v>0</v>
      </c>
      <c r="V58" s="1">
        <v>8.7000000000000001E-5</v>
      </c>
      <c r="W58">
        <v>0</v>
      </c>
      <c r="X58">
        <v>1.9387000000000001E-4</v>
      </c>
      <c r="Y58">
        <v>0</v>
      </c>
      <c r="Z58">
        <v>1.1092800000000001E-4</v>
      </c>
      <c r="AA58">
        <v>3.9527300000000002E-4</v>
      </c>
      <c r="AB58">
        <v>5.20829E-4</v>
      </c>
      <c r="AC58" s="1">
        <v>6.4700000000000001E-5</v>
      </c>
      <c r="AD58">
        <v>0</v>
      </c>
      <c r="AE58">
        <v>5.9466100000000002E-4</v>
      </c>
      <c r="AF58">
        <v>3.1732829999999998E-3</v>
      </c>
      <c r="AG58">
        <v>0</v>
      </c>
      <c r="AH58">
        <v>1.7691320000000001E-3</v>
      </c>
      <c r="AI58" s="1">
        <v>2.2500000000000001E-5</v>
      </c>
      <c r="AJ58">
        <v>1.0603995999999999E-2</v>
      </c>
      <c r="AK58">
        <v>0</v>
      </c>
      <c r="AL58">
        <v>0</v>
      </c>
      <c r="AM58" s="1">
        <v>6.8300000000000007E-5</v>
      </c>
      <c r="AN58">
        <v>1.70447E-4</v>
      </c>
      <c r="AO58" s="1">
        <v>7.5599999999999994E-5</v>
      </c>
      <c r="AP58">
        <v>4.6860800000000002E-4</v>
      </c>
      <c r="AQ58">
        <v>0</v>
      </c>
      <c r="AR58">
        <v>0</v>
      </c>
      <c r="AS58">
        <v>6.6893599999999997E-4</v>
      </c>
      <c r="AT58">
        <v>3.637875E-3</v>
      </c>
      <c r="AU58">
        <v>1.0480960000000001E-3</v>
      </c>
      <c r="AV58">
        <v>2.2677099999999999E-4</v>
      </c>
      <c r="AW58" s="1">
        <v>5.4799999999999997E-5</v>
      </c>
      <c r="AX58">
        <v>1.50276E-4</v>
      </c>
      <c r="AY58">
        <v>4.2431800000000003E-4</v>
      </c>
      <c r="AZ58">
        <v>0</v>
      </c>
      <c r="BA58" s="1">
        <v>7.4599999999999997E-5</v>
      </c>
      <c r="BB58">
        <v>0</v>
      </c>
      <c r="BC58">
        <v>0</v>
      </c>
      <c r="BD58">
        <v>1.2923399999999999E-4</v>
      </c>
      <c r="BE58">
        <v>0</v>
      </c>
      <c r="BF58">
        <v>1.3335899999999999E-4</v>
      </c>
      <c r="BG58" s="1">
        <v>6.2899999999999997E-5</v>
      </c>
      <c r="BH58">
        <v>1.4937826E-2</v>
      </c>
      <c r="BI58">
        <v>0</v>
      </c>
      <c r="BJ58" s="1">
        <v>5.7000000000000003E-5</v>
      </c>
      <c r="BK58" s="1">
        <v>2.0400000000000001E-5</v>
      </c>
      <c r="BL58" s="1">
        <v>9.2700000000000004E-5</v>
      </c>
      <c r="BM58">
        <v>0</v>
      </c>
      <c r="BN58">
        <v>0</v>
      </c>
      <c r="BO58" s="1">
        <v>1.9700000000000001E-5</v>
      </c>
      <c r="BP58">
        <v>0</v>
      </c>
      <c r="BQ58">
        <v>1.9378900000000001E-4</v>
      </c>
      <c r="BR58" s="1">
        <v>2.19E-5</v>
      </c>
      <c r="BS58" s="1">
        <v>2.6100000000000001E-5</v>
      </c>
      <c r="BT58">
        <v>0</v>
      </c>
      <c r="BU58">
        <v>1.1571899999999999E-4</v>
      </c>
      <c r="BV58">
        <v>0</v>
      </c>
      <c r="BW58">
        <v>0</v>
      </c>
      <c r="BX58" s="1">
        <v>6.6400000000000001E-5</v>
      </c>
      <c r="BY58">
        <v>1.4805999999999999E-4</v>
      </c>
      <c r="BZ58">
        <v>1.2993100000000001E-4</v>
      </c>
      <c r="CA58">
        <v>8.6784899999999996E-4</v>
      </c>
      <c r="CB58" s="1">
        <v>5.8199999999999998E-5</v>
      </c>
      <c r="CC58" s="1">
        <v>5.9200000000000002E-5</v>
      </c>
      <c r="CD58">
        <v>0</v>
      </c>
      <c r="CE58">
        <v>0</v>
      </c>
      <c r="CF58">
        <f t="shared" si="0"/>
        <v>6.8372967073170726E-4</v>
      </c>
    </row>
    <row r="59" spans="1:84" x14ac:dyDescent="0.3">
      <c r="A59" t="s">
        <v>1657</v>
      </c>
      <c r="B59">
        <v>1.6774497999999999E-2</v>
      </c>
      <c r="C59">
        <v>8.7687400000000003E-4</v>
      </c>
      <c r="D59">
        <v>7.2979189999999999E-3</v>
      </c>
      <c r="E59">
        <v>3.3374000000000001E-4</v>
      </c>
      <c r="F59">
        <v>0</v>
      </c>
      <c r="G59">
        <v>9.9423759999999993E-3</v>
      </c>
      <c r="H59">
        <v>1.4019508E-2</v>
      </c>
      <c r="I59">
        <v>1.4121921000000001E-2</v>
      </c>
      <c r="J59">
        <v>1.1745136999999999E-2</v>
      </c>
      <c r="K59">
        <v>5.8825780000000003E-3</v>
      </c>
      <c r="L59">
        <v>6.5358689999999997E-3</v>
      </c>
      <c r="M59">
        <v>0</v>
      </c>
      <c r="N59">
        <v>1.6017013E-2</v>
      </c>
      <c r="O59">
        <v>1.3154511000000001E-2</v>
      </c>
      <c r="P59">
        <v>2.4690810000000001E-3</v>
      </c>
      <c r="Q59">
        <v>8.3790510000000002E-3</v>
      </c>
      <c r="R59">
        <v>4.9504900000000001E-3</v>
      </c>
      <c r="S59">
        <v>6.5994749999999996E-3</v>
      </c>
      <c r="T59">
        <v>0</v>
      </c>
      <c r="U59">
        <v>7.4983599999999999E-3</v>
      </c>
      <c r="V59">
        <v>2.8876560000000002E-3</v>
      </c>
      <c r="W59">
        <v>1.8102400000000001E-4</v>
      </c>
      <c r="X59">
        <v>6.4792629999999999E-3</v>
      </c>
      <c r="Y59">
        <v>3.7465340000000001E-3</v>
      </c>
      <c r="Z59">
        <v>2.1055169999999999E-3</v>
      </c>
      <c r="AA59">
        <v>0</v>
      </c>
      <c r="AB59">
        <v>1.1343676E-2</v>
      </c>
      <c r="AC59">
        <v>8.7578380000000004E-3</v>
      </c>
      <c r="AD59">
        <v>1.047566E-3</v>
      </c>
      <c r="AE59">
        <v>5.6836780000000002E-3</v>
      </c>
      <c r="AF59">
        <v>5.8226559999999998E-3</v>
      </c>
      <c r="AG59">
        <v>3.7583E-3</v>
      </c>
      <c r="AH59">
        <v>0</v>
      </c>
      <c r="AI59">
        <v>9.8340040000000004E-3</v>
      </c>
      <c r="AJ59">
        <v>6.93156E-4</v>
      </c>
      <c r="AK59">
        <v>1.9755912E-2</v>
      </c>
      <c r="AL59">
        <v>3.2605720000000002E-3</v>
      </c>
      <c r="AM59">
        <v>1.5967018999999999E-2</v>
      </c>
      <c r="AN59">
        <v>9.16638E-3</v>
      </c>
      <c r="AO59">
        <v>1.392037E-3</v>
      </c>
      <c r="AP59">
        <v>1.52973E-2</v>
      </c>
      <c r="AQ59">
        <v>0</v>
      </c>
      <c r="AR59">
        <v>4.2619899999999999E-4</v>
      </c>
      <c r="AS59">
        <v>1.3685490999999999E-2</v>
      </c>
      <c r="AT59">
        <v>2.2526460000000001E-3</v>
      </c>
      <c r="AU59">
        <v>1.0088738E-2</v>
      </c>
      <c r="AV59">
        <v>9.6739600000000003E-4</v>
      </c>
      <c r="AW59" s="1">
        <v>5.49E-5</v>
      </c>
      <c r="AX59">
        <v>4.3979980000000002E-3</v>
      </c>
      <c r="AY59">
        <v>1.1058442999999999E-2</v>
      </c>
      <c r="AZ59">
        <v>8.2030539999999996E-3</v>
      </c>
      <c r="BA59">
        <v>0</v>
      </c>
      <c r="BB59">
        <v>5.2834279999999997E-3</v>
      </c>
      <c r="BC59">
        <v>1.7951640000000001E-2</v>
      </c>
      <c r="BD59">
        <v>0</v>
      </c>
      <c r="BE59">
        <v>7.1647300000000002E-4</v>
      </c>
      <c r="BF59">
        <v>3.3145806999999999E-2</v>
      </c>
      <c r="BG59">
        <v>1.937095E-3</v>
      </c>
      <c r="BH59">
        <v>0</v>
      </c>
      <c r="BI59">
        <v>1.0942930000000001E-3</v>
      </c>
      <c r="BJ59">
        <v>1.1013934E-2</v>
      </c>
      <c r="BK59">
        <v>4.3457080000000002E-3</v>
      </c>
      <c r="BL59">
        <v>8.7044570000000005E-3</v>
      </c>
      <c r="BM59">
        <v>2.0089552E-2</v>
      </c>
      <c r="BN59">
        <v>1.9734890000000001E-3</v>
      </c>
      <c r="BO59">
        <v>1.2475564E-2</v>
      </c>
      <c r="BP59">
        <v>4.6699200000000001E-3</v>
      </c>
      <c r="BQ59">
        <v>1.0832181999999999E-2</v>
      </c>
      <c r="BR59">
        <v>4.6794619999999997E-3</v>
      </c>
      <c r="BS59">
        <v>6.3734550000000001E-3</v>
      </c>
      <c r="BT59">
        <v>5.1311739999999996E-3</v>
      </c>
      <c r="BU59">
        <v>2.0799791000000002E-2</v>
      </c>
      <c r="BV59">
        <v>7.8780229999999996E-3</v>
      </c>
      <c r="BW59">
        <v>1.1232585999999999E-2</v>
      </c>
      <c r="BX59">
        <v>1.0380036E-2</v>
      </c>
      <c r="BY59">
        <v>0</v>
      </c>
      <c r="BZ59">
        <v>1.2363838E-2</v>
      </c>
      <c r="CA59">
        <v>3.0460280000000001E-3</v>
      </c>
      <c r="CB59">
        <v>1.1235858E-2</v>
      </c>
      <c r="CC59">
        <v>6.1220859999999997E-3</v>
      </c>
      <c r="CD59">
        <v>1.276706E-2</v>
      </c>
      <c r="CE59">
        <v>1.64292E-3</v>
      </c>
      <c r="CF59">
        <f t="shared" si="0"/>
        <v>6.9853562560975614E-3</v>
      </c>
    </row>
    <row r="60" spans="1:84" x14ac:dyDescent="0.3">
      <c r="A60" t="s">
        <v>1660</v>
      </c>
      <c r="B60">
        <v>0</v>
      </c>
      <c r="C60">
        <v>0</v>
      </c>
      <c r="D60">
        <v>0</v>
      </c>
      <c r="E60">
        <v>0</v>
      </c>
      <c r="F60">
        <v>0</v>
      </c>
      <c r="G60">
        <v>5.1298000000000001E-4</v>
      </c>
      <c r="H60" s="1">
        <v>3.1300000000000002E-5</v>
      </c>
      <c r="I60">
        <v>0</v>
      </c>
      <c r="J60">
        <v>3.8500999999999997E-4</v>
      </c>
      <c r="K60">
        <v>0</v>
      </c>
      <c r="L60" s="1">
        <v>5.9299999999999998E-5</v>
      </c>
      <c r="M60">
        <v>0</v>
      </c>
      <c r="N60">
        <v>0</v>
      </c>
      <c r="O60">
        <v>3.3349299999999997E-4</v>
      </c>
      <c r="P60">
        <v>0</v>
      </c>
      <c r="Q60" s="1">
        <v>1.1800000000000001E-5</v>
      </c>
      <c r="R60">
        <v>2.0182519999999999E-3</v>
      </c>
      <c r="S60">
        <v>3.0953799999999999E-4</v>
      </c>
      <c r="T60">
        <v>1.57725E-4</v>
      </c>
      <c r="U60">
        <v>0</v>
      </c>
      <c r="V60">
        <v>0</v>
      </c>
      <c r="W60" s="1">
        <v>6.97E-5</v>
      </c>
      <c r="X60">
        <v>0</v>
      </c>
      <c r="Y60">
        <v>3.5154689999999998E-3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1">
        <v>2.2200000000000001E-5</v>
      </c>
      <c r="AG60">
        <v>5.9677749999999998E-3</v>
      </c>
      <c r="AH60">
        <v>0</v>
      </c>
      <c r="AI60">
        <v>0</v>
      </c>
      <c r="AJ60">
        <v>0</v>
      </c>
      <c r="AK60">
        <v>2.8529500000000003E-4</v>
      </c>
      <c r="AL60" s="1">
        <v>6.0900000000000003E-5</v>
      </c>
      <c r="AM60">
        <v>0</v>
      </c>
      <c r="AN60">
        <v>3.4336600000000001E-4</v>
      </c>
      <c r="AO60">
        <v>0</v>
      </c>
      <c r="AP60">
        <v>0</v>
      </c>
      <c r="AQ60" s="1">
        <v>3.1600000000000002E-5</v>
      </c>
      <c r="AR60">
        <v>2.34391E-4</v>
      </c>
      <c r="AS60">
        <v>0</v>
      </c>
      <c r="AT60" s="1">
        <v>1.04E-5</v>
      </c>
      <c r="AU60">
        <v>0</v>
      </c>
      <c r="AV60">
        <v>0</v>
      </c>
      <c r="AW60">
        <v>0</v>
      </c>
      <c r="AX60" s="1">
        <v>7.8100000000000001E-5</v>
      </c>
      <c r="AY60">
        <v>0</v>
      </c>
      <c r="AZ60">
        <v>4.5050800000000002E-4</v>
      </c>
      <c r="BA60">
        <v>0</v>
      </c>
      <c r="BB60">
        <v>0</v>
      </c>
      <c r="BC60">
        <v>2.4538199999999999E-4</v>
      </c>
      <c r="BD60">
        <v>0</v>
      </c>
      <c r="BE60" s="1">
        <v>2.8799999999999999E-5</v>
      </c>
      <c r="BF60">
        <v>4.5845240000000004E-3</v>
      </c>
      <c r="BG60">
        <v>0</v>
      </c>
      <c r="BH60">
        <v>0</v>
      </c>
      <c r="BI60">
        <v>1.78557E-4</v>
      </c>
      <c r="BJ60">
        <v>0</v>
      </c>
      <c r="BK60" s="1">
        <v>1.5800000000000001E-5</v>
      </c>
      <c r="BL60">
        <v>0</v>
      </c>
      <c r="BM60">
        <v>2.7104499999999998E-4</v>
      </c>
      <c r="BN60">
        <v>2.5111099999999999E-4</v>
      </c>
      <c r="BO60">
        <v>0</v>
      </c>
      <c r="BP60">
        <v>1.3327075000000001E-2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8.8097900000000005E-4</v>
      </c>
      <c r="BW60">
        <v>2.19803E-4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3.4313399999999998E-4</v>
      </c>
      <c r="CE60">
        <v>1.2624800000000001E-3</v>
      </c>
      <c r="CF60">
        <f t="shared" si="0"/>
        <v>4.450950243902439E-4</v>
      </c>
    </row>
    <row r="61" spans="1:84" x14ac:dyDescent="0.3">
      <c r="A61" t="s">
        <v>1663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1">
        <v>2.09E-5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s="1">
        <v>2.1100000000000001E-5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 s="1">
        <v>3.04E-5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s="1">
        <v>3.2799999999999998E-5</v>
      </c>
      <c r="BD61">
        <v>2.7327299999999998E-4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f t="shared" si="0"/>
        <v>4.6155243902439021E-6</v>
      </c>
    </row>
    <row r="62" spans="1:84" x14ac:dyDescent="0.3">
      <c r="A62" t="s">
        <v>1665</v>
      </c>
      <c r="B62">
        <v>3.8505599999999998E-3</v>
      </c>
      <c r="C62">
        <v>6.3235699999999995E-4</v>
      </c>
      <c r="D62">
        <v>5.234519E-3</v>
      </c>
      <c r="E62">
        <v>1.048E-4</v>
      </c>
      <c r="F62">
        <v>1.0432810000000001E-3</v>
      </c>
      <c r="G62">
        <v>3.5585809999999999E-3</v>
      </c>
      <c r="H62">
        <v>5.0621449999999997E-3</v>
      </c>
      <c r="I62">
        <v>0</v>
      </c>
      <c r="J62">
        <v>6.8134429999999998E-3</v>
      </c>
      <c r="K62">
        <v>5.505177E-3</v>
      </c>
      <c r="L62">
        <v>3.8693209999999998E-3</v>
      </c>
      <c r="M62">
        <v>2.0902680000000002E-3</v>
      </c>
      <c r="N62">
        <v>2.9146700000000001E-4</v>
      </c>
      <c r="O62">
        <v>1.2893959999999999E-3</v>
      </c>
      <c r="P62">
        <v>3.024035E-3</v>
      </c>
      <c r="Q62">
        <v>4.0169130000000004E-3</v>
      </c>
      <c r="R62">
        <v>3.5634350000000002E-3</v>
      </c>
      <c r="S62">
        <v>4.3641870000000003E-3</v>
      </c>
      <c r="T62">
        <v>3.1738220000000002E-3</v>
      </c>
      <c r="U62">
        <v>2.7402619999999998E-3</v>
      </c>
      <c r="V62">
        <v>2.5690660000000001E-3</v>
      </c>
      <c r="W62">
        <v>1.729951E-3</v>
      </c>
      <c r="X62">
        <v>9.5808700000000004E-4</v>
      </c>
      <c r="Y62">
        <v>7.8476329999999997E-3</v>
      </c>
      <c r="Z62">
        <v>3.8517270000000001E-3</v>
      </c>
      <c r="AA62">
        <v>5.050822E-3</v>
      </c>
      <c r="AB62">
        <v>2.8897829999999999E-3</v>
      </c>
      <c r="AC62">
        <v>2.8892940000000002E-3</v>
      </c>
      <c r="AD62">
        <v>1.6004719999999999E-3</v>
      </c>
      <c r="AE62">
        <v>3.3686319999999999E-3</v>
      </c>
      <c r="AF62">
        <v>6.3420760000000003E-3</v>
      </c>
      <c r="AG62">
        <v>3.9994169999999999E-3</v>
      </c>
      <c r="AH62">
        <v>0</v>
      </c>
      <c r="AI62">
        <v>1.1779117E-2</v>
      </c>
      <c r="AJ62">
        <v>0</v>
      </c>
      <c r="AK62">
        <v>4.0142800000000003E-3</v>
      </c>
      <c r="AL62">
        <v>1.523564E-3</v>
      </c>
      <c r="AM62">
        <v>5.3495110000000004E-3</v>
      </c>
      <c r="AN62">
        <v>2.1902530000000001E-3</v>
      </c>
      <c r="AO62">
        <v>4.8789200000000002E-4</v>
      </c>
      <c r="AP62">
        <v>4.9591540000000003E-3</v>
      </c>
      <c r="AQ62">
        <v>2.2397989999999998E-3</v>
      </c>
      <c r="AR62">
        <v>3.4641630000000001E-3</v>
      </c>
      <c r="AS62">
        <v>3.3528960000000002E-3</v>
      </c>
      <c r="AT62">
        <v>1.7895000000000001E-3</v>
      </c>
      <c r="AU62">
        <v>1.1421828E-2</v>
      </c>
      <c r="AV62">
        <v>2.9256519999999999E-3</v>
      </c>
      <c r="AW62">
        <v>1.7646099999999999E-4</v>
      </c>
      <c r="AX62">
        <v>3.6950160000000002E-3</v>
      </c>
      <c r="AY62">
        <v>7.3832000000000004E-3</v>
      </c>
      <c r="AZ62">
        <v>6.1056399999999999E-3</v>
      </c>
      <c r="BA62">
        <v>3.7451100000000001E-4</v>
      </c>
      <c r="BB62">
        <v>5.4468750000000003E-3</v>
      </c>
      <c r="BC62">
        <v>7.6389709999999996E-3</v>
      </c>
      <c r="BD62">
        <v>1.093499E-2</v>
      </c>
      <c r="BE62">
        <v>7.15287E-4</v>
      </c>
      <c r="BF62">
        <v>6.5297669999999997E-3</v>
      </c>
      <c r="BG62">
        <v>1.8169429999999999E-3</v>
      </c>
      <c r="BH62">
        <v>3.3996830000000001E-3</v>
      </c>
      <c r="BI62">
        <v>2.24792E-4</v>
      </c>
      <c r="BJ62">
        <v>5.6688110000000002E-3</v>
      </c>
      <c r="BK62">
        <v>3.266527E-3</v>
      </c>
      <c r="BL62">
        <v>3.680305E-3</v>
      </c>
      <c r="BM62">
        <v>5.0374740000000001E-3</v>
      </c>
      <c r="BN62">
        <v>4.4436559999999998E-3</v>
      </c>
      <c r="BO62">
        <v>3.0588389999999998E-3</v>
      </c>
      <c r="BP62">
        <v>2.7491080000000001E-3</v>
      </c>
      <c r="BQ62">
        <v>7.973585E-3</v>
      </c>
      <c r="BR62">
        <v>6.8380530000000002E-3</v>
      </c>
      <c r="BS62">
        <v>0</v>
      </c>
      <c r="BT62">
        <v>2.536324E-3</v>
      </c>
      <c r="BU62">
        <v>4.2736670000000001E-3</v>
      </c>
      <c r="BV62">
        <v>2.7982039999999999E-3</v>
      </c>
      <c r="BW62">
        <v>3.1486370000000001E-3</v>
      </c>
      <c r="BX62">
        <v>2.6202180000000001E-3</v>
      </c>
      <c r="BY62">
        <v>2.0373460000000002E-3</v>
      </c>
      <c r="BZ62">
        <v>7.0996840000000002E-3</v>
      </c>
      <c r="CA62">
        <v>5.2958559999999998E-3</v>
      </c>
      <c r="CB62">
        <v>5.0267339999999997E-3</v>
      </c>
      <c r="CC62">
        <v>4.1669410000000004E-3</v>
      </c>
      <c r="CD62">
        <v>1.3935660000000001E-2</v>
      </c>
      <c r="CE62">
        <v>6.6404400000000003E-4</v>
      </c>
      <c r="CF62">
        <f t="shared" si="0"/>
        <v>3.7754188658536561E-3</v>
      </c>
    </row>
    <row r="63" spans="1:84" x14ac:dyDescent="0.3">
      <c r="A63" t="s">
        <v>1669</v>
      </c>
      <c r="B63">
        <v>1.6092194000000001E-2</v>
      </c>
      <c r="C63">
        <v>1.03422E-4</v>
      </c>
      <c r="D63">
        <v>4.5529430000000003E-3</v>
      </c>
      <c r="E63">
        <v>0</v>
      </c>
      <c r="F63">
        <v>0</v>
      </c>
      <c r="G63">
        <v>0</v>
      </c>
      <c r="H63">
        <v>1.0296203E-2</v>
      </c>
      <c r="I63">
        <v>0</v>
      </c>
      <c r="J63">
        <v>9.8331200000000007E-4</v>
      </c>
      <c r="K63">
        <v>0</v>
      </c>
      <c r="L63">
        <v>0</v>
      </c>
      <c r="M63">
        <v>0</v>
      </c>
      <c r="N63" s="1">
        <v>1.95E-5</v>
      </c>
      <c r="O63">
        <v>2.8196219999999999E-3</v>
      </c>
      <c r="P63">
        <v>0</v>
      </c>
      <c r="Q63">
        <v>0</v>
      </c>
      <c r="R63" s="1">
        <v>4.2700000000000001E-5</v>
      </c>
      <c r="S63">
        <v>0</v>
      </c>
      <c r="T63">
        <v>0</v>
      </c>
      <c r="U63">
        <v>0</v>
      </c>
      <c r="V63">
        <v>0</v>
      </c>
      <c r="W63" s="1">
        <v>2.02E-5</v>
      </c>
      <c r="X63">
        <v>0</v>
      </c>
      <c r="Y63">
        <v>0</v>
      </c>
      <c r="Z63">
        <v>0</v>
      </c>
      <c r="AA63">
        <v>0</v>
      </c>
      <c r="AB63">
        <v>3.4116399999999997E-4</v>
      </c>
      <c r="AC63">
        <v>0</v>
      </c>
      <c r="AD63">
        <v>0</v>
      </c>
      <c r="AE63">
        <v>0</v>
      </c>
      <c r="AF63">
        <v>2.0502300000000001E-4</v>
      </c>
      <c r="AG63">
        <v>0</v>
      </c>
      <c r="AH63">
        <v>0</v>
      </c>
      <c r="AI63">
        <v>1.9077219999999999E-3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7.8767699999999997E-4</v>
      </c>
      <c r="AP63">
        <v>1.2758983E-2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2.439451E-3</v>
      </c>
      <c r="AW63">
        <v>0</v>
      </c>
      <c r="AX63">
        <v>4.3654400000000003E-4</v>
      </c>
      <c r="AY63">
        <v>2.8432510000000002E-3</v>
      </c>
      <c r="AZ63">
        <v>3.1501810000000002E-3</v>
      </c>
      <c r="BA63">
        <v>0</v>
      </c>
      <c r="BB63">
        <v>0</v>
      </c>
      <c r="BC63">
        <v>0</v>
      </c>
      <c r="BD63">
        <v>0</v>
      </c>
      <c r="BE63" s="1">
        <v>4.7200000000000002E-5</v>
      </c>
      <c r="BF63">
        <v>1.7812069999999999E-3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3.2488550000000001E-3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1.252427E-3</v>
      </c>
      <c r="BU63">
        <v>0</v>
      </c>
      <c r="BV63" s="1">
        <v>2.87E-5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2.1907290000000002E-3</v>
      </c>
      <c r="CE63">
        <v>0</v>
      </c>
      <c r="CF63">
        <f t="shared" si="0"/>
        <v>8.3352695121951224E-4</v>
      </c>
    </row>
    <row r="64" spans="1:84" x14ac:dyDescent="0.3">
      <c r="A64" t="s">
        <v>1670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6.9004019999999999E-3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f t="shared" si="0"/>
        <v>8.4151243902439018E-5</v>
      </c>
    </row>
    <row r="65" spans="1:84" x14ac:dyDescent="0.3">
      <c r="A65" t="s">
        <v>1672</v>
      </c>
      <c r="B65">
        <v>0</v>
      </c>
      <c r="C65">
        <v>4.4425600000000002E-4</v>
      </c>
      <c r="D65">
        <v>7.3535500000000004E-4</v>
      </c>
      <c r="E65">
        <v>0</v>
      </c>
      <c r="F65">
        <v>1.915548E-3</v>
      </c>
      <c r="G65">
        <v>3.44268E-4</v>
      </c>
      <c r="H65">
        <v>4.1228740000000003E-3</v>
      </c>
      <c r="I65">
        <v>0</v>
      </c>
      <c r="J65">
        <v>0</v>
      </c>
      <c r="K65">
        <v>0</v>
      </c>
      <c r="L65">
        <v>1.142431E-3</v>
      </c>
      <c r="M65">
        <v>8.0486800000000003E-4</v>
      </c>
      <c r="N65">
        <v>0</v>
      </c>
      <c r="O65">
        <v>0</v>
      </c>
      <c r="P65">
        <v>0</v>
      </c>
      <c r="Q65">
        <v>2.76786E-4</v>
      </c>
      <c r="R65">
        <v>1.58925E-4</v>
      </c>
      <c r="S65">
        <v>2.29624E-4</v>
      </c>
      <c r="T65">
        <v>1.36381E-3</v>
      </c>
      <c r="U65">
        <v>9.9671000000000004E-4</v>
      </c>
      <c r="V65">
        <v>1.5635200000000001E-4</v>
      </c>
      <c r="W65">
        <v>0</v>
      </c>
      <c r="X65">
        <v>2.1978459999999998E-3</v>
      </c>
      <c r="Y65">
        <v>0</v>
      </c>
      <c r="Z65">
        <v>1.872402E-3</v>
      </c>
      <c r="AA65">
        <v>0</v>
      </c>
      <c r="AB65">
        <v>7.8120299999999995E-4</v>
      </c>
      <c r="AC65">
        <v>0</v>
      </c>
      <c r="AD65">
        <v>0</v>
      </c>
      <c r="AE65">
        <v>0</v>
      </c>
      <c r="AF65">
        <v>1.370245E-3</v>
      </c>
      <c r="AG65">
        <v>5.1883880000000004E-3</v>
      </c>
      <c r="AH65">
        <v>0</v>
      </c>
      <c r="AI65">
        <v>0</v>
      </c>
      <c r="AJ65">
        <v>0</v>
      </c>
      <c r="AK65">
        <v>1.1097889999999999E-3</v>
      </c>
      <c r="AL65">
        <v>2.7659800000000002E-4</v>
      </c>
      <c r="AM65">
        <v>1.831388E-3</v>
      </c>
      <c r="AN65">
        <v>4.4235599999999998E-4</v>
      </c>
      <c r="AO65">
        <v>2.0306450000000002E-3</v>
      </c>
      <c r="AP65">
        <v>1.1703480000000001E-3</v>
      </c>
      <c r="AQ65">
        <v>1.2674E-4</v>
      </c>
      <c r="AR65">
        <v>6.2635299999999996E-4</v>
      </c>
      <c r="AS65">
        <v>8.4218780000000007E-3</v>
      </c>
      <c r="AT65">
        <v>4.06155E-4</v>
      </c>
      <c r="AU65">
        <v>8.9707399999999998E-4</v>
      </c>
      <c r="AV65">
        <v>7.4823000000000001E-4</v>
      </c>
      <c r="AW65">
        <v>3.6522099999999999E-4</v>
      </c>
      <c r="AX65">
        <v>1.17992E-4</v>
      </c>
      <c r="AY65" s="1">
        <v>3.5099999999999999E-5</v>
      </c>
      <c r="AZ65">
        <v>2.3689760000000001E-3</v>
      </c>
      <c r="BA65">
        <v>4.6917909999999998E-3</v>
      </c>
      <c r="BB65">
        <v>0</v>
      </c>
      <c r="BC65">
        <v>1.3065819999999999E-3</v>
      </c>
      <c r="BD65">
        <v>0</v>
      </c>
      <c r="BE65">
        <v>3.74893E-4</v>
      </c>
      <c r="BF65" s="1">
        <v>4.6600000000000001E-5</v>
      </c>
      <c r="BG65">
        <v>4.4238259999999996E-3</v>
      </c>
      <c r="BH65">
        <v>2.0308150000000001E-3</v>
      </c>
      <c r="BI65">
        <v>2.0806500000000001E-4</v>
      </c>
      <c r="BJ65">
        <v>4.3321490000000004E-3</v>
      </c>
      <c r="BK65">
        <v>1.7982359999999999E-3</v>
      </c>
      <c r="BL65">
        <v>2.7505950000000002E-3</v>
      </c>
      <c r="BM65">
        <v>2.2505329999999999E-3</v>
      </c>
      <c r="BN65" s="1">
        <v>1.34E-5</v>
      </c>
      <c r="BO65">
        <v>3.7589070000000001E-3</v>
      </c>
      <c r="BP65">
        <v>5.6230799999999997E-4</v>
      </c>
      <c r="BQ65">
        <v>3.587116E-3</v>
      </c>
      <c r="BR65">
        <v>0</v>
      </c>
      <c r="BS65">
        <v>4.9048299999999998E-3</v>
      </c>
      <c r="BT65">
        <v>4.3994619999999998E-3</v>
      </c>
      <c r="BU65">
        <v>0</v>
      </c>
      <c r="BV65">
        <v>2.4134930000000001E-3</v>
      </c>
      <c r="BW65">
        <v>0</v>
      </c>
      <c r="BX65">
        <v>6.2922550000000001E-3</v>
      </c>
      <c r="BY65">
        <v>2.7383519999999999E-3</v>
      </c>
      <c r="BZ65">
        <v>1.785165E-3</v>
      </c>
      <c r="CA65">
        <v>1.505508E-3</v>
      </c>
      <c r="CB65">
        <v>2.2347E-4</v>
      </c>
      <c r="CC65">
        <v>4.083288E-3</v>
      </c>
      <c r="CD65">
        <v>0</v>
      </c>
      <c r="CE65">
        <v>1.194245E-3</v>
      </c>
      <c r="CF65">
        <f t="shared" si="0"/>
        <v>1.3018611951219514E-3</v>
      </c>
    </row>
    <row r="66" spans="1:84" x14ac:dyDescent="0.3">
      <c r="A66" t="s">
        <v>1674</v>
      </c>
      <c r="B66">
        <v>0</v>
      </c>
      <c r="C66">
        <v>0</v>
      </c>
      <c r="D66">
        <v>0</v>
      </c>
      <c r="E66">
        <v>1.1724E-2</v>
      </c>
      <c r="F66">
        <v>2.0462369999999998E-3</v>
      </c>
      <c r="G66">
        <v>0</v>
      </c>
      <c r="H66">
        <v>0</v>
      </c>
      <c r="I66">
        <v>1.62156E-4</v>
      </c>
      <c r="J66">
        <v>0</v>
      </c>
      <c r="K66">
        <v>0</v>
      </c>
      <c r="L66">
        <v>0</v>
      </c>
      <c r="M66">
        <v>9.1507399999999999E-4</v>
      </c>
      <c r="N66">
        <v>2.4286440000000002E-3</v>
      </c>
      <c r="O66">
        <v>0</v>
      </c>
      <c r="P66">
        <v>2.3348819999999999E-3</v>
      </c>
      <c r="Q66">
        <v>0</v>
      </c>
      <c r="R66">
        <v>0</v>
      </c>
      <c r="S66">
        <v>0</v>
      </c>
      <c r="T66">
        <v>0</v>
      </c>
      <c r="U66">
        <v>0</v>
      </c>
      <c r="V66">
        <v>1.323844E-3</v>
      </c>
      <c r="W66">
        <v>0</v>
      </c>
      <c r="X66">
        <v>5.0246370000000002E-3</v>
      </c>
      <c r="Y66">
        <v>0</v>
      </c>
      <c r="Z66">
        <v>0</v>
      </c>
      <c r="AA66">
        <v>0</v>
      </c>
      <c r="AB66">
        <v>3.6403599999999998E-4</v>
      </c>
      <c r="AC66">
        <v>1.198663E-3</v>
      </c>
      <c r="AD66">
        <v>3.7221800000000001E-4</v>
      </c>
      <c r="AE66">
        <v>1.885458E-3</v>
      </c>
      <c r="AF66">
        <v>1.558343E-3</v>
      </c>
      <c r="AG66">
        <v>0</v>
      </c>
      <c r="AH66">
        <v>2.7525359999999999E-3</v>
      </c>
      <c r="AI66">
        <v>1.03365E-4</v>
      </c>
      <c r="AJ66">
        <v>0</v>
      </c>
      <c r="AK66">
        <v>3.3697499999999999E-4</v>
      </c>
      <c r="AL66">
        <v>0</v>
      </c>
      <c r="AM66">
        <v>0</v>
      </c>
      <c r="AN66">
        <v>0</v>
      </c>
      <c r="AO66">
        <v>2.310702E-3</v>
      </c>
      <c r="AP66">
        <v>6.2952600000000004E-4</v>
      </c>
      <c r="AQ66">
        <v>0</v>
      </c>
      <c r="AR66">
        <v>0</v>
      </c>
      <c r="AS66">
        <v>6.8549400000000003E-4</v>
      </c>
      <c r="AT66">
        <v>0</v>
      </c>
      <c r="AU66">
        <v>1.5687749999999999E-3</v>
      </c>
      <c r="AV66">
        <v>9.4350599999999999E-4</v>
      </c>
      <c r="AW66" s="1">
        <v>2.1699999999999999E-5</v>
      </c>
      <c r="AX66">
        <v>0</v>
      </c>
      <c r="AY66" s="1">
        <v>4.0399999999999999E-5</v>
      </c>
      <c r="AZ66" s="1">
        <v>7.1600000000000006E-5</v>
      </c>
      <c r="BA66">
        <v>2.24186E-4</v>
      </c>
      <c r="BB66">
        <v>0</v>
      </c>
      <c r="BC66">
        <v>0</v>
      </c>
      <c r="BD66">
        <v>1.8457180000000001E-3</v>
      </c>
      <c r="BE66">
        <v>0</v>
      </c>
      <c r="BF66">
        <v>0</v>
      </c>
      <c r="BG66">
        <v>0</v>
      </c>
      <c r="BH66">
        <v>3.0914804000000001E-2</v>
      </c>
      <c r="BI66">
        <v>0</v>
      </c>
      <c r="BJ66" s="1">
        <v>3.5899999999999998E-5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1.89196E-3</v>
      </c>
      <c r="BR66">
        <v>0</v>
      </c>
      <c r="BS66">
        <v>0</v>
      </c>
      <c r="BT66">
        <v>1.04904E-4</v>
      </c>
      <c r="BU66">
        <v>1.138069E-3</v>
      </c>
      <c r="BV66">
        <v>0</v>
      </c>
      <c r="BW66">
        <v>0</v>
      </c>
      <c r="BX66" s="1">
        <v>5.8900000000000002E-5</v>
      </c>
      <c r="BY66">
        <v>0</v>
      </c>
      <c r="BZ66">
        <v>0</v>
      </c>
      <c r="CA66">
        <v>0</v>
      </c>
      <c r="CB66">
        <v>0</v>
      </c>
      <c r="CC66">
        <v>3.23159E-4</v>
      </c>
      <c r="CD66">
        <v>0</v>
      </c>
      <c r="CE66">
        <v>0</v>
      </c>
      <c r="CF66">
        <f t="shared" si="0"/>
        <v>9.4317525609756122E-4</v>
      </c>
    </row>
    <row r="67" spans="1:84" x14ac:dyDescent="0.3">
      <c r="A67" t="s">
        <v>1677</v>
      </c>
      <c r="B67">
        <v>0</v>
      </c>
      <c r="C67">
        <v>8.1683780000000004E-3</v>
      </c>
      <c r="D67">
        <v>0</v>
      </c>
      <c r="E67">
        <v>2.2521784E-2</v>
      </c>
      <c r="F67">
        <v>0</v>
      </c>
      <c r="G67">
        <v>9.2158039999999993E-3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3.8393800000000001E-4</v>
      </c>
      <c r="O67">
        <v>0</v>
      </c>
      <c r="P67">
        <v>0</v>
      </c>
      <c r="Q67">
        <v>0</v>
      </c>
      <c r="R67">
        <v>6.5526995000000005E-2</v>
      </c>
      <c r="S67">
        <v>9.1405552000000001E-2</v>
      </c>
      <c r="T67">
        <v>0</v>
      </c>
      <c r="U67">
        <v>0</v>
      </c>
      <c r="V67">
        <v>0</v>
      </c>
      <c r="W67">
        <v>0</v>
      </c>
      <c r="X67">
        <v>0</v>
      </c>
      <c r="Y67">
        <v>4.0383667999999998E-2</v>
      </c>
      <c r="Z67">
        <v>0</v>
      </c>
      <c r="AA67">
        <v>0</v>
      </c>
      <c r="AB67" s="1">
        <v>2.2500000000000001E-5</v>
      </c>
      <c r="AC67">
        <v>0</v>
      </c>
      <c r="AD67">
        <v>1.6714988E-2</v>
      </c>
      <c r="AE67">
        <v>0</v>
      </c>
      <c r="AF67">
        <v>0</v>
      </c>
      <c r="AG67">
        <v>4.3090571000000001E-2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 s="1">
        <v>1.4600000000000001E-5</v>
      </c>
      <c r="AQ67">
        <v>0</v>
      </c>
      <c r="AR67">
        <v>1.2563945999999999E-2</v>
      </c>
      <c r="AS67">
        <v>0</v>
      </c>
      <c r="AT67">
        <v>7.5364376999999996E-2</v>
      </c>
      <c r="AU67">
        <v>0</v>
      </c>
      <c r="AV67">
        <v>0</v>
      </c>
      <c r="AW67">
        <v>0</v>
      </c>
      <c r="AX67">
        <v>1.3982707E-2</v>
      </c>
      <c r="AY67">
        <v>0</v>
      </c>
      <c r="AZ67">
        <v>0</v>
      </c>
      <c r="BA67">
        <v>9.9681887999999996E-2</v>
      </c>
      <c r="BB67">
        <v>0</v>
      </c>
      <c r="BC67">
        <v>2.0389819E-2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8.7867098000000005E-2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 s="1">
        <v>6.3100000000000002E-5</v>
      </c>
      <c r="CE67">
        <v>5.6260427000000002E-2</v>
      </c>
      <c r="CF67">
        <f t="shared" ref="CF67:CF130" si="1">AVERAGE(B67:CE67)</f>
        <v>8.0929529268292683E-3</v>
      </c>
    </row>
    <row r="68" spans="1:84" x14ac:dyDescent="0.3">
      <c r="A68" t="s">
        <v>1679</v>
      </c>
      <c r="B68">
        <v>5.9863859999999998E-3</v>
      </c>
      <c r="C68">
        <v>1.8020141999999999E-2</v>
      </c>
      <c r="D68">
        <v>2.1685649999999999E-3</v>
      </c>
      <c r="E68">
        <v>7.3717160000000004E-3</v>
      </c>
      <c r="F68">
        <v>9.4613389999999992E-3</v>
      </c>
      <c r="G68">
        <v>4.8497307000000003E-2</v>
      </c>
      <c r="H68">
        <v>8.9388882000000003E-2</v>
      </c>
      <c r="I68">
        <v>3.5503756999999997E-2</v>
      </c>
      <c r="J68">
        <v>8.8962880000000005E-3</v>
      </c>
      <c r="K68">
        <v>4.6820189999999999E-3</v>
      </c>
      <c r="L68">
        <v>2.2852266999999999E-2</v>
      </c>
      <c r="M68">
        <v>6.8122462999999994E-2</v>
      </c>
      <c r="N68">
        <v>1.6127435999999998E-2</v>
      </c>
      <c r="O68">
        <v>3.3693977E-2</v>
      </c>
      <c r="P68">
        <v>1.5955805999999999E-2</v>
      </c>
      <c r="Q68">
        <v>2.1717251999999999E-2</v>
      </c>
      <c r="R68">
        <v>5.74224E-3</v>
      </c>
      <c r="S68">
        <v>2.2281965000000001E-2</v>
      </c>
      <c r="T68">
        <v>9.6296520000000007E-3</v>
      </c>
      <c r="U68">
        <v>1.7078823E-2</v>
      </c>
      <c r="V68">
        <v>2.3651309999999999E-3</v>
      </c>
      <c r="W68">
        <v>1.1181899E-2</v>
      </c>
      <c r="X68">
        <v>9.0701190000000001E-2</v>
      </c>
      <c r="Y68">
        <v>1.6553048000000001E-2</v>
      </c>
      <c r="Z68">
        <v>3.8179449999999997E-2</v>
      </c>
      <c r="AA68">
        <v>2.0851866E-2</v>
      </c>
      <c r="AB68">
        <v>0</v>
      </c>
      <c r="AC68">
        <v>5.9526663E-2</v>
      </c>
      <c r="AD68">
        <v>1.0462011E-2</v>
      </c>
      <c r="AE68">
        <v>2.9315053000000001E-2</v>
      </c>
      <c r="AF68">
        <v>8.2475719999999999E-3</v>
      </c>
      <c r="AG68">
        <v>2.346314E-3</v>
      </c>
      <c r="AH68">
        <v>0</v>
      </c>
      <c r="AI68">
        <v>6.5728547999999998E-2</v>
      </c>
      <c r="AJ68">
        <v>0</v>
      </c>
      <c r="AK68">
        <v>1.2100463000000001E-2</v>
      </c>
      <c r="AL68">
        <v>1.2885369000000001E-2</v>
      </c>
      <c r="AM68">
        <v>0.15418478199999999</v>
      </c>
      <c r="AN68">
        <v>5.8077249999999997E-3</v>
      </c>
      <c r="AO68">
        <v>1.8220196000000001E-2</v>
      </c>
      <c r="AP68">
        <v>1.2862527E-2</v>
      </c>
      <c r="AQ68">
        <v>3.3854890000000002E-3</v>
      </c>
      <c r="AR68">
        <v>6.6276579999999998E-3</v>
      </c>
      <c r="AS68">
        <v>8.6286339999999996E-3</v>
      </c>
      <c r="AT68">
        <v>2.4700172999999999E-2</v>
      </c>
      <c r="AU68">
        <v>2.7006800000000001E-2</v>
      </c>
      <c r="AV68">
        <v>2.6966543999999999E-2</v>
      </c>
      <c r="AW68">
        <v>5.4899500000000004E-4</v>
      </c>
      <c r="AX68">
        <v>2.0566915000000002E-2</v>
      </c>
      <c r="AY68">
        <v>2.0958325999999999E-2</v>
      </c>
      <c r="AZ68">
        <v>2.1371900999999999E-2</v>
      </c>
      <c r="BA68">
        <v>3.0995801999999999E-2</v>
      </c>
      <c r="BB68">
        <v>3.3972296999999999E-2</v>
      </c>
      <c r="BC68">
        <v>3.7964800999999999E-2</v>
      </c>
      <c r="BD68">
        <v>7.0134280000000004E-3</v>
      </c>
      <c r="BE68">
        <v>1.6565519999999999E-3</v>
      </c>
      <c r="BF68">
        <v>3.6491879999999998E-3</v>
      </c>
      <c r="BG68">
        <v>1.8655088E-2</v>
      </c>
      <c r="BH68">
        <v>5.3229430000000001E-3</v>
      </c>
      <c r="BI68">
        <v>3.6969578000000003E-2</v>
      </c>
      <c r="BJ68">
        <v>6.3274399999999997E-4</v>
      </c>
      <c r="BK68">
        <v>8.1150909999999996E-3</v>
      </c>
      <c r="BL68">
        <v>3.7092518999999997E-2</v>
      </c>
      <c r="BM68">
        <v>1.4388077000000001E-2</v>
      </c>
      <c r="BN68">
        <v>5.8661479999999998E-3</v>
      </c>
      <c r="BO68">
        <v>9.29753E-3</v>
      </c>
      <c r="BP68">
        <v>2.7275060000000002E-3</v>
      </c>
      <c r="BQ68">
        <v>9.3198744E-2</v>
      </c>
      <c r="BR68">
        <v>2.3390440000000002E-3</v>
      </c>
      <c r="BS68">
        <v>9.0962669999999999E-3</v>
      </c>
      <c r="BT68">
        <v>6.4732330000000001E-3</v>
      </c>
      <c r="BU68">
        <v>0</v>
      </c>
      <c r="BV68">
        <v>3.0779280000000002E-3</v>
      </c>
      <c r="BW68">
        <v>2.22983E-4</v>
      </c>
      <c r="BX68">
        <v>1.0061215E-2</v>
      </c>
      <c r="BY68">
        <v>2.1875314E-2</v>
      </c>
      <c r="BZ68">
        <v>1.5196711999999999E-2</v>
      </c>
      <c r="CA68">
        <v>2.3137812000000001E-2</v>
      </c>
      <c r="CB68">
        <v>1.8153132999999998E-2</v>
      </c>
      <c r="CC68">
        <v>2.7515578999999998E-2</v>
      </c>
      <c r="CD68">
        <v>8.7704419999999998E-3</v>
      </c>
      <c r="CE68">
        <v>2.6550721999999999E-2</v>
      </c>
      <c r="CF68">
        <f t="shared" si="1"/>
        <v>2.0920096878048782E-2</v>
      </c>
    </row>
    <row r="69" spans="1:84" x14ac:dyDescent="0.3">
      <c r="A69" t="s">
        <v>1682</v>
      </c>
      <c r="B69">
        <v>1.0890774000000001E-2</v>
      </c>
      <c r="C69">
        <v>4.6095573000000001E-2</v>
      </c>
      <c r="D69">
        <v>4.3026571999999999E-2</v>
      </c>
      <c r="E69">
        <v>0.14696636900000001</v>
      </c>
      <c r="F69">
        <v>2.6059677999999999E-2</v>
      </c>
      <c r="G69">
        <v>8.4413079999999998E-3</v>
      </c>
      <c r="H69">
        <v>0.206784684</v>
      </c>
      <c r="I69">
        <v>3.7504915E-2</v>
      </c>
      <c r="J69">
        <v>3.3863790999999997E-2</v>
      </c>
      <c r="K69">
        <v>4.3921807E-2</v>
      </c>
      <c r="L69">
        <v>1.496811E-2</v>
      </c>
      <c r="M69">
        <v>6.8753954000000006E-2</v>
      </c>
      <c r="N69">
        <v>0.16086919199999999</v>
      </c>
      <c r="O69">
        <v>9.0621989999999999E-3</v>
      </c>
      <c r="P69">
        <v>0.102490495</v>
      </c>
      <c r="Q69">
        <v>3.97027E-2</v>
      </c>
      <c r="R69">
        <v>4.4769055000000002E-2</v>
      </c>
      <c r="S69">
        <v>2.3806389000000001E-2</v>
      </c>
      <c r="T69">
        <v>2.838895E-2</v>
      </c>
      <c r="U69">
        <v>5.5352564E-2</v>
      </c>
      <c r="V69">
        <v>4.2207982999999998E-2</v>
      </c>
      <c r="W69">
        <v>1.7555820000000001E-3</v>
      </c>
      <c r="X69">
        <v>1.7792635000000001E-2</v>
      </c>
      <c r="Y69">
        <v>5.6186949999999999E-3</v>
      </c>
      <c r="Z69">
        <v>4.4898545999999998E-2</v>
      </c>
      <c r="AA69">
        <v>9.4587467999999994E-2</v>
      </c>
      <c r="AB69">
        <v>5.5440800999999998E-2</v>
      </c>
      <c r="AC69">
        <v>7.6559807999999993E-2</v>
      </c>
      <c r="AD69">
        <v>2.1207660000000001E-3</v>
      </c>
      <c r="AE69">
        <v>6.3882988000000002E-2</v>
      </c>
      <c r="AF69">
        <v>9.1934794E-2</v>
      </c>
      <c r="AG69">
        <v>2.7252230000000001E-3</v>
      </c>
      <c r="AH69">
        <v>0.19126991900000001</v>
      </c>
      <c r="AI69">
        <v>0.134648827</v>
      </c>
      <c r="AJ69">
        <v>4.6827932000000003E-2</v>
      </c>
      <c r="AK69">
        <v>4.4878261000000003E-2</v>
      </c>
      <c r="AL69">
        <v>2.1163141999999999E-2</v>
      </c>
      <c r="AM69">
        <v>1.6425749E-2</v>
      </c>
      <c r="AN69">
        <v>4.2194364999999998E-2</v>
      </c>
      <c r="AO69">
        <v>9.0853925000000002E-2</v>
      </c>
      <c r="AP69">
        <v>2.4673765E-2</v>
      </c>
      <c r="AQ69">
        <v>2.7916960000000001E-2</v>
      </c>
      <c r="AR69">
        <v>2.1076509E-2</v>
      </c>
      <c r="AS69">
        <v>1.6084975000000001E-2</v>
      </c>
      <c r="AT69">
        <v>0.21582625</v>
      </c>
      <c r="AU69">
        <v>6.5736764000000003E-2</v>
      </c>
      <c r="AV69">
        <v>3.6152159000000003E-2</v>
      </c>
      <c r="AW69">
        <v>4.8949600000000003E-3</v>
      </c>
      <c r="AX69">
        <v>3.0059731999999999E-2</v>
      </c>
      <c r="AY69">
        <v>8.2646696000000006E-2</v>
      </c>
      <c r="AZ69">
        <v>1.0159875000000001E-2</v>
      </c>
      <c r="BA69">
        <v>5.2823564000000003E-2</v>
      </c>
      <c r="BB69">
        <v>8.7660856999999995E-2</v>
      </c>
      <c r="BC69">
        <v>1.2019139E-2</v>
      </c>
      <c r="BD69">
        <v>0.13120688799999999</v>
      </c>
      <c r="BE69">
        <v>1.4589502000000001E-2</v>
      </c>
      <c r="BF69">
        <v>3.7954726000000001E-2</v>
      </c>
      <c r="BG69">
        <v>4.6743584999999997E-2</v>
      </c>
      <c r="BH69">
        <v>0.14061094699999999</v>
      </c>
      <c r="BI69">
        <v>2.0768816999999998E-2</v>
      </c>
      <c r="BJ69">
        <v>0.120534249</v>
      </c>
      <c r="BK69">
        <v>4.8689172000000003E-2</v>
      </c>
      <c r="BL69">
        <v>7.2568864999999996E-2</v>
      </c>
      <c r="BM69">
        <v>6.8799685999999999E-2</v>
      </c>
      <c r="BN69">
        <v>3.6238817999999999E-2</v>
      </c>
      <c r="BO69">
        <v>1.7038964E-2</v>
      </c>
      <c r="BP69">
        <v>6.4080243999999995E-2</v>
      </c>
      <c r="BQ69">
        <v>9.8878784999999997E-2</v>
      </c>
      <c r="BR69">
        <v>1.7911760999999998E-2</v>
      </c>
      <c r="BS69">
        <v>6.2964126999999995E-2</v>
      </c>
      <c r="BT69">
        <v>2.6304472999999998E-2</v>
      </c>
      <c r="BU69">
        <v>2.3497367000000002E-2</v>
      </c>
      <c r="BV69">
        <v>4.7747010000000001E-3</v>
      </c>
      <c r="BW69">
        <v>1.4956557000000001E-2</v>
      </c>
      <c r="BX69">
        <v>0.133107425</v>
      </c>
      <c r="BY69">
        <v>0.24740500700000001</v>
      </c>
      <c r="BZ69">
        <v>0.119333289</v>
      </c>
      <c r="CA69">
        <v>2.6578052000000001E-2</v>
      </c>
      <c r="CB69">
        <v>1.6576012000000001E-2</v>
      </c>
      <c r="CC69">
        <v>0.27194764999999999</v>
      </c>
      <c r="CD69">
        <v>2.0109575000000001E-2</v>
      </c>
      <c r="CE69">
        <v>5.5947920000000003E-3</v>
      </c>
      <c r="CF69">
        <f t="shared" si="1"/>
        <v>5.8987838158536594E-2</v>
      </c>
    </row>
    <row r="70" spans="1:84" x14ac:dyDescent="0.3">
      <c r="A70" t="s">
        <v>1683</v>
      </c>
      <c r="B70">
        <v>3.3744752000000003E-2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3.2257449999999999E-3</v>
      </c>
      <c r="U70">
        <v>9.979120000000001E-4</v>
      </c>
      <c r="V70">
        <v>4.3645639999999996E-3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5.3995900000000001E-3</v>
      </c>
      <c r="AN70">
        <v>0</v>
      </c>
      <c r="AO70">
        <v>0</v>
      </c>
      <c r="AP70">
        <v>1.412857E-3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s="1">
        <v>3.1900000000000003E-5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1.1146299999999999E-3</v>
      </c>
      <c r="BO70">
        <v>0</v>
      </c>
      <c r="BP70">
        <v>0</v>
      </c>
      <c r="BQ70">
        <v>9.9673460000000002E-3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1.0471969999999999E-3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f t="shared" si="1"/>
        <v>7.4764015853658549E-4</v>
      </c>
    </row>
    <row r="71" spans="1:84" x14ac:dyDescent="0.3">
      <c r="A71" t="s">
        <v>1685</v>
      </c>
      <c r="B71">
        <v>5.75407E-4</v>
      </c>
      <c r="C71">
        <v>0</v>
      </c>
      <c r="D71">
        <v>9.3768499999999995E-4</v>
      </c>
      <c r="E71">
        <v>0</v>
      </c>
      <c r="F71">
        <v>4.4116880000000004E-3</v>
      </c>
      <c r="G71">
        <v>2.82422E-4</v>
      </c>
      <c r="H71">
        <v>0</v>
      </c>
      <c r="I71">
        <v>1.331163E-3</v>
      </c>
      <c r="J71">
        <v>3.9691850000000001E-3</v>
      </c>
      <c r="K71">
        <v>1.7477500000000001E-4</v>
      </c>
      <c r="L71">
        <v>6.4323600000000005E-4</v>
      </c>
      <c r="M71">
        <v>0</v>
      </c>
      <c r="N71">
        <v>0</v>
      </c>
      <c r="O71">
        <v>1.131911E-3</v>
      </c>
      <c r="P71">
        <v>2.14947E-4</v>
      </c>
      <c r="Q71">
        <v>3.2683899999999999E-4</v>
      </c>
      <c r="R71">
        <v>6.2474600000000003E-4</v>
      </c>
      <c r="S71">
        <v>3.6769659999999998E-3</v>
      </c>
      <c r="T71">
        <v>2.5059349999999999E-3</v>
      </c>
      <c r="U71">
        <v>2.5352059999999999E-3</v>
      </c>
      <c r="V71">
        <v>1.739944E-3</v>
      </c>
      <c r="W71">
        <v>2.6383500000000002E-4</v>
      </c>
      <c r="X71">
        <v>4.867695E-3</v>
      </c>
      <c r="Y71" s="1">
        <v>9.9599999999999995E-6</v>
      </c>
      <c r="Z71">
        <v>2.3351599999999999E-4</v>
      </c>
      <c r="AA71">
        <v>3.5953800000000001E-4</v>
      </c>
      <c r="AB71">
        <v>8.3419400000000002E-4</v>
      </c>
      <c r="AC71">
        <v>7.06852E-4</v>
      </c>
      <c r="AD71">
        <v>0</v>
      </c>
      <c r="AE71">
        <v>2.6158799999999999E-4</v>
      </c>
      <c r="AF71">
        <v>0</v>
      </c>
      <c r="AG71">
        <v>7.5853699999999999E-4</v>
      </c>
      <c r="AH71">
        <v>0</v>
      </c>
      <c r="AI71">
        <v>2.0436200000000001E-4</v>
      </c>
      <c r="AJ71">
        <v>0</v>
      </c>
      <c r="AK71">
        <v>2.0151869999999999E-3</v>
      </c>
      <c r="AL71" s="1">
        <v>5.9899999999999999E-5</v>
      </c>
      <c r="AM71">
        <v>6.4680100000000002E-4</v>
      </c>
      <c r="AN71">
        <v>1.847561E-3</v>
      </c>
      <c r="AO71" s="1">
        <v>6.9300000000000004E-5</v>
      </c>
      <c r="AP71">
        <v>2.0476700000000001E-4</v>
      </c>
      <c r="AQ71" s="1">
        <v>7.5599999999999994E-5</v>
      </c>
      <c r="AR71">
        <v>1.283335E-3</v>
      </c>
      <c r="AS71">
        <v>0</v>
      </c>
      <c r="AT71">
        <v>1.8981299999999999E-4</v>
      </c>
      <c r="AU71" s="1">
        <v>7.0300000000000001E-5</v>
      </c>
      <c r="AV71">
        <v>2.8010900000000001E-4</v>
      </c>
      <c r="AW71" s="1">
        <v>1.9300000000000002E-5</v>
      </c>
      <c r="AX71" s="1">
        <v>6.8800000000000005E-5</v>
      </c>
      <c r="AY71">
        <v>3.6184800000000001E-4</v>
      </c>
      <c r="AZ71">
        <v>3.57998E-4</v>
      </c>
      <c r="BA71" s="1">
        <v>8.8399999999999994E-5</v>
      </c>
      <c r="BB71">
        <v>2.6180190000000001E-3</v>
      </c>
      <c r="BC71">
        <v>2.3399390000000001E-3</v>
      </c>
      <c r="BD71">
        <v>0</v>
      </c>
      <c r="BE71">
        <v>1.1535060000000001E-3</v>
      </c>
      <c r="BF71">
        <v>6.9070799999999995E-4</v>
      </c>
      <c r="BG71">
        <v>1.478322E-3</v>
      </c>
      <c r="BH71">
        <v>0</v>
      </c>
      <c r="BI71">
        <v>2.51955E-4</v>
      </c>
      <c r="BJ71">
        <v>4.5795299999999998E-4</v>
      </c>
      <c r="BK71">
        <v>3.9904060000000002E-3</v>
      </c>
      <c r="BL71">
        <v>1.8323910000000001E-3</v>
      </c>
      <c r="BM71">
        <v>6.6004799999999999E-4</v>
      </c>
      <c r="BN71">
        <v>5.1076300000000002E-4</v>
      </c>
      <c r="BO71">
        <v>1.3699099999999999E-4</v>
      </c>
      <c r="BP71">
        <v>1.76639E-4</v>
      </c>
      <c r="BQ71">
        <v>3.6593699999999999E-4</v>
      </c>
      <c r="BR71">
        <v>3.5145939999999998E-3</v>
      </c>
      <c r="BS71">
        <v>5.0939500000000005E-4</v>
      </c>
      <c r="BT71">
        <v>9.7004600000000002E-4</v>
      </c>
      <c r="BU71">
        <v>1.4972811000000001E-2</v>
      </c>
      <c r="BV71">
        <v>6.4538099999999999E-4</v>
      </c>
      <c r="BW71">
        <v>5.9211099999999998E-4</v>
      </c>
      <c r="BX71">
        <v>0</v>
      </c>
      <c r="BY71">
        <v>0</v>
      </c>
      <c r="BZ71">
        <v>9.2957599999999999E-4</v>
      </c>
      <c r="CA71">
        <v>1.0988399999999999E-4</v>
      </c>
      <c r="CB71">
        <v>3.3881900000000002E-4</v>
      </c>
      <c r="CC71">
        <v>3.4844100000000001E-4</v>
      </c>
      <c r="CD71">
        <v>1.11055E-4</v>
      </c>
      <c r="CE71">
        <v>1.8004049999999999E-3</v>
      </c>
      <c r="CF71">
        <f t="shared" si="1"/>
        <v>1.0088688536585369E-3</v>
      </c>
    </row>
    <row r="72" spans="1:84" x14ac:dyDescent="0.3">
      <c r="A72" t="s">
        <v>1687</v>
      </c>
      <c r="B72">
        <v>5.2984500000000003E-4</v>
      </c>
      <c r="C72">
        <v>1.3361250000000001E-3</v>
      </c>
      <c r="D72">
        <v>2.8040410000000002E-3</v>
      </c>
      <c r="E72">
        <v>7.4187600000000004E-4</v>
      </c>
      <c r="F72">
        <v>1.5944047999999999E-2</v>
      </c>
      <c r="G72">
        <v>1.5788950000000001E-3</v>
      </c>
      <c r="H72" s="1">
        <v>6.5599999999999995E-5</v>
      </c>
      <c r="I72">
        <v>3.6236599999999998E-4</v>
      </c>
      <c r="J72">
        <v>1.8120495E-2</v>
      </c>
      <c r="K72">
        <v>2.9246398999999999E-2</v>
      </c>
      <c r="L72">
        <v>4.1232489999999998E-3</v>
      </c>
      <c r="M72">
        <v>8.7397899999999999E-4</v>
      </c>
      <c r="N72" s="1">
        <v>5.9599999999999999E-5</v>
      </c>
      <c r="O72">
        <v>2.5927509999999999E-3</v>
      </c>
      <c r="P72">
        <v>1.7610150000000001E-3</v>
      </c>
      <c r="Q72">
        <v>7.7335200000000005E-4</v>
      </c>
      <c r="R72">
        <v>2.4160793999999999E-2</v>
      </c>
      <c r="S72">
        <v>1.0651601E-2</v>
      </c>
      <c r="T72">
        <v>3.4321360000000001E-3</v>
      </c>
      <c r="U72">
        <v>6.5725339999999997E-3</v>
      </c>
      <c r="V72">
        <v>1.51632E-3</v>
      </c>
      <c r="W72">
        <v>8.7913100000000001E-4</v>
      </c>
      <c r="X72">
        <v>4.7965899999999999E-3</v>
      </c>
      <c r="Y72">
        <v>3.0864400000000001E-4</v>
      </c>
      <c r="Z72">
        <v>4.8585932999999998E-2</v>
      </c>
      <c r="AA72">
        <v>1.0777716E-2</v>
      </c>
      <c r="AB72">
        <v>5.5017340000000003E-3</v>
      </c>
      <c r="AC72">
        <v>1.1209528999999999E-2</v>
      </c>
      <c r="AD72">
        <v>4.0876200000000001E-4</v>
      </c>
      <c r="AE72">
        <v>6.8980860000000003E-3</v>
      </c>
      <c r="AF72">
        <v>6.4721220000000003E-3</v>
      </c>
      <c r="AG72">
        <v>7.65327E-4</v>
      </c>
      <c r="AH72">
        <v>0</v>
      </c>
      <c r="AI72">
        <v>1.1639969999999999E-3</v>
      </c>
      <c r="AJ72">
        <v>0</v>
      </c>
      <c r="AK72">
        <v>2.5823880000000001E-3</v>
      </c>
      <c r="AL72">
        <v>2.475713E-3</v>
      </c>
      <c r="AM72">
        <v>1.1796700000000001E-3</v>
      </c>
      <c r="AN72">
        <v>1.5049643E-2</v>
      </c>
      <c r="AO72">
        <v>4.5559950000000002E-3</v>
      </c>
      <c r="AP72">
        <v>1.665426E-3</v>
      </c>
      <c r="AQ72">
        <v>1.582724E-3</v>
      </c>
      <c r="AR72">
        <v>3.0525499999999999E-4</v>
      </c>
      <c r="AS72" s="1">
        <v>1.95E-5</v>
      </c>
      <c r="AT72">
        <v>2.885617E-3</v>
      </c>
      <c r="AU72">
        <v>1.4284399999999999E-4</v>
      </c>
      <c r="AV72">
        <v>5.1798219999999997E-3</v>
      </c>
      <c r="AW72">
        <v>2.7724800000000001E-4</v>
      </c>
      <c r="AX72">
        <v>5.7230417999999998E-2</v>
      </c>
      <c r="AY72">
        <v>2.749128E-3</v>
      </c>
      <c r="AZ72">
        <v>2.2227601E-2</v>
      </c>
      <c r="BA72">
        <v>2.2310099999999999E-3</v>
      </c>
      <c r="BB72">
        <v>3.4660099999999998E-3</v>
      </c>
      <c r="BC72">
        <v>8.8419109999999992E-3</v>
      </c>
      <c r="BD72">
        <v>4.80316E-4</v>
      </c>
      <c r="BE72">
        <v>3.322022E-3</v>
      </c>
      <c r="BF72">
        <v>2.1060789999999999E-3</v>
      </c>
      <c r="BG72">
        <v>3.5126995000000001E-2</v>
      </c>
      <c r="BH72">
        <v>2.0776200000000001E-4</v>
      </c>
      <c r="BI72">
        <v>1.0701927999999999E-2</v>
      </c>
      <c r="BJ72" s="1">
        <v>4.8600000000000002E-5</v>
      </c>
      <c r="BK72">
        <v>4.9686299999999995E-4</v>
      </c>
      <c r="BL72">
        <v>1.070706E-3</v>
      </c>
      <c r="BM72">
        <v>1.4992829999999999E-3</v>
      </c>
      <c r="BN72">
        <v>1.8316630000000001E-3</v>
      </c>
      <c r="BO72">
        <v>1.420356E-3</v>
      </c>
      <c r="BP72">
        <v>3.5477379999999999E-3</v>
      </c>
      <c r="BQ72">
        <v>1.7858240000000001E-3</v>
      </c>
      <c r="BR72">
        <v>8.9649350000000003E-3</v>
      </c>
      <c r="BS72">
        <v>2.5449451000000001E-2</v>
      </c>
      <c r="BT72">
        <v>5.7966739999999999E-3</v>
      </c>
      <c r="BU72">
        <v>2.44758E-3</v>
      </c>
      <c r="BV72">
        <v>1.260712E-3</v>
      </c>
      <c r="BW72">
        <v>1.889918E-3</v>
      </c>
      <c r="BX72">
        <v>9.7174830000000007E-3</v>
      </c>
      <c r="BY72">
        <v>1.5229164999999999E-2</v>
      </c>
      <c r="BZ72">
        <v>3.2017146000000003E-2</v>
      </c>
      <c r="CA72">
        <v>9.0476849999999998E-2</v>
      </c>
      <c r="CB72">
        <v>2.1060999999999999E-4</v>
      </c>
      <c r="CC72">
        <v>1.3223410000000001E-3</v>
      </c>
      <c r="CD72">
        <v>8.1259250000000009E-3</v>
      </c>
      <c r="CE72">
        <v>2.8264000000000002E-4</v>
      </c>
      <c r="CF72">
        <f t="shared" si="1"/>
        <v>7.6402448780487795E-3</v>
      </c>
    </row>
    <row r="73" spans="1:84" x14ac:dyDescent="0.3">
      <c r="A73" t="s">
        <v>1617</v>
      </c>
      <c r="B73">
        <v>0</v>
      </c>
      <c r="C73">
        <v>0</v>
      </c>
      <c r="D73">
        <v>0</v>
      </c>
      <c r="E73">
        <v>0</v>
      </c>
      <c r="F73" s="1">
        <v>3.2499999999999997E-5</v>
      </c>
      <c r="G73" s="1">
        <v>2.8900000000000001E-5</v>
      </c>
      <c r="H73">
        <v>7.5494099999999997E-4</v>
      </c>
      <c r="I73">
        <v>0</v>
      </c>
      <c r="J73">
        <v>1.7567799999999999E-4</v>
      </c>
      <c r="K73">
        <v>1.4259599999999999E-4</v>
      </c>
      <c r="L73">
        <v>0</v>
      </c>
      <c r="M73">
        <v>0</v>
      </c>
      <c r="N73">
        <v>2.25169E-4</v>
      </c>
      <c r="O73">
        <v>1.3635399999999999E-4</v>
      </c>
      <c r="P73">
        <v>0</v>
      </c>
      <c r="Q73">
        <v>0</v>
      </c>
      <c r="R73">
        <v>1.539328E-3</v>
      </c>
      <c r="S73">
        <v>1.56002E-4</v>
      </c>
      <c r="T73">
        <v>1.7703099999999999E-4</v>
      </c>
      <c r="U73" s="1">
        <v>1.9400000000000001E-5</v>
      </c>
      <c r="V73">
        <v>0</v>
      </c>
      <c r="W73">
        <v>2.02838E-4</v>
      </c>
      <c r="X73">
        <v>3.54163E-4</v>
      </c>
      <c r="Y73">
        <v>7.6723500000000001E-4</v>
      </c>
      <c r="Z73">
        <v>0</v>
      </c>
      <c r="AA73">
        <v>0</v>
      </c>
      <c r="AB73">
        <v>0</v>
      </c>
      <c r="AC73" s="1">
        <v>7.9200000000000001E-5</v>
      </c>
      <c r="AD73" s="1">
        <v>6.0900000000000003E-5</v>
      </c>
      <c r="AE73" s="1">
        <v>3.9700000000000003E-5</v>
      </c>
      <c r="AF73" s="1">
        <v>7.7899999999999996E-5</v>
      </c>
      <c r="AG73">
        <v>1.5176999999999999E-4</v>
      </c>
      <c r="AH73">
        <v>0</v>
      </c>
      <c r="AI73">
        <v>0</v>
      </c>
      <c r="AJ73">
        <v>0</v>
      </c>
      <c r="AK73">
        <v>6.0442600000000003E-4</v>
      </c>
      <c r="AL73" s="1">
        <v>2.72E-5</v>
      </c>
      <c r="AM73">
        <v>1.46172E-4</v>
      </c>
      <c r="AN73">
        <v>0</v>
      </c>
      <c r="AO73">
        <v>1.13712E-4</v>
      </c>
      <c r="AP73">
        <v>0</v>
      </c>
      <c r="AQ73" s="1">
        <v>4.5800000000000002E-5</v>
      </c>
      <c r="AR73">
        <v>0</v>
      </c>
      <c r="AS73">
        <v>0</v>
      </c>
      <c r="AT73">
        <v>0</v>
      </c>
      <c r="AU73">
        <v>0</v>
      </c>
      <c r="AV73">
        <v>1.06493E-4</v>
      </c>
      <c r="AW73">
        <v>7.6011500000000001E-4</v>
      </c>
      <c r="AX73">
        <v>0</v>
      </c>
      <c r="AY73">
        <v>1.47954E-4</v>
      </c>
      <c r="AZ73">
        <v>1.97252E-4</v>
      </c>
      <c r="BA73">
        <v>0</v>
      </c>
      <c r="BB73">
        <v>6.3594400000000005E-4</v>
      </c>
      <c r="BC73">
        <v>0</v>
      </c>
      <c r="BD73">
        <v>0</v>
      </c>
      <c r="BE73">
        <v>0</v>
      </c>
      <c r="BF73">
        <v>3.4142729999999998E-3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8.6161199999999999E-4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1.17332E-3</v>
      </c>
      <c r="BW73" s="1">
        <v>6.2700000000000006E-5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8.31824E-4</v>
      </c>
      <c r="CE73">
        <v>1.09925E-4</v>
      </c>
      <c r="CF73">
        <f t="shared" si="1"/>
        <v>1.7512593902439024E-4</v>
      </c>
    </row>
    <row r="74" spans="1:84" x14ac:dyDescent="0.3">
      <c r="A74" t="s">
        <v>1689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9.5658689999999994E-3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s="1">
        <v>8.81E-5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 s="1">
        <v>5.6199999999999997E-5</v>
      </c>
      <c r="BG74">
        <v>0</v>
      </c>
      <c r="BH74">
        <v>0</v>
      </c>
      <c r="BI74">
        <v>1.0421479999999999E-3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1.9333800000000001E-4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1.588152E-3</v>
      </c>
      <c r="CB74">
        <v>0</v>
      </c>
      <c r="CC74">
        <v>0</v>
      </c>
      <c r="CD74">
        <v>1.476523E-3</v>
      </c>
      <c r="CE74" s="1">
        <v>1.8099999999999999E-5</v>
      </c>
      <c r="CF74">
        <f t="shared" si="1"/>
        <v>1.7107841463414634E-4</v>
      </c>
    </row>
    <row r="75" spans="1:84" x14ac:dyDescent="0.3">
      <c r="A75" t="s">
        <v>1691</v>
      </c>
      <c r="B75" s="1">
        <v>4.3399999999999998E-5</v>
      </c>
      <c r="C75" s="1">
        <v>8.9699999999999998E-5</v>
      </c>
      <c r="D75">
        <v>1.0254859999999999E-3</v>
      </c>
      <c r="E75">
        <v>0</v>
      </c>
      <c r="F75">
        <v>1.1157350000000001E-3</v>
      </c>
      <c r="G75">
        <v>1.338005E-3</v>
      </c>
      <c r="H75">
        <v>1.501154E-3</v>
      </c>
      <c r="I75">
        <v>8.7191899999999997E-4</v>
      </c>
      <c r="J75">
        <v>2.1499213999999999E-2</v>
      </c>
      <c r="K75">
        <v>5.9415939999999997E-3</v>
      </c>
      <c r="L75">
        <v>2.749849E-3</v>
      </c>
      <c r="M75">
        <v>8.7132400000000004E-4</v>
      </c>
      <c r="N75">
        <v>1.165092E-3</v>
      </c>
      <c r="O75">
        <v>1.0723379999999999E-3</v>
      </c>
      <c r="P75">
        <v>0</v>
      </c>
      <c r="Q75">
        <v>1.346606E-3</v>
      </c>
      <c r="R75">
        <v>9.0147270000000002E-3</v>
      </c>
      <c r="S75">
        <v>7.6486439999999996E-3</v>
      </c>
      <c r="T75">
        <v>2.4765637E-2</v>
      </c>
      <c r="U75">
        <v>2.5710394000000001E-2</v>
      </c>
      <c r="V75">
        <v>3.1633980999999999E-2</v>
      </c>
      <c r="W75">
        <v>1.04042E-4</v>
      </c>
      <c r="X75">
        <v>3.2067179999999999E-3</v>
      </c>
      <c r="Y75">
        <v>1.1776400000000001E-4</v>
      </c>
      <c r="Z75">
        <v>1.7945348999999999E-2</v>
      </c>
      <c r="AA75">
        <v>2.7780050000000001E-3</v>
      </c>
      <c r="AB75">
        <v>9.4012800000000004E-4</v>
      </c>
      <c r="AC75">
        <v>6.5580200000000003E-3</v>
      </c>
      <c r="AD75" s="1">
        <v>8.1000000000000004E-5</v>
      </c>
      <c r="AE75">
        <v>1.9546920000000001E-3</v>
      </c>
      <c r="AF75">
        <v>3.1091400000000003E-4</v>
      </c>
      <c r="AG75">
        <v>1.3584109999999999E-3</v>
      </c>
      <c r="AH75">
        <v>0</v>
      </c>
      <c r="AI75">
        <v>2.6127600000000001E-4</v>
      </c>
      <c r="AJ75">
        <v>0</v>
      </c>
      <c r="AK75">
        <v>8.6339260000000001E-3</v>
      </c>
      <c r="AL75">
        <v>4.7618200000000002E-4</v>
      </c>
      <c r="AM75">
        <v>4.2542399999999998E-4</v>
      </c>
      <c r="AN75">
        <v>9.3147200000000003E-3</v>
      </c>
      <c r="AO75">
        <v>6.1675E-4</v>
      </c>
      <c r="AP75">
        <v>1.0962159999999999E-3</v>
      </c>
      <c r="AQ75">
        <v>6.9037099999999995E-4</v>
      </c>
      <c r="AR75">
        <v>3.0042300000000002E-4</v>
      </c>
      <c r="AS75">
        <v>7.8507399999999997E-4</v>
      </c>
      <c r="AT75">
        <v>9.4613399999999995E-4</v>
      </c>
      <c r="AU75">
        <v>1.297547E-3</v>
      </c>
      <c r="AV75" s="1">
        <v>4.21E-5</v>
      </c>
      <c r="AW75" s="1">
        <v>7.4300000000000004E-5</v>
      </c>
      <c r="AX75">
        <v>2.8776729999999999E-3</v>
      </c>
      <c r="AY75">
        <v>1.9645880000000002E-3</v>
      </c>
      <c r="AZ75">
        <v>1.482566E-3</v>
      </c>
      <c r="BA75">
        <v>9.2608800000000004E-4</v>
      </c>
      <c r="BB75">
        <v>3.8190640000000001E-3</v>
      </c>
      <c r="BC75">
        <v>3.0235199999999998E-4</v>
      </c>
      <c r="BD75">
        <v>5.37452E-4</v>
      </c>
      <c r="BE75">
        <v>1.9222149999999999E-3</v>
      </c>
      <c r="BF75">
        <v>3.1269760000000001E-3</v>
      </c>
      <c r="BG75">
        <v>1.5984650999999999E-2</v>
      </c>
      <c r="BH75">
        <v>0</v>
      </c>
      <c r="BI75">
        <v>8.6478100000000001E-4</v>
      </c>
      <c r="BJ75">
        <v>1.0818220000000001E-3</v>
      </c>
      <c r="BK75">
        <v>4.1778259999999999E-3</v>
      </c>
      <c r="BL75">
        <v>8.2391589999999994E-3</v>
      </c>
      <c r="BM75">
        <v>5.4590330000000003E-3</v>
      </c>
      <c r="BN75">
        <v>8.2013889999999999E-3</v>
      </c>
      <c r="BO75">
        <v>4.1425749999999999E-3</v>
      </c>
      <c r="BP75">
        <v>5.5914459999999999E-3</v>
      </c>
      <c r="BQ75" s="1">
        <v>4.49E-5</v>
      </c>
      <c r="BR75">
        <v>7.8177400000000005E-4</v>
      </c>
      <c r="BS75">
        <v>1.5957652999999999E-2</v>
      </c>
      <c r="BT75">
        <v>5.2276570000000001E-3</v>
      </c>
      <c r="BU75">
        <v>0</v>
      </c>
      <c r="BV75">
        <v>5.340109E-3</v>
      </c>
      <c r="BW75">
        <v>4.1833700000000002E-4</v>
      </c>
      <c r="BX75">
        <v>2.8311940000000001E-2</v>
      </c>
      <c r="BY75">
        <v>2.3089401999999998E-2</v>
      </c>
      <c r="BZ75">
        <v>4.3758799999999999E-4</v>
      </c>
      <c r="CA75">
        <v>1.7138642999999999E-2</v>
      </c>
      <c r="CB75">
        <v>3.06175E-4</v>
      </c>
      <c r="CC75">
        <v>4.4166680000000003E-3</v>
      </c>
      <c r="CD75">
        <v>9.5317899999999996E-4</v>
      </c>
      <c r="CE75">
        <v>1.0351078E-2</v>
      </c>
      <c r="CF75">
        <f t="shared" si="1"/>
        <v>4.6731346829268295E-3</v>
      </c>
    </row>
    <row r="76" spans="1:84" x14ac:dyDescent="0.3">
      <c r="A76" t="s">
        <v>1693</v>
      </c>
      <c r="B76">
        <v>3.9264260000000002E-3</v>
      </c>
      <c r="C76">
        <v>1.3685030000000001E-3</v>
      </c>
      <c r="D76">
        <v>2.360231E-3</v>
      </c>
      <c r="E76">
        <v>1.0608449999999999E-3</v>
      </c>
      <c r="F76">
        <v>8.575259E-3</v>
      </c>
      <c r="G76">
        <v>1.611742E-3</v>
      </c>
      <c r="H76">
        <v>8.3367679999999996E-3</v>
      </c>
      <c r="I76">
        <v>2.8376769999999998E-3</v>
      </c>
      <c r="J76">
        <v>3.88265E-4</v>
      </c>
      <c r="K76">
        <v>1.8045400000000001E-3</v>
      </c>
      <c r="L76">
        <v>1.0313659999999999E-3</v>
      </c>
      <c r="M76">
        <v>1.881988E-3</v>
      </c>
      <c r="N76">
        <v>1.2524047E-2</v>
      </c>
      <c r="O76">
        <v>1.384772E-3</v>
      </c>
      <c r="P76">
        <v>6.7222660000000002E-3</v>
      </c>
      <c r="Q76">
        <v>1.250045E-3</v>
      </c>
      <c r="R76">
        <v>5.99301E-4</v>
      </c>
      <c r="S76">
        <v>1.377856E-3</v>
      </c>
      <c r="T76">
        <v>1.42168E-3</v>
      </c>
      <c r="U76">
        <v>3.120566E-3</v>
      </c>
      <c r="V76">
        <v>3.5963150000000001E-3</v>
      </c>
      <c r="W76">
        <v>3.59985E-4</v>
      </c>
      <c r="X76">
        <v>3.071921E-3</v>
      </c>
      <c r="Y76">
        <v>1.9515929999999999E-3</v>
      </c>
      <c r="Z76">
        <v>3.2448099999999999E-3</v>
      </c>
      <c r="AA76">
        <v>1.808016E-3</v>
      </c>
      <c r="AB76">
        <v>3.2913590000000002E-3</v>
      </c>
      <c r="AC76">
        <v>1.6366110000000001E-3</v>
      </c>
      <c r="AD76">
        <v>9.8413600000000004E-4</v>
      </c>
      <c r="AE76">
        <v>4.1720580000000002E-3</v>
      </c>
      <c r="AF76">
        <v>3.7188479999999999E-3</v>
      </c>
      <c r="AG76">
        <v>1.9205579999999999E-3</v>
      </c>
      <c r="AH76">
        <v>1.1652661999999999E-2</v>
      </c>
      <c r="AI76">
        <v>3.2033970000000002E-3</v>
      </c>
      <c r="AJ76" s="1">
        <v>2.1299999999999999E-5</v>
      </c>
      <c r="AK76">
        <v>3.2059229999999998E-3</v>
      </c>
      <c r="AL76">
        <v>9.6055100000000003E-4</v>
      </c>
      <c r="AM76">
        <v>1.6275459999999999E-3</v>
      </c>
      <c r="AN76">
        <v>1.3648340000000001E-3</v>
      </c>
      <c r="AO76">
        <v>4.6591430000000001E-3</v>
      </c>
      <c r="AP76">
        <v>2.490534E-3</v>
      </c>
      <c r="AQ76">
        <v>1.65116E-3</v>
      </c>
      <c r="AR76">
        <v>1.993154E-3</v>
      </c>
      <c r="AS76">
        <v>6.0450369999999996E-3</v>
      </c>
      <c r="AT76">
        <v>2.8230769999999998E-3</v>
      </c>
      <c r="AU76">
        <v>1.2898926E-2</v>
      </c>
      <c r="AV76">
        <v>1.669703E-3</v>
      </c>
      <c r="AW76">
        <v>4.9479500000000002E-4</v>
      </c>
      <c r="AX76">
        <v>1.7274930000000001E-3</v>
      </c>
      <c r="AY76">
        <v>5.2272020000000002E-3</v>
      </c>
      <c r="AZ76">
        <v>3.2465329999999998E-3</v>
      </c>
      <c r="BA76">
        <v>2.2796959999999999E-3</v>
      </c>
      <c r="BB76">
        <v>1.3655200000000001E-3</v>
      </c>
      <c r="BC76">
        <v>2.5899540000000002E-3</v>
      </c>
      <c r="BD76">
        <v>2.67578E-3</v>
      </c>
      <c r="BE76">
        <v>1.0004327E-2</v>
      </c>
      <c r="BF76">
        <v>1.4325799999999999E-3</v>
      </c>
      <c r="BG76">
        <v>3.2051990000000002E-3</v>
      </c>
      <c r="BH76">
        <v>1.8399711999999999E-2</v>
      </c>
      <c r="BI76">
        <v>1.6134599999999999E-3</v>
      </c>
      <c r="BJ76">
        <v>2.0125719999999998E-3</v>
      </c>
      <c r="BK76">
        <v>3.822153E-3</v>
      </c>
      <c r="BL76">
        <v>1.475543E-3</v>
      </c>
      <c r="BM76">
        <v>9.7209599999999998E-4</v>
      </c>
      <c r="BN76">
        <v>3.1606640000000001E-3</v>
      </c>
      <c r="BO76">
        <v>3.0825380000000001E-3</v>
      </c>
      <c r="BP76">
        <v>1.1329319999999999E-3</v>
      </c>
      <c r="BQ76">
        <v>2.1893529999999998E-3</v>
      </c>
      <c r="BR76">
        <v>4.623917E-3</v>
      </c>
      <c r="BS76">
        <v>3.9313799999999999E-3</v>
      </c>
      <c r="BT76">
        <v>3.24376E-3</v>
      </c>
      <c r="BU76">
        <v>3.7105036000000001E-2</v>
      </c>
      <c r="BV76">
        <v>2.523852E-3</v>
      </c>
      <c r="BW76">
        <v>1.313189E-3</v>
      </c>
      <c r="BX76">
        <v>3.27714E-3</v>
      </c>
      <c r="BY76">
        <v>3.3509497999999999E-2</v>
      </c>
      <c r="BZ76">
        <v>5.5387839999999997E-3</v>
      </c>
      <c r="CA76">
        <v>8.4394229999999997E-3</v>
      </c>
      <c r="CB76">
        <v>1.644412E-3</v>
      </c>
      <c r="CC76">
        <v>5.0721220000000001E-3</v>
      </c>
      <c r="CD76">
        <v>1.4223969999999999E-3</v>
      </c>
      <c r="CE76">
        <v>1.522432E-3</v>
      </c>
      <c r="CF76">
        <f t="shared" si="1"/>
        <v>4.0839602926829267E-3</v>
      </c>
    </row>
    <row r="77" spans="1:84" x14ac:dyDescent="0.3">
      <c r="A77" t="s">
        <v>1661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5.28011E-4</v>
      </c>
      <c r="S77">
        <v>9.9452029999999997E-3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s="1">
        <v>3.1300000000000002E-5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7.2763799999999996E-4</v>
      </c>
      <c r="BB77">
        <v>0</v>
      </c>
      <c r="BC77">
        <v>0</v>
      </c>
      <c r="BD77">
        <v>0</v>
      </c>
      <c r="BE77">
        <v>8.2125899999999996E-4</v>
      </c>
      <c r="BF77" s="1">
        <v>1.3499999999999999E-5</v>
      </c>
      <c r="BG77">
        <v>1.8645700000000001E-3</v>
      </c>
      <c r="BH77">
        <v>0</v>
      </c>
      <c r="BI77">
        <v>1.3662801E-2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2.064939E-3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 s="1">
        <v>1.17E-5</v>
      </c>
      <c r="CA77">
        <v>0</v>
      </c>
      <c r="CB77">
        <v>0</v>
      </c>
      <c r="CC77">
        <v>0</v>
      </c>
      <c r="CD77">
        <v>1.4554604E-2</v>
      </c>
      <c r="CE77">
        <v>0</v>
      </c>
      <c r="CF77">
        <f t="shared" si="1"/>
        <v>5.3933567073170732E-4</v>
      </c>
    </row>
    <row r="78" spans="1:84" x14ac:dyDescent="0.3">
      <c r="A78" t="s">
        <v>1695</v>
      </c>
      <c r="B78">
        <v>1.5716149999999999E-3</v>
      </c>
      <c r="C78">
        <v>1.7416531999999998E-2</v>
      </c>
      <c r="D78">
        <v>3.1629980000000002E-3</v>
      </c>
      <c r="E78">
        <v>5.8883590000000001E-3</v>
      </c>
      <c r="F78">
        <v>5.6766799999999999E-3</v>
      </c>
      <c r="G78">
        <v>1.159371E-3</v>
      </c>
      <c r="H78">
        <v>6.4662740000000002E-3</v>
      </c>
      <c r="I78">
        <v>1.611931E-3</v>
      </c>
      <c r="J78">
        <v>7.6343099999999996E-4</v>
      </c>
      <c r="K78">
        <v>1.6289130000000001E-3</v>
      </c>
      <c r="L78">
        <v>2.032402E-3</v>
      </c>
      <c r="M78">
        <v>0</v>
      </c>
      <c r="N78">
        <v>1.6767072000000001E-2</v>
      </c>
      <c r="O78">
        <v>9.3226300000000002E-4</v>
      </c>
      <c r="P78">
        <v>2.4438179999999999E-3</v>
      </c>
      <c r="Q78">
        <v>1.2262589999999999E-3</v>
      </c>
      <c r="R78">
        <v>9.8762599999999991E-4</v>
      </c>
      <c r="S78">
        <v>6.0292600000000005E-4</v>
      </c>
      <c r="T78">
        <v>1.047288E-3</v>
      </c>
      <c r="U78">
        <v>1.654006E-3</v>
      </c>
      <c r="V78">
        <v>6.1762409999999998E-3</v>
      </c>
      <c r="W78">
        <v>5.2656899999999995E-4</v>
      </c>
      <c r="X78">
        <v>3.7871622000000001E-2</v>
      </c>
      <c r="Y78">
        <v>7.8726899999999995E-4</v>
      </c>
      <c r="Z78">
        <v>2.796336E-3</v>
      </c>
      <c r="AA78">
        <v>6.915984E-3</v>
      </c>
      <c r="AB78">
        <v>3.0114059999999999E-3</v>
      </c>
      <c r="AC78">
        <v>7.1706840000000001E-3</v>
      </c>
      <c r="AD78">
        <v>2.7073359999999999E-3</v>
      </c>
      <c r="AE78">
        <v>1.5952738000000001E-2</v>
      </c>
      <c r="AF78">
        <v>5.6159490000000003E-3</v>
      </c>
      <c r="AG78">
        <v>4.7076600000000001E-4</v>
      </c>
      <c r="AH78">
        <v>0</v>
      </c>
      <c r="AI78">
        <v>2.0312030000000001E-3</v>
      </c>
      <c r="AJ78">
        <v>0</v>
      </c>
      <c r="AK78">
        <v>7.1715609999999999E-3</v>
      </c>
      <c r="AL78">
        <v>7.7041800000000004E-4</v>
      </c>
      <c r="AM78">
        <v>3.55113E-4</v>
      </c>
      <c r="AN78">
        <v>2.9721840000000001E-3</v>
      </c>
      <c r="AO78">
        <v>3.6992708999999999E-2</v>
      </c>
      <c r="AP78">
        <v>4.1501530000000002E-3</v>
      </c>
      <c r="AQ78">
        <v>6.5864820000000003E-3</v>
      </c>
      <c r="AR78">
        <v>9.4384280000000004E-3</v>
      </c>
      <c r="AS78">
        <v>0</v>
      </c>
      <c r="AT78">
        <v>2.3846309999999999E-3</v>
      </c>
      <c r="AU78">
        <v>0</v>
      </c>
      <c r="AV78">
        <v>0</v>
      </c>
      <c r="AW78">
        <v>2.5383900000000001E-4</v>
      </c>
      <c r="AX78">
        <v>2.4344039999999998E-3</v>
      </c>
      <c r="AY78">
        <v>0</v>
      </c>
      <c r="AZ78">
        <v>2.8841119999999999E-3</v>
      </c>
      <c r="BA78">
        <v>1.0405176E-2</v>
      </c>
      <c r="BB78">
        <v>9.1388000000000005E-4</v>
      </c>
      <c r="BC78">
        <v>6.8618200000000002E-4</v>
      </c>
      <c r="BD78">
        <v>0</v>
      </c>
      <c r="BE78">
        <v>1.5816319999999999E-3</v>
      </c>
      <c r="BF78" s="1">
        <v>6.2399999999999999E-5</v>
      </c>
      <c r="BG78">
        <v>1.4067579999999999E-3</v>
      </c>
      <c r="BH78">
        <v>2.2254807000000001E-2</v>
      </c>
      <c r="BI78">
        <v>2.1244340000000001E-3</v>
      </c>
      <c r="BJ78">
        <v>1.2022999999999999E-3</v>
      </c>
      <c r="BK78">
        <v>3.2739980000000002E-3</v>
      </c>
      <c r="BL78" s="1">
        <v>8.2999999999999998E-5</v>
      </c>
      <c r="BM78">
        <v>5.0006599999999997E-4</v>
      </c>
      <c r="BN78">
        <v>4.1799039999999999E-3</v>
      </c>
      <c r="BO78">
        <v>2.9638799999999999E-3</v>
      </c>
      <c r="BP78">
        <v>7.1449950000000003E-3</v>
      </c>
      <c r="BQ78">
        <v>1.9729968000000001E-2</v>
      </c>
      <c r="BR78">
        <v>1.11146E-4</v>
      </c>
      <c r="BS78">
        <v>4.4028690000000002E-3</v>
      </c>
      <c r="BT78">
        <v>5.2015689999999996E-3</v>
      </c>
      <c r="BU78">
        <v>0</v>
      </c>
      <c r="BV78">
        <v>1.6850900000000001E-4</v>
      </c>
      <c r="BW78">
        <v>1.05015E-4</v>
      </c>
      <c r="BX78">
        <v>3.8279550000000001E-3</v>
      </c>
      <c r="BY78">
        <v>2.2310424999999998E-2</v>
      </c>
      <c r="BZ78">
        <v>7.1393599999999998E-4</v>
      </c>
      <c r="CA78">
        <v>4.1094549999999997E-3</v>
      </c>
      <c r="CB78">
        <v>8.1983999999999996E-4</v>
      </c>
      <c r="CC78">
        <v>1.3698152E-2</v>
      </c>
      <c r="CD78">
        <v>1.1330380000000001E-3</v>
      </c>
      <c r="CE78">
        <v>1.1499310000000001E-3</v>
      </c>
      <c r="CF78">
        <f t="shared" si="1"/>
        <v>4.6065014756097554E-3</v>
      </c>
    </row>
    <row r="79" spans="1:84" x14ac:dyDescent="0.3">
      <c r="A79" t="s">
        <v>1697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6.0237717000000003E-2</v>
      </c>
      <c r="AW79">
        <v>0</v>
      </c>
      <c r="AX79" s="1">
        <v>1.2E-5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f t="shared" si="1"/>
        <v>7.347526463414634E-4</v>
      </c>
    </row>
    <row r="80" spans="1:84" x14ac:dyDescent="0.3">
      <c r="A80" t="s">
        <v>1700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1.7687992E-2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1.8937507999999999E-2</v>
      </c>
      <c r="BF80" s="1">
        <v>6.2500000000000001E-5</v>
      </c>
      <c r="BG80">
        <v>0</v>
      </c>
      <c r="BH80">
        <v>0</v>
      </c>
      <c r="BI80">
        <v>5.3098122999999997E-2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f t="shared" si="1"/>
        <v>1.094952719512195E-3</v>
      </c>
    </row>
    <row r="81" spans="1:84" x14ac:dyDescent="0.3">
      <c r="A81" t="s">
        <v>1702</v>
      </c>
      <c r="B81" s="1">
        <v>9.4900000000000006E-6</v>
      </c>
      <c r="C81" s="1">
        <v>1.2799999999999999E-5</v>
      </c>
      <c r="D81">
        <v>1.5069700000000001E-4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1.056099E-3</v>
      </c>
      <c r="S81">
        <v>2.9870529999999999E-3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1.9393209999999999E-3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1">
        <v>4.6100000000000002E-5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4.94931E-4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1.1482899999999999E-4</v>
      </c>
      <c r="BF81" s="1">
        <v>2.7900000000000001E-5</v>
      </c>
      <c r="BG81">
        <v>2.0079450000000001E-3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2.8200000000000001E-5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1.154738E-3</v>
      </c>
      <c r="CF81">
        <f t="shared" si="1"/>
        <v>1.223183292682927E-4</v>
      </c>
    </row>
    <row r="82" spans="1:84" x14ac:dyDescent="0.3">
      <c r="A82" t="s">
        <v>1703</v>
      </c>
      <c r="B82">
        <v>0</v>
      </c>
      <c r="C82">
        <v>0</v>
      </c>
      <c r="D82">
        <v>0</v>
      </c>
      <c r="E82">
        <v>0</v>
      </c>
      <c r="F82">
        <v>0</v>
      </c>
      <c r="G82">
        <v>5.3763509999999997E-3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9.2056948E-2</v>
      </c>
      <c r="X82">
        <v>1.6908799999999999E-4</v>
      </c>
      <c r="Y82">
        <v>2.490583E-2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5.9034420000000001E-3</v>
      </c>
      <c r="AS82">
        <v>0</v>
      </c>
      <c r="AT82">
        <v>0</v>
      </c>
      <c r="AU82">
        <v>0</v>
      </c>
      <c r="AV82">
        <v>0.39416394100000002</v>
      </c>
      <c r="AW82" s="1">
        <v>3.4499999999999998E-5</v>
      </c>
      <c r="AX82">
        <v>0.24915203599999999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f t="shared" si="1"/>
        <v>9.4117333658536601E-3</v>
      </c>
    </row>
    <row r="83" spans="1:84" x14ac:dyDescent="0.3">
      <c r="A83" t="s">
        <v>1705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f t="shared" si="1"/>
        <v>0</v>
      </c>
    </row>
    <row r="84" spans="1:84" x14ac:dyDescent="0.3">
      <c r="A84" t="s">
        <v>1707</v>
      </c>
      <c r="B84">
        <v>1.8179599999999999E-4</v>
      </c>
      <c r="C84">
        <v>0</v>
      </c>
      <c r="D84" s="1">
        <v>2.7699999999999999E-5</v>
      </c>
      <c r="E84">
        <v>0</v>
      </c>
      <c r="F84">
        <v>0</v>
      </c>
      <c r="G84">
        <v>0</v>
      </c>
      <c r="H84">
        <v>0</v>
      </c>
      <c r="I84">
        <v>2.2264749999999999E-3</v>
      </c>
      <c r="J84" s="1">
        <v>6.9599999999999998E-5</v>
      </c>
      <c r="K84">
        <v>0</v>
      </c>
      <c r="L84">
        <v>0</v>
      </c>
      <c r="M84" s="1">
        <v>9.4400000000000004E-5</v>
      </c>
      <c r="N84" s="1">
        <v>2.0599999999999999E-5</v>
      </c>
      <c r="O84" s="1">
        <v>2.7399999999999999E-5</v>
      </c>
      <c r="P84" s="1">
        <v>2.09E-5</v>
      </c>
      <c r="Q84">
        <v>0</v>
      </c>
      <c r="R84">
        <v>0</v>
      </c>
      <c r="S84">
        <v>0</v>
      </c>
      <c r="T84" s="1">
        <v>4.2700000000000001E-5</v>
      </c>
      <c r="U84">
        <v>0</v>
      </c>
      <c r="V84">
        <v>3.0331599999999998E-4</v>
      </c>
      <c r="W84">
        <v>0</v>
      </c>
      <c r="X84">
        <v>1.4359799999999999E-4</v>
      </c>
      <c r="Y84" s="1">
        <v>1.59E-5</v>
      </c>
      <c r="Z84" s="1">
        <v>1.27E-5</v>
      </c>
      <c r="AA84">
        <v>0</v>
      </c>
      <c r="AB84">
        <v>0</v>
      </c>
      <c r="AC84" s="1">
        <v>1.2E-5</v>
      </c>
      <c r="AD84">
        <v>0</v>
      </c>
      <c r="AE84" s="1">
        <v>1.1199999999999999E-5</v>
      </c>
      <c r="AF84">
        <v>0</v>
      </c>
      <c r="AG84">
        <v>0</v>
      </c>
      <c r="AH84">
        <v>2.5643600000000002E-4</v>
      </c>
      <c r="AI84">
        <v>0</v>
      </c>
      <c r="AJ84">
        <v>6.5634619999999999E-3</v>
      </c>
      <c r="AK84">
        <v>0</v>
      </c>
      <c r="AL84" s="1">
        <v>1.2999999999999999E-5</v>
      </c>
      <c r="AM84" s="1">
        <v>3.1399999999999998E-5</v>
      </c>
      <c r="AN84" s="1">
        <v>2.8099999999999999E-5</v>
      </c>
      <c r="AO84">
        <v>0</v>
      </c>
      <c r="AP84" s="1">
        <v>4.6799999999999999E-5</v>
      </c>
      <c r="AQ84">
        <v>0</v>
      </c>
      <c r="AR84">
        <v>0</v>
      </c>
      <c r="AS84">
        <v>6.6345599999999998E-4</v>
      </c>
      <c r="AT84">
        <v>0</v>
      </c>
      <c r="AU84" s="1">
        <v>2.48E-5</v>
      </c>
      <c r="AV84" s="1">
        <v>6.0699999999999998E-5</v>
      </c>
      <c r="AW84">
        <v>0</v>
      </c>
      <c r="AX84" s="1">
        <v>6.0800000000000001E-5</v>
      </c>
      <c r="AY84">
        <v>0</v>
      </c>
      <c r="AZ84">
        <v>0</v>
      </c>
      <c r="BA84">
        <v>0</v>
      </c>
      <c r="BB84" s="1">
        <v>9.4399999999999994E-6</v>
      </c>
      <c r="BC84">
        <v>0</v>
      </c>
      <c r="BD84">
        <v>4.3925700000000003E-4</v>
      </c>
      <c r="BE84">
        <v>0</v>
      </c>
      <c r="BF84">
        <v>2.5936399999999999E-4</v>
      </c>
      <c r="BG84">
        <v>0</v>
      </c>
      <c r="BH84">
        <v>2.3994399999999999E-4</v>
      </c>
      <c r="BI84">
        <v>0</v>
      </c>
      <c r="BJ84" s="1">
        <v>3.0499999999999999E-5</v>
      </c>
      <c r="BK84">
        <v>0</v>
      </c>
      <c r="BL84">
        <v>0</v>
      </c>
      <c r="BM84">
        <v>0</v>
      </c>
      <c r="BN84">
        <v>0</v>
      </c>
      <c r="BO84" s="1">
        <v>2.9499999999999999E-5</v>
      </c>
      <c r="BP84" s="1">
        <v>6.9200000000000002E-5</v>
      </c>
      <c r="BQ84">
        <v>4.3016899999999999E-4</v>
      </c>
      <c r="BR84">
        <v>0</v>
      </c>
      <c r="BS84">
        <v>0</v>
      </c>
      <c r="BT84">
        <v>0</v>
      </c>
      <c r="BU84">
        <v>3.6277800000000002E-4</v>
      </c>
      <c r="BV84">
        <v>0</v>
      </c>
      <c r="BW84">
        <v>0</v>
      </c>
      <c r="BX84">
        <v>0</v>
      </c>
      <c r="BY84">
        <v>0</v>
      </c>
      <c r="BZ84" s="1">
        <v>7.3499999999999998E-5</v>
      </c>
      <c r="CA84">
        <v>0</v>
      </c>
      <c r="CB84">
        <v>1.4637E-4</v>
      </c>
      <c r="CC84">
        <v>0</v>
      </c>
      <c r="CD84">
        <v>0</v>
      </c>
      <c r="CE84">
        <v>0</v>
      </c>
      <c r="CF84">
        <f t="shared" si="1"/>
        <v>1.5913732926829265E-4</v>
      </c>
    </row>
    <row r="85" spans="1:84" x14ac:dyDescent="0.3">
      <c r="A85" t="s">
        <v>1709</v>
      </c>
      <c r="B85">
        <v>3.41596E-4</v>
      </c>
      <c r="C85">
        <v>6.6486940000000001E-3</v>
      </c>
      <c r="D85">
        <v>0</v>
      </c>
      <c r="E85">
        <v>4.9508039999999996E-3</v>
      </c>
      <c r="F85">
        <v>0</v>
      </c>
      <c r="G85">
        <v>7.4985670000000003E-3</v>
      </c>
      <c r="H85">
        <v>0</v>
      </c>
      <c r="I85">
        <v>0</v>
      </c>
      <c r="J85">
        <v>0</v>
      </c>
      <c r="K85">
        <v>1.8740778E-2</v>
      </c>
      <c r="L85">
        <v>1.2509793999999999E-2</v>
      </c>
      <c r="M85">
        <v>1.5396764E-2</v>
      </c>
      <c r="N85">
        <v>0</v>
      </c>
      <c r="O85">
        <v>1.4642241E-2</v>
      </c>
      <c r="P85">
        <v>1.8900131000000001E-2</v>
      </c>
      <c r="Q85">
        <v>0</v>
      </c>
      <c r="R85">
        <v>5.5068720000000003E-3</v>
      </c>
      <c r="S85">
        <v>2.2323905000000002E-2</v>
      </c>
      <c r="T85">
        <v>0</v>
      </c>
      <c r="U85">
        <v>0</v>
      </c>
      <c r="V85">
        <v>8.64936E-3</v>
      </c>
      <c r="W85">
        <v>8.2379899999999995E-4</v>
      </c>
      <c r="X85">
        <v>0</v>
      </c>
      <c r="Y85">
        <v>3.9503170000000001E-3</v>
      </c>
      <c r="Z85">
        <v>5.6296251999999998E-2</v>
      </c>
      <c r="AA85">
        <v>3.6901147000000002E-2</v>
      </c>
      <c r="AB85">
        <v>5.4641070000000002E-3</v>
      </c>
      <c r="AC85">
        <v>0</v>
      </c>
      <c r="AD85">
        <v>1.0299404E-2</v>
      </c>
      <c r="AE85">
        <v>0</v>
      </c>
      <c r="AF85">
        <v>3.5706039999999998E-3</v>
      </c>
      <c r="AG85">
        <v>8.0438199999999997E-4</v>
      </c>
      <c r="AH85">
        <v>4.0811919000000002E-2</v>
      </c>
      <c r="AI85">
        <v>0</v>
      </c>
      <c r="AJ85">
        <v>0</v>
      </c>
      <c r="AK85">
        <v>0</v>
      </c>
      <c r="AL85">
        <v>2.723577E-3</v>
      </c>
      <c r="AM85">
        <v>1.6631867000000002E-2</v>
      </c>
      <c r="AN85">
        <v>3.704876E-2</v>
      </c>
      <c r="AO85">
        <v>8.0070578000000003E-2</v>
      </c>
      <c r="AP85" s="1">
        <v>1.59E-5</v>
      </c>
      <c r="AQ85">
        <v>0</v>
      </c>
      <c r="AR85">
        <v>7.6397959999999999E-3</v>
      </c>
      <c r="AS85">
        <v>2.3189030000000002E-3</v>
      </c>
      <c r="AT85">
        <v>3.0097618999999999E-2</v>
      </c>
      <c r="AU85">
        <v>1.7904351999999998E-2</v>
      </c>
      <c r="AV85">
        <v>1.2394436999999999E-2</v>
      </c>
      <c r="AW85">
        <v>1.1961700000000001E-3</v>
      </c>
      <c r="AX85">
        <v>2.1735609999999999E-2</v>
      </c>
      <c r="AY85">
        <v>8.7169220000000002E-3</v>
      </c>
      <c r="AZ85">
        <v>6.10225E-3</v>
      </c>
      <c r="BA85">
        <v>1.8569098999999999E-2</v>
      </c>
      <c r="BB85">
        <v>1.2526459E-2</v>
      </c>
      <c r="BC85">
        <v>5.3920900000000002E-4</v>
      </c>
      <c r="BD85">
        <v>0</v>
      </c>
      <c r="BE85">
        <v>0</v>
      </c>
      <c r="BF85">
        <v>1.0578241E-2</v>
      </c>
      <c r="BG85" s="1">
        <v>7.4499999999999995E-5</v>
      </c>
      <c r="BH85">
        <v>3.7467820999999998E-2</v>
      </c>
      <c r="BI85">
        <v>2.3931071000000002E-2</v>
      </c>
      <c r="BJ85">
        <v>0</v>
      </c>
      <c r="BK85">
        <v>5.4669209999999996E-3</v>
      </c>
      <c r="BL85">
        <v>2.1346414000000001E-2</v>
      </c>
      <c r="BM85">
        <v>2.2150528999999999E-2</v>
      </c>
      <c r="BN85">
        <v>6.5389979999999999E-3</v>
      </c>
      <c r="BO85">
        <v>0</v>
      </c>
      <c r="BP85">
        <v>0</v>
      </c>
      <c r="BQ85">
        <v>4.7261754000000003E-2</v>
      </c>
      <c r="BR85">
        <v>2.6716499999999998E-4</v>
      </c>
      <c r="BS85">
        <v>0</v>
      </c>
      <c r="BT85">
        <v>2.2124688E-2</v>
      </c>
      <c r="BU85">
        <v>0</v>
      </c>
      <c r="BV85">
        <v>9.2896430000000002E-3</v>
      </c>
      <c r="BW85">
        <v>1.65709E-4</v>
      </c>
      <c r="BX85">
        <v>0</v>
      </c>
      <c r="BY85">
        <v>0</v>
      </c>
      <c r="BZ85">
        <v>0</v>
      </c>
      <c r="CA85">
        <v>7.1950839000000003E-2</v>
      </c>
      <c r="CB85">
        <v>5.2270579999999997E-3</v>
      </c>
      <c r="CC85">
        <v>0</v>
      </c>
      <c r="CD85">
        <v>1.918767E-3</v>
      </c>
      <c r="CE85">
        <v>1.23433E-4</v>
      </c>
      <c r="CF85">
        <f t="shared" si="1"/>
        <v>1.0453006048780493E-2</v>
      </c>
    </row>
    <row r="86" spans="1:84" x14ac:dyDescent="0.3">
      <c r="A86" t="s">
        <v>1716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2.1332400000000001E-4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f t="shared" si="1"/>
        <v>2.6015121951219514E-6</v>
      </c>
    </row>
    <row r="87" spans="1:84" x14ac:dyDescent="0.3">
      <c r="A87" t="s">
        <v>1719</v>
      </c>
      <c r="B87">
        <v>0</v>
      </c>
      <c r="C87">
        <v>3.8407399999999998E-4</v>
      </c>
      <c r="D87">
        <v>6.1537349999999996E-3</v>
      </c>
      <c r="E87" s="1">
        <v>4.2799999999999997E-5</v>
      </c>
      <c r="F87">
        <v>0</v>
      </c>
      <c r="G87">
        <v>3.48988E-4</v>
      </c>
      <c r="H87">
        <v>5.108591E-3</v>
      </c>
      <c r="I87">
        <v>4.0893470000000001E-3</v>
      </c>
      <c r="J87">
        <v>5.6989709999999997E-3</v>
      </c>
      <c r="K87">
        <v>2.0458100000000001E-4</v>
      </c>
      <c r="L87">
        <v>7.5788899999999998E-4</v>
      </c>
      <c r="M87">
        <v>7.8514899999999996E-4</v>
      </c>
      <c r="N87">
        <v>5.8647899999999999E-4</v>
      </c>
      <c r="O87">
        <v>1.1372276000000001E-2</v>
      </c>
      <c r="P87">
        <v>1.09144E-4</v>
      </c>
      <c r="Q87">
        <v>9.9032299999999998E-4</v>
      </c>
      <c r="R87">
        <v>1.8440380000000001E-3</v>
      </c>
      <c r="S87">
        <v>4.1684089999999997E-3</v>
      </c>
      <c r="T87">
        <v>1.4701699999999999E-4</v>
      </c>
      <c r="U87">
        <v>6.5225500000000002E-4</v>
      </c>
      <c r="V87">
        <v>7.29224E-4</v>
      </c>
      <c r="W87">
        <v>1.5154900000000001E-4</v>
      </c>
      <c r="X87">
        <v>2.18798E-3</v>
      </c>
      <c r="Y87">
        <v>7.0552899999999999E-4</v>
      </c>
      <c r="Z87">
        <v>2.9744999999999999E-4</v>
      </c>
      <c r="AA87">
        <v>0</v>
      </c>
      <c r="AB87">
        <v>0</v>
      </c>
      <c r="AC87">
        <v>1.156161E-3</v>
      </c>
      <c r="AD87" s="1">
        <v>2.1699999999999999E-5</v>
      </c>
      <c r="AE87">
        <v>0</v>
      </c>
      <c r="AF87">
        <v>2.4536099999999998E-4</v>
      </c>
      <c r="AG87">
        <v>6.8303999999999999E-4</v>
      </c>
      <c r="AH87">
        <v>0</v>
      </c>
      <c r="AI87">
        <v>0</v>
      </c>
      <c r="AJ87">
        <v>0</v>
      </c>
      <c r="AK87">
        <v>0</v>
      </c>
      <c r="AL87" s="1">
        <v>3.6900000000000002E-5</v>
      </c>
      <c r="AM87">
        <v>1.2772180000000001E-3</v>
      </c>
      <c r="AN87">
        <v>0</v>
      </c>
      <c r="AO87">
        <v>1.25807E-4</v>
      </c>
      <c r="AP87">
        <v>0</v>
      </c>
      <c r="AQ87">
        <v>2.0651900000000001E-4</v>
      </c>
      <c r="AR87">
        <v>2.4943700000000001E-3</v>
      </c>
      <c r="AS87">
        <v>8.6211949999999999E-3</v>
      </c>
      <c r="AT87" s="1">
        <v>6.7299999999999996E-5</v>
      </c>
      <c r="AU87">
        <v>3.8369889999999999E-3</v>
      </c>
      <c r="AV87">
        <v>4.1286600000000001E-4</v>
      </c>
      <c r="AW87">
        <v>0</v>
      </c>
      <c r="AX87">
        <v>6.2981599999999995E-4</v>
      </c>
      <c r="AY87">
        <v>1.382E-4</v>
      </c>
      <c r="AZ87">
        <v>1.6400399999999999E-3</v>
      </c>
      <c r="BA87">
        <v>1.6753699999999999E-4</v>
      </c>
      <c r="BB87">
        <v>2.5345849999999998E-3</v>
      </c>
      <c r="BC87">
        <v>3.5699000000000001E-4</v>
      </c>
      <c r="BD87">
        <v>1.8867907E-2</v>
      </c>
      <c r="BE87" s="1">
        <v>4.9700000000000002E-5</v>
      </c>
      <c r="BF87">
        <v>4.6118569999999996E-3</v>
      </c>
      <c r="BG87">
        <v>0</v>
      </c>
      <c r="BH87">
        <v>3.797398E-3</v>
      </c>
      <c r="BI87">
        <v>0</v>
      </c>
      <c r="BJ87">
        <v>0</v>
      </c>
      <c r="BK87">
        <v>1.179657E-3</v>
      </c>
      <c r="BL87">
        <v>0</v>
      </c>
      <c r="BM87">
        <v>2.5810009999999999E-3</v>
      </c>
      <c r="BN87">
        <v>2.2376620000000001E-3</v>
      </c>
      <c r="BO87">
        <v>1.9895310000000001E-3</v>
      </c>
      <c r="BP87">
        <v>0</v>
      </c>
      <c r="BQ87">
        <v>0</v>
      </c>
      <c r="BR87" s="1">
        <v>1.8899999999999999E-5</v>
      </c>
      <c r="BS87">
        <v>0</v>
      </c>
      <c r="BT87">
        <v>0</v>
      </c>
      <c r="BU87">
        <v>0</v>
      </c>
      <c r="BV87">
        <v>0</v>
      </c>
      <c r="BW87">
        <v>4.0427200000000001E-4</v>
      </c>
      <c r="BX87">
        <v>9.5723160000000009E-3</v>
      </c>
      <c r="BY87">
        <v>0</v>
      </c>
      <c r="BZ87">
        <v>9.6101699999999999E-4</v>
      </c>
      <c r="CA87">
        <v>0</v>
      </c>
      <c r="CB87">
        <v>7.10908E-4</v>
      </c>
      <c r="CC87">
        <v>0</v>
      </c>
      <c r="CD87">
        <v>0</v>
      </c>
      <c r="CE87">
        <v>0</v>
      </c>
      <c r="CF87">
        <f t="shared" si="1"/>
        <v>1.4530550975609755E-3</v>
      </c>
    </row>
    <row r="88" spans="1:84" x14ac:dyDescent="0.3">
      <c r="A88" t="s">
        <v>1721</v>
      </c>
      <c r="B88">
        <v>6.8694241000000003E-2</v>
      </c>
      <c r="C88">
        <v>0</v>
      </c>
      <c r="D88">
        <v>1.1191799999999999E-4</v>
      </c>
      <c r="E88">
        <v>0</v>
      </c>
      <c r="F88">
        <v>7.5188555000000004E-2</v>
      </c>
      <c r="G88">
        <v>5.8243619999999996E-3</v>
      </c>
      <c r="H88">
        <v>1.3739263E-2</v>
      </c>
      <c r="I88">
        <v>0</v>
      </c>
      <c r="J88">
        <v>2.5517014000000001E-2</v>
      </c>
      <c r="K88">
        <v>4.6614465000000001E-2</v>
      </c>
      <c r="L88">
        <v>0</v>
      </c>
      <c r="M88">
        <v>3.3043575999999998E-2</v>
      </c>
      <c r="N88">
        <v>1.4037324E-2</v>
      </c>
      <c r="O88">
        <v>2.6562947E-2</v>
      </c>
      <c r="P88">
        <v>3.5955804000000001E-2</v>
      </c>
      <c r="Q88">
        <v>2.697958E-2</v>
      </c>
      <c r="R88">
        <v>1.8776193E-2</v>
      </c>
      <c r="S88">
        <v>3.0704378000000001E-2</v>
      </c>
      <c r="T88">
        <v>3.6873920999999997E-2</v>
      </c>
      <c r="U88">
        <v>2.4153944E-2</v>
      </c>
      <c r="V88">
        <v>2.0115213E-2</v>
      </c>
      <c r="W88">
        <v>6.1215599999999998E-4</v>
      </c>
      <c r="X88">
        <v>1.1535379E-2</v>
      </c>
      <c r="Y88">
        <v>3.5973839000000001E-2</v>
      </c>
      <c r="Z88">
        <v>7.585881E-3</v>
      </c>
      <c r="AA88">
        <v>2.4481093999999998E-2</v>
      </c>
      <c r="AB88" s="1">
        <v>2.5199999999999999E-5</v>
      </c>
      <c r="AC88">
        <v>2.2376571000000001E-2</v>
      </c>
      <c r="AD88">
        <v>6.0150869999999997E-3</v>
      </c>
      <c r="AE88">
        <v>0</v>
      </c>
      <c r="AF88">
        <v>4.5289784E-2</v>
      </c>
      <c r="AG88">
        <v>2.2013220999999999E-2</v>
      </c>
      <c r="AH88">
        <v>7.5946112999999996E-2</v>
      </c>
      <c r="AI88">
        <v>6.8534989000000004E-2</v>
      </c>
      <c r="AJ88">
        <v>3.3937241E-2</v>
      </c>
      <c r="AK88">
        <v>5.2455973000000003E-2</v>
      </c>
      <c r="AL88">
        <v>9.9822669999999995E-3</v>
      </c>
      <c r="AM88">
        <v>3.9790407999999999E-2</v>
      </c>
      <c r="AN88">
        <v>2.2465768000000001E-2</v>
      </c>
      <c r="AO88">
        <v>1.39186E-3</v>
      </c>
      <c r="AP88">
        <v>3.1906043000000002E-2</v>
      </c>
      <c r="AQ88">
        <v>4.5642950000000003E-3</v>
      </c>
      <c r="AR88">
        <v>2.4890935999999999E-2</v>
      </c>
      <c r="AS88">
        <v>4.5026350999999999E-2</v>
      </c>
      <c r="AT88">
        <v>7.8211349999999999E-3</v>
      </c>
      <c r="AU88">
        <v>3.5900872E-2</v>
      </c>
      <c r="AV88">
        <v>1.4048899999999999E-4</v>
      </c>
      <c r="AW88">
        <v>3.1431900000000001E-3</v>
      </c>
      <c r="AX88">
        <v>1.2083894E-2</v>
      </c>
      <c r="AY88">
        <v>4.1675775999999998E-2</v>
      </c>
      <c r="AZ88">
        <v>5.8785522E-2</v>
      </c>
      <c r="BA88" s="1">
        <v>4.1300000000000001E-5</v>
      </c>
      <c r="BB88">
        <v>2.2796331999999999E-2</v>
      </c>
      <c r="BC88">
        <v>3.6134007000000003E-2</v>
      </c>
      <c r="BD88">
        <v>4.9827234999999998E-2</v>
      </c>
      <c r="BE88">
        <v>3.9354209999999997E-3</v>
      </c>
      <c r="BF88">
        <v>3.3128050999999999E-2</v>
      </c>
      <c r="BG88">
        <v>1.4875879E-2</v>
      </c>
      <c r="BH88">
        <v>0</v>
      </c>
      <c r="BI88">
        <v>3.1642409999999999E-3</v>
      </c>
      <c r="BJ88">
        <v>6.3894321000000004E-2</v>
      </c>
      <c r="BK88">
        <v>4.6755610000000003E-2</v>
      </c>
      <c r="BL88">
        <v>4.8346014999999999E-2</v>
      </c>
      <c r="BM88">
        <v>4.6574527999999997E-2</v>
      </c>
      <c r="BN88">
        <v>2.0136616999999999E-2</v>
      </c>
      <c r="BO88">
        <v>6.5286830000000004E-3</v>
      </c>
      <c r="BP88">
        <v>2.7684067E-2</v>
      </c>
      <c r="BQ88">
        <v>0</v>
      </c>
      <c r="BR88">
        <v>6.0809217999999998E-2</v>
      </c>
      <c r="BS88">
        <v>1.4158169E-2</v>
      </c>
      <c r="BT88">
        <v>3.1674081999999999E-2</v>
      </c>
      <c r="BU88">
        <v>2.4484233000000001E-2</v>
      </c>
      <c r="BV88">
        <v>2.6298699999999999E-3</v>
      </c>
      <c r="BW88">
        <v>1.4625911E-2</v>
      </c>
      <c r="BX88">
        <v>1.9630057999999999E-2</v>
      </c>
      <c r="BY88">
        <v>0</v>
      </c>
      <c r="BZ88">
        <v>3.4243599999999999E-2</v>
      </c>
      <c r="CA88" s="1">
        <v>9.0000000000000006E-5</v>
      </c>
      <c r="CB88">
        <v>5.0485652999999998E-2</v>
      </c>
      <c r="CC88">
        <v>0</v>
      </c>
      <c r="CD88">
        <v>8.5365370000000003E-3</v>
      </c>
      <c r="CE88">
        <v>1.7387282E-2</v>
      </c>
      <c r="CF88">
        <f t="shared" si="1"/>
        <v>2.3802694536585362E-2</v>
      </c>
    </row>
    <row r="89" spans="1:84" x14ac:dyDescent="0.3">
      <c r="A89" t="s">
        <v>1722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3.2101256000000002E-2</v>
      </c>
      <c r="X89" s="1">
        <v>7.1799999999999997E-5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s="1">
        <v>5.8999999999999998E-5</v>
      </c>
      <c r="AW89">
        <v>0</v>
      </c>
      <c r="AX89" s="1">
        <v>2.7800000000000001E-5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f t="shared" si="1"/>
        <v>3.9341287804878043E-4</v>
      </c>
    </row>
    <row r="90" spans="1:84" x14ac:dyDescent="0.3">
      <c r="A90" t="s">
        <v>1724</v>
      </c>
      <c r="B90" s="1">
        <v>3.29E-5</v>
      </c>
      <c r="C90">
        <v>1.0665264000000001E-2</v>
      </c>
      <c r="D90">
        <v>7.7551499999999995E-4</v>
      </c>
      <c r="E90">
        <v>0</v>
      </c>
      <c r="F90">
        <v>0</v>
      </c>
      <c r="G90">
        <v>0</v>
      </c>
      <c r="H90">
        <v>1.6837400999999998E-2</v>
      </c>
      <c r="I90">
        <v>0</v>
      </c>
      <c r="J90">
        <v>2.5066060000000002E-3</v>
      </c>
      <c r="K90">
        <v>7.3836730000000003E-3</v>
      </c>
      <c r="L90">
        <v>8.1570970000000003E-3</v>
      </c>
      <c r="M90">
        <v>1.6247538999999998E-2</v>
      </c>
      <c r="N90">
        <v>1.4267139999999999E-3</v>
      </c>
      <c r="O90">
        <v>3.1315280000000002E-3</v>
      </c>
      <c r="P90">
        <v>0</v>
      </c>
      <c r="Q90">
        <v>9.0156079999999996E-3</v>
      </c>
      <c r="R90">
        <v>4.9709400000000001E-4</v>
      </c>
      <c r="S90">
        <v>0</v>
      </c>
      <c r="T90">
        <v>3.4091569999999999E-3</v>
      </c>
      <c r="U90">
        <v>1.3687230000000001E-3</v>
      </c>
      <c r="V90">
        <v>0</v>
      </c>
      <c r="W90">
        <v>2.1527300000000001E-4</v>
      </c>
      <c r="X90">
        <v>1.571497E-3</v>
      </c>
      <c r="Y90">
        <v>3.7123199999999999E-4</v>
      </c>
      <c r="Z90">
        <v>0</v>
      </c>
      <c r="AA90">
        <v>0</v>
      </c>
      <c r="AB90">
        <v>1.0974750000000001E-3</v>
      </c>
      <c r="AC90">
        <v>0</v>
      </c>
      <c r="AD90">
        <v>6.09261E-3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1.2359949E-2</v>
      </c>
      <c r="AL90">
        <v>0</v>
      </c>
      <c r="AM90">
        <v>0</v>
      </c>
      <c r="AN90">
        <v>6.2739700000000002E-4</v>
      </c>
      <c r="AO90">
        <v>8.1669099999999994E-3</v>
      </c>
      <c r="AP90">
        <v>2.3072459E-2</v>
      </c>
      <c r="AQ90">
        <v>0</v>
      </c>
      <c r="AR90">
        <v>0</v>
      </c>
      <c r="AS90" s="1">
        <v>3.7100000000000001E-5</v>
      </c>
      <c r="AT90">
        <v>1.5197264E-2</v>
      </c>
      <c r="AU90">
        <v>8.9131420000000006E-3</v>
      </c>
      <c r="AV90">
        <v>1.3649711E-2</v>
      </c>
      <c r="AW90">
        <v>2.8137399999999998E-4</v>
      </c>
      <c r="AX90">
        <v>9.9203700000000008E-4</v>
      </c>
      <c r="AY90">
        <v>0</v>
      </c>
      <c r="AZ90">
        <v>1.3635139999999999E-3</v>
      </c>
      <c r="BA90">
        <v>0</v>
      </c>
      <c r="BB90">
        <v>3.7094739999999999E-3</v>
      </c>
      <c r="BC90">
        <v>0</v>
      </c>
      <c r="BD90">
        <v>0</v>
      </c>
      <c r="BE90">
        <v>6.1328270000000004E-3</v>
      </c>
      <c r="BF90">
        <v>5.0915420000000001E-3</v>
      </c>
      <c r="BG90">
        <v>0</v>
      </c>
      <c r="BH90">
        <v>0</v>
      </c>
      <c r="BI90" s="1">
        <v>7.3700000000000002E-5</v>
      </c>
      <c r="BJ90">
        <v>1.0457457E-2</v>
      </c>
      <c r="BK90">
        <v>0</v>
      </c>
      <c r="BL90">
        <v>0</v>
      </c>
      <c r="BM90">
        <v>4.375421E-3</v>
      </c>
      <c r="BN90">
        <v>4.986005E-3</v>
      </c>
      <c r="BO90">
        <v>1.9100415999999999E-2</v>
      </c>
      <c r="BP90">
        <v>5.1307799999999997E-3</v>
      </c>
      <c r="BQ90">
        <v>1.4556698E-2</v>
      </c>
      <c r="BR90">
        <v>2.5769200000000001E-4</v>
      </c>
      <c r="BS90">
        <v>6.4720660000000003E-3</v>
      </c>
      <c r="BT90">
        <v>1.513852E-3</v>
      </c>
      <c r="BU90">
        <v>0</v>
      </c>
      <c r="BV90">
        <v>3.6389310000000002E-3</v>
      </c>
      <c r="BW90">
        <v>1.3567869999999999E-3</v>
      </c>
      <c r="BX90">
        <v>0</v>
      </c>
      <c r="BY90">
        <v>0</v>
      </c>
      <c r="BZ90">
        <v>4.3831670000000003E-3</v>
      </c>
      <c r="CA90">
        <v>2.6845496E-2</v>
      </c>
      <c r="CB90">
        <v>8.7888289999999997E-3</v>
      </c>
      <c r="CC90">
        <v>0</v>
      </c>
      <c r="CD90">
        <v>0</v>
      </c>
      <c r="CE90">
        <v>0</v>
      </c>
      <c r="CF90">
        <f t="shared" si="1"/>
        <v>3.687011012195123E-3</v>
      </c>
    </row>
    <row r="91" spans="1:84" x14ac:dyDescent="0.3">
      <c r="A91" t="s">
        <v>1729</v>
      </c>
      <c r="B91">
        <v>0</v>
      </c>
      <c r="C91">
        <v>0</v>
      </c>
      <c r="D91">
        <v>0</v>
      </c>
      <c r="E91">
        <v>0</v>
      </c>
      <c r="F91">
        <v>0</v>
      </c>
      <c r="G91">
        <v>2.9951999999999999E-3</v>
      </c>
      <c r="H91">
        <v>4.69419E-4</v>
      </c>
      <c r="I91">
        <v>6.6206329999999999E-3</v>
      </c>
      <c r="J91">
        <v>0</v>
      </c>
      <c r="K91">
        <v>4.0710490000000002E-3</v>
      </c>
      <c r="L91">
        <v>1.9082719999999999E-3</v>
      </c>
      <c r="M91">
        <v>0</v>
      </c>
      <c r="N91">
        <v>0</v>
      </c>
      <c r="O91">
        <v>4.0395980000000001E-3</v>
      </c>
      <c r="P91">
        <v>0</v>
      </c>
      <c r="Q91">
        <v>4.2613800000000004E-3</v>
      </c>
      <c r="R91">
        <v>0</v>
      </c>
      <c r="S91">
        <v>5.7292519999999998E-3</v>
      </c>
      <c r="T91">
        <v>4.4266779999999999E-3</v>
      </c>
      <c r="U91">
        <v>7.7355900000000005E-4</v>
      </c>
      <c r="V91">
        <v>5.9739779999999996E-3</v>
      </c>
      <c r="W91">
        <v>0</v>
      </c>
      <c r="X91">
        <v>1.5682420000000001E-3</v>
      </c>
      <c r="Y91">
        <v>5.3746000000000002E-4</v>
      </c>
      <c r="Z91">
        <v>2.1727809999999999E-3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6.3564199999999996E-4</v>
      </c>
      <c r="AH91">
        <v>0</v>
      </c>
      <c r="AI91">
        <v>1.500981E-3</v>
      </c>
      <c r="AJ91">
        <v>0</v>
      </c>
      <c r="AK91">
        <v>0</v>
      </c>
      <c r="AL91">
        <v>2.41E-4</v>
      </c>
      <c r="AM91">
        <v>5.4699040000000003E-3</v>
      </c>
      <c r="AN91">
        <v>1.4084869999999999E-3</v>
      </c>
      <c r="AO91">
        <v>0</v>
      </c>
      <c r="AP91">
        <v>1.5620307999999999E-2</v>
      </c>
      <c r="AQ91">
        <v>0</v>
      </c>
      <c r="AR91">
        <v>9.9561799999999998E-4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3.7711299999999999E-4</v>
      </c>
      <c r="AY91">
        <v>1.20044E-4</v>
      </c>
      <c r="AZ91">
        <v>0</v>
      </c>
      <c r="BA91">
        <v>4.20374E-4</v>
      </c>
      <c r="BB91">
        <v>3.1545509999999998E-3</v>
      </c>
      <c r="BC91">
        <v>4.25993E-4</v>
      </c>
      <c r="BD91">
        <v>9.5347900000000002E-4</v>
      </c>
      <c r="BE91" s="1">
        <v>5.0699999999999999E-5</v>
      </c>
      <c r="BF91">
        <v>0</v>
      </c>
      <c r="BG91">
        <v>1.320852E-3</v>
      </c>
      <c r="BH91">
        <v>0</v>
      </c>
      <c r="BI91">
        <v>2.0419700000000001E-4</v>
      </c>
      <c r="BJ91">
        <v>3.2992849999999999E-3</v>
      </c>
      <c r="BK91">
        <v>0</v>
      </c>
      <c r="BL91">
        <v>7.1851200000000004E-4</v>
      </c>
      <c r="BM91">
        <v>6.6663310000000002E-3</v>
      </c>
      <c r="BN91">
        <v>7.5304910000000003E-3</v>
      </c>
      <c r="BO91">
        <v>6.0919889999999999E-3</v>
      </c>
      <c r="BP91">
        <v>3.6657669999999999E-3</v>
      </c>
      <c r="BQ91">
        <v>0</v>
      </c>
      <c r="BR91">
        <v>3.2673499999999998E-4</v>
      </c>
      <c r="BS91">
        <v>0</v>
      </c>
      <c r="BT91">
        <v>0</v>
      </c>
      <c r="BU91">
        <v>1.4589517999999999E-2</v>
      </c>
      <c r="BV91">
        <v>1.8311340000000001E-3</v>
      </c>
      <c r="BW91">
        <v>4.64881E-4</v>
      </c>
      <c r="BX91">
        <v>0</v>
      </c>
      <c r="BY91">
        <v>0</v>
      </c>
      <c r="BZ91">
        <v>1.340059E-2</v>
      </c>
      <c r="CA91">
        <v>0</v>
      </c>
      <c r="CB91">
        <v>1.94446E-4</v>
      </c>
      <c r="CC91" s="1">
        <v>2.6299999999999999E-5</v>
      </c>
      <c r="CD91">
        <v>4.8145099999999998E-4</v>
      </c>
      <c r="CE91">
        <v>6.1764000000000003E-4</v>
      </c>
      <c r="CF91">
        <f t="shared" si="1"/>
        <v>1.6872172439024386E-3</v>
      </c>
    </row>
    <row r="92" spans="1:84" x14ac:dyDescent="0.3">
      <c r="A92" t="s">
        <v>1730</v>
      </c>
      <c r="B92">
        <v>0</v>
      </c>
      <c r="C92">
        <v>0</v>
      </c>
      <c r="D92" s="1">
        <v>4.0599999999999998E-5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3.1359381999999998E-2</v>
      </c>
      <c r="R92">
        <v>0</v>
      </c>
      <c r="S92">
        <v>1.6417687E-2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1.5136353E-2</v>
      </c>
      <c r="AH92">
        <v>0</v>
      </c>
      <c r="AI92">
        <v>0</v>
      </c>
      <c r="AJ92">
        <v>0</v>
      </c>
      <c r="AK92">
        <v>0</v>
      </c>
      <c r="AL92">
        <v>1.0217589999999999E-3</v>
      </c>
      <c r="AM92">
        <v>0</v>
      </c>
      <c r="AN92">
        <v>0</v>
      </c>
      <c r="AO92">
        <v>3.6923700000000002E-4</v>
      </c>
      <c r="AP92">
        <v>0</v>
      </c>
      <c r="AQ92">
        <v>0</v>
      </c>
      <c r="AR92" s="1">
        <v>1.8199999999999999E-5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6.0705399999999999E-4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1.1411621E-2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9.7663190000000007E-3</v>
      </c>
      <c r="BP92">
        <v>0</v>
      </c>
      <c r="BQ92">
        <v>0</v>
      </c>
      <c r="BR92">
        <v>0</v>
      </c>
      <c r="BS92">
        <v>2.4122400000000001E-4</v>
      </c>
      <c r="BT92">
        <v>1.1031617000000001E-2</v>
      </c>
      <c r="BU92">
        <v>0</v>
      </c>
      <c r="BV92">
        <v>4.2074700000000002E-4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f t="shared" si="1"/>
        <v>1.1931926829268291E-3</v>
      </c>
    </row>
    <row r="93" spans="1:84" x14ac:dyDescent="0.3">
      <c r="A93" t="s">
        <v>1731</v>
      </c>
      <c r="B93">
        <v>0</v>
      </c>
      <c r="C93">
        <v>0</v>
      </c>
      <c r="D93">
        <v>0</v>
      </c>
      <c r="E93">
        <v>0</v>
      </c>
      <c r="F93">
        <v>0</v>
      </c>
      <c r="G93">
        <v>7.6658969999999996E-3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4.8689966000000001E-2</v>
      </c>
      <c r="R93">
        <v>0</v>
      </c>
      <c r="S93">
        <v>0</v>
      </c>
      <c r="T93">
        <v>3.8082915000000002E-2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4.7997170000000002E-3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f t="shared" si="1"/>
        <v>1.2102255487804877E-3</v>
      </c>
    </row>
    <row r="94" spans="1:84" x14ac:dyDescent="0.3">
      <c r="A94" t="s">
        <v>1733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2.4241041000000001E-2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5.5029529999999997E-3</v>
      </c>
      <c r="BN94">
        <v>1.1975596999999999E-2</v>
      </c>
      <c r="BO94">
        <v>0</v>
      </c>
      <c r="BP94">
        <v>0</v>
      </c>
      <c r="BQ94">
        <v>0</v>
      </c>
      <c r="BR94">
        <v>5.3009279999999999E-3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f t="shared" si="1"/>
        <v>5.7342096341463414E-4</v>
      </c>
    </row>
    <row r="95" spans="1:84" x14ac:dyDescent="0.3">
      <c r="A95" t="s">
        <v>1735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1">
        <v>6.4300000000000004E-5</v>
      </c>
      <c r="P95">
        <v>0</v>
      </c>
      <c r="Q95">
        <v>0</v>
      </c>
      <c r="R95">
        <v>0</v>
      </c>
      <c r="S95">
        <v>0</v>
      </c>
      <c r="T95" s="1">
        <v>2.1299999999999999E-5</v>
      </c>
      <c r="U95">
        <v>0</v>
      </c>
      <c r="V95" s="1">
        <v>1.9700000000000001E-5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3.8106499999999998E-4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f t="shared" si="1"/>
        <v>5.9312804878048781E-6</v>
      </c>
    </row>
    <row r="96" spans="1:84" x14ac:dyDescent="0.3">
      <c r="A96" t="s">
        <v>1737</v>
      </c>
      <c r="B96">
        <v>0</v>
      </c>
      <c r="C96">
        <v>4.4829833999999999E-2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9.6154729999999994E-3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9.5623817E-2</v>
      </c>
      <c r="Z96">
        <v>0</v>
      </c>
      <c r="AA96">
        <v>0</v>
      </c>
      <c r="AB96" s="1">
        <v>4.5300000000000003E-5</v>
      </c>
      <c r="AC96">
        <v>0</v>
      </c>
      <c r="AD96">
        <v>0</v>
      </c>
      <c r="AE96">
        <v>0</v>
      </c>
      <c r="AF96">
        <v>0</v>
      </c>
      <c r="AG96">
        <v>1.866377E-2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 s="1">
        <v>4.5599999999999997E-5</v>
      </c>
      <c r="BZ96">
        <v>0</v>
      </c>
      <c r="CA96">
        <v>0</v>
      </c>
      <c r="CB96">
        <v>0</v>
      </c>
      <c r="CC96">
        <v>0</v>
      </c>
      <c r="CD96">
        <v>0.14707342500000001</v>
      </c>
      <c r="CE96">
        <v>0</v>
      </c>
      <c r="CF96">
        <f t="shared" si="1"/>
        <v>3.8524051097560976E-3</v>
      </c>
    </row>
    <row r="97" spans="1:84" x14ac:dyDescent="0.3">
      <c r="A97" t="s">
        <v>1739</v>
      </c>
      <c r="B97" s="1">
        <v>3.4999999999999997E-5</v>
      </c>
      <c r="C97">
        <v>0</v>
      </c>
      <c r="D97">
        <v>0</v>
      </c>
      <c r="E97">
        <v>0</v>
      </c>
      <c r="F97">
        <v>2.4224399999999999E-4</v>
      </c>
      <c r="G97">
        <v>0</v>
      </c>
      <c r="H97" s="1">
        <v>2.0400000000000001E-5</v>
      </c>
      <c r="I97" s="1">
        <v>2.4899999999999999E-5</v>
      </c>
      <c r="J97">
        <v>0</v>
      </c>
      <c r="K97">
        <v>0</v>
      </c>
      <c r="L97">
        <v>0</v>
      </c>
      <c r="M97" s="1">
        <v>2.4300000000000001E-5</v>
      </c>
      <c r="N97" s="1">
        <v>3.3500000000000001E-5</v>
      </c>
      <c r="O97">
        <v>0</v>
      </c>
      <c r="P97" s="1">
        <v>4.74E-5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1.3900000000000001E-5</v>
      </c>
      <c r="W97">
        <v>0</v>
      </c>
      <c r="X97" s="1">
        <v>7.1299999999999998E-5</v>
      </c>
      <c r="Y97">
        <v>0</v>
      </c>
      <c r="Z97">
        <v>0</v>
      </c>
      <c r="AA97" s="1">
        <v>1.5E-5</v>
      </c>
      <c r="AB97" s="1">
        <v>1.6500000000000001E-5</v>
      </c>
      <c r="AC97" s="1">
        <v>2.83E-5</v>
      </c>
      <c r="AD97">
        <v>0</v>
      </c>
      <c r="AE97" s="1">
        <v>1.27E-5</v>
      </c>
      <c r="AF97">
        <v>0</v>
      </c>
      <c r="AG97">
        <v>0</v>
      </c>
      <c r="AH97">
        <v>1.16681E-4</v>
      </c>
      <c r="AI97">
        <v>0</v>
      </c>
      <c r="AJ97">
        <v>1.7038470000000001E-3</v>
      </c>
      <c r="AK97" s="1">
        <v>1.8E-5</v>
      </c>
      <c r="AL97">
        <v>0</v>
      </c>
      <c r="AM97">
        <v>0</v>
      </c>
      <c r="AN97" s="1">
        <v>9.1099999999999992E-6</v>
      </c>
      <c r="AO97">
        <v>0</v>
      </c>
      <c r="AP97">
        <v>0</v>
      </c>
      <c r="AQ97">
        <v>0</v>
      </c>
      <c r="AR97">
        <v>0</v>
      </c>
      <c r="AS97">
        <v>3.6747499999999997E-4</v>
      </c>
      <c r="AT97">
        <v>0</v>
      </c>
      <c r="AU97" s="1">
        <v>1.5999999999999999E-5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">
        <v>1.73E-5</v>
      </c>
      <c r="BE97">
        <v>0</v>
      </c>
      <c r="BF97">
        <v>1.2537799999999999E-4</v>
      </c>
      <c r="BG97" s="1">
        <v>1.56E-5</v>
      </c>
      <c r="BH97">
        <v>1.6734900000000001E-4</v>
      </c>
      <c r="BI97">
        <v>0</v>
      </c>
      <c r="BJ97">
        <v>0</v>
      </c>
      <c r="BK97">
        <v>0</v>
      </c>
      <c r="BL97">
        <v>2.9869299999999999E-4</v>
      </c>
      <c r="BM97">
        <v>0</v>
      </c>
      <c r="BN97">
        <v>0</v>
      </c>
      <c r="BO97" s="1">
        <v>8.2800000000000003E-6</v>
      </c>
      <c r="BP97" s="1">
        <v>9.7699999999999996E-6</v>
      </c>
      <c r="BQ97" s="1">
        <v>5.4700000000000001E-5</v>
      </c>
      <c r="BR97">
        <v>0</v>
      </c>
      <c r="BS97">
        <v>0</v>
      </c>
      <c r="BT97" s="1">
        <v>2.09E-5</v>
      </c>
      <c r="BU97" s="1">
        <v>7.3399999999999995E-5</v>
      </c>
      <c r="BV97">
        <v>0</v>
      </c>
      <c r="BW97" s="1">
        <v>8.3499999999999997E-6</v>
      </c>
      <c r="BX97" s="1">
        <v>1.1E-5</v>
      </c>
      <c r="BY97">
        <v>1.1830800000000001E-4</v>
      </c>
      <c r="BZ97" s="1">
        <v>1.98E-5</v>
      </c>
      <c r="CA97" s="1">
        <v>1.9199999999999999E-5</v>
      </c>
      <c r="CB97">
        <v>3.1897000000000002E-4</v>
      </c>
      <c r="CC97">
        <v>0</v>
      </c>
      <c r="CD97">
        <v>0</v>
      </c>
      <c r="CE97">
        <v>0</v>
      </c>
      <c r="CF97">
        <f t="shared" si="1"/>
        <v>5.0043353658536587E-5</v>
      </c>
    </row>
    <row r="98" spans="1:84" x14ac:dyDescent="0.3">
      <c r="A98" t="s">
        <v>1745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s="1">
        <v>2.16E-5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2.23327E-4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f t="shared" si="1"/>
        <v>2.9869146341463411E-6</v>
      </c>
    </row>
    <row r="99" spans="1:84" x14ac:dyDescent="0.3">
      <c r="A99" t="s">
        <v>1748</v>
      </c>
      <c r="B99">
        <v>3.6923213000000003E-2</v>
      </c>
      <c r="C99">
        <v>2.8294100000000001E-3</v>
      </c>
      <c r="D99">
        <v>4.4644963000000003E-2</v>
      </c>
      <c r="E99">
        <v>0</v>
      </c>
      <c r="F99">
        <v>0.12887383099999999</v>
      </c>
      <c r="G99">
        <v>8.4674225000000006E-2</v>
      </c>
      <c r="H99">
        <v>0</v>
      </c>
      <c r="I99">
        <v>0</v>
      </c>
      <c r="J99">
        <v>0</v>
      </c>
      <c r="K99">
        <v>0</v>
      </c>
      <c r="L99">
        <v>1.0020548000000001E-2</v>
      </c>
      <c r="M99">
        <v>0</v>
      </c>
      <c r="N99">
        <v>0</v>
      </c>
      <c r="O99">
        <v>0</v>
      </c>
      <c r="P99">
        <v>0</v>
      </c>
      <c r="Q99">
        <v>2.7937900000000001E-4</v>
      </c>
      <c r="R99">
        <v>0</v>
      </c>
      <c r="S99">
        <v>0</v>
      </c>
      <c r="T99">
        <v>4.9650669000000001E-2</v>
      </c>
      <c r="U99">
        <v>0</v>
      </c>
      <c r="V99">
        <v>0</v>
      </c>
      <c r="W99">
        <v>9.5864920000000003E-3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1.175564E-3</v>
      </c>
      <c r="AE99">
        <v>0</v>
      </c>
      <c r="AF99">
        <v>0</v>
      </c>
      <c r="AG99">
        <v>6.3651089999999999E-3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4.0048663999999998E-2</v>
      </c>
      <c r="AO99">
        <v>0</v>
      </c>
      <c r="AP99">
        <v>3.3642993000000003E-2</v>
      </c>
      <c r="AQ99">
        <v>1.6745110000000001E-2</v>
      </c>
      <c r="AR99">
        <v>4.8387527999999999E-2</v>
      </c>
      <c r="AS99">
        <v>0</v>
      </c>
      <c r="AT99" s="1">
        <v>3.3699999999999999E-5</v>
      </c>
      <c r="AU99">
        <v>0</v>
      </c>
      <c r="AV99">
        <v>0</v>
      </c>
      <c r="AW99">
        <v>1.9951317999999999E-2</v>
      </c>
      <c r="AX99">
        <v>0</v>
      </c>
      <c r="AY99">
        <v>0</v>
      </c>
      <c r="AZ99">
        <v>3.8038822999999999E-2</v>
      </c>
      <c r="BA99">
        <v>0</v>
      </c>
      <c r="BB99">
        <v>3.9138480000000002E-3</v>
      </c>
      <c r="BC99">
        <v>1.7238114999999998E-2</v>
      </c>
      <c r="BD99">
        <v>0</v>
      </c>
      <c r="BE99">
        <v>0</v>
      </c>
      <c r="BF99">
        <v>0</v>
      </c>
      <c r="BG99">
        <v>6.2449999999999995E-4</v>
      </c>
      <c r="BH99">
        <v>0</v>
      </c>
      <c r="BI99">
        <v>0</v>
      </c>
      <c r="BJ99">
        <v>0</v>
      </c>
      <c r="BK99">
        <v>0</v>
      </c>
      <c r="BL99">
        <v>3.0606420000000001E-3</v>
      </c>
      <c r="BM99">
        <v>0</v>
      </c>
      <c r="BN99">
        <v>0</v>
      </c>
      <c r="BO99">
        <v>0</v>
      </c>
      <c r="BP99">
        <v>4.5865680000000001E-3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2.5142660000000001E-2</v>
      </c>
      <c r="BW99">
        <v>1.2538179E-2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f t="shared" si="1"/>
        <v>7.7923908658536628E-3</v>
      </c>
    </row>
    <row r="100" spans="1:84" x14ac:dyDescent="0.3">
      <c r="A100" t="s">
        <v>1749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2.9089580000000001E-3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2.8354719999999999E-3</v>
      </c>
      <c r="P100">
        <v>0</v>
      </c>
      <c r="Q100">
        <v>1.5244779999999999E-3</v>
      </c>
      <c r="R100">
        <v>7.3078459999999998E-3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1.1614920000000001E-3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2.4782200000000003E-4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 s="1">
        <v>1.4399999999999999E-5</v>
      </c>
      <c r="BA100">
        <v>0</v>
      </c>
      <c r="BB100">
        <v>0</v>
      </c>
      <c r="BC100">
        <v>6.6023099999999995E-4</v>
      </c>
      <c r="BD100">
        <v>0</v>
      </c>
      <c r="BE100">
        <v>0</v>
      </c>
      <c r="BF100">
        <v>3.0473739999999998E-3</v>
      </c>
      <c r="BG100">
        <v>1.7437419999999999E-3</v>
      </c>
      <c r="BH100">
        <v>0</v>
      </c>
      <c r="BI100">
        <v>1.9371270000000001E-3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4.3691650000000004E-3</v>
      </c>
      <c r="BP100">
        <v>2.8260160000000002E-3</v>
      </c>
      <c r="BQ100">
        <v>0</v>
      </c>
      <c r="BR100" s="1">
        <v>5.0800000000000002E-5</v>
      </c>
      <c r="BS100">
        <v>0</v>
      </c>
      <c r="BT100">
        <v>0</v>
      </c>
      <c r="BU100">
        <v>0</v>
      </c>
      <c r="BV100">
        <v>7.9382949999999997E-3</v>
      </c>
      <c r="BW100">
        <v>0</v>
      </c>
      <c r="BX100">
        <v>0</v>
      </c>
      <c r="BY100">
        <v>0</v>
      </c>
      <c r="BZ100">
        <v>4.1293900000000003E-4</v>
      </c>
      <c r="CA100">
        <v>0</v>
      </c>
      <c r="CB100">
        <v>0</v>
      </c>
      <c r="CC100">
        <v>0</v>
      </c>
      <c r="CD100">
        <v>1.79092E-4</v>
      </c>
      <c r="CE100">
        <v>9.9972199999999998E-4</v>
      </c>
      <c r="CF100">
        <f t="shared" si="1"/>
        <v>4.8981671951219517E-4</v>
      </c>
    </row>
    <row r="101" spans="1:84" x14ac:dyDescent="0.3">
      <c r="A101" t="s">
        <v>1751</v>
      </c>
      <c r="B101">
        <v>1.4765010000000001E-3</v>
      </c>
      <c r="C101">
        <v>2.76218E-4</v>
      </c>
      <c r="D101">
        <v>5.7743099999999999E-4</v>
      </c>
      <c r="E101">
        <v>1.6365609999999999E-3</v>
      </c>
      <c r="F101">
        <v>1.3767715E-2</v>
      </c>
      <c r="G101">
        <v>1.1007250000000001E-3</v>
      </c>
      <c r="H101">
        <v>5.5900730000000001E-3</v>
      </c>
      <c r="I101">
        <v>8.9193689999999999E-3</v>
      </c>
      <c r="J101">
        <v>2.18812E-4</v>
      </c>
      <c r="K101">
        <v>9.3295800000000001E-4</v>
      </c>
      <c r="L101">
        <v>3.3264600000000003E-4</v>
      </c>
      <c r="M101">
        <v>7.2316600000000002E-4</v>
      </c>
      <c r="N101">
        <v>1.14113E-4</v>
      </c>
      <c r="O101">
        <v>1.1909259999999999E-3</v>
      </c>
      <c r="P101">
        <v>2.5819390000000001E-3</v>
      </c>
      <c r="Q101">
        <v>2.5728460000000002E-3</v>
      </c>
      <c r="R101">
        <v>1.9073000000000001E-4</v>
      </c>
      <c r="S101">
        <v>9.44595E-4</v>
      </c>
      <c r="T101">
        <v>6.41071E-4</v>
      </c>
      <c r="U101">
        <v>3.1460400000000001E-4</v>
      </c>
      <c r="V101">
        <v>2.40304E-4</v>
      </c>
      <c r="W101" s="1">
        <v>4.8199999999999999E-5</v>
      </c>
      <c r="X101">
        <v>2.29175E-4</v>
      </c>
      <c r="Y101" s="1">
        <v>2.55E-5</v>
      </c>
      <c r="Z101">
        <v>2.322387E-3</v>
      </c>
      <c r="AA101">
        <v>1.0617650000000001E-3</v>
      </c>
      <c r="AB101">
        <v>2.2567440000000002E-3</v>
      </c>
      <c r="AC101">
        <v>1.2818300000000001E-3</v>
      </c>
      <c r="AD101">
        <v>2.5082000000000001E-4</v>
      </c>
      <c r="AE101">
        <v>1.611625E-3</v>
      </c>
      <c r="AF101">
        <v>3.56838E-4</v>
      </c>
      <c r="AG101">
        <v>1.477721E-3</v>
      </c>
      <c r="AH101">
        <v>1.178857E-3</v>
      </c>
      <c r="AI101">
        <v>1.339579E-3</v>
      </c>
      <c r="AJ101">
        <v>0</v>
      </c>
      <c r="AK101">
        <v>2.1983979999999998E-3</v>
      </c>
      <c r="AL101" s="1">
        <v>6.4700000000000001E-5</v>
      </c>
      <c r="AM101">
        <v>1.2531630000000001E-3</v>
      </c>
      <c r="AN101">
        <v>3.3968699999999998E-4</v>
      </c>
      <c r="AO101">
        <v>5.214743E-3</v>
      </c>
      <c r="AP101">
        <v>1.1852189999999999E-3</v>
      </c>
      <c r="AQ101">
        <v>2.13599E-4</v>
      </c>
      <c r="AR101">
        <v>2.2313699999999999E-4</v>
      </c>
      <c r="AS101">
        <v>1.403816E-3</v>
      </c>
      <c r="AT101">
        <v>2.5165529999999999E-3</v>
      </c>
      <c r="AU101">
        <v>5.4637280000000002E-3</v>
      </c>
      <c r="AV101">
        <v>1.5935879999999999E-3</v>
      </c>
      <c r="AW101" s="1">
        <v>5.5600000000000003E-5</v>
      </c>
      <c r="AX101">
        <v>2.5964100000000002E-4</v>
      </c>
      <c r="AY101">
        <v>9.7503300000000004E-4</v>
      </c>
      <c r="AZ101">
        <v>1.5918939999999999E-3</v>
      </c>
      <c r="BA101">
        <v>3.9295999999999998E-4</v>
      </c>
      <c r="BB101">
        <v>3.6705599999999999E-4</v>
      </c>
      <c r="BC101">
        <v>4.9678600000000004E-4</v>
      </c>
      <c r="BD101">
        <v>1.157817E-3</v>
      </c>
      <c r="BE101">
        <v>3.7430810000000001E-3</v>
      </c>
      <c r="BF101">
        <v>1.3964030000000001E-3</v>
      </c>
      <c r="BG101">
        <v>2.0635900000000001E-3</v>
      </c>
      <c r="BH101">
        <v>1.5231102E-2</v>
      </c>
      <c r="BI101">
        <v>6.2481699999999995E-4</v>
      </c>
      <c r="BJ101">
        <v>3.5456600000000001E-4</v>
      </c>
      <c r="BK101">
        <v>1.7686760000000001E-3</v>
      </c>
      <c r="BL101">
        <v>1.0660260000000001E-3</v>
      </c>
      <c r="BM101">
        <v>6.4559299999999997E-4</v>
      </c>
      <c r="BN101">
        <v>3.4384060000000002E-3</v>
      </c>
      <c r="BO101">
        <v>1.2400149999999999E-3</v>
      </c>
      <c r="BP101">
        <v>5.5417200000000002E-4</v>
      </c>
      <c r="BQ101">
        <v>1.296527E-3</v>
      </c>
      <c r="BR101">
        <v>3.1603239999999999E-3</v>
      </c>
      <c r="BS101">
        <v>1.386703E-3</v>
      </c>
      <c r="BT101">
        <v>4.5197400000000004E-3</v>
      </c>
      <c r="BU101">
        <v>1.4159229999999999E-3</v>
      </c>
      <c r="BV101">
        <v>2.3439730000000001E-3</v>
      </c>
      <c r="BW101">
        <v>1.19966E-4</v>
      </c>
      <c r="BX101">
        <v>1.3504555E-2</v>
      </c>
      <c r="BY101">
        <v>1.5892193999999998E-2</v>
      </c>
      <c r="BZ101">
        <v>3.7095489999999999E-3</v>
      </c>
      <c r="CA101">
        <v>2.1434900000000001E-3</v>
      </c>
      <c r="CB101">
        <v>3.49274E-4</v>
      </c>
      <c r="CC101">
        <v>2.0595512999999999E-2</v>
      </c>
      <c r="CD101">
        <v>2.613509E-3</v>
      </c>
      <c r="CE101">
        <v>2.2860799999999999E-4</v>
      </c>
      <c r="CF101">
        <f t="shared" si="1"/>
        <v>2.318997036585366E-3</v>
      </c>
    </row>
    <row r="102" spans="1:84" x14ac:dyDescent="0.3">
      <c r="A102" t="s">
        <v>1754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1">
        <v>2.2900000000000001E-5</v>
      </c>
      <c r="L102">
        <v>5.5387500000000001E-4</v>
      </c>
      <c r="M102">
        <v>0</v>
      </c>
      <c r="N102">
        <v>1.9245569999999999E-3</v>
      </c>
      <c r="O102">
        <v>0</v>
      </c>
      <c r="P102">
        <v>0</v>
      </c>
      <c r="Q102">
        <v>6.1243799999999998E-4</v>
      </c>
      <c r="R102">
        <v>0</v>
      </c>
      <c r="S102">
        <v>0</v>
      </c>
      <c r="T102">
        <v>0</v>
      </c>
      <c r="U102">
        <v>0</v>
      </c>
      <c r="V102">
        <v>0</v>
      </c>
      <c r="W102" s="1">
        <v>5.8300000000000001E-5</v>
      </c>
      <c r="X102">
        <v>0</v>
      </c>
      <c r="Y102" s="1">
        <v>3.2199999999999997E-5</v>
      </c>
      <c r="Z102" s="1">
        <v>3.93E-5</v>
      </c>
      <c r="AA102">
        <v>0</v>
      </c>
      <c r="AB102">
        <v>6.5163770000000003E-3</v>
      </c>
      <c r="AC102">
        <v>0</v>
      </c>
      <c r="AD102">
        <v>3.2559970000000001E-3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4.0349590000000003E-3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 s="1">
        <v>2.0100000000000001E-5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f t="shared" si="1"/>
        <v>2.0818296341463413E-4</v>
      </c>
    </row>
    <row r="103" spans="1:84" x14ac:dyDescent="0.3">
      <c r="A103" t="s">
        <v>1757</v>
      </c>
      <c r="B103">
        <v>0</v>
      </c>
      <c r="C103">
        <v>0</v>
      </c>
      <c r="D103">
        <v>0</v>
      </c>
      <c r="E103">
        <v>0</v>
      </c>
      <c r="F103">
        <v>1.64618E-4</v>
      </c>
      <c r="G103">
        <v>0</v>
      </c>
      <c r="H103">
        <v>0</v>
      </c>
      <c r="I103" s="1">
        <v>3.0899999999999999E-5</v>
      </c>
      <c r="J103">
        <v>0</v>
      </c>
      <c r="K103">
        <v>0</v>
      </c>
      <c r="L103">
        <v>0</v>
      </c>
      <c r="M103">
        <v>0</v>
      </c>
      <c r="N103" s="1">
        <v>1.5400000000000002E-5</v>
      </c>
      <c r="O103" s="1">
        <v>2.4199999999999999E-5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1.9585100000000001E-4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s="1">
        <v>3.1099999999999997E-5</v>
      </c>
      <c r="AD103">
        <v>0</v>
      </c>
      <c r="AE103">
        <v>0</v>
      </c>
      <c r="AF103">
        <v>2.6229200000000002E-4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1.6118E-4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1.7029600000000001E-4</v>
      </c>
      <c r="BE103">
        <v>0</v>
      </c>
      <c r="BF103">
        <v>0</v>
      </c>
      <c r="BG103">
        <v>0</v>
      </c>
      <c r="BH103">
        <v>4.6037299999999998E-4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 s="1">
        <v>2.3E-5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f t="shared" si="1"/>
        <v>1.8770853658536585E-5</v>
      </c>
    </row>
    <row r="104" spans="1:84" x14ac:dyDescent="0.3">
      <c r="A104" t="s">
        <v>1759</v>
      </c>
      <c r="B104">
        <v>2.7101540000000002E-3</v>
      </c>
      <c r="C104">
        <v>0</v>
      </c>
      <c r="D104">
        <v>1.6706500000000001E-3</v>
      </c>
      <c r="E104">
        <v>3.2864500000000002E-4</v>
      </c>
      <c r="F104">
        <v>1.6168162999999999E-2</v>
      </c>
      <c r="G104">
        <v>3.3918939999999999E-3</v>
      </c>
      <c r="H104">
        <v>1.7354270000000001E-3</v>
      </c>
      <c r="I104">
        <v>6.6086460000000001E-3</v>
      </c>
      <c r="J104">
        <v>1.1839369999999999E-3</v>
      </c>
      <c r="K104">
        <v>1.7040740000000001E-3</v>
      </c>
      <c r="L104">
        <v>2.7038549999999998E-3</v>
      </c>
      <c r="M104">
        <v>2.6057720000000001E-3</v>
      </c>
      <c r="N104">
        <v>3.5793199999999999E-4</v>
      </c>
      <c r="O104">
        <v>3.8726469999999999E-3</v>
      </c>
      <c r="P104">
        <v>2.1960109999999999E-3</v>
      </c>
      <c r="Q104">
        <v>1.326114E-3</v>
      </c>
      <c r="R104">
        <v>1.071809E-3</v>
      </c>
      <c r="S104">
        <v>1.387622E-3</v>
      </c>
      <c r="T104">
        <v>1.9578099999999999E-4</v>
      </c>
      <c r="U104">
        <v>1.285741E-3</v>
      </c>
      <c r="V104">
        <v>3.5868940000000002E-3</v>
      </c>
      <c r="W104">
        <v>8.1844899999999996E-4</v>
      </c>
      <c r="X104">
        <v>5.059259E-3</v>
      </c>
      <c r="Y104">
        <v>2.3009039999999999E-3</v>
      </c>
      <c r="Z104">
        <v>0</v>
      </c>
      <c r="AA104">
        <v>1.422415E-3</v>
      </c>
      <c r="AB104">
        <v>2.2412949999999999E-3</v>
      </c>
      <c r="AC104">
        <v>2.3829490000000001E-3</v>
      </c>
      <c r="AD104">
        <v>1.1984820000000001E-3</v>
      </c>
      <c r="AE104">
        <v>2.0990779999999999E-3</v>
      </c>
      <c r="AF104">
        <v>3.2667450000000002E-3</v>
      </c>
      <c r="AG104">
        <v>1.3085359999999999E-3</v>
      </c>
      <c r="AH104">
        <v>3.4686320000000001E-3</v>
      </c>
      <c r="AI104">
        <v>2.02805E-3</v>
      </c>
      <c r="AJ104">
        <v>1.6368900000000001E-4</v>
      </c>
      <c r="AK104">
        <v>2.462353E-3</v>
      </c>
      <c r="AL104">
        <v>1.304939E-3</v>
      </c>
      <c r="AM104">
        <v>1.6441610000000001E-3</v>
      </c>
      <c r="AN104">
        <v>4.2492300000000001E-4</v>
      </c>
      <c r="AO104">
        <v>1.2636049999999999E-3</v>
      </c>
      <c r="AP104">
        <v>0</v>
      </c>
      <c r="AQ104">
        <v>7.0400599999999997E-4</v>
      </c>
      <c r="AR104">
        <v>2.0206E-4</v>
      </c>
      <c r="AS104">
        <v>3.542206E-3</v>
      </c>
      <c r="AT104">
        <v>2.286855E-3</v>
      </c>
      <c r="AU104">
        <v>5.2281869999999996E-3</v>
      </c>
      <c r="AV104">
        <v>6.5884600000000004E-4</v>
      </c>
      <c r="AW104" s="1">
        <v>3.1699999999999998E-5</v>
      </c>
      <c r="AX104">
        <v>1.6445199999999999E-4</v>
      </c>
      <c r="AY104">
        <v>9.51219E-4</v>
      </c>
      <c r="AZ104">
        <v>1.827555E-3</v>
      </c>
      <c r="BA104">
        <v>0</v>
      </c>
      <c r="BB104">
        <v>8.8289200000000003E-4</v>
      </c>
      <c r="BC104">
        <v>2.3341899999999999E-3</v>
      </c>
      <c r="BD104">
        <v>4.6831030000000001E-3</v>
      </c>
      <c r="BE104" s="1">
        <v>3.43E-5</v>
      </c>
      <c r="BF104">
        <v>3.0788769999999998E-3</v>
      </c>
      <c r="BG104">
        <v>7.3078200000000002E-4</v>
      </c>
      <c r="BH104">
        <v>2.917121E-3</v>
      </c>
      <c r="BI104">
        <v>2.5514500000000002E-4</v>
      </c>
      <c r="BJ104">
        <v>2.052178E-3</v>
      </c>
      <c r="BK104">
        <v>1.8602460000000001E-3</v>
      </c>
      <c r="BL104">
        <v>3.1069359999999998E-3</v>
      </c>
      <c r="BM104">
        <v>2.2115709999999998E-3</v>
      </c>
      <c r="BN104">
        <v>2.0679790000000002E-3</v>
      </c>
      <c r="BO104">
        <v>1.8661560000000001E-3</v>
      </c>
      <c r="BP104">
        <v>1.9384140000000001E-3</v>
      </c>
      <c r="BQ104">
        <v>4.9344760000000001E-3</v>
      </c>
      <c r="BR104">
        <v>4.8437099999999999E-4</v>
      </c>
      <c r="BS104">
        <v>0</v>
      </c>
      <c r="BT104">
        <v>1.931772E-3</v>
      </c>
      <c r="BU104">
        <v>3.2581899999999998E-3</v>
      </c>
      <c r="BV104">
        <v>5.4875099999999999E-4</v>
      </c>
      <c r="BW104">
        <v>2.9396000000000001E-3</v>
      </c>
      <c r="BX104">
        <v>4.415207E-3</v>
      </c>
      <c r="BY104">
        <v>7.5582899999999996E-4</v>
      </c>
      <c r="BZ104">
        <v>1.6615600000000001E-3</v>
      </c>
      <c r="CA104">
        <v>2.2661999999999999E-3</v>
      </c>
      <c r="CB104">
        <v>2.252287E-3</v>
      </c>
      <c r="CC104">
        <v>5.3875750000000003E-3</v>
      </c>
      <c r="CD104">
        <v>7.3547800000000002E-4</v>
      </c>
      <c r="CE104">
        <v>2.1004550000000002E-3</v>
      </c>
      <c r="CF104">
        <f t="shared" si="1"/>
        <v>2.0760848658536585E-3</v>
      </c>
    </row>
    <row r="105" spans="1:84" x14ac:dyDescent="0.3">
      <c r="A105" t="s">
        <v>1765</v>
      </c>
      <c r="B105">
        <v>0</v>
      </c>
      <c r="C105">
        <v>0</v>
      </c>
      <c r="D105">
        <v>0</v>
      </c>
      <c r="E105">
        <v>1.36138E-4</v>
      </c>
      <c r="F105">
        <v>0</v>
      </c>
      <c r="G105">
        <v>0</v>
      </c>
      <c r="H105">
        <v>0</v>
      </c>
      <c r="I105">
        <v>0</v>
      </c>
      <c r="J105">
        <v>0</v>
      </c>
      <c r="K105" s="1">
        <v>1.19E-5</v>
      </c>
      <c r="L105">
        <v>0</v>
      </c>
      <c r="M105">
        <v>0</v>
      </c>
      <c r="N105">
        <v>0</v>
      </c>
      <c r="O105">
        <v>0</v>
      </c>
      <c r="P105">
        <v>4.6051700000000002E-4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2.0771599999999999E-4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s="1">
        <v>1.8499999999999999E-5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>
        <v>9.0199999999999997E-5</v>
      </c>
      <c r="BE105">
        <v>0</v>
      </c>
      <c r="BF105">
        <v>0</v>
      </c>
      <c r="BG105">
        <v>0</v>
      </c>
      <c r="BH105">
        <v>1.05291E-3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f t="shared" si="1"/>
        <v>2.4120500000000001E-5</v>
      </c>
    </row>
    <row r="106" spans="1:84" x14ac:dyDescent="0.3">
      <c r="A106" t="s">
        <v>1767</v>
      </c>
      <c r="B106">
        <v>0</v>
      </c>
      <c r="C106">
        <v>0</v>
      </c>
      <c r="D106">
        <v>0</v>
      </c>
      <c r="E106">
        <v>0</v>
      </c>
      <c r="F106">
        <v>5.6034599999999998E-4</v>
      </c>
      <c r="G106">
        <v>0</v>
      </c>
      <c r="H106">
        <v>0</v>
      </c>
      <c r="I106">
        <v>1.1102799999999999E-4</v>
      </c>
      <c r="J106">
        <v>0</v>
      </c>
      <c r="K106">
        <v>0</v>
      </c>
      <c r="L106">
        <v>0</v>
      </c>
      <c r="M106">
        <v>0</v>
      </c>
      <c r="N106">
        <v>1.20647E-4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1.9351200000000001E-4</v>
      </c>
      <c r="V106" s="1">
        <v>3.0199999999999999E-5</v>
      </c>
      <c r="W106">
        <v>0</v>
      </c>
      <c r="X106" s="1">
        <v>5.8499999999999999E-5</v>
      </c>
      <c r="Y106">
        <v>0</v>
      </c>
      <c r="Z106" s="1">
        <v>3.9799999999999998E-5</v>
      </c>
      <c r="AA106">
        <v>0</v>
      </c>
      <c r="AB106">
        <v>1.6065400000000001E-4</v>
      </c>
      <c r="AC106">
        <v>0</v>
      </c>
      <c r="AD106">
        <v>0</v>
      </c>
      <c r="AE106" s="1">
        <v>2.3600000000000001E-5</v>
      </c>
      <c r="AF106">
        <v>0</v>
      </c>
      <c r="AG106">
        <v>0</v>
      </c>
      <c r="AH106">
        <v>0</v>
      </c>
      <c r="AI106">
        <v>0</v>
      </c>
      <c r="AJ106">
        <v>1.5343400000000001E-4</v>
      </c>
      <c r="AK106">
        <v>0</v>
      </c>
      <c r="AL106">
        <v>0</v>
      </c>
      <c r="AM106">
        <v>0</v>
      </c>
      <c r="AN106">
        <v>0</v>
      </c>
      <c r="AO106">
        <v>0</v>
      </c>
      <c r="AP106" s="1">
        <v>6.4900000000000005E-5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>
        <v>9.5899999999999997E-6</v>
      </c>
      <c r="AY106">
        <v>0</v>
      </c>
      <c r="AZ106">
        <v>0</v>
      </c>
      <c r="BA106">
        <v>0</v>
      </c>
      <c r="BB106" s="1">
        <v>1.01E-5</v>
      </c>
      <c r="BC106">
        <v>0</v>
      </c>
      <c r="BD106">
        <v>2.2775399999999999E-4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 s="1">
        <v>7.4499999999999995E-5</v>
      </c>
      <c r="BL106" s="1">
        <v>4.6600000000000001E-5</v>
      </c>
      <c r="BM106">
        <v>0</v>
      </c>
      <c r="BN106">
        <v>0</v>
      </c>
      <c r="BO106">
        <v>0</v>
      </c>
      <c r="BP106">
        <v>0</v>
      </c>
      <c r="BQ106">
        <v>0</v>
      </c>
      <c r="BR106" s="1">
        <v>1.9700000000000001E-5</v>
      </c>
      <c r="BS106">
        <v>0</v>
      </c>
      <c r="BT106" s="1">
        <v>1.6900000000000001E-5</v>
      </c>
      <c r="BU106">
        <v>2.00216E-4</v>
      </c>
      <c r="BV106">
        <v>0</v>
      </c>
      <c r="BW106" s="1">
        <v>1.22E-5</v>
      </c>
      <c r="BX106">
        <v>0</v>
      </c>
      <c r="BY106">
        <v>0</v>
      </c>
      <c r="BZ106">
        <v>0</v>
      </c>
      <c r="CA106">
        <v>0</v>
      </c>
      <c r="CB106">
        <v>0</v>
      </c>
      <c r="CC106" s="1">
        <v>3.0300000000000001E-5</v>
      </c>
      <c r="CD106">
        <v>0</v>
      </c>
      <c r="CE106">
        <v>0</v>
      </c>
      <c r="CF106">
        <f t="shared" si="1"/>
        <v>2.6396109756097564E-5</v>
      </c>
    </row>
    <row r="107" spans="1:84" x14ac:dyDescent="0.3">
      <c r="A107" t="s">
        <v>1769</v>
      </c>
      <c r="B107">
        <v>0</v>
      </c>
      <c r="C107">
        <v>0</v>
      </c>
      <c r="D107">
        <v>0</v>
      </c>
      <c r="E107">
        <v>0</v>
      </c>
      <c r="F107" s="1">
        <v>7.1500000000000003E-5</v>
      </c>
      <c r="G107">
        <v>0</v>
      </c>
      <c r="H107">
        <v>0</v>
      </c>
      <c r="I107" s="1">
        <v>1.9400000000000001E-5</v>
      </c>
      <c r="J107">
        <v>0</v>
      </c>
      <c r="K107">
        <v>0</v>
      </c>
      <c r="L107">
        <v>0</v>
      </c>
      <c r="M107" s="1">
        <v>1.8700000000000001E-5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1">
        <v>2.8900000000000001E-5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>
        <v>2.97E-5</v>
      </c>
      <c r="BV107">
        <v>0</v>
      </c>
      <c r="BW107">
        <v>0</v>
      </c>
      <c r="BX107">
        <v>0</v>
      </c>
      <c r="BY107">
        <v>0</v>
      </c>
      <c r="BZ107">
        <v>0</v>
      </c>
      <c r="CA107" s="1">
        <v>1.66E-5</v>
      </c>
      <c r="CB107">
        <v>0</v>
      </c>
      <c r="CC107">
        <v>0</v>
      </c>
      <c r="CD107">
        <v>0</v>
      </c>
      <c r="CE107">
        <v>0</v>
      </c>
      <c r="CF107">
        <f t="shared" si="1"/>
        <v>2.2536585365853659E-6</v>
      </c>
    </row>
    <row r="108" spans="1:84" x14ac:dyDescent="0.3">
      <c r="A108" t="s">
        <v>1771</v>
      </c>
      <c r="B108">
        <v>0</v>
      </c>
      <c r="C108">
        <v>0</v>
      </c>
      <c r="D108">
        <v>5.3152829999999996E-3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6.6825041000000002E-2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6.7703930000000004E-3</v>
      </c>
      <c r="Z108">
        <v>0</v>
      </c>
      <c r="AA108">
        <v>0</v>
      </c>
      <c r="AB108">
        <v>0</v>
      </c>
      <c r="AC108">
        <v>0</v>
      </c>
      <c r="AD108">
        <v>7.6620530000000003E-3</v>
      </c>
      <c r="AE108">
        <v>0</v>
      </c>
      <c r="AF108">
        <v>0</v>
      </c>
      <c r="AG108">
        <v>7.4975629999999996E-3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0.12288131300000001</v>
      </c>
      <c r="CD108" s="1">
        <v>1.7600000000000001E-5</v>
      </c>
      <c r="CE108">
        <v>1.6091075999999999E-2</v>
      </c>
      <c r="CF108">
        <f t="shared" si="1"/>
        <v>2.842199048780488E-3</v>
      </c>
    </row>
    <row r="109" spans="1:84" x14ac:dyDescent="0.3">
      <c r="A109" t="s">
        <v>1617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2.003185E-2</v>
      </c>
      <c r="P109">
        <v>0</v>
      </c>
      <c r="Q109" s="1">
        <v>1.5099999999999999E-5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6.4356700000000001E-3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s="1">
        <v>9.8400000000000007E-6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2.218355E-3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7.4211169999999996E-3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1.166119E-3</v>
      </c>
      <c r="CF109">
        <f t="shared" si="1"/>
        <v>4.5485428048780484E-4</v>
      </c>
    </row>
    <row r="110" spans="1:84" x14ac:dyDescent="0.3">
      <c r="A110" t="s">
        <v>1716</v>
      </c>
      <c r="B110">
        <v>5.8667599999999995E-4</v>
      </c>
      <c r="C110">
        <v>0</v>
      </c>
      <c r="D110">
        <v>0</v>
      </c>
      <c r="E110">
        <v>0</v>
      </c>
      <c r="F110">
        <v>0</v>
      </c>
      <c r="G110">
        <v>1.147155E-3</v>
      </c>
      <c r="H110">
        <v>0</v>
      </c>
      <c r="I110">
        <v>0</v>
      </c>
      <c r="J110">
        <v>3.0255780000000001E-3</v>
      </c>
      <c r="K110">
        <v>3.9054290000000002E-3</v>
      </c>
      <c r="L110">
        <v>0</v>
      </c>
      <c r="M110">
        <v>3.3849200000000002E-4</v>
      </c>
      <c r="N110">
        <v>0</v>
      </c>
      <c r="O110">
        <v>0</v>
      </c>
      <c r="P110">
        <v>0</v>
      </c>
      <c r="Q110">
        <v>0</v>
      </c>
      <c r="R110">
        <v>1.1607290000000001E-3</v>
      </c>
      <c r="S110">
        <v>0</v>
      </c>
      <c r="T110">
        <v>0</v>
      </c>
      <c r="U110">
        <v>0</v>
      </c>
      <c r="V110">
        <v>0</v>
      </c>
      <c r="W110">
        <v>8.3591999999999998E-4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3.7618360000000002E-3</v>
      </c>
      <c r="AH110">
        <v>0</v>
      </c>
      <c r="AI110">
        <v>0</v>
      </c>
      <c r="AJ110">
        <v>0</v>
      </c>
      <c r="AK110">
        <v>0</v>
      </c>
      <c r="AL110">
        <v>1.6489670000000001E-3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1.263845E-3</v>
      </c>
      <c r="AY110">
        <v>0</v>
      </c>
      <c r="AZ110">
        <v>4.1605970000000003E-3</v>
      </c>
      <c r="BA110">
        <v>0</v>
      </c>
      <c r="BB110">
        <v>0</v>
      </c>
      <c r="BC110">
        <v>5.3240570000000001E-3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6.6040200000000004E-4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1.8880599999999999E-4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3.782442E-3</v>
      </c>
      <c r="CE110">
        <v>0</v>
      </c>
      <c r="CF110">
        <f t="shared" si="1"/>
        <v>3.8769428048780492E-4</v>
      </c>
    </row>
    <row r="111" spans="1:84" x14ac:dyDescent="0.3">
      <c r="A111" t="s">
        <v>1775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2.6504499999999999E-4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1.26341E-3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f t="shared" si="1"/>
        <v>1.863969512195122E-5</v>
      </c>
    </row>
    <row r="112" spans="1:84" x14ac:dyDescent="0.3">
      <c r="A112" t="s">
        <v>1778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f t="shared" si="1"/>
        <v>0</v>
      </c>
    </row>
    <row r="113" spans="1:84" x14ac:dyDescent="0.3">
      <c r="A113" t="s">
        <v>1617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2.7741400000000002E-4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1.0344778000000001E-2</v>
      </c>
      <c r="AH113">
        <v>0</v>
      </c>
      <c r="AI113">
        <v>0</v>
      </c>
      <c r="AJ113">
        <v>0</v>
      </c>
      <c r="AK113">
        <v>0</v>
      </c>
      <c r="AL113">
        <v>0</v>
      </c>
      <c r="AM113" s="1">
        <v>9.8599999999999998E-5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f t="shared" si="1"/>
        <v>1.3074136585365857E-4</v>
      </c>
    </row>
    <row r="114" spans="1:84" x14ac:dyDescent="0.3">
      <c r="A114" t="s">
        <v>1780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1.2764909E-2</v>
      </c>
      <c r="H114">
        <v>0</v>
      </c>
      <c r="I114">
        <v>0</v>
      </c>
      <c r="J114">
        <v>1.564045E-3</v>
      </c>
      <c r="K114">
        <v>2.5115713000000001E-2</v>
      </c>
      <c r="L114">
        <v>4.7976579999999998E-3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1.23146E-4</v>
      </c>
      <c r="S114">
        <v>4.2546659999999998E-3</v>
      </c>
      <c r="T114">
        <v>4.3618679999999996E-3</v>
      </c>
      <c r="U114">
        <v>1.0785336E-2</v>
      </c>
      <c r="V114">
        <v>0</v>
      </c>
      <c r="W114">
        <v>1.5844909999999999E-3</v>
      </c>
      <c r="X114">
        <v>0</v>
      </c>
      <c r="Y114">
        <v>0</v>
      </c>
      <c r="Z114">
        <v>2.8507530000000001E-3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1.6834319999999999E-3</v>
      </c>
      <c r="AH114">
        <v>0</v>
      </c>
      <c r="AI114">
        <v>1.3268772999999999E-2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3.0478346999999999E-2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2.3309765E-2</v>
      </c>
      <c r="AZ114">
        <v>0</v>
      </c>
      <c r="BA114">
        <v>1.00214E-4</v>
      </c>
      <c r="BB114">
        <v>0</v>
      </c>
      <c r="BC114">
        <v>0</v>
      </c>
      <c r="BD114">
        <v>0</v>
      </c>
      <c r="BE114">
        <v>0</v>
      </c>
      <c r="BF114">
        <v>4.5440655000000003E-2</v>
      </c>
      <c r="BG114">
        <v>0</v>
      </c>
      <c r="BH114">
        <v>0</v>
      </c>
      <c r="BI114">
        <v>7.7980400000000004E-4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5.3166200000000002E-4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1.314289E-3</v>
      </c>
      <c r="BW114">
        <v>4.624642E-3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3.0338330000000001E-3</v>
      </c>
      <c r="CE114">
        <v>0</v>
      </c>
      <c r="CF114">
        <f t="shared" si="1"/>
        <v>2.3508292804878044E-3</v>
      </c>
    </row>
    <row r="115" spans="1:84" x14ac:dyDescent="0.3">
      <c r="A115" t="s">
        <v>1783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4.6910302000000001E-2</v>
      </c>
      <c r="X115" s="1">
        <v>3.3500000000000001E-5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f t="shared" si="1"/>
        <v>5.7248539024390248E-4</v>
      </c>
    </row>
    <row r="116" spans="1:84" x14ac:dyDescent="0.3">
      <c r="A116" t="s">
        <v>1785</v>
      </c>
      <c r="B116">
        <v>3.2306980000000002E-3</v>
      </c>
      <c r="C116">
        <v>1.300982E-3</v>
      </c>
      <c r="D116">
        <v>2.5585550000000001E-3</v>
      </c>
      <c r="E116" s="1">
        <v>7.6799999999999997E-5</v>
      </c>
      <c r="F116">
        <v>4.7432849999999999E-3</v>
      </c>
      <c r="G116">
        <v>9.4299710000000005E-3</v>
      </c>
      <c r="H116">
        <v>1.3929941E-2</v>
      </c>
      <c r="I116">
        <v>0</v>
      </c>
      <c r="J116">
        <v>9.04181E-4</v>
      </c>
      <c r="K116">
        <v>5.2891630000000002E-2</v>
      </c>
      <c r="L116">
        <v>2.5480189999999999E-3</v>
      </c>
      <c r="M116">
        <v>0</v>
      </c>
      <c r="N116">
        <v>1.1357065E-2</v>
      </c>
      <c r="O116">
        <v>4.6411380000000004E-3</v>
      </c>
      <c r="P116">
        <v>1.0076900000000001E-3</v>
      </c>
      <c r="Q116">
        <v>9.3947949999999992E-3</v>
      </c>
      <c r="R116">
        <v>9.6430099999999998E-4</v>
      </c>
      <c r="S116">
        <v>4.4590559000000002E-2</v>
      </c>
      <c r="T116">
        <v>2.7955429E-2</v>
      </c>
      <c r="U116">
        <v>3.0288926000000001E-2</v>
      </c>
      <c r="V116">
        <v>4.2007060000000002E-3</v>
      </c>
      <c r="W116">
        <v>4.1698000000000001E-4</v>
      </c>
      <c r="X116">
        <v>5.0255270000000001E-3</v>
      </c>
      <c r="Y116">
        <v>4.2207909999999998E-3</v>
      </c>
      <c r="Z116">
        <v>1.1164627999999999E-2</v>
      </c>
      <c r="AA116">
        <v>3.3990180000000002E-3</v>
      </c>
      <c r="AB116">
        <v>4.9255673999999999E-2</v>
      </c>
      <c r="AC116">
        <v>0</v>
      </c>
      <c r="AD116">
        <v>6.6684399999999999E-4</v>
      </c>
      <c r="AE116">
        <v>6.4877800000000003E-4</v>
      </c>
      <c r="AF116">
        <v>3.9252860000000001E-2</v>
      </c>
      <c r="AG116">
        <v>3.4154049999999998E-3</v>
      </c>
      <c r="AH116">
        <v>0</v>
      </c>
      <c r="AI116">
        <v>3.1507913999999998E-2</v>
      </c>
      <c r="AJ116">
        <v>0</v>
      </c>
      <c r="AK116">
        <v>1.586952E-3</v>
      </c>
      <c r="AL116">
        <v>1.0936273999999999E-2</v>
      </c>
      <c r="AM116">
        <v>2.3977451E-2</v>
      </c>
      <c r="AN116">
        <v>9.2267919999999993E-3</v>
      </c>
      <c r="AO116">
        <v>5.6873490000000004E-3</v>
      </c>
      <c r="AP116">
        <v>1.0429697999999999E-2</v>
      </c>
      <c r="AQ116">
        <v>4.143341E-3</v>
      </c>
      <c r="AR116">
        <v>6.4163980000000002E-3</v>
      </c>
      <c r="AS116">
        <v>0.104314212</v>
      </c>
      <c r="AT116">
        <v>1.2241527E-2</v>
      </c>
      <c r="AU116">
        <v>1.556364E-2</v>
      </c>
      <c r="AV116">
        <v>1.0225500000000001E-3</v>
      </c>
      <c r="AW116">
        <v>5.2140900000000002E-4</v>
      </c>
      <c r="AX116">
        <v>7.3634440000000002E-3</v>
      </c>
      <c r="AY116">
        <v>7.1532294999999996E-2</v>
      </c>
      <c r="AZ116">
        <v>5.501138E-3</v>
      </c>
      <c r="BA116">
        <v>3.4512670000000001E-3</v>
      </c>
      <c r="BB116">
        <v>3.1165314999999999E-2</v>
      </c>
      <c r="BC116">
        <v>2.7156982E-2</v>
      </c>
      <c r="BD116">
        <v>1.261491E-3</v>
      </c>
      <c r="BE116">
        <v>2.2638810000000001E-3</v>
      </c>
      <c r="BF116">
        <v>1.2804161999999999E-2</v>
      </c>
      <c r="BG116">
        <v>2.8972886999999999E-2</v>
      </c>
      <c r="BH116">
        <v>0</v>
      </c>
      <c r="BI116">
        <v>9.9853000000000008E-4</v>
      </c>
      <c r="BJ116">
        <v>0</v>
      </c>
      <c r="BK116">
        <v>1.0439219E-2</v>
      </c>
      <c r="BL116">
        <v>2.3375768000000002E-2</v>
      </c>
      <c r="BM116">
        <v>1.3635446000000001E-2</v>
      </c>
      <c r="BN116">
        <v>4.2023900000000003E-3</v>
      </c>
      <c r="BO116">
        <v>6.0303350000000004E-3</v>
      </c>
      <c r="BP116">
        <v>5.17966E-3</v>
      </c>
      <c r="BQ116">
        <v>6.0795930000000003E-3</v>
      </c>
      <c r="BR116">
        <v>5.7285349999999999E-2</v>
      </c>
      <c r="BS116">
        <v>9.9203079999999992E-3</v>
      </c>
      <c r="BT116">
        <v>6.2682099999999995E-4</v>
      </c>
      <c r="BU116">
        <v>3.1124257999999998E-2</v>
      </c>
      <c r="BV116">
        <v>1.2954758E-2</v>
      </c>
      <c r="BW116">
        <v>1.1460858000000001E-2</v>
      </c>
      <c r="BX116">
        <v>8.0652280000000007E-3</v>
      </c>
      <c r="BY116">
        <v>9.7262300000000004E-4</v>
      </c>
      <c r="BZ116">
        <v>1.2062822000000001E-2</v>
      </c>
      <c r="CA116">
        <v>0</v>
      </c>
      <c r="CB116">
        <v>1.0630845E-2</v>
      </c>
      <c r="CC116">
        <v>8.5098729999999994E-3</v>
      </c>
      <c r="CD116">
        <v>2.2978617999999999E-2</v>
      </c>
      <c r="CE116">
        <v>5.2539429999999996E-3</v>
      </c>
      <c r="CF116">
        <f t="shared" si="1"/>
        <v>1.2613619402439024E-2</v>
      </c>
    </row>
    <row r="117" spans="1:84" x14ac:dyDescent="0.3">
      <c r="A117" t="s">
        <v>1787</v>
      </c>
      <c r="B117">
        <v>2.2207490000000002E-3</v>
      </c>
      <c r="C117">
        <v>2.3500499999999999E-4</v>
      </c>
      <c r="D117">
        <v>5.5035470000000001E-3</v>
      </c>
      <c r="E117">
        <v>0</v>
      </c>
      <c r="F117">
        <v>6.8577999999999998E-3</v>
      </c>
      <c r="G117">
        <v>1.080169E-3</v>
      </c>
      <c r="H117">
        <v>6.1934720000000002E-3</v>
      </c>
      <c r="I117">
        <v>2.6088550000000002E-3</v>
      </c>
      <c r="J117">
        <v>3.3346539999999998E-3</v>
      </c>
      <c r="K117">
        <v>7.8682130000000006E-3</v>
      </c>
      <c r="L117">
        <v>2.4833099999999999E-3</v>
      </c>
      <c r="M117">
        <v>0</v>
      </c>
      <c r="N117" s="1">
        <v>2.8099999999999999E-5</v>
      </c>
      <c r="O117">
        <v>1.47675E-4</v>
      </c>
      <c r="P117">
        <v>0</v>
      </c>
      <c r="Q117">
        <v>1.0876659999999999E-3</v>
      </c>
      <c r="R117">
        <v>8.4321299999999999E-4</v>
      </c>
      <c r="S117">
        <v>9.7937479999999997E-3</v>
      </c>
      <c r="T117">
        <v>5.9282079999999999E-3</v>
      </c>
      <c r="U117">
        <v>2.2442665000000001E-2</v>
      </c>
      <c r="V117">
        <v>6.5676299999999999E-4</v>
      </c>
      <c r="W117">
        <v>9.62319E-4</v>
      </c>
      <c r="X117">
        <v>2.5869560000000001E-3</v>
      </c>
      <c r="Y117">
        <v>2.7937270000000002E-3</v>
      </c>
      <c r="Z117">
        <v>2.2822620000000002E-3</v>
      </c>
      <c r="AA117">
        <v>1.95002E-3</v>
      </c>
      <c r="AB117">
        <v>2.8214619999999998E-3</v>
      </c>
      <c r="AC117">
        <v>1.3817020000000001E-3</v>
      </c>
      <c r="AD117">
        <v>1.817768E-3</v>
      </c>
      <c r="AE117" s="1">
        <v>4.71E-5</v>
      </c>
      <c r="AF117">
        <v>1.3475889999999999E-3</v>
      </c>
      <c r="AG117">
        <v>5.0783499999999999E-4</v>
      </c>
      <c r="AH117">
        <v>0</v>
      </c>
      <c r="AI117">
        <v>2.5251549999999998E-3</v>
      </c>
      <c r="AJ117">
        <v>0</v>
      </c>
      <c r="AK117">
        <v>4.0618000000000002E-4</v>
      </c>
      <c r="AL117">
        <v>6.6487109999999999E-3</v>
      </c>
      <c r="AM117">
        <v>9.1448669999999992E-3</v>
      </c>
      <c r="AN117">
        <v>5.2488070000000003E-3</v>
      </c>
      <c r="AO117">
        <v>1.00114E-4</v>
      </c>
      <c r="AP117">
        <v>2.7350249999999999E-3</v>
      </c>
      <c r="AQ117">
        <v>3.1890310000000002E-3</v>
      </c>
      <c r="AR117">
        <v>3.8527209999999999E-3</v>
      </c>
      <c r="AS117">
        <v>3.05545E-4</v>
      </c>
      <c r="AT117">
        <v>2.473898E-3</v>
      </c>
      <c r="AU117">
        <v>0</v>
      </c>
      <c r="AV117">
        <v>0</v>
      </c>
      <c r="AW117">
        <v>2.8036199999999998E-4</v>
      </c>
      <c r="AX117">
        <v>6.2153460000000001E-3</v>
      </c>
      <c r="AY117">
        <v>1.1210882E-2</v>
      </c>
      <c r="AZ117">
        <v>3.3940799999999998E-3</v>
      </c>
      <c r="BA117">
        <v>7.7344800000000004E-4</v>
      </c>
      <c r="BB117">
        <v>9.8732049999999995E-3</v>
      </c>
      <c r="BC117">
        <v>7.9109620000000005E-3</v>
      </c>
      <c r="BD117">
        <v>1.58756E-4</v>
      </c>
      <c r="BE117">
        <v>8.2488199999999998E-4</v>
      </c>
      <c r="BF117">
        <v>4.91385E-4</v>
      </c>
      <c r="BG117">
        <v>2.3695029999999998E-3</v>
      </c>
      <c r="BH117">
        <v>0</v>
      </c>
      <c r="BI117">
        <v>6.3841899999999997E-3</v>
      </c>
      <c r="BJ117">
        <v>0</v>
      </c>
      <c r="BK117">
        <v>5.932985E-3</v>
      </c>
      <c r="BL117">
        <v>5.7722999999999997E-4</v>
      </c>
      <c r="BM117">
        <v>3.4469129999999998E-3</v>
      </c>
      <c r="BN117">
        <v>1.8709909E-2</v>
      </c>
      <c r="BO117">
        <v>4.4772600000000002E-4</v>
      </c>
      <c r="BP117">
        <v>4.5036300000000001E-4</v>
      </c>
      <c r="BQ117">
        <v>3.6010399999999998E-4</v>
      </c>
      <c r="BR117">
        <v>6.6952770000000003E-3</v>
      </c>
      <c r="BS117">
        <v>9.9599419999999994E-3</v>
      </c>
      <c r="BT117">
        <v>1.0705790000000001E-3</v>
      </c>
      <c r="BU117">
        <v>1.2072092E-2</v>
      </c>
      <c r="BV117" s="1">
        <v>1.22E-5</v>
      </c>
      <c r="BW117">
        <v>6.2308999999999997E-4</v>
      </c>
      <c r="BX117">
        <v>7.8552339999999991E-3</v>
      </c>
      <c r="BY117">
        <v>1.0786878E-2</v>
      </c>
      <c r="BZ117">
        <v>9.6376369999999992E-3</v>
      </c>
      <c r="CA117">
        <v>9.5972820000000004E-3</v>
      </c>
      <c r="CB117">
        <v>2.5557430000000001E-3</v>
      </c>
      <c r="CC117">
        <v>1.212283E-3</v>
      </c>
      <c r="CD117">
        <v>1.0670308999999999E-2</v>
      </c>
      <c r="CE117">
        <v>2.2785909999999999E-3</v>
      </c>
      <c r="CF117">
        <f t="shared" si="1"/>
        <v>3.6497801707317066E-3</v>
      </c>
    </row>
    <row r="118" spans="1:84" x14ac:dyDescent="0.3">
      <c r="A118" t="s">
        <v>1789</v>
      </c>
      <c r="B118" s="1">
        <v>9.5299999999999999E-5</v>
      </c>
      <c r="C118">
        <v>4.55E-4</v>
      </c>
      <c r="D118">
        <v>6.2075159999999997E-3</v>
      </c>
      <c r="E118">
        <v>1.39639E-4</v>
      </c>
      <c r="F118">
        <v>3.5922308999999999E-2</v>
      </c>
      <c r="G118">
        <v>1.021926E-3</v>
      </c>
      <c r="H118">
        <v>1.7121230000000001E-3</v>
      </c>
      <c r="I118">
        <v>4.4839100000000002E-4</v>
      </c>
      <c r="J118">
        <v>2.0715499999999999E-4</v>
      </c>
      <c r="K118">
        <v>5.1967199999999999E-4</v>
      </c>
      <c r="L118">
        <v>3.1792799999999998E-4</v>
      </c>
      <c r="M118">
        <v>6.3190000000000002E-4</v>
      </c>
      <c r="N118">
        <v>8.6777800000000004E-4</v>
      </c>
      <c r="O118">
        <v>7.7296299999999999E-4</v>
      </c>
      <c r="P118">
        <v>3.3801220000000002E-3</v>
      </c>
      <c r="Q118">
        <v>0</v>
      </c>
      <c r="R118">
        <v>7.56155E-4</v>
      </c>
      <c r="S118" s="1">
        <v>1.1E-5</v>
      </c>
      <c r="T118" s="1">
        <v>3.9100000000000002E-5</v>
      </c>
      <c r="U118">
        <v>4.8075199999999998E-4</v>
      </c>
      <c r="V118">
        <v>1.2912139999999999E-3</v>
      </c>
      <c r="W118">
        <v>0</v>
      </c>
      <c r="X118">
        <v>1.5520858E-2</v>
      </c>
      <c r="Y118">
        <v>0</v>
      </c>
      <c r="Z118">
        <v>2.2861460000000002E-3</v>
      </c>
      <c r="AA118">
        <v>5.0727699999999999E-4</v>
      </c>
      <c r="AB118">
        <v>6.15758E-4</v>
      </c>
      <c r="AC118">
        <v>2.2347669999999999E-3</v>
      </c>
      <c r="AD118">
        <v>2.0932700000000001E-4</v>
      </c>
      <c r="AE118">
        <v>7.9295400000000001E-4</v>
      </c>
      <c r="AF118" s="1">
        <v>3.7799999999999997E-5</v>
      </c>
      <c r="AG118">
        <v>0</v>
      </c>
      <c r="AH118">
        <v>3.8721480000000002E-3</v>
      </c>
      <c r="AI118">
        <v>2.5402299999999998E-4</v>
      </c>
      <c r="AJ118">
        <v>1.7402100000000001E-4</v>
      </c>
      <c r="AK118">
        <v>8.1176259999999993E-3</v>
      </c>
      <c r="AL118" s="1">
        <v>4.74E-5</v>
      </c>
      <c r="AM118">
        <v>1.5766900000000001E-4</v>
      </c>
      <c r="AN118">
        <v>1.300224E-3</v>
      </c>
      <c r="AO118">
        <v>3.4074499999999999E-4</v>
      </c>
      <c r="AP118">
        <v>8.8078699999999995E-4</v>
      </c>
      <c r="AQ118">
        <v>1.9909100000000001E-4</v>
      </c>
      <c r="AR118">
        <v>0</v>
      </c>
      <c r="AS118">
        <v>3.8385399999999999E-4</v>
      </c>
      <c r="AT118">
        <v>2.9206190000000002E-3</v>
      </c>
      <c r="AU118">
        <v>1.304546E-3</v>
      </c>
      <c r="AV118">
        <v>0</v>
      </c>
      <c r="AW118">
        <v>0</v>
      </c>
      <c r="AX118">
        <v>1.5018430000000001E-3</v>
      </c>
      <c r="AY118">
        <v>6.7699240000000001E-3</v>
      </c>
      <c r="AZ118">
        <v>1.7265939999999999E-3</v>
      </c>
      <c r="BA118">
        <v>0</v>
      </c>
      <c r="BB118">
        <v>8.4162699999999996E-4</v>
      </c>
      <c r="BC118">
        <v>0</v>
      </c>
      <c r="BD118">
        <v>3.2332749999999999E-3</v>
      </c>
      <c r="BE118">
        <v>0</v>
      </c>
      <c r="BF118">
        <v>8.7702709999999996E-3</v>
      </c>
      <c r="BG118">
        <v>1.3342700000000001E-4</v>
      </c>
      <c r="BH118">
        <v>6.8461080000000001E-3</v>
      </c>
      <c r="BI118">
        <v>0</v>
      </c>
      <c r="BJ118">
        <v>1.6576500000000001E-4</v>
      </c>
      <c r="BK118">
        <v>5.6895829999999998E-3</v>
      </c>
      <c r="BL118" s="1">
        <v>1.5500000000000001E-5</v>
      </c>
      <c r="BM118" s="1">
        <v>5.0300000000000003E-5</v>
      </c>
      <c r="BN118" s="1">
        <v>1.88E-5</v>
      </c>
      <c r="BO118" s="1">
        <v>1.8499999999999999E-5</v>
      </c>
      <c r="BP118" s="1">
        <v>4.8900000000000003E-5</v>
      </c>
      <c r="BQ118">
        <v>2.8028620000000001E-3</v>
      </c>
      <c r="BR118">
        <v>1.561504E-3</v>
      </c>
      <c r="BS118">
        <v>2.7529699999999998E-4</v>
      </c>
      <c r="BT118" s="1">
        <v>1.9000000000000001E-5</v>
      </c>
      <c r="BU118">
        <v>0</v>
      </c>
      <c r="BV118">
        <v>0</v>
      </c>
      <c r="BW118" s="1">
        <v>2.7900000000000001E-5</v>
      </c>
      <c r="BX118">
        <v>0</v>
      </c>
      <c r="BY118">
        <v>0</v>
      </c>
      <c r="BZ118" s="1">
        <v>7.4599999999999997E-5</v>
      </c>
      <c r="CA118">
        <v>1.429556E-3</v>
      </c>
      <c r="CB118">
        <v>1.1976000000000001E-4</v>
      </c>
      <c r="CC118">
        <v>5.4097699999999999E-4</v>
      </c>
      <c r="CD118">
        <v>2.9297600000000002E-4</v>
      </c>
      <c r="CE118" s="1">
        <v>3.2199999999999997E-5</v>
      </c>
      <c r="CF118">
        <f t="shared" si="1"/>
        <v>1.712715024390244E-3</v>
      </c>
    </row>
    <row r="119" spans="1:84" x14ac:dyDescent="0.3">
      <c r="A119" t="s">
        <v>1791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3.3893900000000002E-4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3.4248267999999998E-2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6.1939999999999999E-4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2.2941160000000001E-3</v>
      </c>
      <c r="BB119">
        <v>1.8824269000000001E-2</v>
      </c>
      <c r="BC119">
        <v>4.2283499999999999E-4</v>
      </c>
      <c r="BD119">
        <v>0</v>
      </c>
      <c r="BE119">
        <v>1.1838341E-2</v>
      </c>
      <c r="BF119" s="1">
        <v>1.7799999999999999E-5</v>
      </c>
      <c r="BG119">
        <v>0</v>
      </c>
      <c r="BH119">
        <v>0</v>
      </c>
      <c r="BI119">
        <v>1.1950133999999999E-2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1.5971128000000001E-2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1.174041E-3</v>
      </c>
      <c r="CF119">
        <f t="shared" si="1"/>
        <v>1.1914545243902439E-3</v>
      </c>
    </row>
    <row r="120" spans="1:84" x14ac:dyDescent="0.3">
      <c r="A120" t="s">
        <v>1793</v>
      </c>
      <c r="B120">
        <v>1.9390799999999999E-4</v>
      </c>
      <c r="C120">
        <v>0</v>
      </c>
      <c r="D120">
        <v>1.82349E-4</v>
      </c>
      <c r="E120" s="1">
        <v>4.6100000000000002E-5</v>
      </c>
      <c r="F120">
        <v>2.5805000000000001E-4</v>
      </c>
      <c r="G120">
        <v>6.0849099999999996E-4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1.2443299999999999E-4</v>
      </c>
      <c r="O120">
        <v>0</v>
      </c>
      <c r="P120">
        <v>9.4998800000000003E-4</v>
      </c>
      <c r="Q120">
        <v>0</v>
      </c>
      <c r="R120">
        <v>1.2675309999999999E-3</v>
      </c>
      <c r="S120">
        <v>0</v>
      </c>
      <c r="T120">
        <v>0</v>
      </c>
      <c r="U120">
        <v>0</v>
      </c>
      <c r="V120">
        <v>0</v>
      </c>
      <c r="W120">
        <v>3.9582499999999999E-4</v>
      </c>
      <c r="X120">
        <v>3.0180400000000003E-4</v>
      </c>
      <c r="Y120">
        <v>5.001742E-3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3.0346300000000002E-4</v>
      </c>
      <c r="AF120" s="1">
        <v>5.0300000000000003E-5</v>
      </c>
      <c r="AG120">
        <v>6.62073E-4</v>
      </c>
      <c r="AH120">
        <v>0</v>
      </c>
      <c r="AI120">
        <v>0</v>
      </c>
      <c r="AJ120">
        <v>1.5153599999999999E-4</v>
      </c>
      <c r="AK120">
        <v>1.257235E-3</v>
      </c>
      <c r="AL120">
        <v>0</v>
      </c>
      <c r="AM120">
        <v>0</v>
      </c>
      <c r="AN120">
        <v>0</v>
      </c>
      <c r="AO120" s="1">
        <v>3.5800000000000003E-5</v>
      </c>
      <c r="AP120">
        <v>0</v>
      </c>
      <c r="AQ120">
        <v>2.08078E-3</v>
      </c>
      <c r="AR120" s="1">
        <v>5.1700000000000003E-5</v>
      </c>
      <c r="AS120">
        <v>1.3372500000000001E-4</v>
      </c>
      <c r="AT120" s="1">
        <v>5.4200000000000003E-5</v>
      </c>
      <c r="AU120">
        <v>0</v>
      </c>
      <c r="AV120">
        <v>6.12047E-4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4.2178420000000003E-3</v>
      </c>
      <c r="BC120">
        <v>1.173784E-3</v>
      </c>
      <c r="BD120">
        <v>5.8142380000000002E-3</v>
      </c>
      <c r="BE120" s="1">
        <v>3.2499999999999997E-5</v>
      </c>
      <c r="BF120">
        <v>5.1352760000000003E-3</v>
      </c>
      <c r="BG120">
        <v>0</v>
      </c>
      <c r="BH120">
        <v>0</v>
      </c>
      <c r="BI120">
        <v>2.02535E-4</v>
      </c>
      <c r="BJ120">
        <v>0</v>
      </c>
      <c r="BK120">
        <v>0</v>
      </c>
      <c r="BL120">
        <v>1.8322830000000001E-3</v>
      </c>
      <c r="BM120" s="1">
        <v>3.3500000000000001E-5</v>
      </c>
      <c r="BN120" s="1">
        <v>2.9099999999999999E-5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9.5615399999999997E-4</v>
      </c>
      <c r="BV120" s="1">
        <v>2.5000000000000001E-5</v>
      </c>
      <c r="BW120">
        <v>5.1233300000000002E-4</v>
      </c>
      <c r="BX120">
        <v>0</v>
      </c>
      <c r="BY120">
        <v>0</v>
      </c>
      <c r="BZ120">
        <v>2.7476200000000001E-4</v>
      </c>
      <c r="CA120">
        <v>0</v>
      </c>
      <c r="CB120">
        <v>0</v>
      </c>
      <c r="CC120">
        <v>3.0294499999999999E-4</v>
      </c>
      <c r="CD120">
        <v>3.635002E-3</v>
      </c>
      <c r="CE120">
        <v>5.9452099999999998E-4</v>
      </c>
      <c r="CF120">
        <f t="shared" si="1"/>
        <v>4.8164457317073157E-4</v>
      </c>
    </row>
    <row r="121" spans="1:84" x14ac:dyDescent="0.3">
      <c r="A121" t="s">
        <v>1794</v>
      </c>
      <c r="B121">
        <v>3.0618770000000002E-3</v>
      </c>
      <c r="C121">
        <v>6.4347500000000001E-4</v>
      </c>
      <c r="D121">
        <v>4.8997600000000004E-3</v>
      </c>
      <c r="E121">
        <v>3.3201200000000002E-4</v>
      </c>
      <c r="F121">
        <v>0</v>
      </c>
      <c r="G121">
        <v>0</v>
      </c>
      <c r="H121">
        <v>2.0111259999999998E-3</v>
      </c>
      <c r="I121">
        <v>2.0319359999999998E-3</v>
      </c>
      <c r="J121">
        <v>2.9505699999999999E-4</v>
      </c>
      <c r="K121">
        <v>6.82469E-4</v>
      </c>
      <c r="L121">
        <v>4.7306600000000001E-4</v>
      </c>
      <c r="M121">
        <v>7.1217999999999997E-4</v>
      </c>
      <c r="N121">
        <v>6.0927500000000005E-4</v>
      </c>
      <c r="O121">
        <v>6.4010900000000003E-4</v>
      </c>
      <c r="P121">
        <v>2.2650019999999999E-3</v>
      </c>
      <c r="Q121">
        <v>0</v>
      </c>
      <c r="R121">
        <v>2.44281E-4</v>
      </c>
      <c r="S121">
        <v>1.520698E-3</v>
      </c>
      <c r="T121">
        <v>3.3432299999999998E-4</v>
      </c>
      <c r="U121">
        <v>2.9646099999999998E-4</v>
      </c>
      <c r="V121">
        <v>1.2621080000000001E-3</v>
      </c>
      <c r="W121">
        <v>0</v>
      </c>
      <c r="X121">
        <v>4.3348989999999997E-3</v>
      </c>
      <c r="Y121">
        <v>3.7034500000000001E-4</v>
      </c>
      <c r="Z121">
        <v>1.8898999999999999E-4</v>
      </c>
      <c r="AA121">
        <v>4.8673800000000001E-4</v>
      </c>
      <c r="AB121">
        <v>2.6731239999999998E-3</v>
      </c>
      <c r="AC121">
        <v>7.69782E-4</v>
      </c>
      <c r="AD121">
        <v>0</v>
      </c>
      <c r="AE121">
        <v>4.3498400000000002E-4</v>
      </c>
      <c r="AF121">
        <v>1.6546880000000001E-3</v>
      </c>
      <c r="AG121">
        <v>0</v>
      </c>
      <c r="AH121">
        <v>1.867987E-3</v>
      </c>
      <c r="AI121">
        <v>3.1103000000000001E-4</v>
      </c>
      <c r="AJ121">
        <v>0</v>
      </c>
      <c r="AK121">
        <v>6.3024900000000004E-4</v>
      </c>
      <c r="AL121">
        <v>0</v>
      </c>
      <c r="AM121">
        <v>0</v>
      </c>
      <c r="AN121">
        <v>4.6668000000000002E-4</v>
      </c>
      <c r="AO121">
        <v>0</v>
      </c>
      <c r="AP121">
        <v>1.2615630000000001E-3</v>
      </c>
      <c r="AQ121" s="1">
        <v>1.2300000000000001E-5</v>
      </c>
      <c r="AR121">
        <v>5.1814099999999996E-4</v>
      </c>
      <c r="AS121">
        <v>0</v>
      </c>
      <c r="AT121">
        <v>1.123949E-3</v>
      </c>
      <c r="AU121">
        <v>0</v>
      </c>
      <c r="AV121">
        <v>1.444161E-3</v>
      </c>
      <c r="AW121">
        <v>0</v>
      </c>
      <c r="AX121">
        <v>1.3215130000000001E-3</v>
      </c>
      <c r="AY121">
        <v>3.1210159999999999E-3</v>
      </c>
      <c r="AZ121" s="1">
        <v>6.2399999999999999E-5</v>
      </c>
      <c r="BA121">
        <v>2.8034400000000003E-4</v>
      </c>
      <c r="BB121">
        <v>7.7433999999999999E-4</v>
      </c>
      <c r="BC121" s="1">
        <v>5.0500000000000001E-5</v>
      </c>
      <c r="BD121">
        <v>7.2995619999999999E-3</v>
      </c>
      <c r="BE121">
        <v>0</v>
      </c>
      <c r="BF121">
        <v>0</v>
      </c>
      <c r="BG121" s="1">
        <v>2.9499999999999999E-5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7.7322800000000004E-4</v>
      </c>
      <c r="BO121">
        <v>0</v>
      </c>
      <c r="BP121">
        <v>2.84264E-4</v>
      </c>
      <c r="BQ121">
        <v>1.6375389999999999E-3</v>
      </c>
      <c r="BR121" s="1">
        <v>8.0199999999999998E-5</v>
      </c>
      <c r="BS121">
        <v>3.4853400000000001E-4</v>
      </c>
      <c r="BT121" s="1">
        <v>7.9800000000000002E-5</v>
      </c>
      <c r="BU121">
        <v>7.2140479999999998E-3</v>
      </c>
      <c r="BV121">
        <v>0</v>
      </c>
      <c r="BW121">
        <v>5.2434300000000003E-4</v>
      </c>
      <c r="BX121" s="1">
        <v>5.1799999999999999E-5</v>
      </c>
      <c r="BY121">
        <v>0</v>
      </c>
      <c r="BZ121">
        <v>4.4717800000000001E-4</v>
      </c>
      <c r="CA121">
        <v>1.607348E-3</v>
      </c>
      <c r="CB121">
        <v>0</v>
      </c>
      <c r="CC121">
        <v>0</v>
      </c>
      <c r="CD121">
        <v>2.5003500000000001E-4</v>
      </c>
      <c r="CE121">
        <v>3.7931599999999998E-4</v>
      </c>
      <c r="CF121">
        <f t="shared" si="1"/>
        <v>8.2294674390243896E-4</v>
      </c>
    </row>
    <row r="122" spans="1:84" x14ac:dyDescent="0.3">
      <c r="A122" t="s">
        <v>1796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s="1">
        <v>7.0199999999999999E-5</v>
      </c>
      <c r="P122">
        <v>0</v>
      </c>
      <c r="Q122">
        <v>0</v>
      </c>
      <c r="R122">
        <v>3.2057840000000002E-3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1.6898195000000001E-2</v>
      </c>
      <c r="BA122">
        <v>0</v>
      </c>
      <c r="BB122">
        <v>0</v>
      </c>
      <c r="BC122">
        <v>0</v>
      </c>
      <c r="BD122">
        <v>0</v>
      </c>
      <c r="BE122">
        <v>4.2765899999999999E-4</v>
      </c>
      <c r="BF122">
        <v>0</v>
      </c>
      <c r="BG122">
        <v>0</v>
      </c>
      <c r="BH122">
        <v>0</v>
      </c>
      <c r="BI122">
        <v>2.7771409999999999E-3</v>
      </c>
      <c r="BJ122">
        <v>0</v>
      </c>
      <c r="BK122">
        <v>0</v>
      </c>
      <c r="BL122">
        <v>0</v>
      </c>
      <c r="BM122">
        <v>1.8935410000000001E-3</v>
      </c>
      <c r="BN122">
        <v>1.6772994999999999E-2</v>
      </c>
      <c r="BO122">
        <v>0</v>
      </c>
      <c r="BP122" s="1">
        <v>6.9900000000000005E-5</v>
      </c>
      <c r="BQ122">
        <v>0</v>
      </c>
      <c r="BR122">
        <v>0</v>
      </c>
      <c r="BS122">
        <v>0</v>
      </c>
      <c r="BT122">
        <v>0</v>
      </c>
      <c r="BU122">
        <v>2.3160499999999999E-4</v>
      </c>
      <c r="BV122">
        <v>0</v>
      </c>
      <c r="BW122">
        <v>2.2565369999999999E-3</v>
      </c>
      <c r="BX122" s="1">
        <v>2.0299999999999999E-5</v>
      </c>
      <c r="BY122">
        <v>0</v>
      </c>
      <c r="BZ122">
        <v>0</v>
      </c>
      <c r="CA122">
        <v>9.9641299999999999E-3</v>
      </c>
      <c r="CB122">
        <v>0</v>
      </c>
      <c r="CC122">
        <v>0</v>
      </c>
      <c r="CD122">
        <v>1.9087100000000001E-3</v>
      </c>
      <c r="CE122">
        <v>0</v>
      </c>
      <c r="CF122">
        <f t="shared" si="1"/>
        <v>6.8898410975609767E-4</v>
      </c>
    </row>
    <row r="123" spans="1:84" x14ac:dyDescent="0.3">
      <c r="A123" t="s">
        <v>1799</v>
      </c>
      <c r="B123">
        <v>3.5188572000000001E-2</v>
      </c>
      <c r="C123">
        <v>0</v>
      </c>
      <c r="D123">
        <v>1.2045998E-2</v>
      </c>
      <c r="E123">
        <v>2.4659E-3</v>
      </c>
      <c r="F123">
        <v>0</v>
      </c>
      <c r="G123">
        <v>0</v>
      </c>
      <c r="H123">
        <v>1.4275728E-2</v>
      </c>
      <c r="I123">
        <v>0</v>
      </c>
      <c r="J123">
        <v>0</v>
      </c>
      <c r="K123">
        <v>0</v>
      </c>
      <c r="L123">
        <v>1.3799995000000001E-2</v>
      </c>
      <c r="M123">
        <v>0</v>
      </c>
      <c r="N123">
        <v>1.2670499999999999E-4</v>
      </c>
      <c r="O123">
        <v>4.1970966999999998E-2</v>
      </c>
      <c r="P123">
        <v>0</v>
      </c>
      <c r="Q123">
        <v>0</v>
      </c>
      <c r="R123">
        <v>0</v>
      </c>
      <c r="S123">
        <v>3.0734799999999999E-4</v>
      </c>
      <c r="T123">
        <v>1.7296799999999999E-4</v>
      </c>
      <c r="U123">
        <v>0</v>
      </c>
      <c r="V123">
        <v>0</v>
      </c>
      <c r="W123">
        <v>0</v>
      </c>
      <c r="X123">
        <v>8.3960899999999995E-4</v>
      </c>
      <c r="Y123">
        <v>3.6357186999999999E-2</v>
      </c>
      <c r="Z123">
        <v>0</v>
      </c>
      <c r="AA123">
        <v>0</v>
      </c>
      <c r="AB123">
        <v>3.374536E-3</v>
      </c>
      <c r="AC123">
        <v>0</v>
      </c>
      <c r="AD123">
        <v>0</v>
      </c>
      <c r="AE123">
        <v>1.84907E-4</v>
      </c>
      <c r="AF123">
        <v>3.0854493E-2</v>
      </c>
      <c r="AG123">
        <v>0</v>
      </c>
      <c r="AH123">
        <v>0</v>
      </c>
      <c r="AI123">
        <v>1.80781E-4</v>
      </c>
      <c r="AJ123">
        <v>2.0011556E-2</v>
      </c>
      <c r="AK123">
        <v>0</v>
      </c>
      <c r="AL123" s="1">
        <v>8.2600000000000002E-5</v>
      </c>
      <c r="AM123">
        <v>0</v>
      </c>
      <c r="AN123">
        <v>1.869269E-3</v>
      </c>
      <c r="AO123">
        <v>2.5202153000000001E-2</v>
      </c>
      <c r="AP123">
        <v>0</v>
      </c>
      <c r="AQ123">
        <v>3.9334500000000002E-4</v>
      </c>
      <c r="AR123">
        <v>3.1913699999999999E-4</v>
      </c>
      <c r="AS123">
        <v>2.027282E-3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3.4131999999999999E-4</v>
      </c>
      <c r="BD123">
        <v>0</v>
      </c>
      <c r="BE123">
        <v>0</v>
      </c>
      <c r="BF123">
        <v>0</v>
      </c>
      <c r="BG123">
        <v>1.8105739999999999E-3</v>
      </c>
      <c r="BH123">
        <v>0</v>
      </c>
      <c r="BI123">
        <v>0</v>
      </c>
      <c r="BJ123">
        <v>0</v>
      </c>
      <c r="BK123">
        <v>0</v>
      </c>
      <c r="BL123">
        <v>1.2195089999999999E-3</v>
      </c>
      <c r="BM123">
        <v>0</v>
      </c>
      <c r="BN123">
        <v>0</v>
      </c>
      <c r="BO123">
        <v>1.2356552999999999E-2</v>
      </c>
      <c r="BP123">
        <v>7.9431290000000002E-3</v>
      </c>
      <c r="BQ123">
        <v>0</v>
      </c>
      <c r="BR123">
        <v>1.3609000000000001E-4</v>
      </c>
      <c r="BS123">
        <v>0</v>
      </c>
      <c r="BT123">
        <v>0</v>
      </c>
      <c r="BU123">
        <v>0</v>
      </c>
      <c r="BV123">
        <v>2.5789329999999998E-3</v>
      </c>
      <c r="BW123">
        <v>0</v>
      </c>
      <c r="BX123">
        <v>0</v>
      </c>
      <c r="BY123">
        <v>2.0784223000000001E-2</v>
      </c>
      <c r="BZ123">
        <v>0</v>
      </c>
      <c r="CA123">
        <v>0</v>
      </c>
      <c r="CB123">
        <v>0</v>
      </c>
      <c r="CC123">
        <v>2.2681910999999999E-2</v>
      </c>
      <c r="CD123" s="1">
        <v>2.26E-5</v>
      </c>
      <c r="CE123">
        <v>1.4666827E-2</v>
      </c>
      <c r="CF123">
        <f t="shared" si="1"/>
        <v>3.9828378658536582E-3</v>
      </c>
    </row>
    <row r="124" spans="1:84" x14ac:dyDescent="0.3">
      <c r="A124" t="s">
        <v>1804</v>
      </c>
      <c r="B124" s="1">
        <v>9.7200000000000004E-5</v>
      </c>
      <c r="C124">
        <v>0</v>
      </c>
      <c r="D124">
        <v>0</v>
      </c>
      <c r="E124" s="1">
        <v>4.9299999999999999E-5</v>
      </c>
      <c r="F124">
        <v>0</v>
      </c>
      <c r="G124" s="1">
        <v>8.8000000000000004E-6</v>
      </c>
      <c r="H124">
        <v>0</v>
      </c>
      <c r="I124">
        <v>0</v>
      </c>
      <c r="J124">
        <v>0</v>
      </c>
      <c r="K124">
        <v>0</v>
      </c>
      <c r="L124">
        <v>0</v>
      </c>
      <c r="M124" s="1">
        <v>7.4999999999999993E-5</v>
      </c>
      <c r="N124">
        <v>0</v>
      </c>
      <c r="O124">
        <v>0</v>
      </c>
      <c r="P124">
        <v>2.4557000000000002E-4</v>
      </c>
      <c r="Q124">
        <v>0</v>
      </c>
      <c r="R124" s="1">
        <v>9.0499999999999997E-6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1">
        <v>1.22E-5</v>
      </c>
      <c r="AB124">
        <v>0</v>
      </c>
      <c r="AC124">
        <v>0</v>
      </c>
      <c r="AD124">
        <v>0</v>
      </c>
      <c r="AE124" s="1">
        <v>2.5199999999999999E-5</v>
      </c>
      <c r="AF124">
        <v>0</v>
      </c>
      <c r="AG124">
        <v>0</v>
      </c>
      <c r="AH124">
        <v>2.6050100000000001E-4</v>
      </c>
      <c r="AI124">
        <v>1.6372000000000001E-4</v>
      </c>
      <c r="AJ124">
        <v>0</v>
      </c>
      <c r="AK124">
        <v>0</v>
      </c>
      <c r="AL124">
        <v>0</v>
      </c>
      <c r="AM124" s="1">
        <v>1.33E-5</v>
      </c>
      <c r="AN124" s="1">
        <v>1.0900000000000001E-5</v>
      </c>
      <c r="AO124">
        <v>0</v>
      </c>
      <c r="AP124">
        <v>0</v>
      </c>
      <c r="AQ124">
        <v>0</v>
      </c>
      <c r="AR124">
        <v>0</v>
      </c>
      <c r="AS124">
        <v>3.8146399999999998E-4</v>
      </c>
      <c r="AT124">
        <v>0</v>
      </c>
      <c r="AU124" s="1">
        <v>4.35E-5</v>
      </c>
      <c r="AV124">
        <v>0</v>
      </c>
      <c r="AW124">
        <v>0</v>
      </c>
      <c r="AX124">
        <v>0</v>
      </c>
      <c r="AY124">
        <v>0</v>
      </c>
      <c r="AZ124" s="1">
        <v>1.06E-5</v>
      </c>
      <c r="BA124" s="1">
        <v>3.5599999999999998E-5</v>
      </c>
      <c r="BB124">
        <v>0</v>
      </c>
      <c r="BC124">
        <v>3.7404700000000002E-4</v>
      </c>
      <c r="BD124" s="1">
        <v>4.88E-5</v>
      </c>
      <c r="BE124">
        <v>0</v>
      </c>
      <c r="BF124">
        <v>2.013773E-3</v>
      </c>
      <c r="BG124" s="1">
        <v>8.1199999999999995E-5</v>
      </c>
      <c r="BH124">
        <v>1.174055E-3</v>
      </c>
      <c r="BI124">
        <v>0</v>
      </c>
      <c r="BJ124" s="1">
        <v>1.19E-5</v>
      </c>
      <c r="BK124">
        <v>0</v>
      </c>
      <c r="BL124">
        <v>6.6623699999999997E-4</v>
      </c>
      <c r="BM124" s="1">
        <v>1.03E-5</v>
      </c>
      <c r="BN124">
        <v>0</v>
      </c>
      <c r="BO124">
        <v>0</v>
      </c>
      <c r="BP124" s="1">
        <v>3.0800000000000003E-5</v>
      </c>
      <c r="BQ124">
        <v>0</v>
      </c>
      <c r="BR124" s="1">
        <v>1.49E-5</v>
      </c>
      <c r="BS124">
        <v>0</v>
      </c>
      <c r="BT124">
        <v>0</v>
      </c>
      <c r="BU124" s="1">
        <v>1.43E-5</v>
      </c>
      <c r="BV124" s="1">
        <v>4.6400000000000003E-5</v>
      </c>
      <c r="BW124">
        <v>0</v>
      </c>
      <c r="BX124" s="1">
        <v>6.9499999999999995E-5</v>
      </c>
      <c r="BY124">
        <v>0</v>
      </c>
      <c r="BZ124">
        <v>0</v>
      </c>
      <c r="CA124">
        <v>0</v>
      </c>
      <c r="CB124" s="1">
        <v>9.59E-5</v>
      </c>
      <c r="CC124">
        <v>0</v>
      </c>
      <c r="CD124">
        <v>0</v>
      </c>
      <c r="CE124" s="1">
        <v>8.7800000000000006E-6</v>
      </c>
      <c r="CF124">
        <f t="shared" si="1"/>
        <v>7.4424353658536597E-5</v>
      </c>
    </row>
    <row r="125" spans="1:84" x14ac:dyDescent="0.3">
      <c r="A125" t="s">
        <v>1807</v>
      </c>
      <c r="B125">
        <v>9.2895800000000002E-4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1">
        <v>2.87E-5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1.7596239999999999E-2</v>
      </c>
      <c r="Z125">
        <v>0</v>
      </c>
      <c r="AA125">
        <v>0</v>
      </c>
      <c r="AB125">
        <v>0</v>
      </c>
      <c r="AC125">
        <v>0</v>
      </c>
      <c r="AD125">
        <v>1.045835E-3</v>
      </c>
      <c r="AE125">
        <v>8.0109380000000004E-3</v>
      </c>
      <c r="AF125">
        <v>0</v>
      </c>
      <c r="AG125">
        <v>1.293464E-3</v>
      </c>
      <c r="AH125">
        <v>0</v>
      </c>
      <c r="AI125">
        <v>0</v>
      </c>
      <c r="AJ125">
        <v>0</v>
      </c>
      <c r="AK125">
        <v>0</v>
      </c>
      <c r="AL125">
        <v>6.8560749999999997E-3</v>
      </c>
      <c r="AM125">
        <v>0</v>
      </c>
      <c r="AN125">
        <v>3.8203151999999997E-2</v>
      </c>
      <c r="AO125">
        <v>0</v>
      </c>
      <c r="AP125">
        <v>0</v>
      </c>
      <c r="AQ125">
        <v>4.6224539999999998E-3</v>
      </c>
      <c r="AR125">
        <v>9.5003680000000004E-3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6.2777199999999997E-4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 s="1">
        <v>7.2299999999999996E-5</v>
      </c>
      <c r="BF125">
        <v>0</v>
      </c>
      <c r="BG125">
        <v>3.2249299999999998E-4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5.6648820000000004E-3</v>
      </c>
      <c r="BN125">
        <v>0</v>
      </c>
      <c r="BO125">
        <v>0</v>
      </c>
      <c r="BP125">
        <v>0</v>
      </c>
      <c r="BQ125">
        <v>0</v>
      </c>
      <c r="BR125">
        <v>0</v>
      </c>
      <c r="BS125" s="1">
        <v>2.02E-5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6.4979110000000003E-3</v>
      </c>
      <c r="CE125">
        <v>1.2363541E-2</v>
      </c>
      <c r="CF125">
        <f t="shared" si="1"/>
        <v>1.3860400365853657E-3</v>
      </c>
    </row>
    <row r="126" spans="1:84" x14ac:dyDescent="0.3">
      <c r="A126" t="s">
        <v>1809</v>
      </c>
      <c r="B126">
        <v>0</v>
      </c>
      <c r="C126">
        <v>3.2676500999999997E-2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1.6117712999999999E-2</v>
      </c>
      <c r="K126">
        <v>0</v>
      </c>
      <c r="L126">
        <v>0</v>
      </c>
      <c r="M126">
        <v>0</v>
      </c>
      <c r="N126">
        <v>3.8192599999999999E-4</v>
      </c>
      <c r="O126">
        <v>0</v>
      </c>
      <c r="P126">
        <v>0</v>
      </c>
      <c r="Q126">
        <v>0</v>
      </c>
      <c r="R126">
        <v>7.2498140000000003E-3</v>
      </c>
      <c r="S126">
        <v>0</v>
      </c>
      <c r="T126">
        <v>0</v>
      </c>
      <c r="U126">
        <v>0</v>
      </c>
      <c r="V126">
        <v>3.0551695E-2</v>
      </c>
      <c r="W126">
        <v>0</v>
      </c>
      <c r="X126">
        <v>0.15925745399999999</v>
      </c>
      <c r="Y126">
        <v>1.4391406000000001E-2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9.7966579999999998E-3</v>
      </c>
      <c r="AO126">
        <v>0</v>
      </c>
      <c r="AP126">
        <v>0</v>
      </c>
      <c r="AQ126">
        <v>0</v>
      </c>
      <c r="AR126">
        <v>0</v>
      </c>
      <c r="AS126">
        <v>4.6966669999999999E-3</v>
      </c>
      <c r="AT126">
        <v>0</v>
      </c>
      <c r="AU126">
        <v>0</v>
      </c>
      <c r="AV126">
        <v>0</v>
      </c>
      <c r="AW126">
        <v>0</v>
      </c>
      <c r="AX126">
        <v>6.5998059999999997E-3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f t="shared" si="1"/>
        <v>3.4356053658536586E-3</v>
      </c>
    </row>
    <row r="127" spans="1:84" x14ac:dyDescent="0.3">
      <c r="A127" t="s">
        <v>1813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2.6241300000000002E-4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f t="shared" si="1"/>
        <v>3.2001585365853661E-6</v>
      </c>
    </row>
    <row r="128" spans="1:84" x14ac:dyDescent="0.3">
      <c r="A128" t="s">
        <v>1815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2.6328000000000001E-4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6.5797340000000003E-3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3.9700355E-2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f t="shared" si="1"/>
        <v>5.6760206097560982E-4</v>
      </c>
    </row>
    <row r="129" spans="1:84" x14ac:dyDescent="0.3">
      <c r="A129" t="s">
        <v>1700</v>
      </c>
      <c r="B129">
        <v>0</v>
      </c>
      <c r="C129">
        <v>1.4512044999999999E-2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2.3476048999999999E-2</v>
      </c>
      <c r="O129">
        <v>0</v>
      </c>
      <c r="P129">
        <v>0</v>
      </c>
      <c r="Q129" s="1">
        <v>9.0899999999999994E-6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2.3280419999999998E-3</v>
      </c>
      <c r="X129">
        <v>0</v>
      </c>
      <c r="Y129">
        <v>1.7528551999999999E-2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3.8559366999999997E-2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f t="shared" si="1"/>
        <v>1.1757700609756098E-3</v>
      </c>
    </row>
    <row r="130" spans="1:84" x14ac:dyDescent="0.3">
      <c r="A130" t="s">
        <v>1818</v>
      </c>
      <c r="B130">
        <v>0</v>
      </c>
      <c r="C130">
        <v>0</v>
      </c>
      <c r="D130">
        <v>0</v>
      </c>
      <c r="E130">
        <v>1.14875E-4</v>
      </c>
      <c r="F130">
        <v>0</v>
      </c>
      <c r="G130">
        <v>0</v>
      </c>
      <c r="H130">
        <v>3.0390400000000002E-4</v>
      </c>
      <c r="I130">
        <v>1.5731230000000001E-3</v>
      </c>
      <c r="J130">
        <v>0</v>
      </c>
      <c r="K130">
        <v>0</v>
      </c>
      <c r="L130">
        <v>1.65217E-4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1.5560500000000001E-4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2.5227800000000001E-3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3.0631899999999999E-4</v>
      </c>
      <c r="AP130">
        <v>1.7295380000000001E-3</v>
      </c>
      <c r="AQ130">
        <v>0</v>
      </c>
      <c r="AR130">
        <v>0</v>
      </c>
      <c r="AS130">
        <v>7.79677E-4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1.51502E-4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2.4152399999999999E-4</v>
      </c>
      <c r="BN130">
        <v>3.1645600000000001E-4</v>
      </c>
      <c r="BO130">
        <v>0</v>
      </c>
      <c r="BP130">
        <v>0</v>
      </c>
      <c r="BQ130">
        <v>2.9625799999999998E-4</v>
      </c>
      <c r="BR130">
        <v>0</v>
      </c>
      <c r="BS130">
        <v>1.4918900000000001E-4</v>
      </c>
      <c r="BT130">
        <v>0</v>
      </c>
      <c r="BU130">
        <v>2.2588119999999998E-3</v>
      </c>
      <c r="BV130" s="1">
        <v>2.4700000000000001E-5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1.2171020000000001E-3</v>
      </c>
      <c r="CC130">
        <v>0</v>
      </c>
      <c r="CD130">
        <v>0</v>
      </c>
      <c r="CE130">
        <v>0</v>
      </c>
      <c r="CF130">
        <f t="shared" si="1"/>
        <v>1.5008025609756099E-4</v>
      </c>
    </row>
    <row r="131" spans="1:84" x14ac:dyDescent="0.3">
      <c r="A131" t="s">
        <v>1824</v>
      </c>
      <c r="B131">
        <v>1.6392290000000001E-3</v>
      </c>
      <c r="C131">
        <v>1.3983100000000001E-4</v>
      </c>
      <c r="D131">
        <v>0</v>
      </c>
      <c r="E131">
        <v>0</v>
      </c>
      <c r="F131">
        <v>9.1308800000000005E-4</v>
      </c>
      <c r="G131">
        <v>1.6461700000000001E-4</v>
      </c>
      <c r="H131">
        <v>4.0475599999999999E-4</v>
      </c>
      <c r="I131">
        <v>0</v>
      </c>
      <c r="J131">
        <v>0</v>
      </c>
      <c r="K131">
        <v>0</v>
      </c>
      <c r="L131">
        <v>1.4826100000000001E-4</v>
      </c>
      <c r="M131">
        <v>0</v>
      </c>
      <c r="N131">
        <v>0</v>
      </c>
      <c r="O131" s="1">
        <v>4.9499999999999997E-5</v>
      </c>
      <c r="P131">
        <v>5.1388010000000001E-3</v>
      </c>
      <c r="Q131">
        <v>0</v>
      </c>
      <c r="R131">
        <v>3.88048E-4</v>
      </c>
      <c r="S131">
        <v>0</v>
      </c>
      <c r="T131">
        <v>0</v>
      </c>
      <c r="U131">
        <v>5.7209100000000005E-4</v>
      </c>
      <c r="V131">
        <v>1.0704690000000001E-3</v>
      </c>
      <c r="W131">
        <v>0</v>
      </c>
      <c r="X131">
        <v>4.5728099999999997E-4</v>
      </c>
      <c r="Y131">
        <v>0</v>
      </c>
      <c r="Z131">
        <v>0</v>
      </c>
      <c r="AA131">
        <v>0</v>
      </c>
      <c r="AB131">
        <v>5.2777599999999998E-4</v>
      </c>
      <c r="AC131">
        <v>0</v>
      </c>
      <c r="AD131">
        <v>0</v>
      </c>
      <c r="AE131">
        <v>1.444711E-3</v>
      </c>
      <c r="AF131" s="1">
        <v>5.9799999999999997E-5</v>
      </c>
      <c r="AG131">
        <v>0</v>
      </c>
      <c r="AH131">
        <v>0</v>
      </c>
      <c r="AI131">
        <v>1.4721619999999999E-3</v>
      </c>
      <c r="AJ131">
        <v>0</v>
      </c>
      <c r="AK131">
        <v>1.446398E-3</v>
      </c>
      <c r="AL131">
        <v>2.1898800000000001E-4</v>
      </c>
      <c r="AM131">
        <v>2.0263E-4</v>
      </c>
      <c r="AN131">
        <v>0</v>
      </c>
      <c r="AO131" s="1">
        <v>3.6300000000000001E-5</v>
      </c>
      <c r="AP131">
        <v>0</v>
      </c>
      <c r="AQ131">
        <v>0</v>
      </c>
      <c r="AR131" s="1">
        <v>3.4400000000000003E-5</v>
      </c>
      <c r="AS131">
        <v>4.3830399999999998E-4</v>
      </c>
      <c r="AT131">
        <v>0</v>
      </c>
      <c r="AU131">
        <v>0</v>
      </c>
      <c r="AV131">
        <v>0</v>
      </c>
      <c r="AW131">
        <v>0</v>
      </c>
      <c r="AX131" s="1">
        <v>9.9599999999999995E-5</v>
      </c>
      <c r="AY131" s="1">
        <v>6.41E-5</v>
      </c>
      <c r="AZ131">
        <v>0</v>
      </c>
      <c r="BA131">
        <v>0</v>
      </c>
      <c r="BB131">
        <v>9.9342000000000007E-4</v>
      </c>
      <c r="BC131" s="1">
        <v>3.6900000000000002E-5</v>
      </c>
      <c r="BD131">
        <v>0</v>
      </c>
      <c r="BE131">
        <v>0</v>
      </c>
      <c r="BF131">
        <v>1.55225E-3</v>
      </c>
      <c r="BG131" s="1">
        <v>5.1799999999999999E-5</v>
      </c>
      <c r="BH131">
        <v>0</v>
      </c>
      <c r="BI131">
        <v>0</v>
      </c>
      <c r="BJ131">
        <v>5.9159700000000002E-4</v>
      </c>
      <c r="BK131">
        <v>1.3359649999999999E-3</v>
      </c>
      <c r="BL131">
        <v>1.4112759999999999E-3</v>
      </c>
      <c r="BM131">
        <v>0</v>
      </c>
      <c r="BN131">
        <v>0</v>
      </c>
      <c r="BO131" s="1">
        <v>5.13E-5</v>
      </c>
      <c r="BP131">
        <v>0</v>
      </c>
      <c r="BQ131">
        <v>0</v>
      </c>
      <c r="BR131" s="1">
        <v>6.9099999999999999E-5</v>
      </c>
      <c r="BS131">
        <v>5.6293499999999998E-4</v>
      </c>
      <c r="BT131">
        <v>6.9529800000000001E-4</v>
      </c>
      <c r="BU131">
        <v>5.4465099999999995E-4</v>
      </c>
      <c r="BV131">
        <v>1.40851E-4</v>
      </c>
      <c r="BW131" s="1">
        <v>4.5000000000000003E-5</v>
      </c>
      <c r="BX131">
        <v>0</v>
      </c>
      <c r="BY131">
        <v>0</v>
      </c>
      <c r="BZ131">
        <v>5.00846E-4</v>
      </c>
      <c r="CA131">
        <v>4.0427799999999999E-4</v>
      </c>
      <c r="CB131">
        <v>2.04825E-4</v>
      </c>
      <c r="CC131">
        <v>0</v>
      </c>
      <c r="CD131">
        <v>2.7449400000000002E-4</v>
      </c>
      <c r="CE131">
        <v>2.7319399999999999E-4</v>
      </c>
      <c r="CF131">
        <f t="shared" ref="CF131:CF194" si="2">AVERAGE(B131:CE131)</f>
        <v>3.2769659756097562E-4</v>
      </c>
    </row>
    <row r="132" spans="1:84" x14ac:dyDescent="0.3">
      <c r="A132" t="s">
        <v>1827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1">
        <v>4.8999999999999998E-5</v>
      </c>
      <c r="O132">
        <v>0</v>
      </c>
      <c r="P132">
        <v>0</v>
      </c>
      <c r="Q132" s="1">
        <v>2.0000000000000002E-5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f t="shared" si="2"/>
        <v>8.4146341463414632E-7</v>
      </c>
    </row>
    <row r="133" spans="1:84" x14ac:dyDescent="0.3">
      <c r="A133" t="s">
        <v>1829</v>
      </c>
      <c r="B133" s="1">
        <v>7.4400000000000006E-5</v>
      </c>
      <c r="C133" s="1">
        <v>2.9899999999999998E-5</v>
      </c>
      <c r="D133">
        <v>4.0669000000000002E-4</v>
      </c>
      <c r="E133">
        <v>7.1017499999999996E-4</v>
      </c>
      <c r="F133">
        <v>5.4830299999999998E-3</v>
      </c>
      <c r="G133">
        <v>1.7523160000000001E-3</v>
      </c>
      <c r="H133">
        <v>1.33404E-4</v>
      </c>
      <c r="I133">
        <v>3.336365E-3</v>
      </c>
      <c r="J133">
        <v>5.0732700000000002E-4</v>
      </c>
      <c r="K133">
        <v>4.7961E-4</v>
      </c>
      <c r="L133">
        <v>3.6730500000000001E-4</v>
      </c>
      <c r="M133">
        <v>2.8530489999999999E-3</v>
      </c>
      <c r="N133">
        <v>3.66804E-3</v>
      </c>
      <c r="O133">
        <v>1.6215229999999999E-3</v>
      </c>
      <c r="P133">
        <v>3.3872500000000001E-4</v>
      </c>
      <c r="Q133">
        <v>1.5677340000000001E-3</v>
      </c>
      <c r="R133" s="1">
        <v>1.42E-5</v>
      </c>
      <c r="S133">
        <v>2.0490600000000001E-4</v>
      </c>
      <c r="T133">
        <v>4.1328900000000001E-4</v>
      </c>
      <c r="U133">
        <v>1.08194E-4</v>
      </c>
      <c r="V133">
        <v>8.2797000000000003E-4</v>
      </c>
      <c r="W133">
        <v>1.43473E-4</v>
      </c>
      <c r="X133">
        <v>4.3887899999999998E-4</v>
      </c>
      <c r="Y133">
        <v>8.5137400000000001E-4</v>
      </c>
      <c r="Z133">
        <v>2.6913000000000002E-4</v>
      </c>
      <c r="AA133">
        <v>7.7738000000000004E-4</v>
      </c>
      <c r="AB133">
        <v>3.997123E-3</v>
      </c>
      <c r="AC133">
        <v>1.3577769999999999E-3</v>
      </c>
      <c r="AD133">
        <v>1.511451E-3</v>
      </c>
      <c r="AE133">
        <v>5.1860889999999996E-3</v>
      </c>
      <c r="AF133">
        <v>4.7658100000000001E-4</v>
      </c>
      <c r="AG133">
        <v>2.84498E-4</v>
      </c>
      <c r="AH133">
        <v>3.8622729999999998E-3</v>
      </c>
      <c r="AI133">
        <v>1.576937E-3</v>
      </c>
      <c r="AJ133">
        <v>0</v>
      </c>
      <c r="AK133">
        <v>5.9237099999999996E-4</v>
      </c>
      <c r="AL133">
        <v>3.5492400000000001E-4</v>
      </c>
      <c r="AM133">
        <v>2.30263E-4</v>
      </c>
      <c r="AN133">
        <v>3.4709600000000003E-4</v>
      </c>
      <c r="AO133">
        <v>7.6559100000000004E-4</v>
      </c>
      <c r="AP133">
        <v>1.7430810000000001E-3</v>
      </c>
      <c r="AQ133">
        <v>1.120004E-3</v>
      </c>
      <c r="AR133">
        <v>1.555603E-3</v>
      </c>
      <c r="AS133">
        <v>5.2490399999999997E-4</v>
      </c>
      <c r="AT133">
        <v>4.0538299999999996E-3</v>
      </c>
      <c r="AU133">
        <v>0</v>
      </c>
      <c r="AV133">
        <v>2.78769E-4</v>
      </c>
      <c r="AW133" s="1">
        <v>4.6600000000000001E-5</v>
      </c>
      <c r="AX133">
        <v>6.7616900000000001E-4</v>
      </c>
      <c r="AY133">
        <v>5.1207750000000002E-3</v>
      </c>
      <c r="AZ133">
        <v>1.93146E-4</v>
      </c>
      <c r="BA133">
        <v>2.4072899999999999E-4</v>
      </c>
      <c r="BB133">
        <v>7.2212899999999996E-4</v>
      </c>
      <c r="BC133">
        <v>1.7766700000000001E-4</v>
      </c>
      <c r="BD133">
        <v>1.5849060000000001E-3</v>
      </c>
      <c r="BE133" s="1">
        <v>2.7399999999999999E-5</v>
      </c>
      <c r="BF133">
        <v>9.0762600000000003E-4</v>
      </c>
      <c r="BG133">
        <v>4.1270599999999999E-4</v>
      </c>
      <c r="BH133">
        <v>0</v>
      </c>
      <c r="BI133">
        <v>0</v>
      </c>
      <c r="BJ133">
        <v>3.19127E-4</v>
      </c>
      <c r="BK133">
        <v>9.6996799999999998E-4</v>
      </c>
      <c r="BL133" s="1">
        <v>7.8700000000000002E-5</v>
      </c>
      <c r="BM133">
        <v>1.322054E-3</v>
      </c>
      <c r="BN133" s="1">
        <v>4.1100000000000003E-5</v>
      </c>
      <c r="BO133">
        <v>2.3283099999999999E-4</v>
      </c>
      <c r="BP133">
        <v>1.031077E-3</v>
      </c>
      <c r="BQ133">
        <v>1.179376E-3</v>
      </c>
      <c r="BR133">
        <v>1.0046530000000001E-3</v>
      </c>
      <c r="BS133" s="1">
        <v>2.5299999999999998E-5</v>
      </c>
      <c r="BT133">
        <v>0</v>
      </c>
      <c r="BU133">
        <v>2.3076889999999999E-3</v>
      </c>
      <c r="BV133">
        <v>7.7430000000000001E-4</v>
      </c>
      <c r="BW133">
        <v>4.1591099999999998E-4</v>
      </c>
      <c r="BX133" s="1">
        <v>6.2000000000000003E-5</v>
      </c>
      <c r="BY133">
        <v>0</v>
      </c>
      <c r="BZ133">
        <v>6.1276600000000005E-4</v>
      </c>
      <c r="CA133">
        <v>3.7902529999999999E-3</v>
      </c>
      <c r="CB133">
        <v>2.2931879999999998E-3</v>
      </c>
      <c r="CC133">
        <v>2.2549199999999999E-4</v>
      </c>
      <c r="CD133" s="1">
        <v>6.6099999999999994E-5</v>
      </c>
      <c r="CE133" s="1">
        <v>7.9599999999999997E-5</v>
      </c>
      <c r="CF133">
        <f t="shared" si="2"/>
        <v>1.0260840365853658E-3</v>
      </c>
    </row>
    <row r="134" spans="1:84" x14ac:dyDescent="0.3">
      <c r="A134" t="s">
        <v>1831</v>
      </c>
      <c r="B134">
        <v>0</v>
      </c>
      <c r="C134">
        <v>6.3872600000000005E-4</v>
      </c>
      <c r="D134">
        <v>5.8352499999999999E-4</v>
      </c>
      <c r="E134" s="1">
        <v>9.6199999999999994E-5</v>
      </c>
      <c r="F134">
        <v>2.306813E-3</v>
      </c>
      <c r="G134">
        <v>4.7530100000000002E-4</v>
      </c>
      <c r="H134">
        <v>1.083997E-3</v>
      </c>
      <c r="I134">
        <v>5.4052400000000002E-4</v>
      </c>
      <c r="J134">
        <v>1.47637E-4</v>
      </c>
      <c r="K134">
        <v>1.65842E-4</v>
      </c>
      <c r="L134" s="1">
        <v>6.8800000000000005E-5</v>
      </c>
      <c r="M134">
        <v>0</v>
      </c>
      <c r="N134">
        <v>0</v>
      </c>
      <c r="O134">
        <v>1.633153E-3</v>
      </c>
      <c r="P134">
        <v>0</v>
      </c>
      <c r="Q134">
        <v>2.3007400000000001E-4</v>
      </c>
      <c r="R134" s="1">
        <v>3.9700000000000003E-5</v>
      </c>
      <c r="S134">
        <v>4.6204800000000001E-4</v>
      </c>
      <c r="T134">
        <v>4.8162999999999998E-4</v>
      </c>
      <c r="U134">
        <v>7.13049E-4</v>
      </c>
      <c r="V134">
        <v>0</v>
      </c>
      <c r="W134" s="1">
        <v>4.8999999999999998E-5</v>
      </c>
      <c r="X134">
        <v>0</v>
      </c>
      <c r="Y134">
        <v>4.8774799999999998E-4</v>
      </c>
      <c r="Z134">
        <v>3.3623600000000001E-4</v>
      </c>
      <c r="AA134">
        <v>1.12152E-3</v>
      </c>
      <c r="AB134">
        <v>6.6975400000000005E-4</v>
      </c>
      <c r="AC134">
        <v>1.52053E-4</v>
      </c>
      <c r="AD134">
        <v>4.2391299999999999E-4</v>
      </c>
      <c r="AE134">
        <v>0</v>
      </c>
      <c r="AF134">
        <v>6.45643E-4</v>
      </c>
      <c r="AG134">
        <v>2.6352400000000001E-4</v>
      </c>
      <c r="AH134">
        <v>0</v>
      </c>
      <c r="AI134">
        <v>2.86953E-4</v>
      </c>
      <c r="AJ134">
        <v>1.81266E-4</v>
      </c>
      <c r="AK134">
        <v>5.7550099999999996E-4</v>
      </c>
      <c r="AL134">
        <v>1.5430399999999999E-4</v>
      </c>
      <c r="AM134">
        <v>4.2570599999999998E-4</v>
      </c>
      <c r="AN134">
        <v>3.8781599999999997E-4</v>
      </c>
      <c r="AO134">
        <v>9.8302599999999991E-4</v>
      </c>
      <c r="AP134">
        <v>1.536487E-3</v>
      </c>
      <c r="AQ134">
        <v>2.59592E-4</v>
      </c>
      <c r="AR134">
        <v>9.8051900000000001E-4</v>
      </c>
      <c r="AS134" s="1">
        <v>5.7099999999999999E-5</v>
      </c>
      <c r="AT134">
        <v>1.198841E-3</v>
      </c>
      <c r="AU134">
        <v>0</v>
      </c>
      <c r="AV134">
        <v>5.0000200000000004E-4</v>
      </c>
      <c r="AW134" s="1">
        <v>2.0100000000000001E-5</v>
      </c>
      <c r="AX134">
        <v>8.8986899999999995E-4</v>
      </c>
      <c r="AY134">
        <v>8.4511500000000002E-4</v>
      </c>
      <c r="AZ134">
        <v>0</v>
      </c>
      <c r="BA134">
        <v>3.1078200000000001E-4</v>
      </c>
      <c r="BB134">
        <v>4.0121999999999998E-4</v>
      </c>
      <c r="BC134">
        <v>3.6620499999999998E-4</v>
      </c>
      <c r="BD134">
        <v>0</v>
      </c>
      <c r="BE134">
        <v>6.1295100000000003E-4</v>
      </c>
      <c r="BF134">
        <v>5.5233099999999998E-4</v>
      </c>
      <c r="BG134">
        <v>3.7091499999999998E-4</v>
      </c>
      <c r="BH134">
        <v>3.2183749999999999E-3</v>
      </c>
      <c r="BI134">
        <v>5.2552399999999998E-4</v>
      </c>
      <c r="BJ134">
        <v>0</v>
      </c>
      <c r="BK134">
        <v>0</v>
      </c>
      <c r="BL134">
        <v>2.7626000000000001E-4</v>
      </c>
      <c r="BM134">
        <v>2.7665600000000002E-4</v>
      </c>
      <c r="BN134">
        <v>5.0284500000000003E-4</v>
      </c>
      <c r="BO134">
        <v>1.0287230000000001E-3</v>
      </c>
      <c r="BP134" s="1">
        <v>5.9599999999999999E-5</v>
      </c>
      <c r="BQ134">
        <v>4.7694499999999999E-4</v>
      </c>
      <c r="BR134">
        <v>2.18648E-4</v>
      </c>
      <c r="BS134">
        <v>2.8789100000000003E-4</v>
      </c>
      <c r="BT134">
        <v>1.3478330000000001E-3</v>
      </c>
      <c r="BU134">
        <v>0</v>
      </c>
      <c r="BV134">
        <v>8.1251399999999997E-4</v>
      </c>
      <c r="BW134" s="1">
        <v>8.53E-5</v>
      </c>
      <c r="BX134">
        <v>0</v>
      </c>
      <c r="BY134">
        <v>3.0436840000000001E-3</v>
      </c>
      <c r="BZ134">
        <v>5.1809399999999998E-4</v>
      </c>
      <c r="CA134">
        <v>1.040172E-3</v>
      </c>
      <c r="CB134">
        <v>4.4330299999999998E-4</v>
      </c>
      <c r="CC134">
        <v>1.0808250000000001E-3</v>
      </c>
      <c r="CD134">
        <v>6.7228299999999997E-4</v>
      </c>
      <c r="CE134">
        <v>3.9263299999999998E-4</v>
      </c>
      <c r="CF134">
        <f t="shared" si="2"/>
        <v>5.1245267073170731E-4</v>
      </c>
    </row>
    <row r="135" spans="1:84" x14ac:dyDescent="0.3">
      <c r="A135" t="s">
        <v>1832</v>
      </c>
      <c r="B135">
        <v>0</v>
      </c>
      <c r="C135">
        <v>0</v>
      </c>
      <c r="D135">
        <v>0</v>
      </c>
      <c r="E135">
        <v>1.603319E-3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3.6055899999999999E-4</v>
      </c>
      <c r="X135" s="1">
        <v>9.1500000000000001E-5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1.0450780000000001E-3</v>
      </c>
      <c r="AH135">
        <v>0</v>
      </c>
      <c r="AI135">
        <v>0</v>
      </c>
      <c r="AJ135">
        <v>0</v>
      </c>
      <c r="AK135">
        <v>1.5529385E-2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1.1080203E-2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6.7895399999999995E-4</v>
      </c>
      <c r="CE135">
        <v>0</v>
      </c>
      <c r="CF135">
        <f t="shared" si="2"/>
        <v>3.7059753658536584E-4</v>
      </c>
    </row>
    <row r="136" spans="1:84" x14ac:dyDescent="0.3">
      <c r="A136" t="s">
        <v>1833</v>
      </c>
      <c r="B136">
        <v>0</v>
      </c>
      <c r="C136">
        <v>0</v>
      </c>
      <c r="D136">
        <v>2.6190800000000002E-3</v>
      </c>
      <c r="E136">
        <v>0</v>
      </c>
      <c r="F136">
        <v>0</v>
      </c>
      <c r="G136">
        <v>6.4189821999999994E-2</v>
      </c>
      <c r="H136">
        <v>0</v>
      </c>
      <c r="I136">
        <v>0</v>
      </c>
      <c r="J136">
        <v>0</v>
      </c>
      <c r="K136">
        <v>0</v>
      </c>
      <c r="L136">
        <v>1.4583179999999999E-3</v>
      </c>
      <c r="M136">
        <v>0</v>
      </c>
      <c r="N136">
        <v>0</v>
      </c>
      <c r="O136">
        <v>1.9781752999999999E-2</v>
      </c>
      <c r="P136">
        <v>0</v>
      </c>
      <c r="Q136">
        <v>0</v>
      </c>
      <c r="R136">
        <v>1.4632373000000001E-2</v>
      </c>
      <c r="S136">
        <v>0</v>
      </c>
      <c r="T136">
        <v>7.5836710000000002E-3</v>
      </c>
      <c r="U136">
        <v>0</v>
      </c>
      <c r="V136">
        <v>0</v>
      </c>
      <c r="W136">
        <v>1.6576200000000001E-3</v>
      </c>
      <c r="X136">
        <v>3.2415320000000001E-3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8.9615400000000003E-4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8.10278E-4</v>
      </c>
      <c r="AN136" s="1">
        <v>3.3000000000000003E-5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1.9872488000000001E-2</v>
      </c>
      <c r="BA136" s="1">
        <v>1.7E-5</v>
      </c>
      <c r="BB136">
        <v>6.5756099999999997E-4</v>
      </c>
      <c r="BC136">
        <v>3.1585960000000001E-3</v>
      </c>
      <c r="BD136">
        <v>0</v>
      </c>
      <c r="BE136">
        <v>0</v>
      </c>
      <c r="BF136">
        <v>1.4609113E-2</v>
      </c>
      <c r="BG136">
        <v>2.9766299999999999E-4</v>
      </c>
      <c r="BH136">
        <v>0</v>
      </c>
      <c r="BI136">
        <v>0</v>
      </c>
      <c r="BJ136">
        <v>0</v>
      </c>
      <c r="BK136">
        <v>4.0970399999999999E-4</v>
      </c>
      <c r="BL136">
        <v>0</v>
      </c>
      <c r="BM136">
        <v>0</v>
      </c>
      <c r="BN136">
        <v>0</v>
      </c>
      <c r="BO136">
        <v>0</v>
      </c>
      <c r="BP136">
        <v>5.4273799999999999E-3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6.9276069999999997E-3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5.0717000000000004E-4</v>
      </c>
      <c r="CE136">
        <v>0</v>
      </c>
      <c r="CF136">
        <f t="shared" si="2"/>
        <v>2.0583888170731712E-3</v>
      </c>
    </row>
    <row r="137" spans="1:84" x14ac:dyDescent="0.3">
      <c r="A137" t="s">
        <v>1835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1.8083929999999999E-3</v>
      </c>
      <c r="H137">
        <v>1.9448950000000001E-3</v>
      </c>
      <c r="I137" s="1">
        <v>9.7200000000000004E-5</v>
      </c>
      <c r="J137" s="1">
        <v>6.4800000000000003E-5</v>
      </c>
      <c r="K137">
        <v>5.8695600000000002E-4</v>
      </c>
      <c r="L137">
        <v>1.14506E-3</v>
      </c>
      <c r="M137">
        <v>8.5714199999999997E-4</v>
      </c>
      <c r="N137" s="1">
        <v>2.51E-5</v>
      </c>
      <c r="O137">
        <v>4.2267200000000002E-4</v>
      </c>
      <c r="P137">
        <v>0</v>
      </c>
      <c r="Q137">
        <v>1.81409E-4</v>
      </c>
      <c r="R137">
        <v>1.3810499999999999E-4</v>
      </c>
      <c r="S137">
        <v>3.3964490000000002E-3</v>
      </c>
      <c r="T137">
        <v>4.5189399999999999E-4</v>
      </c>
      <c r="U137">
        <v>1.2806950000000001E-3</v>
      </c>
      <c r="V137">
        <v>5.3264899999999995E-4</v>
      </c>
      <c r="W137" s="1">
        <v>5.3300000000000001E-5</v>
      </c>
      <c r="X137">
        <v>2.8129099999999997E-4</v>
      </c>
      <c r="Y137" s="1">
        <v>6.2299999999999996E-5</v>
      </c>
      <c r="Z137">
        <v>0</v>
      </c>
      <c r="AA137">
        <v>6.9992399999999999E-4</v>
      </c>
      <c r="AB137">
        <v>0</v>
      </c>
      <c r="AC137">
        <v>2.513473E-3</v>
      </c>
      <c r="AD137">
        <v>1.4433299999999999E-4</v>
      </c>
      <c r="AE137" s="1">
        <v>9.7200000000000004E-5</v>
      </c>
      <c r="AF137">
        <v>7.1974049999999996E-3</v>
      </c>
      <c r="AG137">
        <v>3.7803100000000003E-4</v>
      </c>
      <c r="AH137">
        <v>0</v>
      </c>
      <c r="AI137">
        <v>1.2163488E-2</v>
      </c>
      <c r="AJ137" s="1">
        <v>4.88E-5</v>
      </c>
      <c r="AK137">
        <v>8.2430600000000002E-4</v>
      </c>
      <c r="AL137" s="1">
        <v>7.3499999999999998E-5</v>
      </c>
      <c r="AM137">
        <v>2.1758500000000001E-4</v>
      </c>
      <c r="AN137">
        <v>0</v>
      </c>
      <c r="AO137" s="1">
        <v>8.7999999999999998E-5</v>
      </c>
      <c r="AP137">
        <v>0</v>
      </c>
      <c r="AQ137">
        <v>2.5794700000000002E-4</v>
      </c>
      <c r="AR137">
        <v>4.8399400000000001E-4</v>
      </c>
      <c r="AS137" s="1">
        <v>3.7499999999999997E-5</v>
      </c>
      <c r="AT137">
        <v>5.2349299999999998E-4</v>
      </c>
      <c r="AU137">
        <v>0</v>
      </c>
      <c r="AV137">
        <v>2.0163099999999999E-4</v>
      </c>
      <c r="AW137">
        <v>0</v>
      </c>
      <c r="AX137" s="1">
        <v>9.9500000000000006E-5</v>
      </c>
      <c r="AY137">
        <v>2.6449329999999999E-3</v>
      </c>
      <c r="AZ137">
        <v>2.6799199999999999E-4</v>
      </c>
      <c r="BA137">
        <v>7.9861069999999992E-3</v>
      </c>
      <c r="BB137">
        <v>4.24337E-4</v>
      </c>
      <c r="BC137">
        <v>8.9213900000000002E-4</v>
      </c>
      <c r="BD137">
        <v>0</v>
      </c>
      <c r="BE137">
        <v>0</v>
      </c>
      <c r="BF137">
        <v>0</v>
      </c>
      <c r="BG137" s="1">
        <v>6.1500000000000004E-5</v>
      </c>
      <c r="BH137">
        <v>1.6238683E-2</v>
      </c>
      <c r="BI137">
        <v>1.3858499999999999E-4</v>
      </c>
      <c r="BJ137">
        <v>1.2976900000000001E-4</v>
      </c>
      <c r="BK137">
        <v>9.2370600000000005E-4</v>
      </c>
      <c r="BL137">
        <v>2.1971759999999999E-3</v>
      </c>
      <c r="BM137" s="1">
        <v>9.2100000000000003E-5</v>
      </c>
      <c r="BN137">
        <v>1.4411799999999999E-4</v>
      </c>
      <c r="BO137">
        <v>8.9268799999999999E-4</v>
      </c>
      <c r="BP137">
        <v>7.2970499999999998E-4</v>
      </c>
      <c r="BQ137">
        <v>0</v>
      </c>
      <c r="BR137">
        <v>0</v>
      </c>
      <c r="BS137">
        <v>0</v>
      </c>
      <c r="BT137">
        <v>0</v>
      </c>
      <c r="BU137">
        <v>6.7293099999999998E-4</v>
      </c>
      <c r="BV137" s="1">
        <v>2.8099999999999999E-5</v>
      </c>
      <c r="BW137">
        <v>4.2278999999999998E-4</v>
      </c>
      <c r="BX137">
        <v>0</v>
      </c>
      <c r="BY137">
        <v>1.0427591999999999E-2</v>
      </c>
      <c r="BZ137">
        <v>3.3346E-4</v>
      </c>
      <c r="CA137">
        <v>3.4486800000000002E-4</v>
      </c>
      <c r="CB137">
        <v>0</v>
      </c>
      <c r="CC137">
        <v>0</v>
      </c>
      <c r="CD137">
        <v>3.1108279999999999E-3</v>
      </c>
      <c r="CE137">
        <v>3.2808000000000002E-4</v>
      </c>
      <c r="CF137">
        <f t="shared" si="2"/>
        <v>1.0830805731707313E-3</v>
      </c>
    </row>
    <row r="138" spans="1:84" x14ac:dyDescent="0.3">
      <c r="A138" t="s">
        <v>1838</v>
      </c>
      <c r="B138">
        <v>0</v>
      </c>
      <c r="C138">
        <v>0</v>
      </c>
      <c r="D138" s="1">
        <v>3.7100000000000001E-5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1">
        <v>6.5199999999999999E-5</v>
      </c>
      <c r="O138">
        <v>0</v>
      </c>
      <c r="P138">
        <v>0</v>
      </c>
      <c r="Q138" s="1">
        <v>1.6900000000000001E-5</v>
      </c>
      <c r="R138" s="1">
        <v>1.77E-5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1">
        <v>1.8199999999999999E-5</v>
      </c>
      <c r="AD138">
        <v>0</v>
      </c>
      <c r="AE138">
        <v>0</v>
      </c>
      <c r="AF138">
        <v>0</v>
      </c>
      <c r="AG138" s="1">
        <v>1.4399999999999999E-5</v>
      </c>
      <c r="AH138" s="1">
        <v>4.6100000000000002E-5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 s="1">
        <v>1.7799999999999999E-5</v>
      </c>
      <c r="AT138" s="1">
        <v>3.3399999999999999E-5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s="1">
        <v>2.48E-5</v>
      </c>
      <c r="BB138">
        <v>0</v>
      </c>
      <c r="BC138">
        <v>0</v>
      </c>
      <c r="BD138">
        <v>0</v>
      </c>
      <c r="BE138" s="1">
        <v>1.9700000000000001E-5</v>
      </c>
      <c r="BF138">
        <v>0</v>
      </c>
      <c r="BG138">
        <v>0</v>
      </c>
      <c r="BH138" s="1">
        <v>5.5899999999999997E-5</v>
      </c>
      <c r="BI138" s="1">
        <v>1.2799999999999999E-5</v>
      </c>
      <c r="BJ138">
        <v>0</v>
      </c>
      <c r="BK138">
        <v>0</v>
      </c>
      <c r="BL138" s="1">
        <v>2.5899999999999999E-5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 s="1">
        <v>2.69E-5</v>
      </c>
      <c r="CB138">
        <v>0</v>
      </c>
      <c r="CC138">
        <v>0</v>
      </c>
      <c r="CD138">
        <v>0</v>
      </c>
      <c r="CE138">
        <v>0</v>
      </c>
      <c r="CF138">
        <f t="shared" si="2"/>
        <v>5.2780487804878042E-6</v>
      </c>
    </row>
    <row r="139" spans="1:84" x14ac:dyDescent="0.3">
      <c r="A139" t="s">
        <v>1617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1.96176E-4</v>
      </c>
      <c r="O139">
        <v>0</v>
      </c>
      <c r="P139">
        <v>1.2909299999999999E-4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2.7127800000000001E-4</v>
      </c>
      <c r="W139">
        <v>0</v>
      </c>
      <c r="X139">
        <v>1.9210448000000001E-2</v>
      </c>
      <c r="Y139">
        <v>0</v>
      </c>
      <c r="Z139" s="1">
        <v>4.71E-5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9.0310640000000001E-3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s="1">
        <v>4.8900000000000003E-5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6.1429700000000002E-3</v>
      </c>
      <c r="BG139">
        <v>0</v>
      </c>
      <c r="BH139">
        <v>2.9164499999999999E-4</v>
      </c>
      <c r="BI139">
        <v>0</v>
      </c>
      <c r="BJ139">
        <v>7.4633000000000002E-4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1.3594973999999999E-2</v>
      </c>
      <c r="BR139">
        <v>0</v>
      </c>
      <c r="BS139">
        <v>0</v>
      </c>
      <c r="BT139">
        <v>0</v>
      </c>
      <c r="BU139">
        <v>1.4514595E-2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f t="shared" si="2"/>
        <v>7.832265000000001E-4</v>
      </c>
    </row>
    <row r="140" spans="1:84" x14ac:dyDescent="0.3">
      <c r="A140" t="s">
        <v>1843</v>
      </c>
      <c r="B140">
        <v>0</v>
      </c>
      <c r="C140">
        <v>0</v>
      </c>
      <c r="D140" s="1">
        <v>4.6100000000000002E-5</v>
      </c>
      <c r="E140">
        <v>0</v>
      </c>
      <c r="F140">
        <v>0</v>
      </c>
      <c r="G140">
        <v>0</v>
      </c>
      <c r="H140">
        <v>1.1424E-4</v>
      </c>
      <c r="I140">
        <v>0</v>
      </c>
      <c r="J140">
        <v>0</v>
      </c>
      <c r="K140">
        <v>1.6278700000000001E-4</v>
      </c>
      <c r="L140" s="1">
        <v>5.2800000000000003E-5</v>
      </c>
      <c r="M140">
        <v>0</v>
      </c>
      <c r="N140">
        <v>2.2112E-4</v>
      </c>
      <c r="O140" s="1">
        <v>2.5199999999999999E-5</v>
      </c>
      <c r="P140">
        <v>0</v>
      </c>
      <c r="Q140" s="1">
        <v>7.8999999999999996E-5</v>
      </c>
      <c r="R140">
        <v>0</v>
      </c>
      <c r="S140" s="1">
        <v>4.8999999999999998E-5</v>
      </c>
      <c r="T140" s="1">
        <v>7.2700000000000005E-5</v>
      </c>
      <c r="U140">
        <v>0</v>
      </c>
      <c r="V140" s="1">
        <v>2.5299999999999998E-5</v>
      </c>
      <c r="W140">
        <v>0</v>
      </c>
      <c r="X140">
        <v>0</v>
      </c>
      <c r="Y140">
        <v>0</v>
      </c>
      <c r="Z140">
        <v>0</v>
      </c>
      <c r="AA140">
        <v>0</v>
      </c>
      <c r="AB140" s="1">
        <v>9.7800000000000006E-5</v>
      </c>
      <c r="AC140">
        <v>3.3663260000000002E-3</v>
      </c>
      <c r="AD140">
        <v>1.0966140000000001E-3</v>
      </c>
      <c r="AE140" s="1">
        <v>2.5899999999999999E-5</v>
      </c>
      <c r="AF140">
        <v>0</v>
      </c>
      <c r="AG140" s="1">
        <v>5.94E-5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 s="1">
        <v>7.3300000000000006E-5</v>
      </c>
      <c r="AO140">
        <v>0</v>
      </c>
      <c r="AP140">
        <v>0</v>
      </c>
      <c r="AQ140" s="1">
        <v>2.16E-5</v>
      </c>
      <c r="AR140">
        <v>0</v>
      </c>
      <c r="AS140">
        <v>1.4574799999999999E-4</v>
      </c>
      <c r="AT140">
        <v>1.6918900000000001E-4</v>
      </c>
      <c r="AU140">
        <v>0</v>
      </c>
      <c r="AV140">
        <v>0</v>
      </c>
      <c r="AW140">
        <v>0</v>
      </c>
      <c r="AX140" s="1">
        <v>9.5799999999999998E-5</v>
      </c>
      <c r="AY140">
        <v>0</v>
      </c>
      <c r="AZ140">
        <v>0</v>
      </c>
      <c r="BA140">
        <v>0</v>
      </c>
      <c r="BB140">
        <v>0</v>
      </c>
      <c r="BC140">
        <v>2.7799600000000003E-4</v>
      </c>
      <c r="BD140">
        <v>0</v>
      </c>
      <c r="BE140">
        <v>5.6626400000000003E-4</v>
      </c>
      <c r="BF140">
        <v>0</v>
      </c>
      <c r="BG140">
        <v>0</v>
      </c>
      <c r="BH140">
        <v>1.49505E-4</v>
      </c>
      <c r="BI140">
        <v>1.0342E-4</v>
      </c>
      <c r="BJ140" s="1">
        <v>1.2999999999999999E-5</v>
      </c>
      <c r="BK140" s="1">
        <v>8.9699999999999998E-5</v>
      </c>
      <c r="BL140" s="1">
        <v>5.49E-5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2.21945E-4</v>
      </c>
      <c r="BU140">
        <v>0</v>
      </c>
      <c r="BV140">
        <v>1.5921500000000001E-4</v>
      </c>
      <c r="BW140">
        <v>0</v>
      </c>
      <c r="BX140">
        <v>1.6008099999999999E-4</v>
      </c>
      <c r="BY140">
        <v>1.93468E-4</v>
      </c>
      <c r="BZ140">
        <v>0</v>
      </c>
      <c r="CA140" s="1">
        <v>8.4900000000000004E-5</v>
      </c>
      <c r="CB140">
        <v>0</v>
      </c>
      <c r="CC140">
        <v>1.05844E-4</v>
      </c>
      <c r="CD140">
        <v>1.70273E-4</v>
      </c>
      <c r="CE140">
        <v>0</v>
      </c>
      <c r="CF140">
        <f t="shared" si="2"/>
        <v>1.0183457317073174E-4</v>
      </c>
    </row>
    <row r="141" spans="1:84" x14ac:dyDescent="0.3">
      <c r="A141" t="s">
        <v>1775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s="1">
        <v>1.6399999999999999E-5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f t="shared" si="2"/>
        <v>1.9999999999999999E-7</v>
      </c>
    </row>
    <row r="142" spans="1:84" x14ac:dyDescent="0.3">
      <c r="A142" t="s">
        <v>1849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s="1">
        <v>2.8200000000000001E-5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f t="shared" si="2"/>
        <v>3.4390243902439027E-7</v>
      </c>
    </row>
    <row r="143" spans="1:84" x14ac:dyDescent="0.3">
      <c r="A143" t="s">
        <v>1773</v>
      </c>
      <c r="B143">
        <v>1.166399E-3</v>
      </c>
      <c r="C143" s="1">
        <v>7.2899999999999997E-5</v>
      </c>
      <c r="D143">
        <v>1.48095E-4</v>
      </c>
      <c r="E143">
        <v>0</v>
      </c>
      <c r="F143">
        <v>4.3913699999999998E-4</v>
      </c>
      <c r="G143">
        <v>2.0616100000000001E-4</v>
      </c>
      <c r="H143">
        <v>1.759315E-3</v>
      </c>
      <c r="I143">
        <v>0</v>
      </c>
      <c r="J143">
        <v>1.014989E-3</v>
      </c>
      <c r="K143">
        <v>0</v>
      </c>
      <c r="L143">
        <v>1.6336219999999999E-3</v>
      </c>
      <c r="M143">
        <v>0</v>
      </c>
      <c r="N143">
        <v>2.0239800000000001E-4</v>
      </c>
      <c r="O143">
        <v>1.9892600000000001E-4</v>
      </c>
      <c r="P143">
        <v>3.54324E-3</v>
      </c>
      <c r="Q143">
        <v>0</v>
      </c>
      <c r="R143">
        <v>1.5380490000000001E-3</v>
      </c>
      <c r="S143">
        <v>1.07533E-3</v>
      </c>
      <c r="T143">
        <v>0</v>
      </c>
      <c r="U143">
        <v>0</v>
      </c>
      <c r="V143">
        <v>0</v>
      </c>
      <c r="W143">
        <v>6.2417699999999996E-4</v>
      </c>
      <c r="X143">
        <v>8.6837399999999999E-4</v>
      </c>
      <c r="Y143">
        <v>1.8076629999999999E-3</v>
      </c>
      <c r="Z143">
        <v>0</v>
      </c>
      <c r="AA143">
        <v>3.0001399999999998E-4</v>
      </c>
      <c r="AB143">
        <v>0</v>
      </c>
      <c r="AC143">
        <v>0</v>
      </c>
      <c r="AD143" s="1">
        <v>3.6999999999999998E-5</v>
      </c>
      <c r="AE143">
        <v>8.6363399999999995E-4</v>
      </c>
      <c r="AF143">
        <v>1.345782E-3</v>
      </c>
      <c r="AG143">
        <v>2.1983699999999999E-4</v>
      </c>
      <c r="AH143">
        <v>0</v>
      </c>
      <c r="AI143">
        <v>3.6494710000000001E-3</v>
      </c>
      <c r="AJ143">
        <v>0</v>
      </c>
      <c r="AK143">
        <v>4.9393950000000001E-3</v>
      </c>
      <c r="AL143" s="1">
        <v>5.2599999999999998E-5</v>
      </c>
      <c r="AM143">
        <v>0</v>
      </c>
      <c r="AN143">
        <v>4.9565199999999996E-4</v>
      </c>
      <c r="AO143">
        <v>2.84123E-4</v>
      </c>
      <c r="AP143">
        <v>0</v>
      </c>
      <c r="AQ143">
        <v>2.7620200000000002E-4</v>
      </c>
      <c r="AR143">
        <v>4.15802E-4</v>
      </c>
      <c r="AS143">
        <v>2.277154E-3</v>
      </c>
      <c r="AT143">
        <v>4.5822099999999998E-4</v>
      </c>
      <c r="AU143">
        <v>1.7990180000000001E-3</v>
      </c>
      <c r="AV143">
        <v>1.483973E-3</v>
      </c>
      <c r="AW143">
        <v>3.2363599999999998E-4</v>
      </c>
      <c r="AX143">
        <v>2.443686E-3</v>
      </c>
      <c r="AY143">
        <v>6.3251799999999999E-4</v>
      </c>
      <c r="AZ143">
        <v>1.5437070000000001E-3</v>
      </c>
      <c r="BA143">
        <v>0</v>
      </c>
      <c r="BB143">
        <v>8.1484199999999998E-4</v>
      </c>
      <c r="BC143">
        <v>0</v>
      </c>
      <c r="BD143" s="1">
        <v>4.3600000000000003E-5</v>
      </c>
      <c r="BE143">
        <v>0</v>
      </c>
      <c r="BF143">
        <v>0</v>
      </c>
      <c r="BG143">
        <v>3.9223699999999998E-4</v>
      </c>
      <c r="BH143">
        <v>0</v>
      </c>
      <c r="BI143" s="1">
        <v>1.06E-5</v>
      </c>
      <c r="BJ143">
        <v>0</v>
      </c>
      <c r="BK143">
        <v>2.6542319999999999E-3</v>
      </c>
      <c r="BL143">
        <v>0</v>
      </c>
      <c r="BM143">
        <v>1.091671E-3</v>
      </c>
      <c r="BN143">
        <v>1.0340169999999999E-3</v>
      </c>
      <c r="BO143">
        <v>5.5884200000000004E-4</v>
      </c>
      <c r="BP143">
        <v>1.9384750000000001E-3</v>
      </c>
      <c r="BQ143">
        <v>0</v>
      </c>
      <c r="BR143">
        <v>2.280392E-3</v>
      </c>
      <c r="BS143">
        <v>0</v>
      </c>
      <c r="BT143">
        <v>2.0912700000000001E-4</v>
      </c>
      <c r="BU143">
        <v>0</v>
      </c>
      <c r="BV143">
        <v>0</v>
      </c>
      <c r="BW143">
        <v>6.6271099999999996E-4</v>
      </c>
      <c r="BX143">
        <v>2.3664060000000002E-3</v>
      </c>
      <c r="BY143">
        <v>0</v>
      </c>
      <c r="BZ143">
        <v>2.526782E-3</v>
      </c>
      <c r="CA143">
        <v>0</v>
      </c>
      <c r="CB143">
        <v>2.9141179999999998E-3</v>
      </c>
      <c r="CC143">
        <v>0</v>
      </c>
      <c r="CD143">
        <v>0</v>
      </c>
      <c r="CE143">
        <v>1.0889509999999999E-3</v>
      </c>
      <c r="CF143">
        <f t="shared" si="2"/>
        <v>7.4057564634146347E-4</v>
      </c>
    </row>
    <row r="144" spans="1:84" x14ac:dyDescent="0.3">
      <c r="A144" t="s">
        <v>1852</v>
      </c>
      <c r="B144">
        <v>6.02393E-4</v>
      </c>
      <c r="C144">
        <v>1.637805E-3</v>
      </c>
      <c r="D144">
        <v>2.3152770000000001E-3</v>
      </c>
      <c r="E144">
        <v>3.8867189999999999E-3</v>
      </c>
      <c r="F144">
        <v>1.0846513E-2</v>
      </c>
      <c r="G144">
        <v>7.1193799999999998E-3</v>
      </c>
      <c r="H144">
        <v>1.0147139999999999E-3</v>
      </c>
      <c r="I144">
        <v>3.4038299999999998E-4</v>
      </c>
      <c r="J144">
        <v>1.0263480000000001E-3</v>
      </c>
      <c r="K144">
        <v>1.3583759999999999E-3</v>
      </c>
      <c r="L144">
        <v>7.2667999999999995E-4</v>
      </c>
      <c r="M144">
        <v>0</v>
      </c>
      <c r="N144">
        <v>0</v>
      </c>
      <c r="O144">
        <v>3.443785E-3</v>
      </c>
      <c r="P144">
        <v>0</v>
      </c>
      <c r="Q144">
        <v>5.3591399999999997E-4</v>
      </c>
      <c r="R144">
        <v>1.2556189999999999E-3</v>
      </c>
      <c r="S144">
        <v>5.7887499999999996E-4</v>
      </c>
      <c r="T144">
        <v>2.1340500000000001E-4</v>
      </c>
      <c r="U144">
        <v>1.5903359999999999E-3</v>
      </c>
      <c r="V144">
        <v>6.9866600000000002E-4</v>
      </c>
      <c r="W144">
        <v>2.0350300000000001E-4</v>
      </c>
      <c r="X144">
        <v>4.9804799999999996E-4</v>
      </c>
      <c r="Y144">
        <v>1.3084839999999999E-3</v>
      </c>
      <c r="Z144">
        <v>3.87962E-4</v>
      </c>
      <c r="AA144">
        <v>2.43403E-4</v>
      </c>
      <c r="AB144">
        <v>0</v>
      </c>
      <c r="AC144">
        <v>1.411956E-3</v>
      </c>
      <c r="AD144">
        <v>1.1479799999999999E-4</v>
      </c>
      <c r="AE144">
        <v>0</v>
      </c>
      <c r="AF144">
        <v>0</v>
      </c>
      <c r="AG144">
        <v>1.4485839999999999E-3</v>
      </c>
      <c r="AH144">
        <v>0</v>
      </c>
      <c r="AI144">
        <v>2.3943419999999998E-3</v>
      </c>
      <c r="AJ144">
        <v>0</v>
      </c>
      <c r="AK144">
        <v>2.6272510000000002E-3</v>
      </c>
      <c r="AL144">
        <v>2.8607799999999999E-4</v>
      </c>
      <c r="AM144">
        <v>7.0683400000000004E-4</v>
      </c>
      <c r="AN144">
        <v>3.9238800000000002E-4</v>
      </c>
      <c r="AO144">
        <v>4.4502799999999998E-4</v>
      </c>
      <c r="AP144">
        <v>1.0493970000000001E-3</v>
      </c>
      <c r="AQ144">
        <v>1.266624E-3</v>
      </c>
      <c r="AR144">
        <v>1.7690239999999999E-3</v>
      </c>
      <c r="AS144">
        <v>0</v>
      </c>
      <c r="AT144">
        <v>1.0458387E-2</v>
      </c>
      <c r="AU144">
        <v>4.2085789999999996E-3</v>
      </c>
      <c r="AV144">
        <v>0</v>
      </c>
      <c r="AW144">
        <v>3.5447000000000001E-4</v>
      </c>
      <c r="AX144">
        <v>2.7315059999999999E-3</v>
      </c>
      <c r="AY144">
        <v>1.7152129999999999E-3</v>
      </c>
      <c r="AZ144">
        <v>8.2943999999999997E-4</v>
      </c>
      <c r="BA144">
        <v>9.9112000000000007E-4</v>
      </c>
      <c r="BB144">
        <v>8.9179799999999996E-4</v>
      </c>
      <c r="BC144">
        <v>1.480196E-3</v>
      </c>
      <c r="BD144">
        <v>1.647169E-3</v>
      </c>
      <c r="BE144">
        <v>1.117374E-3</v>
      </c>
      <c r="BF144">
        <v>1.1660970000000001E-3</v>
      </c>
      <c r="BG144">
        <v>1.741098E-3</v>
      </c>
      <c r="BH144">
        <v>0</v>
      </c>
      <c r="BI144">
        <v>4.0249200000000001E-4</v>
      </c>
      <c r="BJ144">
        <v>0</v>
      </c>
      <c r="BK144">
        <v>6.82028E-4</v>
      </c>
      <c r="BL144">
        <v>1.5876599999999999E-4</v>
      </c>
      <c r="BM144">
        <v>1.0116649999999999E-3</v>
      </c>
      <c r="BN144">
        <v>2.4322089999999998E-3</v>
      </c>
      <c r="BO144">
        <v>0</v>
      </c>
      <c r="BP144">
        <v>1.0378239999999999E-3</v>
      </c>
      <c r="BQ144">
        <v>1.8965799999999999E-3</v>
      </c>
      <c r="BR144">
        <v>8.4043599999999996E-4</v>
      </c>
      <c r="BS144">
        <v>2.0242580000000001E-3</v>
      </c>
      <c r="BT144">
        <v>3.1270349999999998E-3</v>
      </c>
      <c r="BU144">
        <v>1.1190729999999999E-3</v>
      </c>
      <c r="BV144">
        <v>2.5291000000000002E-4</v>
      </c>
      <c r="BW144">
        <v>1.555584E-3</v>
      </c>
      <c r="BX144">
        <v>0</v>
      </c>
      <c r="BY144">
        <v>1.2483000000000001E-4</v>
      </c>
      <c r="BZ144">
        <v>3.637239E-3</v>
      </c>
      <c r="CA144">
        <v>3.4886370000000002E-3</v>
      </c>
      <c r="CB144">
        <v>5.3999300000000001E-4</v>
      </c>
      <c r="CC144">
        <v>1.2749790000000001E-3</v>
      </c>
      <c r="CD144">
        <v>5.77383E-4</v>
      </c>
      <c r="CE144" s="1">
        <v>8.6899999999999998E-5</v>
      </c>
      <c r="CF144">
        <f t="shared" si="2"/>
        <v>1.3579043902439026E-3</v>
      </c>
    </row>
    <row r="145" spans="1:84" x14ac:dyDescent="0.3">
      <c r="A145" t="s">
        <v>1854</v>
      </c>
      <c r="B145" s="1">
        <v>1.04E-5</v>
      </c>
      <c r="C145">
        <v>0</v>
      </c>
      <c r="D145">
        <v>0</v>
      </c>
      <c r="E145">
        <v>0</v>
      </c>
      <c r="F145">
        <v>0</v>
      </c>
      <c r="G145">
        <v>0</v>
      </c>
      <c r="H145" s="1">
        <v>1.01E-5</v>
      </c>
      <c r="I145">
        <v>0</v>
      </c>
      <c r="J145">
        <v>0</v>
      </c>
      <c r="K145">
        <v>0</v>
      </c>
      <c r="L145">
        <v>0</v>
      </c>
      <c r="M145" s="1">
        <v>3.1900000000000003E-5</v>
      </c>
      <c r="N145" s="1">
        <v>1.17E-5</v>
      </c>
      <c r="O145">
        <v>0</v>
      </c>
      <c r="P145">
        <v>4.6187600000000001E-4</v>
      </c>
      <c r="Q145">
        <v>0</v>
      </c>
      <c r="R145">
        <v>0</v>
      </c>
      <c r="S145">
        <v>0</v>
      </c>
      <c r="T145">
        <v>0</v>
      </c>
      <c r="U145">
        <v>0</v>
      </c>
      <c r="V145" s="1">
        <v>3.6900000000000002E-5</v>
      </c>
      <c r="W145">
        <v>0</v>
      </c>
      <c r="X145" s="1">
        <v>5.5000000000000002E-5</v>
      </c>
      <c r="Y145" s="1">
        <v>1.24E-5</v>
      </c>
      <c r="Z145">
        <v>0</v>
      </c>
      <c r="AA145">
        <v>0</v>
      </c>
      <c r="AB145" s="1">
        <v>3.5099999999999999E-5</v>
      </c>
      <c r="AC145">
        <v>0</v>
      </c>
      <c r="AD145" s="1">
        <v>5.7899999999999996E-6</v>
      </c>
      <c r="AE145">
        <v>0</v>
      </c>
      <c r="AF145">
        <v>0</v>
      </c>
      <c r="AG145">
        <v>0</v>
      </c>
      <c r="AH145">
        <v>2.5176000000000002E-4</v>
      </c>
      <c r="AI145">
        <v>0</v>
      </c>
      <c r="AJ145">
        <v>1.9271340000000001E-3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1.2955700000000001E-4</v>
      </c>
      <c r="AQ145">
        <v>0</v>
      </c>
      <c r="AR145">
        <v>0</v>
      </c>
      <c r="AS145" s="1">
        <v>1.1E-5</v>
      </c>
      <c r="AT145" s="1">
        <v>1.08E-5</v>
      </c>
      <c r="AU145" s="1">
        <v>1.73E-5</v>
      </c>
      <c r="AV145">
        <v>0</v>
      </c>
      <c r="AW145">
        <v>0</v>
      </c>
      <c r="AX145">
        <v>0</v>
      </c>
      <c r="AY145" s="1">
        <v>3.6699999999999998E-5</v>
      </c>
      <c r="AZ145" s="1">
        <v>6.0700000000000003E-6</v>
      </c>
      <c r="BA145" s="1">
        <v>6.7000000000000002E-6</v>
      </c>
      <c r="BB145">
        <v>0</v>
      </c>
      <c r="BC145" s="1">
        <v>4.7599999999999998E-5</v>
      </c>
      <c r="BD145">
        <v>0</v>
      </c>
      <c r="BE145">
        <v>0</v>
      </c>
      <c r="BF145">
        <v>0</v>
      </c>
      <c r="BG145">
        <v>0</v>
      </c>
      <c r="BH145" s="1">
        <v>4.5099999999999998E-5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 s="1">
        <v>1.11E-5</v>
      </c>
      <c r="BR145">
        <v>0</v>
      </c>
      <c r="BS145">
        <v>0</v>
      </c>
      <c r="BT145">
        <v>0</v>
      </c>
      <c r="BU145">
        <v>1.05455E-4</v>
      </c>
      <c r="BV145">
        <v>0</v>
      </c>
      <c r="BW145">
        <v>0</v>
      </c>
      <c r="BX145">
        <v>0</v>
      </c>
      <c r="BY145">
        <v>2.0146399999999999E-4</v>
      </c>
      <c r="BZ145">
        <v>0</v>
      </c>
      <c r="CA145" s="1">
        <v>2.5999999999999998E-5</v>
      </c>
      <c r="CB145" s="1">
        <v>1.6500000000000001E-5</v>
      </c>
      <c r="CC145" s="1">
        <v>7.8200000000000003E-5</v>
      </c>
      <c r="CD145">
        <v>0</v>
      </c>
      <c r="CE145" s="1">
        <v>4.9100000000000004E-6</v>
      </c>
      <c r="CF145">
        <f t="shared" si="2"/>
        <v>4.3957512195121968E-5</v>
      </c>
    </row>
    <row r="146" spans="1:84" x14ac:dyDescent="0.3">
      <c r="A146" t="s">
        <v>1856</v>
      </c>
      <c r="B146">
        <v>4.4985329999999999E-3</v>
      </c>
      <c r="C146">
        <v>1.1613089999999999E-3</v>
      </c>
      <c r="D146">
        <v>2.2556490000000002E-3</v>
      </c>
      <c r="E146">
        <v>3.1610269999999998E-3</v>
      </c>
      <c r="F146">
        <v>3.794529E-3</v>
      </c>
      <c r="G146">
        <v>9.3350740000000005E-3</v>
      </c>
      <c r="H146">
        <v>4.8874909999999999E-3</v>
      </c>
      <c r="I146">
        <v>5.1087420000000003E-3</v>
      </c>
      <c r="J146">
        <v>7.3237200000000001E-4</v>
      </c>
      <c r="K146">
        <v>4.4539139999999998E-3</v>
      </c>
      <c r="L146">
        <v>1.400648E-3</v>
      </c>
      <c r="M146">
        <v>5.9446400000000002E-3</v>
      </c>
      <c r="N146">
        <v>5.1226170000000003E-3</v>
      </c>
      <c r="O146">
        <v>1.1093812E-2</v>
      </c>
      <c r="P146">
        <v>7.1474640000000001E-3</v>
      </c>
      <c r="Q146">
        <v>1.552243E-3</v>
      </c>
      <c r="R146">
        <v>7.00069E-4</v>
      </c>
      <c r="S146">
        <v>2.7049140000000001E-3</v>
      </c>
      <c r="T146">
        <v>1.4942029999999999E-3</v>
      </c>
      <c r="U146">
        <v>6.544996E-3</v>
      </c>
      <c r="V146">
        <v>3.9539980000000002E-3</v>
      </c>
      <c r="W146">
        <v>3.6183299999999999E-4</v>
      </c>
      <c r="X146">
        <v>6.7963629999999997E-3</v>
      </c>
      <c r="Y146">
        <v>4.9119189999999998E-3</v>
      </c>
      <c r="Z146">
        <v>1.1018273E-2</v>
      </c>
      <c r="AA146">
        <v>2.3960990000000001E-3</v>
      </c>
      <c r="AB146">
        <v>3.714069E-3</v>
      </c>
      <c r="AC146">
        <v>2.8756039999999999E-3</v>
      </c>
      <c r="AD146">
        <v>1.7547820000000001E-3</v>
      </c>
      <c r="AE146">
        <v>1.618422E-3</v>
      </c>
      <c r="AF146">
        <v>3.653398E-3</v>
      </c>
      <c r="AG146">
        <v>3.3259969999999998E-3</v>
      </c>
      <c r="AH146">
        <v>7.5793509999999998E-3</v>
      </c>
      <c r="AI146">
        <v>6.6821729999999996E-3</v>
      </c>
      <c r="AJ146">
        <v>1.3443299999999999E-4</v>
      </c>
      <c r="AK146">
        <v>2.5981860000000002E-3</v>
      </c>
      <c r="AL146">
        <v>1.210872E-3</v>
      </c>
      <c r="AM146">
        <v>2.0740229999999999E-3</v>
      </c>
      <c r="AN146">
        <v>1.2277150000000001E-3</v>
      </c>
      <c r="AO146">
        <v>3.0433740000000002E-3</v>
      </c>
      <c r="AP146">
        <v>4.7531520000000001E-3</v>
      </c>
      <c r="AQ146">
        <v>1.301651E-3</v>
      </c>
      <c r="AR146">
        <v>1.4945329999999999E-3</v>
      </c>
      <c r="AS146">
        <v>3.62784E-4</v>
      </c>
      <c r="AT146">
        <v>7.6648849999999998E-3</v>
      </c>
      <c r="AU146">
        <v>1.0021564E-2</v>
      </c>
      <c r="AV146">
        <v>1.8238079999999999E-3</v>
      </c>
      <c r="AW146">
        <v>7.0380799999999999E-4</v>
      </c>
      <c r="AX146">
        <v>1.792585E-3</v>
      </c>
      <c r="AY146">
        <v>3.8627129999999998E-3</v>
      </c>
      <c r="AZ146">
        <v>6.16137E-4</v>
      </c>
      <c r="BA146">
        <v>9.4005189999999995E-3</v>
      </c>
      <c r="BB146">
        <v>1.5743059999999999E-3</v>
      </c>
      <c r="BC146">
        <v>2.8683229999999999E-3</v>
      </c>
      <c r="BD146">
        <v>1.1084579000000001E-2</v>
      </c>
      <c r="BE146">
        <v>4.8012860000000001E-3</v>
      </c>
      <c r="BF146">
        <v>6.251426E-3</v>
      </c>
      <c r="BG146">
        <v>8.0898010000000006E-3</v>
      </c>
      <c r="BH146">
        <v>3.5440440000000001E-3</v>
      </c>
      <c r="BI146">
        <v>1.9627160000000002E-3</v>
      </c>
      <c r="BJ146">
        <v>5.1356980000000002E-3</v>
      </c>
      <c r="BK146">
        <v>3.2415790000000001E-3</v>
      </c>
      <c r="BL146">
        <v>4.4007380000000004E-3</v>
      </c>
      <c r="BM146">
        <v>5.941254E-3</v>
      </c>
      <c r="BN146">
        <v>1.0525374000000001E-2</v>
      </c>
      <c r="BO146">
        <v>1.1863570000000001E-3</v>
      </c>
      <c r="BP146">
        <v>1.5129760000000001E-3</v>
      </c>
      <c r="BQ146">
        <v>3.811638E-3</v>
      </c>
      <c r="BR146">
        <v>3.5962749999999999E-3</v>
      </c>
      <c r="BS146">
        <v>3.678995E-3</v>
      </c>
      <c r="BT146">
        <v>5.4471270000000004E-3</v>
      </c>
      <c r="BU146">
        <v>0</v>
      </c>
      <c r="BV146">
        <v>2.108286E-3</v>
      </c>
      <c r="BW146">
        <v>1.894752E-3</v>
      </c>
      <c r="BX146">
        <v>6.5031230000000004E-3</v>
      </c>
      <c r="BY146">
        <v>0</v>
      </c>
      <c r="BZ146">
        <v>1.0256638E-2</v>
      </c>
      <c r="CA146">
        <v>1.9805339999999999E-3</v>
      </c>
      <c r="CB146">
        <v>1.66274E-3</v>
      </c>
      <c r="CC146">
        <v>5.7940029999999998E-3</v>
      </c>
      <c r="CD146">
        <v>9.5758200000000001E-4</v>
      </c>
      <c r="CE146">
        <v>1.2670089999999999E-3</v>
      </c>
      <c r="CF146">
        <f t="shared" si="2"/>
        <v>3.8890539999999994E-3</v>
      </c>
    </row>
    <row r="147" spans="1:84" x14ac:dyDescent="0.3">
      <c r="A147" t="s">
        <v>1859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1">
        <v>1.04E-5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s="1">
        <v>1.0699999999999999E-5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1">
        <v>5.0399999999999999E-5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f t="shared" si="2"/>
        <v>8.7195121951219516E-7</v>
      </c>
    </row>
    <row r="148" spans="1:84" x14ac:dyDescent="0.3">
      <c r="A148" t="s">
        <v>1861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s="1">
        <v>1.22E-5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f t="shared" si="2"/>
        <v>1.4878048780487806E-7</v>
      </c>
    </row>
    <row r="149" spans="1:84" x14ac:dyDescent="0.3">
      <c r="A149" t="s">
        <v>1862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2.4539050000000001E-3</v>
      </c>
      <c r="N149">
        <v>0</v>
      </c>
      <c r="O149">
        <v>0</v>
      </c>
      <c r="P149">
        <v>0</v>
      </c>
      <c r="Q149">
        <v>3.500253E-3</v>
      </c>
      <c r="R149">
        <v>0</v>
      </c>
      <c r="S149">
        <v>1.8182100000000001E-4</v>
      </c>
      <c r="T149">
        <v>4.2302850000000003E-3</v>
      </c>
      <c r="U149">
        <v>1.0191822999999999E-2</v>
      </c>
      <c r="V149">
        <v>0</v>
      </c>
      <c r="W149">
        <v>0</v>
      </c>
      <c r="X149">
        <v>0</v>
      </c>
      <c r="Y149">
        <v>0</v>
      </c>
      <c r="Z149">
        <v>1.2866117999999999E-2</v>
      </c>
      <c r="AA149">
        <v>4.4697299999999998E-4</v>
      </c>
      <c r="AB149">
        <v>0</v>
      </c>
      <c r="AC149">
        <v>4.5611189000000003E-2</v>
      </c>
      <c r="AD149">
        <v>0</v>
      </c>
      <c r="AE149">
        <v>0</v>
      </c>
      <c r="AF149">
        <v>0</v>
      </c>
      <c r="AG149">
        <v>2.37197E-4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8.6005000000000001E-4</v>
      </c>
      <c r="AP149">
        <v>6.3674229999999997E-3</v>
      </c>
      <c r="AQ149">
        <v>0</v>
      </c>
      <c r="AR149">
        <v>0</v>
      </c>
      <c r="AS149">
        <v>0</v>
      </c>
      <c r="AT149" s="1">
        <v>2.1999999999999999E-5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4.2026513000000001E-2</v>
      </c>
      <c r="BF149">
        <v>0</v>
      </c>
      <c r="BG149" s="1">
        <v>8.2600000000000002E-5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1.3516400000000001E-4</v>
      </c>
      <c r="BO149">
        <v>8.3584739999999994E-3</v>
      </c>
      <c r="BP149">
        <v>0</v>
      </c>
      <c r="BQ149">
        <v>0</v>
      </c>
      <c r="BR149" s="1">
        <v>8.4599999999999996E-5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4.4319709999999998E-3</v>
      </c>
      <c r="CA149">
        <v>0</v>
      </c>
      <c r="CB149">
        <v>0</v>
      </c>
      <c r="CC149">
        <v>6.6793499999999997E-3</v>
      </c>
      <c r="CD149" s="1">
        <v>2.7399999999999999E-5</v>
      </c>
      <c r="CE149">
        <v>0</v>
      </c>
      <c r="CF149">
        <f t="shared" si="2"/>
        <v>1.8145744999999997E-3</v>
      </c>
    </row>
    <row r="150" spans="1:84" x14ac:dyDescent="0.3">
      <c r="A150" t="s">
        <v>1617</v>
      </c>
      <c r="B150">
        <v>0</v>
      </c>
      <c r="C150">
        <v>0</v>
      </c>
      <c r="D150" s="1">
        <v>3.7400000000000001E-5</v>
      </c>
      <c r="E150">
        <v>0</v>
      </c>
      <c r="F150">
        <v>0</v>
      </c>
      <c r="G150" s="1">
        <v>1.66E-5</v>
      </c>
      <c r="H150" s="1">
        <v>3.6999999999999998E-5</v>
      </c>
      <c r="I150">
        <v>0</v>
      </c>
      <c r="J150">
        <v>0</v>
      </c>
      <c r="K150">
        <v>0</v>
      </c>
      <c r="L150">
        <v>4.8966799999999996E-4</v>
      </c>
      <c r="M150">
        <v>0</v>
      </c>
      <c r="N150">
        <v>0</v>
      </c>
      <c r="O150">
        <v>0</v>
      </c>
      <c r="P150">
        <v>3.5488700000000002E-4</v>
      </c>
      <c r="Q150">
        <v>0</v>
      </c>
      <c r="R150" s="1">
        <v>6.6099999999999994E-5</v>
      </c>
      <c r="S150">
        <v>0</v>
      </c>
      <c r="T150" s="1">
        <v>8.8700000000000001E-5</v>
      </c>
      <c r="U150">
        <v>0</v>
      </c>
      <c r="V150" s="1">
        <v>1.4100000000000001E-5</v>
      </c>
      <c r="W150">
        <v>1.1365189999999999E-3</v>
      </c>
      <c r="X150" s="1">
        <v>2.02E-5</v>
      </c>
      <c r="Y150">
        <v>7.0560000000000002E-4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s="1">
        <v>1.3699999999999999E-5</v>
      </c>
      <c r="AH150">
        <v>0</v>
      </c>
      <c r="AI150">
        <v>1.0766949999999999E-3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2.7079699999999998E-4</v>
      </c>
      <c r="AQ150">
        <v>2.3934299999999999E-4</v>
      </c>
      <c r="AR150">
        <v>0</v>
      </c>
      <c r="AS150">
        <v>0</v>
      </c>
      <c r="AT150">
        <v>0</v>
      </c>
      <c r="AU150">
        <v>0</v>
      </c>
      <c r="AV150">
        <v>0</v>
      </c>
      <c r="AW150" s="1">
        <v>5.13E-5</v>
      </c>
      <c r="AX150">
        <v>0</v>
      </c>
      <c r="AY150">
        <v>0</v>
      </c>
      <c r="AZ150">
        <v>2.82016E-4</v>
      </c>
      <c r="BA150">
        <v>0</v>
      </c>
      <c r="BB150">
        <v>0</v>
      </c>
      <c r="BC150">
        <v>2.0669800000000001E-4</v>
      </c>
      <c r="BD150">
        <v>2.43966E-4</v>
      </c>
      <c r="BE150">
        <v>0</v>
      </c>
      <c r="BF150" s="1">
        <v>2.05E-5</v>
      </c>
      <c r="BG150">
        <v>0</v>
      </c>
      <c r="BH150">
        <v>0</v>
      </c>
      <c r="BI150">
        <v>1.4103E-4</v>
      </c>
      <c r="BJ150">
        <v>0</v>
      </c>
      <c r="BK150" s="1">
        <v>3.1900000000000003E-5</v>
      </c>
      <c r="BL150">
        <v>0</v>
      </c>
      <c r="BM150">
        <v>9.62519E-4</v>
      </c>
      <c r="BN150" s="1">
        <v>3.6100000000000003E-5</v>
      </c>
      <c r="BO150">
        <v>9.2807399999999998E-4</v>
      </c>
      <c r="BP150">
        <v>1.12737E-4</v>
      </c>
      <c r="BQ150">
        <v>0</v>
      </c>
      <c r="BR150" s="1">
        <v>2.8600000000000001E-5</v>
      </c>
      <c r="BS150">
        <v>0</v>
      </c>
      <c r="BT150">
        <v>0</v>
      </c>
      <c r="BU150" s="1">
        <v>2.0400000000000001E-5</v>
      </c>
      <c r="BV150">
        <v>1.117734E-3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4.8666699999999998E-4</v>
      </c>
      <c r="CE150">
        <v>0</v>
      </c>
      <c r="CF150">
        <f t="shared" si="2"/>
        <v>1.1265304878048781E-4</v>
      </c>
    </row>
    <row r="151" spans="1:84" x14ac:dyDescent="0.3">
      <c r="A151" t="s">
        <v>1863</v>
      </c>
      <c r="B151">
        <v>4.9150510000000001E-3</v>
      </c>
      <c r="C151">
        <v>0</v>
      </c>
      <c r="D151">
        <v>0</v>
      </c>
      <c r="E151">
        <v>0</v>
      </c>
      <c r="F151">
        <v>0</v>
      </c>
      <c r="G151">
        <v>6.2339479999999996E-3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5.6976499999999996E-4</v>
      </c>
      <c r="N151">
        <v>0</v>
      </c>
      <c r="O151">
        <v>0</v>
      </c>
      <c r="P151">
        <v>0</v>
      </c>
      <c r="Q151">
        <v>5.0235059999999996E-3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1.0657279999999999E-3</v>
      </c>
      <c r="X151">
        <v>0</v>
      </c>
      <c r="Y151">
        <v>5.7630900000000002E-3</v>
      </c>
      <c r="Z151">
        <v>0</v>
      </c>
      <c r="AA151">
        <v>1.045678E-3</v>
      </c>
      <c r="AB151">
        <v>0</v>
      </c>
      <c r="AC151">
        <v>0</v>
      </c>
      <c r="AD151">
        <v>0</v>
      </c>
      <c r="AE151">
        <v>2.6388200000000001E-4</v>
      </c>
      <c r="AF151">
        <v>0</v>
      </c>
      <c r="AG151">
        <v>7.1388160000000001E-3</v>
      </c>
      <c r="AH151">
        <v>0</v>
      </c>
      <c r="AI151">
        <v>0</v>
      </c>
      <c r="AJ151">
        <v>0</v>
      </c>
      <c r="AK151">
        <v>3.8771790000000001E-3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4.5905649999999996E-3</v>
      </c>
      <c r="AR151">
        <v>3.0423859999999998E-3</v>
      </c>
      <c r="AS151">
        <v>0</v>
      </c>
      <c r="AT151">
        <v>0</v>
      </c>
      <c r="AU151">
        <v>5.8544039999999997E-3</v>
      </c>
      <c r="AV151">
        <v>1.1141530000000001E-3</v>
      </c>
      <c r="AW151">
        <v>6.3949799999999995E-4</v>
      </c>
      <c r="AX151">
        <v>3.469247E-3</v>
      </c>
      <c r="AY151">
        <v>2.4431774E-2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7.7549200000000002E-4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s="1">
        <v>4.2700000000000001E-5</v>
      </c>
      <c r="BW151">
        <v>0</v>
      </c>
      <c r="BX151">
        <v>0</v>
      </c>
      <c r="BY151">
        <v>1.2074992E-2</v>
      </c>
      <c r="BZ151">
        <v>0</v>
      </c>
      <c r="CA151">
        <v>0</v>
      </c>
      <c r="CB151">
        <v>2.0098239999999999E-3</v>
      </c>
      <c r="CC151">
        <v>0</v>
      </c>
      <c r="CD151">
        <v>0</v>
      </c>
      <c r="CE151">
        <v>0</v>
      </c>
      <c r="CF151">
        <f t="shared" si="2"/>
        <v>1.1456302195121952E-3</v>
      </c>
    </row>
    <row r="152" spans="1:84" x14ac:dyDescent="0.3">
      <c r="A152" t="s">
        <v>1865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2.438347E-3</v>
      </c>
      <c r="K152">
        <v>0</v>
      </c>
      <c r="L152">
        <v>3.0431099999999998E-4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3.0893899999999999E-4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5.9524600000000001E-4</v>
      </c>
      <c r="AH152">
        <v>0</v>
      </c>
      <c r="AI152">
        <v>0</v>
      </c>
      <c r="AJ152">
        <v>0</v>
      </c>
      <c r="AK152">
        <v>0</v>
      </c>
      <c r="AL152">
        <v>2.2878210000000002E-3</v>
      </c>
      <c r="AM152">
        <v>0</v>
      </c>
      <c r="AN152">
        <v>0</v>
      </c>
      <c r="AO152">
        <v>0</v>
      </c>
      <c r="AP152">
        <v>0</v>
      </c>
      <c r="AQ152">
        <v>8.5157700000000006E-3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1.600335E-3</v>
      </c>
      <c r="AY152">
        <v>0</v>
      </c>
      <c r="AZ152">
        <v>0</v>
      </c>
      <c r="BA152">
        <v>1.31056E-4</v>
      </c>
      <c r="BB152">
        <v>0</v>
      </c>
      <c r="BC152">
        <v>1.0390180000000001E-3</v>
      </c>
      <c r="BD152">
        <v>0</v>
      </c>
      <c r="BE152">
        <v>0</v>
      </c>
      <c r="BF152">
        <v>0</v>
      </c>
      <c r="BG152">
        <v>4.263948E-2</v>
      </c>
      <c r="BH152">
        <v>0</v>
      </c>
      <c r="BI152">
        <v>0</v>
      </c>
      <c r="BJ152">
        <v>0</v>
      </c>
      <c r="BK152">
        <v>0</v>
      </c>
      <c r="BL152">
        <v>2.687123E-3</v>
      </c>
      <c r="BM152">
        <v>0</v>
      </c>
      <c r="BN152">
        <v>0</v>
      </c>
      <c r="BO152">
        <v>0</v>
      </c>
      <c r="BP152">
        <v>3.9582159999999996E-3</v>
      </c>
      <c r="BQ152">
        <v>0</v>
      </c>
      <c r="BR152">
        <v>0</v>
      </c>
      <c r="BS152">
        <v>1.58636E-4</v>
      </c>
      <c r="BT152">
        <v>0</v>
      </c>
      <c r="BU152">
        <v>1.2211404E-2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2.8658900000000002E-4</v>
      </c>
      <c r="CD152" s="1">
        <v>4.5300000000000003E-5</v>
      </c>
      <c r="CE152">
        <v>0</v>
      </c>
      <c r="CF152">
        <f t="shared" si="2"/>
        <v>9.6594623170731715E-4</v>
      </c>
    </row>
    <row r="153" spans="1:84" x14ac:dyDescent="0.3">
      <c r="A153" t="s">
        <v>1866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1.25148E-4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1.24036E-4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f t="shared" si="2"/>
        <v>3.0388292682926828E-6</v>
      </c>
    </row>
    <row r="154" spans="1:84" x14ac:dyDescent="0.3">
      <c r="A154" t="s">
        <v>1867</v>
      </c>
      <c r="B154">
        <v>0</v>
      </c>
      <c r="C154">
        <v>1.4652299999999999E-4</v>
      </c>
      <c r="D154">
        <v>1.3869800000000001E-4</v>
      </c>
      <c r="E154">
        <v>1.8480600000000001E-4</v>
      </c>
      <c r="F154">
        <v>0</v>
      </c>
      <c r="G154">
        <v>0</v>
      </c>
      <c r="H154">
        <v>0</v>
      </c>
      <c r="I154">
        <v>0</v>
      </c>
      <c r="J154" s="1">
        <v>6.2000000000000003E-5</v>
      </c>
      <c r="K154">
        <v>0</v>
      </c>
      <c r="L154">
        <v>0</v>
      </c>
      <c r="M154">
        <v>4.7430699999999998E-4</v>
      </c>
      <c r="N154">
        <v>0</v>
      </c>
      <c r="O154">
        <v>0</v>
      </c>
      <c r="P154">
        <v>0</v>
      </c>
      <c r="Q154" s="1">
        <v>2.9E-5</v>
      </c>
      <c r="R154">
        <v>0</v>
      </c>
      <c r="S154" s="1">
        <v>3.9499999999999998E-5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5.5606700000000004E-4</v>
      </c>
      <c r="AA154">
        <v>0</v>
      </c>
      <c r="AB154">
        <v>0</v>
      </c>
      <c r="AC154">
        <v>5.9725499999999999E-4</v>
      </c>
      <c r="AD154">
        <v>0</v>
      </c>
      <c r="AE154">
        <v>0</v>
      </c>
      <c r="AF154">
        <v>0</v>
      </c>
      <c r="AG154">
        <v>0</v>
      </c>
      <c r="AH154">
        <v>0</v>
      </c>
      <c r="AI154" s="1">
        <v>1.7799999999999999E-5</v>
      </c>
      <c r="AJ154">
        <v>0</v>
      </c>
      <c r="AK154">
        <v>1.23454E-4</v>
      </c>
      <c r="AL154">
        <v>0</v>
      </c>
      <c r="AM154">
        <v>0</v>
      </c>
      <c r="AN154">
        <v>0</v>
      </c>
      <c r="AO154">
        <v>5.8097699999999999E-4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2.0805500000000001E-4</v>
      </c>
      <c r="AZ154">
        <v>0</v>
      </c>
      <c r="BA154">
        <v>4.1785599999999998E-4</v>
      </c>
      <c r="BB154" s="1">
        <v>3.0000000000000001E-5</v>
      </c>
      <c r="BC154">
        <v>0</v>
      </c>
      <c r="BD154">
        <v>0</v>
      </c>
      <c r="BE154">
        <v>9.1651500000000002E-4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1.286166E-3</v>
      </c>
      <c r="BO154">
        <v>0</v>
      </c>
      <c r="BP154">
        <v>0</v>
      </c>
      <c r="BQ154">
        <v>0</v>
      </c>
      <c r="BR154">
        <v>2.56648E-4</v>
      </c>
      <c r="BS154">
        <v>1.8516499999999999E-4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1.78791E-4</v>
      </c>
      <c r="CA154">
        <v>0</v>
      </c>
      <c r="CB154">
        <v>0</v>
      </c>
      <c r="CC154">
        <v>0</v>
      </c>
      <c r="CD154">
        <v>2.9133700000000002E-4</v>
      </c>
      <c r="CE154">
        <v>0</v>
      </c>
      <c r="CF154">
        <f t="shared" si="2"/>
        <v>8.1962439024390246E-5</v>
      </c>
    </row>
    <row r="155" spans="1:84" x14ac:dyDescent="0.3">
      <c r="A155" t="s">
        <v>1869</v>
      </c>
      <c r="B155">
        <v>0</v>
      </c>
      <c r="C155">
        <v>9.5586200000000003E-4</v>
      </c>
      <c r="D155">
        <v>4.8071880000000004E-3</v>
      </c>
      <c r="E155">
        <v>1.15009E-4</v>
      </c>
      <c r="F155">
        <v>0</v>
      </c>
      <c r="G155">
        <v>4.764768E-3</v>
      </c>
      <c r="H155">
        <v>0</v>
      </c>
      <c r="I155">
        <v>0</v>
      </c>
      <c r="J155">
        <v>1.4923680999999999E-2</v>
      </c>
      <c r="K155">
        <v>1.8131460000000001E-3</v>
      </c>
      <c r="L155">
        <v>1.3983120000000001E-3</v>
      </c>
      <c r="M155">
        <v>1.135304E-3</v>
      </c>
      <c r="N155">
        <v>0</v>
      </c>
      <c r="O155">
        <v>1.9785390000000001E-3</v>
      </c>
      <c r="P155">
        <v>0</v>
      </c>
      <c r="Q155">
        <v>8.0038199999999998E-4</v>
      </c>
      <c r="R155">
        <v>3.0203100000000002E-4</v>
      </c>
      <c r="S155">
        <v>2.1435669999999999E-3</v>
      </c>
      <c r="T155" s="1">
        <v>1.4E-5</v>
      </c>
      <c r="U155">
        <v>3.9678899999999999E-4</v>
      </c>
      <c r="V155">
        <v>0</v>
      </c>
      <c r="W155" s="1">
        <v>2.94E-5</v>
      </c>
      <c r="X155">
        <v>0</v>
      </c>
      <c r="Y155">
        <v>1.716296E-3</v>
      </c>
      <c r="Z155">
        <v>2.4109040000000002E-3</v>
      </c>
      <c r="AA155">
        <v>2.2380220000000001E-3</v>
      </c>
      <c r="AB155">
        <v>0</v>
      </c>
      <c r="AC155">
        <v>0</v>
      </c>
      <c r="AD155">
        <v>0</v>
      </c>
      <c r="AE155">
        <v>0</v>
      </c>
      <c r="AF155">
        <v>2.6078800000000002E-4</v>
      </c>
      <c r="AG155">
        <v>4.8718119999999997E-3</v>
      </c>
      <c r="AH155">
        <v>0</v>
      </c>
      <c r="AI155">
        <v>3.4449760000000002E-3</v>
      </c>
      <c r="AJ155">
        <v>0</v>
      </c>
      <c r="AK155">
        <v>2.5755500000000002E-4</v>
      </c>
      <c r="AL155">
        <v>1.6582899999999999E-4</v>
      </c>
      <c r="AM155">
        <v>1.424132E-3</v>
      </c>
      <c r="AN155">
        <v>5.8872500000000001E-4</v>
      </c>
      <c r="AO155">
        <v>8.7121599999999996E-4</v>
      </c>
      <c r="AP155">
        <v>0</v>
      </c>
      <c r="AQ155">
        <v>3.3693500000000001E-4</v>
      </c>
      <c r="AR155">
        <v>1.4657069999999999E-3</v>
      </c>
      <c r="AS155">
        <v>0</v>
      </c>
      <c r="AT155">
        <v>2.1664560000000002E-3</v>
      </c>
      <c r="AU155">
        <v>0</v>
      </c>
      <c r="AV155">
        <v>0</v>
      </c>
      <c r="AW155">
        <v>0</v>
      </c>
      <c r="AX155">
        <v>1.649125E-3</v>
      </c>
      <c r="AY155">
        <v>5.960094E-3</v>
      </c>
      <c r="AZ155">
        <v>6.5614799999999995E-4</v>
      </c>
      <c r="BA155">
        <v>4.8864799999999995E-4</v>
      </c>
      <c r="BB155">
        <v>0</v>
      </c>
      <c r="BC155">
        <v>1.058406E-3</v>
      </c>
      <c r="BD155">
        <v>3.1271400000000001E-4</v>
      </c>
      <c r="BE155">
        <v>1.2437200000000001E-4</v>
      </c>
      <c r="BF155">
        <v>3.9201649999999998E-3</v>
      </c>
      <c r="BG155">
        <v>3.3315179999999999E-3</v>
      </c>
      <c r="BH155">
        <v>0</v>
      </c>
      <c r="BI155" s="1">
        <v>9.9099999999999996E-5</v>
      </c>
      <c r="BJ155">
        <v>9.9321700000000001E-4</v>
      </c>
      <c r="BK155">
        <v>7.2366599999999998E-4</v>
      </c>
      <c r="BL155">
        <v>2.3825790000000001E-3</v>
      </c>
      <c r="BM155">
        <v>8.2599360000000007E-3</v>
      </c>
      <c r="BN155">
        <v>9.9991300000000006E-4</v>
      </c>
      <c r="BO155">
        <v>3.5809399999999999E-4</v>
      </c>
      <c r="BP155">
        <v>2.4199599999999999E-4</v>
      </c>
      <c r="BQ155">
        <v>1.952016E-3</v>
      </c>
      <c r="BR155">
        <v>1.141794E-3</v>
      </c>
      <c r="BS155">
        <v>5.4232940000000004E-3</v>
      </c>
      <c r="BT155">
        <v>1.3632640000000001E-3</v>
      </c>
      <c r="BU155">
        <v>0</v>
      </c>
      <c r="BV155">
        <v>3.4734399999999997E-4</v>
      </c>
      <c r="BW155">
        <v>1.52034E-4</v>
      </c>
      <c r="BX155">
        <v>1.2039259E-2</v>
      </c>
      <c r="BY155">
        <v>3.4913029999999999E-3</v>
      </c>
      <c r="BZ155">
        <v>1.0464269999999999E-3</v>
      </c>
      <c r="CA155">
        <v>1.520476E-3</v>
      </c>
      <c r="CB155">
        <v>0</v>
      </c>
      <c r="CC155">
        <v>1.5693700000000001E-3</v>
      </c>
      <c r="CD155">
        <v>1.535331E-3</v>
      </c>
      <c r="CE155">
        <v>3.0289999999999999E-4</v>
      </c>
      <c r="CF155">
        <f t="shared" si="2"/>
        <v>1.4785589512195121E-3</v>
      </c>
    </row>
    <row r="156" spans="1:84" x14ac:dyDescent="0.3">
      <c r="A156" t="s">
        <v>1680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1.018838E-3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f t="shared" si="2"/>
        <v>1.2424853658536585E-5</v>
      </c>
    </row>
    <row r="157" spans="1:84" x14ac:dyDescent="0.3">
      <c r="A157" t="s">
        <v>1872</v>
      </c>
      <c r="B157" s="1">
        <v>7.4099999999999999E-5</v>
      </c>
      <c r="C157">
        <v>7.4942800000000001E-4</v>
      </c>
      <c r="D157">
        <v>6.43701E-4</v>
      </c>
      <c r="E157">
        <v>7.4595E-4</v>
      </c>
      <c r="F157">
        <v>1.8197840000000001E-3</v>
      </c>
      <c r="G157">
        <v>1.805606E-3</v>
      </c>
      <c r="H157">
        <v>1.449798E-3</v>
      </c>
      <c r="I157">
        <v>1.0540011E-2</v>
      </c>
      <c r="J157">
        <v>1.32936E-4</v>
      </c>
      <c r="K157">
        <v>3.11797E-4</v>
      </c>
      <c r="L157">
        <v>1.10933E-3</v>
      </c>
      <c r="M157">
        <v>3.185836E-3</v>
      </c>
      <c r="N157">
        <v>9.1552509999999997E-3</v>
      </c>
      <c r="O157">
        <v>3.4679770000000001E-3</v>
      </c>
      <c r="P157">
        <v>3.1574530000000002E-3</v>
      </c>
      <c r="Q157">
        <v>2.6088830000000002E-3</v>
      </c>
      <c r="R157">
        <v>5.9356199999999995E-4</v>
      </c>
      <c r="S157">
        <v>3.48833E-4</v>
      </c>
      <c r="T157">
        <v>1.289026E-3</v>
      </c>
      <c r="U157">
        <v>4.0798639999999999E-3</v>
      </c>
      <c r="V157">
        <v>1.3312529999999999E-3</v>
      </c>
      <c r="W157">
        <v>2.5460599999999999E-4</v>
      </c>
      <c r="X157">
        <v>3.614169E-3</v>
      </c>
      <c r="Y157">
        <v>2.1705699999999999E-4</v>
      </c>
      <c r="Z157">
        <v>8.6294500000000005E-4</v>
      </c>
      <c r="AA157">
        <v>1.3449480000000001E-3</v>
      </c>
      <c r="AB157">
        <v>2.594318E-3</v>
      </c>
      <c r="AC157">
        <v>1.4735E-3</v>
      </c>
      <c r="AD157">
        <v>6.3885400000000001E-4</v>
      </c>
      <c r="AE157">
        <v>1.3821490000000001E-3</v>
      </c>
      <c r="AF157">
        <v>2.768216E-3</v>
      </c>
      <c r="AG157">
        <v>3.2167900000000001E-4</v>
      </c>
      <c r="AH157">
        <v>7.2660119999999996E-3</v>
      </c>
      <c r="AI157">
        <v>2.765745E-3</v>
      </c>
      <c r="AJ157">
        <v>2.9205910000000002E-3</v>
      </c>
      <c r="AK157">
        <v>9.9797100000000006E-4</v>
      </c>
      <c r="AL157">
        <v>2.7848899999999998E-4</v>
      </c>
      <c r="AM157">
        <v>2.0862419999999999E-3</v>
      </c>
      <c r="AN157">
        <v>5.3549100000000003E-4</v>
      </c>
      <c r="AO157">
        <v>9.2133500000000001E-4</v>
      </c>
      <c r="AP157">
        <v>3.3755E-3</v>
      </c>
      <c r="AQ157">
        <v>4.07095E-4</v>
      </c>
      <c r="AR157">
        <v>6.8057800000000004E-4</v>
      </c>
      <c r="AS157">
        <v>2.3134774E-2</v>
      </c>
      <c r="AT157">
        <v>4.677273E-3</v>
      </c>
      <c r="AU157">
        <v>1.074574E-3</v>
      </c>
      <c r="AV157">
        <v>2.2004329999999999E-3</v>
      </c>
      <c r="AW157">
        <v>7.1475399999999995E-4</v>
      </c>
      <c r="AX157">
        <v>2.25737E-4</v>
      </c>
      <c r="AY157">
        <v>9.9207500000000003E-4</v>
      </c>
      <c r="AZ157">
        <v>2.8498199999999998E-4</v>
      </c>
      <c r="BA157">
        <v>1.2327320000000001E-3</v>
      </c>
      <c r="BB157">
        <v>2.220882E-3</v>
      </c>
      <c r="BC157">
        <v>5.1274989999999998E-3</v>
      </c>
      <c r="BD157">
        <v>4.6850479999999998E-3</v>
      </c>
      <c r="BE157">
        <v>1.5429300000000001E-4</v>
      </c>
      <c r="BF157">
        <v>1.231872E-3</v>
      </c>
      <c r="BG157">
        <v>1.099585E-2</v>
      </c>
      <c r="BH157">
        <v>2.132976E-3</v>
      </c>
      <c r="BI157">
        <v>3.3150200000000001E-4</v>
      </c>
      <c r="BJ157">
        <v>5.7966179999999999E-3</v>
      </c>
      <c r="BK157">
        <v>5.4812410000000004E-3</v>
      </c>
      <c r="BL157">
        <v>1.4011301E-2</v>
      </c>
      <c r="BM157">
        <v>1.2101288E-2</v>
      </c>
      <c r="BN157">
        <v>0</v>
      </c>
      <c r="BO157">
        <v>1.6946000000000001E-3</v>
      </c>
      <c r="BP157">
        <v>2.4392659999999998E-3</v>
      </c>
      <c r="BQ157">
        <v>1.076144E-3</v>
      </c>
      <c r="BR157">
        <v>3.8786699999999999E-3</v>
      </c>
      <c r="BS157">
        <v>5.8961899999999999E-3</v>
      </c>
      <c r="BT157">
        <v>3.4030879999999999E-3</v>
      </c>
      <c r="BU157">
        <v>1.8626389999999999E-3</v>
      </c>
      <c r="BV157">
        <v>9.5892899999999997E-4</v>
      </c>
      <c r="BW157">
        <v>1.042622E-3</v>
      </c>
      <c r="BX157">
        <v>3.3165730000000002E-3</v>
      </c>
      <c r="BY157">
        <v>0</v>
      </c>
      <c r="BZ157">
        <v>4.7236869999999999E-3</v>
      </c>
      <c r="CA157">
        <v>3.2820760000000001E-3</v>
      </c>
      <c r="CB157">
        <v>2.4482229999999998E-3</v>
      </c>
      <c r="CC157">
        <v>4.7589119999999997E-3</v>
      </c>
      <c r="CD157">
        <v>2.2739200000000001E-4</v>
      </c>
      <c r="CE157">
        <v>9.3818700000000005E-4</v>
      </c>
      <c r="CF157">
        <f t="shared" si="2"/>
        <v>2.7690581829268287E-3</v>
      </c>
    </row>
    <row r="158" spans="1:84" x14ac:dyDescent="0.3">
      <c r="A158" t="s">
        <v>1873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1">
        <v>1.56E-5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2.1759399999999999E-4</v>
      </c>
      <c r="R158">
        <v>0</v>
      </c>
      <c r="S158">
        <v>1.458647E-3</v>
      </c>
      <c r="T158">
        <v>0</v>
      </c>
      <c r="U158">
        <v>0</v>
      </c>
      <c r="V158">
        <v>0</v>
      </c>
      <c r="W158">
        <v>4.3657E-4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4.5035399999999998E-4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2.7561399999999998E-4</v>
      </c>
      <c r="AS158">
        <v>0</v>
      </c>
      <c r="AT158">
        <v>0</v>
      </c>
      <c r="AU158">
        <v>0</v>
      </c>
      <c r="AV158">
        <v>0</v>
      </c>
      <c r="AW158">
        <v>0</v>
      </c>
      <c r="AX158" s="1">
        <v>1.49E-5</v>
      </c>
      <c r="AY158">
        <v>0</v>
      </c>
      <c r="AZ158">
        <v>0</v>
      </c>
      <c r="BA158" s="1">
        <v>8.7199999999999995E-6</v>
      </c>
      <c r="BB158">
        <v>0</v>
      </c>
      <c r="BC158">
        <v>0</v>
      </c>
      <c r="BD158">
        <v>0</v>
      </c>
      <c r="BE158">
        <v>6.3720770000000003E-3</v>
      </c>
      <c r="BF158">
        <v>7.7868200000000005E-4</v>
      </c>
      <c r="BG158" s="1">
        <v>5.3999999999999998E-5</v>
      </c>
      <c r="BH158">
        <v>0</v>
      </c>
      <c r="BI158">
        <v>0</v>
      </c>
      <c r="BJ158">
        <v>0</v>
      </c>
      <c r="BK158" s="1">
        <v>1.08E-5</v>
      </c>
      <c r="BL158">
        <v>0</v>
      </c>
      <c r="BM158">
        <v>0</v>
      </c>
      <c r="BN158">
        <v>0</v>
      </c>
      <c r="BO158">
        <v>0</v>
      </c>
      <c r="BP158">
        <v>4.0957800000000001E-4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4.5660699999999999E-4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f t="shared" si="2"/>
        <v>1.3365540243902437E-4</v>
      </c>
    </row>
    <row r="159" spans="1:84" x14ac:dyDescent="0.3">
      <c r="A159" t="s">
        <v>1874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8.3300000000000005E-5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3.1433500000000001E-4</v>
      </c>
      <c r="P159">
        <v>0</v>
      </c>
      <c r="Q159">
        <v>1.5208499E-2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1">
        <v>8.2799999999999993E-5</v>
      </c>
      <c r="AG159">
        <v>2.2449750000000002E-3</v>
      </c>
      <c r="AH159">
        <v>0</v>
      </c>
      <c r="AI159">
        <v>0</v>
      </c>
      <c r="AJ159">
        <v>0</v>
      </c>
      <c r="AK159">
        <v>0</v>
      </c>
      <c r="AL159" s="1">
        <v>2.7500000000000001E-5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3.8389199999999999E-4</v>
      </c>
      <c r="BB159">
        <v>0</v>
      </c>
      <c r="BC159">
        <v>6.3294399999999998E-4</v>
      </c>
      <c r="BD159">
        <v>0</v>
      </c>
      <c r="BE159" s="1">
        <v>3.0499999999999999E-5</v>
      </c>
      <c r="BF159">
        <v>0</v>
      </c>
      <c r="BG159">
        <v>2.7922110000000002E-3</v>
      </c>
      <c r="BH159">
        <v>0</v>
      </c>
      <c r="BI159">
        <v>2.0418900000000002E-3</v>
      </c>
      <c r="BJ159">
        <v>0</v>
      </c>
      <c r="BK159">
        <v>0</v>
      </c>
      <c r="BL159">
        <v>0</v>
      </c>
      <c r="BM159">
        <v>0</v>
      </c>
      <c r="BN159">
        <v>3.6186769999999998E-3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8.2865499999999997E-4</v>
      </c>
      <c r="CE159">
        <v>1.9397660000000001E-3</v>
      </c>
      <c r="CF159">
        <f t="shared" si="2"/>
        <v>3.6865785365853659E-4</v>
      </c>
    </row>
    <row r="160" spans="1:84" x14ac:dyDescent="0.3">
      <c r="A160" t="s">
        <v>1875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1.569918E-3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1">
        <v>6.0999999999999999E-5</v>
      </c>
      <c r="Y160">
        <v>0</v>
      </c>
      <c r="Z160">
        <v>4.2292799999999999E-4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1.1814E-4</v>
      </c>
      <c r="AY160">
        <v>0</v>
      </c>
      <c r="AZ160">
        <v>0</v>
      </c>
      <c r="BA160">
        <v>0</v>
      </c>
      <c r="BB160">
        <v>1.0395781999999999E-2</v>
      </c>
      <c r="BC160">
        <v>0</v>
      </c>
      <c r="BD160">
        <v>0</v>
      </c>
      <c r="BE160" s="1">
        <v>2.2399999999999999E-5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1.7109155000000001E-2</v>
      </c>
      <c r="BP160">
        <v>1.643558E-3</v>
      </c>
      <c r="BQ160">
        <v>0</v>
      </c>
      <c r="BR160">
        <v>0</v>
      </c>
      <c r="BS160">
        <v>0</v>
      </c>
      <c r="BT160">
        <v>2.7681009999999998E-3</v>
      </c>
      <c r="BU160">
        <v>1.7726809999999999E-3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1.185134E-3</v>
      </c>
      <c r="CD160">
        <v>4.8019409999999997E-3</v>
      </c>
      <c r="CE160">
        <v>0</v>
      </c>
      <c r="CF160">
        <f t="shared" si="2"/>
        <v>5.1061875609756098E-4</v>
      </c>
    </row>
    <row r="161" spans="1:84" x14ac:dyDescent="0.3">
      <c r="A161" t="s">
        <v>1881</v>
      </c>
      <c r="B161">
        <v>0</v>
      </c>
      <c r="C161">
        <v>0</v>
      </c>
      <c r="D161">
        <v>0</v>
      </c>
      <c r="E161">
        <v>8.2049399999999995E-4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1.8987799999999999E-4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4.3165119999999998E-3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f t="shared" si="2"/>
        <v>6.4961999999999992E-5</v>
      </c>
    </row>
    <row r="162" spans="1:84" x14ac:dyDescent="0.3">
      <c r="A162" t="s">
        <v>1883</v>
      </c>
      <c r="B162">
        <v>3.0995990000000002E-3</v>
      </c>
      <c r="C162" s="1">
        <v>4.1199999999999999E-5</v>
      </c>
      <c r="D162">
        <v>1.1971079999999999E-3</v>
      </c>
      <c r="E162" s="1">
        <v>1.9899999999999999E-5</v>
      </c>
      <c r="F162">
        <v>8.8325030000000002E-3</v>
      </c>
      <c r="G162">
        <v>4.0235800000000001E-4</v>
      </c>
      <c r="H162">
        <v>5.4281399999999997E-4</v>
      </c>
      <c r="I162">
        <v>5.82534E-4</v>
      </c>
      <c r="J162">
        <v>3.32314E-4</v>
      </c>
      <c r="K162">
        <v>1.6409000000000001E-4</v>
      </c>
      <c r="L162">
        <v>2.4002800000000001E-4</v>
      </c>
      <c r="M162">
        <v>1.7540599999999999E-4</v>
      </c>
      <c r="N162">
        <v>1.1846809999999999E-3</v>
      </c>
      <c r="O162">
        <v>1.221913E-3</v>
      </c>
      <c r="P162">
        <v>1.9233950000000001E-3</v>
      </c>
      <c r="Q162">
        <v>1.2496E-4</v>
      </c>
      <c r="R162">
        <v>5.5857699999999999E-4</v>
      </c>
      <c r="S162">
        <v>1.5296799999999999E-4</v>
      </c>
      <c r="T162">
        <v>3.7897499999999998E-4</v>
      </c>
      <c r="U162">
        <v>1.3519000000000001E-4</v>
      </c>
      <c r="V162">
        <v>4.4685940000000002E-3</v>
      </c>
      <c r="W162">
        <v>1.7712500000000001E-4</v>
      </c>
      <c r="X162">
        <v>9.1541810000000008E-3</v>
      </c>
      <c r="Y162">
        <v>7.1991600000000002E-4</v>
      </c>
      <c r="Z162">
        <v>1.0240500000000001E-4</v>
      </c>
      <c r="AA162" s="1">
        <v>6.2500000000000001E-5</v>
      </c>
      <c r="AB162">
        <v>1.7913899999999999E-3</v>
      </c>
      <c r="AC162">
        <v>5.0959599999999996E-4</v>
      </c>
      <c r="AD162">
        <v>1.3366699999999999E-4</v>
      </c>
      <c r="AE162">
        <v>2.57068E-4</v>
      </c>
      <c r="AF162">
        <v>9.0536999999999996E-4</v>
      </c>
      <c r="AG162">
        <v>2.232E-4</v>
      </c>
      <c r="AH162">
        <v>1.7345990000000001E-3</v>
      </c>
      <c r="AI162">
        <v>1.0777289999999999E-3</v>
      </c>
      <c r="AJ162" s="1">
        <v>8.5699999999999996E-5</v>
      </c>
      <c r="AK162">
        <v>7.5099200000000002E-4</v>
      </c>
      <c r="AL162">
        <v>1.11345E-4</v>
      </c>
      <c r="AM162">
        <v>7.1998500000000003E-4</v>
      </c>
      <c r="AN162">
        <v>5.7821900000000004E-4</v>
      </c>
      <c r="AO162" s="1">
        <v>1.36E-5</v>
      </c>
      <c r="AP162">
        <v>1.508028E-3</v>
      </c>
      <c r="AQ162" s="1">
        <v>8.5900000000000001E-5</v>
      </c>
      <c r="AR162">
        <v>7.72089E-4</v>
      </c>
      <c r="AS162">
        <v>2.5586440000000001E-3</v>
      </c>
      <c r="AT162">
        <v>3.5459700000000001E-4</v>
      </c>
      <c r="AU162">
        <v>3.2660099999999999E-4</v>
      </c>
      <c r="AV162">
        <v>1.6353599999999999E-4</v>
      </c>
      <c r="AW162" s="1">
        <v>2.4600000000000002E-5</v>
      </c>
      <c r="AX162">
        <v>1.78911E-4</v>
      </c>
      <c r="AY162">
        <v>2.3003440000000002E-3</v>
      </c>
      <c r="AZ162">
        <v>3.8148499999999998E-4</v>
      </c>
      <c r="BA162" s="1">
        <v>3.1999999999999999E-5</v>
      </c>
      <c r="BB162">
        <v>7.0824699999999996E-4</v>
      </c>
      <c r="BC162">
        <v>1.1646499999999999E-3</v>
      </c>
      <c r="BD162">
        <v>6.4472399999999999E-3</v>
      </c>
      <c r="BE162" s="1">
        <v>1.06E-5</v>
      </c>
      <c r="BF162">
        <v>8.2291180000000005E-3</v>
      </c>
      <c r="BG162">
        <v>1.5390600000000001E-4</v>
      </c>
      <c r="BH162">
        <v>8.9426000000000002E-4</v>
      </c>
      <c r="BI162" s="1">
        <v>6.5599999999999995E-5</v>
      </c>
      <c r="BJ162">
        <v>8.7940499999999999E-4</v>
      </c>
      <c r="BK162">
        <v>1.7609909999999999E-3</v>
      </c>
      <c r="BL162">
        <v>2.7839890000000002E-3</v>
      </c>
      <c r="BM162">
        <v>4.2666900000000002E-4</v>
      </c>
      <c r="BN162">
        <v>2.94713E-4</v>
      </c>
      <c r="BO162">
        <v>7.40118E-4</v>
      </c>
      <c r="BP162">
        <v>8.4386800000000001E-4</v>
      </c>
      <c r="BQ162">
        <v>1.903044E-3</v>
      </c>
      <c r="BR162">
        <v>2.7461489999999998E-3</v>
      </c>
      <c r="BS162">
        <v>2.4188000000000001E-4</v>
      </c>
      <c r="BT162">
        <v>7.6753499999999996E-4</v>
      </c>
      <c r="BU162">
        <v>2.4398139999999998E-3</v>
      </c>
      <c r="BV162">
        <v>2.7849100000000001E-4</v>
      </c>
      <c r="BW162">
        <v>1.6567999999999999E-3</v>
      </c>
      <c r="BX162">
        <v>2.2674500000000001E-4</v>
      </c>
      <c r="BY162">
        <v>0</v>
      </c>
      <c r="BZ162">
        <v>1.543205E-3</v>
      </c>
      <c r="CA162">
        <v>2.82081E-4</v>
      </c>
      <c r="CB162">
        <v>6.7583300000000003E-4</v>
      </c>
      <c r="CC162">
        <v>0</v>
      </c>
      <c r="CD162">
        <v>2.4899699999999999E-4</v>
      </c>
      <c r="CE162">
        <v>6.0288500000000005E-4</v>
      </c>
      <c r="CF162">
        <f t="shared" si="2"/>
        <v>1.1291617317073174E-3</v>
      </c>
    </row>
    <row r="163" spans="1:84" x14ac:dyDescent="0.3">
      <c r="A163" t="s">
        <v>1886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1.0235223999999999E-2</v>
      </c>
      <c r="P163">
        <v>0</v>
      </c>
      <c r="Q163">
        <v>0</v>
      </c>
      <c r="R163">
        <v>2.0327890000000001E-3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2.25097E-4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3.4545740000000002E-3</v>
      </c>
      <c r="BG163">
        <v>0</v>
      </c>
      <c r="BH163">
        <v>0</v>
      </c>
      <c r="BI163" s="1">
        <v>2.37E-5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6.4553730000000004E-3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1.356906E-3</v>
      </c>
      <c r="CF163">
        <f t="shared" si="2"/>
        <v>2.9004467073170736E-4</v>
      </c>
    </row>
    <row r="164" spans="1:84" x14ac:dyDescent="0.3">
      <c r="A164" t="s">
        <v>1890</v>
      </c>
      <c r="B164">
        <v>0</v>
      </c>
      <c r="C164">
        <v>0</v>
      </c>
      <c r="D164">
        <v>0</v>
      </c>
      <c r="E164">
        <v>3.0417399999999999E-4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2.5015600000000002E-4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f t="shared" si="2"/>
        <v>6.7601219512195124E-6</v>
      </c>
    </row>
    <row r="165" spans="1:84" x14ac:dyDescent="0.3">
      <c r="A165" t="s">
        <v>1892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1.84811E-4</v>
      </c>
      <c r="H165">
        <v>0</v>
      </c>
      <c r="I165">
        <v>0</v>
      </c>
      <c r="J165">
        <v>0</v>
      </c>
      <c r="K165">
        <v>1.4166210000000001E-3</v>
      </c>
      <c r="L165">
        <v>5.7753100000000005E-4</v>
      </c>
      <c r="M165">
        <v>0</v>
      </c>
      <c r="N165">
        <v>0</v>
      </c>
      <c r="O165">
        <v>0</v>
      </c>
      <c r="P165">
        <v>0</v>
      </c>
      <c r="Q165">
        <v>3.8625700000000001E-3</v>
      </c>
      <c r="R165">
        <v>4.7886800000000002E-4</v>
      </c>
      <c r="S165">
        <v>0</v>
      </c>
      <c r="T165">
        <v>4.79159E-4</v>
      </c>
      <c r="U165">
        <v>0</v>
      </c>
      <c r="V165">
        <v>6.0198800000000002E-4</v>
      </c>
      <c r="W165">
        <v>0</v>
      </c>
      <c r="X165">
        <v>7.0115399999999995E-4</v>
      </c>
      <c r="Y165">
        <v>0</v>
      </c>
      <c r="Z165">
        <v>4.4861709999999997E-3</v>
      </c>
      <c r="AA165">
        <v>1.1213262999999999E-2</v>
      </c>
      <c r="AB165">
        <v>0</v>
      </c>
      <c r="AC165">
        <v>0</v>
      </c>
      <c r="AD165">
        <v>0</v>
      </c>
      <c r="AE165">
        <v>0</v>
      </c>
      <c r="AF165">
        <v>0</v>
      </c>
      <c r="AG165" s="1">
        <v>5.8600000000000001E-5</v>
      </c>
      <c r="AH165">
        <v>6.0671900000000003E-4</v>
      </c>
      <c r="AI165" s="1">
        <v>9.7200000000000004E-5</v>
      </c>
      <c r="AJ165">
        <v>0</v>
      </c>
      <c r="AK165">
        <v>0</v>
      </c>
      <c r="AL165">
        <v>0</v>
      </c>
      <c r="AM165">
        <v>0</v>
      </c>
      <c r="AN165">
        <v>1.309504E-3</v>
      </c>
      <c r="AO165">
        <v>8.6682410000000001E-3</v>
      </c>
      <c r="AP165">
        <v>1.2677789999999999E-3</v>
      </c>
      <c r="AQ165">
        <v>0</v>
      </c>
      <c r="AR165">
        <v>0</v>
      </c>
      <c r="AS165">
        <v>0</v>
      </c>
      <c r="AT165">
        <v>0</v>
      </c>
      <c r="AU165">
        <v>3.41854E-4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1.4941049999999999E-3</v>
      </c>
      <c r="BB165">
        <v>0</v>
      </c>
      <c r="BC165">
        <v>1.11792E-4</v>
      </c>
      <c r="BD165">
        <v>0</v>
      </c>
      <c r="BE165">
        <v>0</v>
      </c>
      <c r="BF165">
        <v>0</v>
      </c>
      <c r="BG165" s="1">
        <v>9.9300000000000001E-5</v>
      </c>
      <c r="BH165">
        <v>0</v>
      </c>
      <c r="BI165">
        <v>3.3365199999999998E-4</v>
      </c>
      <c r="BJ165">
        <v>0</v>
      </c>
      <c r="BK165">
        <v>1.9425900000000001E-4</v>
      </c>
      <c r="BL165">
        <v>2.6807490000000001E-3</v>
      </c>
      <c r="BM165" s="1">
        <v>5.0099999999999998E-5</v>
      </c>
      <c r="BN165">
        <v>1.9642650000000002E-3</v>
      </c>
      <c r="BO165">
        <v>6.2407130000000002E-3</v>
      </c>
      <c r="BP165">
        <v>1.5552229999999999E-3</v>
      </c>
      <c r="BQ165">
        <v>1.3338919999999999E-3</v>
      </c>
      <c r="BR165" s="1">
        <v>7.9499999999999994E-5</v>
      </c>
      <c r="BS165">
        <v>1.0256253E-2</v>
      </c>
      <c r="BT165">
        <v>2.6677459999999999E-3</v>
      </c>
      <c r="BU165">
        <v>1.3067179999999999E-3</v>
      </c>
      <c r="BV165">
        <v>6.9940200000000001E-4</v>
      </c>
      <c r="BW165" s="1">
        <v>1.03E-5</v>
      </c>
      <c r="BX165">
        <v>0</v>
      </c>
      <c r="BY165">
        <v>0</v>
      </c>
      <c r="BZ165">
        <v>1.809197E-3</v>
      </c>
      <c r="CA165">
        <v>0</v>
      </c>
      <c r="CB165">
        <v>0</v>
      </c>
      <c r="CC165">
        <v>0</v>
      </c>
      <c r="CD165" s="1">
        <v>6.5400000000000004E-5</v>
      </c>
      <c r="CE165">
        <v>2.1139879999999998E-3</v>
      </c>
      <c r="CF165">
        <f t="shared" si="2"/>
        <v>8.7095837804878034E-4</v>
      </c>
    </row>
    <row r="166" spans="1:84" x14ac:dyDescent="0.3">
      <c r="A166" t="s">
        <v>1894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0.17430873499999999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f t="shared" si="2"/>
        <v>2.1257162804878046E-3</v>
      </c>
    </row>
    <row r="167" spans="1:84" x14ac:dyDescent="0.3">
      <c r="A167" t="s">
        <v>1638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1.02771E-4</v>
      </c>
      <c r="J167">
        <v>0</v>
      </c>
      <c r="K167" s="1">
        <v>2.34E-5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1.5867400000000001E-4</v>
      </c>
      <c r="AC167">
        <v>0</v>
      </c>
      <c r="AD167">
        <v>0</v>
      </c>
      <c r="AE167">
        <v>0</v>
      </c>
      <c r="AF167">
        <v>0</v>
      </c>
      <c r="AG167" s="1">
        <v>1.56E-5</v>
      </c>
      <c r="AH167">
        <v>2.127501E-3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1.15204E-4</v>
      </c>
      <c r="AO167">
        <v>0</v>
      </c>
      <c r="AP167">
        <v>0</v>
      </c>
      <c r="AQ167">
        <v>0</v>
      </c>
      <c r="AR167">
        <v>0</v>
      </c>
      <c r="AS167">
        <v>1.77786E-3</v>
      </c>
      <c r="AT167" s="1">
        <v>3.0899999999999999E-5</v>
      </c>
      <c r="AU167">
        <v>0</v>
      </c>
      <c r="AV167">
        <v>0</v>
      </c>
      <c r="AW167" s="1">
        <v>2.7100000000000001E-5</v>
      </c>
      <c r="AX167">
        <v>0</v>
      </c>
      <c r="AY167">
        <v>0</v>
      </c>
      <c r="AZ167">
        <v>0</v>
      </c>
      <c r="BA167" s="1">
        <v>3.8699999999999999E-5</v>
      </c>
      <c r="BB167">
        <v>0</v>
      </c>
      <c r="BC167">
        <v>0</v>
      </c>
      <c r="BD167">
        <v>0</v>
      </c>
      <c r="BE167">
        <v>0</v>
      </c>
      <c r="BF167">
        <v>0</v>
      </c>
      <c r="BG167" s="1">
        <v>5.6799999999999998E-5</v>
      </c>
      <c r="BH167">
        <v>0</v>
      </c>
      <c r="BI167">
        <v>0</v>
      </c>
      <c r="BJ167">
        <v>7.8039600000000004E-4</v>
      </c>
      <c r="BK167">
        <v>6.9149000000000001E-4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f t="shared" si="2"/>
        <v>7.2517024390243918E-5</v>
      </c>
    </row>
    <row r="168" spans="1:84" x14ac:dyDescent="0.3">
      <c r="A168" t="s">
        <v>1897</v>
      </c>
      <c r="B168">
        <v>0</v>
      </c>
      <c r="C168">
        <v>0</v>
      </c>
      <c r="D168">
        <v>0</v>
      </c>
      <c r="E168">
        <v>0</v>
      </c>
      <c r="F168">
        <v>4.8555580000000003E-3</v>
      </c>
      <c r="G168">
        <v>0</v>
      </c>
      <c r="H168">
        <v>0</v>
      </c>
      <c r="I168">
        <v>0</v>
      </c>
      <c r="J168">
        <v>0</v>
      </c>
      <c r="K168">
        <v>1.063156E-3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1.814342E-3</v>
      </c>
      <c r="R168">
        <v>1.9067450000000001E-3</v>
      </c>
      <c r="S168">
        <v>0</v>
      </c>
      <c r="T168">
        <v>5.0473280000000002E-3</v>
      </c>
      <c r="U168">
        <v>0</v>
      </c>
      <c r="V168">
        <v>0</v>
      </c>
      <c r="W168" s="1">
        <v>6.0900000000000003E-5</v>
      </c>
      <c r="X168">
        <v>0</v>
      </c>
      <c r="Y168">
        <v>2.5962540000000001E-3</v>
      </c>
      <c r="Z168">
        <v>9.4275090000000006E-3</v>
      </c>
      <c r="AA168">
        <v>0</v>
      </c>
      <c r="AB168">
        <v>1.3354364000000001E-2</v>
      </c>
      <c r="AC168">
        <v>0</v>
      </c>
      <c r="AD168">
        <v>0</v>
      </c>
      <c r="AE168">
        <v>8.0318639999999997E-3</v>
      </c>
      <c r="AF168">
        <v>5.0347900000000004E-4</v>
      </c>
      <c r="AG168">
        <v>1.536391E-3</v>
      </c>
      <c r="AH168">
        <v>0</v>
      </c>
      <c r="AI168">
        <v>0</v>
      </c>
      <c r="AJ168">
        <v>0</v>
      </c>
      <c r="AK168">
        <v>0</v>
      </c>
      <c r="AL168">
        <v>8.7392800000000005E-4</v>
      </c>
      <c r="AM168">
        <v>4.5143120000000004E-3</v>
      </c>
      <c r="AN168">
        <v>0</v>
      </c>
      <c r="AO168">
        <v>1.0239846E-2</v>
      </c>
      <c r="AP168">
        <v>0</v>
      </c>
      <c r="AQ168">
        <v>0</v>
      </c>
      <c r="AR168">
        <v>0</v>
      </c>
      <c r="AS168">
        <v>3.18652E-3</v>
      </c>
      <c r="AT168">
        <v>0</v>
      </c>
      <c r="AU168">
        <v>0</v>
      </c>
      <c r="AV168">
        <v>0</v>
      </c>
      <c r="AW168">
        <v>0</v>
      </c>
      <c r="AX168">
        <v>7.4151759999999999E-3</v>
      </c>
      <c r="AY168">
        <v>0</v>
      </c>
      <c r="AZ168">
        <v>0</v>
      </c>
      <c r="BA168">
        <v>0</v>
      </c>
      <c r="BB168">
        <v>2.304286E-3</v>
      </c>
      <c r="BC168">
        <v>3.9093E-4</v>
      </c>
      <c r="BD168">
        <v>0</v>
      </c>
      <c r="BE168">
        <v>4.9289629999999997E-3</v>
      </c>
      <c r="BF168">
        <v>0</v>
      </c>
      <c r="BG168">
        <v>5.031453E-3</v>
      </c>
      <c r="BH168">
        <v>0</v>
      </c>
      <c r="BI168">
        <v>2.5210670000000001E-3</v>
      </c>
      <c r="BJ168">
        <v>0</v>
      </c>
      <c r="BK168">
        <v>2.6838159999999999E-3</v>
      </c>
      <c r="BL168">
        <v>0</v>
      </c>
      <c r="BM168">
        <v>5.0186399999999998E-4</v>
      </c>
      <c r="BN168">
        <v>0</v>
      </c>
      <c r="BO168">
        <v>1.1464229999999999E-3</v>
      </c>
      <c r="BP168">
        <v>2.4358299999999999E-4</v>
      </c>
      <c r="BQ168">
        <v>0</v>
      </c>
      <c r="BR168">
        <v>0</v>
      </c>
      <c r="BS168">
        <v>0</v>
      </c>
      <c r="BT168">
        <v>1.3370877E-2</v>
      </c>
      <c r="BU168">
        <v>6.0994689999999997E-3</v>
      </c>
      <c r="BV168">
        <v>1.430955E-3</v>
      </c>
      <c r="BW168">
        <v>0</v>
      </c>
      <c r="BX168">
        <v>0</v>
      </c>
      <c r="BY168">
        <v>0</v>
      </c>
      <c r="BZ168">
        <v>0</v>
      </c>
      <c r="CA168">
        <v>0</v>
      </c>
      <c r="CB168" s="1">
        <v>9.5699999999999995E-5</v>
      </c>
      <c r="CC168">
        <v>0</v>
      </c>
      <c r="CD168">
        <v>0</v>
      </c>
      <c r="CE168">
        <v>4.1027700000000002E-4</v>
      </c>
      <c r="CF168">
        <f t="shared" si="2"/>
        <v>1.4339918902439024E-3</v>
      </c>
    </row>
    <row r="169" spans="1:84" x14ac:dyDescent="0.3">
      <c r="A169" t="s">
        <v>1899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8.1203769999999998E-3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2.7035073E-2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f t="shared" si="2"/>
        <v>4.2872499999999997E-4</v>
      </c>
    </row>
    <row r="170" spans="1:84" x14ac:dyDescent="0.3">
      <c r="A170" t="s">
        <v>1901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f t="shared" si="2"/>
        <v>0</v>
      </c>
    </row>
    <row r="171" spans="1:84" x14ac:dyDescent="0.3">
      <c r="A171" t="s">
        <v>1904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f t="shared" si="2"/>
        <v>0</v>
      </c>
    </row>
    <row r="172" spans="1:84" x14ac:dyDescent="0.3">
      <c r="A172" t="s">
        <v>1906</v>
      </c>
      <c r="B172">
        <v>0</v>
      </c>
      <c r="C172">
        <v>0</v>
      </c>
      <c r="D172">
        <v>0</v>
      </c>
      <c r="E172">
        <v>2.0417699999999999E-4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s="1">
        <v>4.4400000000000002E-5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1">
        <v>6.8999999999999997E-5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1.3740860000000001E-3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f t="shared" si="2"/>
        <v>2.0630036585365851E-5</v>
      </c>
    </row>
    <row r="173" spans="1:84" x14ac:dyDescent="0.3">
      <c r="A173" t="s">
        <v>1908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1.2084101E-2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2.1990000000000001E-4</v>
      </c>
      <c r="O173">
        <v>1.1774400000000001E-3</v>
      </c>
      <c r="P173">
        <v>0</v>
      </c>
      <c r="Q173">
        <v>0</v>
      </c>
      <c r="R173">
        <v>2.7196641000000001E-2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1.4947213000000001E-2</v>
      </c>
      <c r="AN173">
        <v>0</v>
      </c>
      <c r="AO173">
        <v>2.3576040000000001E-3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0.11152564099999999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 s="1">
        <v>3.4999999999999997E-5</v>
      </c>
      <c r="BG173">
        <v>0</v>
      </c>
      <c r="BH173">
        <v>0</v>
      </c>
      <c r="BI173">
        <v>2.0702773000000001E-2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2.8661827000000001E-2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1.605298E-3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f t="shared" si="2"/>
        <v>2.6891882682926831E-3</v>
      </c>
    </row>
    <row r="174" spans="1:84" x14ac:dyDescent="0.3">
      <c r="A174" t="s">
        <v>1680</v>
      </c>
      <c r="B174">
        <v>0</v>
      </c>
      <c r="C174">
        <v>0</v>
      </c>
      <c r="D174">
        <v>1.19122E-4</v>
      </c>
      <c r="E174">
        <v>0</v>
      </c>
      <c r="F174">
        <v>3.2412400000000002E-4</v>
      </c>
      <c r="G174">
        <v>0</v>
      </c>
      <c r="H174">
        <v>0</v>
      </c>
      <c r="I174">
        <v>1.447067E-3</v>
      </c>
      <c r="J174">
        <v>0</v>
      </c>
      <c r="K174" s="1">
        <v>5.3600000000000002E-5</v>
      </c>
      <c r="L174">
        <v>0</v>
      </c>
      <c r="M174" s="1">
        <v>1.1399999999999999E-5</v>
      </c>
      <c r="N174">
        <v>0</v>
      </c>
      <c r="O174">
        <v>3.2220099999999999E-4</v>
      </c>
      <c r="P174">
        <v>0</v>
      </c>
      <c r="Q174">
        <v>1.6714799999999999E-4</v>
      </c>
      <c r="R174">
        <v>0</v>
      </c>
      <c r="S174">
        <v>0</v>
      </c>
      <c r="T174" s="1">
        <v>2.4600000000000002E-5</v>
      </c>
      <c r="U174">
        <v>0</v>
      </c>
      <c r="V174">
        <v>5.7247400000000001E-4</v>
      </c>
      <c r="W174">
        <v>0</v>
      </c>
      <c r="X174">
        <v>0</v>
      </c>
      <c r="Y174" s="1">
        <v>9.6700000000000006E-5</v>
      </c>
      <c r="Z174">
        <v>0</v>
      </c>
      <c r="AA174">
        <v>0</v>
      </c>
      <c r="AB174" s="1">
        <v>4.6799999999999999E-5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8.8784699999999999E-4</v>
      </c>
      <c r="AI174">
        <v>0</v>
      </c>
      <c r="AJ174">
        <v>0</v>
      </c>
      <c r="AK174">
        <v>0</v>
      </c>
      <c r="AL174">
        <v>0</v>
      </c>
      <c r="AM174" s="1">
        <v>2.4499999999999999E-5</v>
      </c>
      <c r="AN174">
        <v>3.6081699999999998E-4</v>
      </c>
      <c r="AO174">
        <v>0</v>
      </c>
      <c r="AP174" s="1">
        <v>1.9899999999999999E-5</v>
      </c>
      <c r="AQ174">
        <v>0</v>
      </c>
      <c r="AR174" s="1">
        <v>6.3200000000000005E-5</v>
      </c>
      <c r="AS174">
        <v>1.8679530000000001E-3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2.5815300000000001E-4</v>
      </c>
      <c r="AZ174" s="1">
        <v>3.3899999999999997E-5</v>
      </c>
      <c r="BA174">
        <v>0</v>
      </c>
      <c r="BB174" s="1">
        <v>1.5E-5</v>
      </c>
      <c r="BC174">
        <v>0</v>
      </c>
      <c r="BD174">
        <v>0</v>
      </c>
      <c r="BE174">
        <v>0</v>
      </c>
      <c r="BF174" s="1">
        <v>1.47E-5</v>
      </c>
      <c r="BG174">
        <v>0</v>
      </c>
      <c r="BH174">
        <v>0</v>
      </c>
      <c r="BI174">
        <v>0</v>
      </c>
      <c r="BJ174" s="1">
        <v>2.5199999999999999E-5</v>
      </c>
      <c r="BK174">
        <v>1.0974799999999999E-4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 s="1">
        <v>1.73E-5</v>
      </c>
      <c r="BU174">
        <v>0</v>
      </c>
      <c r="BV174">
        <v>0</v>
      </c>
      <c r="BW174" s="1">
        <v>7.7100000000000004E-5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 s="1">
        <v>6.9999999999999994E-5</v>
      </c>
      <c r="CF174">
        <f t="shared" si="2"/>
        <v>8.5738463414634152E-5</v>
      </c>
    </row>
    <row r="175" spans="1:84" x14ac:dyDescent="0.3">
      <c r="A175" t="s">
        <v>1911</v>
      </c>
      <c r="B175">
        <v>0</v>
      </c>
      <c r="C175">
        <v>0</v>
      </c>
      <c r="D175">
        <v>0</v>
      </c>
      <c r="E175">
        <v>2.3716950000000001E-3</v>
      </c>
      <c r="F175">
        <v>0</v>
      </c>
      <c r="G175">
        <v>0</v>
      </c>
      <c r="H175">
        <v>0</v>
      </c>
      <c r="I175" s="1">
        <v>5.02E-5</v>
      </c>
      <c r="J175">
        <v>0</v>
      </c>
      <c r="K175">
        <v>0</v>
      </c>
      <c r="L175">
        <v>0</v>
      </c>
      <c r="M175">
        <v>3.7760700000000002E-4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6.2716099999999999E-4</v>
      </c>
      <c r="AU175">
        <v>2.8784999999999998E-4</v>
      </c>
      <c r="AV175">
        <v>0</v>
      </c>
      <c r="AW175">
        <v>0</v>
      </c>
      <c r="AX175">
        <v>0</v>
      </c>
      <c r="AY175">
        <v>0</v>
      </c>
      <c r="AZ175" s="1">
        <v>3.3899999999999997E-5</v>
      </c>
      <c r="BA175">
        <v>0</v>
      </c>
      <c r="BB175">
        <v>0</v>
      </c>
      <c r="BC175">
        <v>0</v>
      </c>
      <c r="BD175">
        <v>1.8923519999999999E-3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f t="shared" si="2"/>
        <v>6.8789817073170727E-5</v>
      </c>
    </row>
    <row r="176" spans="1:84" x14ac:dyDescent="0.3">
      <c r="A176" t="s">
        <v>1913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1.2542505000000001E-2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f t="shared" si="2"/>
        <v>1.5295737804878049E-4</v>
      </c>
    </row>
    <row r="177" spans="1:84" x14ac:dyDescent="0.3">
      <c r="A177" t="s">
        <v>1915</v>
      </c>
      <c r="B177">
        <v>1.678045E-3</v>
      </c>
      <c r="C177">
        <v>2.22647E-4</v>
      </c>
      <c r="D177">
        <v>4.9349099999999998E-4</v>
      </c>
      <c r="E177">
        <v>1.690106E-3</v>
      </c>
      <c r="F177">
        <v>1.373839E-3</v>
      </c>
      <c r="G177">
        <v>2.007165E-3</v>
      </c>
      <c r="H177">
        <v>1.2233159999999999E-3</v>
      </c>
      <c r="I177">
        <v>4.7626899999999998E-4</v>
      </c>
      <c r="J177">
        <v>7.1457699999999999E-4</v>
      </c>
      <c r="K177">
        <v>1.24198E-3</v>
      </c>
      <c r="L177">
        <v>0</v>
      </c>
      <c r="M177">
        <v>0</v>
      </c>
      <c r="N177">
        <v>6.0450349999999998E-3</v>
      </c>
      <c r="O177">
        <v>4.8545209999999997E-3</v>
      </c>
      <c r="P177">
        <v>0</v>
      </c>
      <c r="Q177">
        <v>2.5888099999999998E-4</v>
      </c>
      <c r="R177" s="1">
        <v>3.0499999999999999E-5</v>
      </c>
      <c r="S177" s="1">
        <v>1.7900000000000001E-5</v>
      </c>
      <c r="T177">
        <v>0</v>
      </c>
      <c r="U177">
        <v>2.3891E-4</v>
      </c>
      <c r="V177">
        <v>6.09609E-4</v>
      </c>
      <c r="W177">
        <v>0</v>
      </c>
      <c r="X177">
        <v>0</v>
      </c>
      <c r="Y177">
        <v>0</v>
      </c>
      <c r="Z177">
        <v>3.5631759999999999E-3</v>
      </c>
      <c r="AA177">
        <v>1.526339E-3</v>
      </c>
      <c r="AB177">
        <v>0</v>
      </c>
      <c r="AC177">
        <v>7.2294700000000004E-4</v>
      </c>
      <c r="AD177">
        <v>7.7219300000000001E-4</v>
      </c>
      <c r="AE177">
        <v>9.8462099999999998E-4</v>
      </c>
      <c r="AF177">
        <v>8.0203399999999997E-4</v>
      </c>
      <c r="AG177">
        <v>6.2666600000000001E-4</v>
      </c>
      <c r="AH177">
        <v>0</v>
      </c>
      <c r="AI177">
        <v>0</v>
      </c>
      <c r="AJ177">
        <v>0</v>
      </c>
      <c r="AK177">
        <v>6.1594700000000004E-4</v>
      </c>
      <c r="AL177">
        <v>0</v>
      </c>
      <c r="AM177">
        <v>3.8232400000000002E-4</v>
      </c>
      <c r="AN177">
        <v>3.87215E-4</v>
      </c>
      <c r="AO177">
        <v>3.429194E-3</v>
      </c>
      <c r="AP177">
        <v>0</v>
      </c>
      <c r="AQ177">
        <v>2.8381800000000003E-4</v>
      </c>
      <c r="AR177">
        <v>9.7802499999999999E-4</v>
      </c>
      <c r="AS177">
        <v>0</v>
      </c>
      <c r="AT177">
        <v>3.5475440000000001E-3</v>
      </c>
      <c r="AU177">
        <v>4.0270410000000003E-3</v>
      </c>
      <c r="AV177">
        <v>0</v>
      </c>
      <c r="AW177">
        <v>0</v>
      </c>
      <c r="AX177">
        <v>2.85648E-4</v>
      </c>
      <c r="AY177">
        <v>1.13445E-4</v>
      </c>
      <c r="AZ177">
        <v>0</v>
      </c>
      <c r="BA177">
        <v>7.2662400000000004E-4</v>
      </c>
      <c r="BB177">
        <v>5.9802399999999995E-4</v>
      </c>
      <c r="BC177">
        <v>1.6255499999999999E-4</v>
      </c>
      <c r="BD177">
        <v>0</v>
      </c>
      <c r="BE177">
        <v>1.769964E-3</v>
      </c>
      <c r="BF177">
        <v>3.427584E-3</v>
      </c>
      <c r="BG177">
        <v>2.3991730000000001E-3</v>
      </c>
      <c r="BH177">
        <v>2.1876489999999998E-3</v>
      </c>
      <c r="BI177">
        <v>3.8288200000000002E-4</v>
      </c>
      <c r="BJ177">
        <v>9.4617699999999998E-4</v>
      </c>
      <c r="BK177">
        <v>8.9149599999999998E-4</v>
      </c>
      <c r="BL177">
        <v>6.5574399999999999E-4</v>
      </c>
      <c r="BM177">
        <v>7.29658E-4</v>
      </c>
      <c r="BN177">
        <v>1.9926179999999998E-3</v>
      </c>
      <c r="BO177">
        <v>1.1570319999999999E-3</v>
      </c>
      <c r="BP177">
        <v>1.6199199999999999E-4</v>
      </c>
      <c r="BQ177">
        <v>9.3992900000000005E-4</v>
      </c>
      <c r="BR177">
        <v>1.4779909999999999E-3</v>
      </c>
      <c r="BS177">
        <v>4.4149549999999999E-3</v>
      </c>
      <c r="BT177">
        <v>2.4863419999999999E-3</v>
      </c>
      <c r="BU177">
        <v>6.4703219999999997E-3</v>
      </c>
      <c r="BV177">
        <v>3.6256500000000002E-4</v>
      </c>
      <c r="BW177">
        <v>2.7128299999999998E-4</v>
      </c>
      <c r="BX177">
        <v>3.9166380000000001E-3</v>
      </c>
      <c r="BY177">
        <v>1.0321299000000001E-2</v>
      </c>
      <c r="BZ177">
        <v>9.8373100000000006E-4</v>
      </c>
      <c r="CA177">
        <v>2.860086E-3</v>
      </c>
      <c r="CB177" s="1">
        <v>2.58E-5</v>
      </c>
      <c r="CC177">
        <v>0</v>
      </c>
      <c r="CD177">
        <v>3.12262E-4</v>
      </c>
      <c r="CE177">
        <v>7.6522299999999999E-4</v>
      </c>
      <c r="CF177">
        <f t="shared" si="2"/>
        <v>1.2197873902439025E-3</v>
      </c>
    </row>
    <row r="178" spans="1:84" x14ac:dyDescent="0.3">
      <c r="A178" t="s">
        <v>1916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1.0517E-4</v>
      </c>
      <c r="H178">
        <v>0</v>
      </c>
      <c r="I178">
        <v>0</v>
      </c>
      <c r="J178" s="1">
        <v>8.5799999999999998E-5</v>
      </c>
      <c r="K178">
        <v>0</v>
      </c>
      <c r="L178">
        <v>0</v>
      </c>
      <c r="M178">
        <v>0</v>
      </c>
      <c r="N178">
        <v>0</v>
      </c>
      <c r="O178">
        <v>3.7118900000000001E-4</v>
      </c>
      <c r="P178">
        <v>0</v>
      </c>
      <c r="Q178">
        <v>1.5071099999999999E-4</v>
      </c>
      <c r="R178">
        <v>0</v>
      </c>
      <c r="S178">
        <v>0</v>
      </c>
      <c r="T178">
        <v>0</v>
      </c>
      <c r="U178">
        <v>3.9510700000000001E-4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2.4759819999999998E-3</v>
      </c>
      <c r="AB178" s="1">
        <v>2.9899999999999998E-5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s="1">
        <v>5.02E-5</v>
      </c>
      <c r="AJ178">
        <v>0</v>
      </c>
      <c r="AK178">
        <v>0</v>
      </c>
      <c r="AL178">
        <v>0</v>
      </c>
      <c r="AM178">
        <v>3.16397E-4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1.6296600000000001E-4</v>
      </c>
      <c r="AU178">
        <v>0</v>
      </c>
      <c r="AV178">
        <v>0</v>
      </c>
      <c r="AW178">
        <v>0</v>
      </c>
      <c r="AX178" s="1">
        <v>1.4100000000000001E-5</v>
      </c>
      <c r="AY178">
        <v>3.3467700000000002E-4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1.02607E-4</v>
      </c>
      <c r="BH178">
        <v>0</v>
      </c>
      <c r="BI178">
        <v>0</v>
      </c>
      <c r="BJ178">
        <v>0</v>
      </c>
      <c r="BK178">
        <v>2.8378099999999999E-4</v>
      </c>
      <c r="BL178">
        <v>0</v>
      </c>
      <c r="BM178">
        <v>0</v>
      </c>
      <c r="BN178">
        <v>1.8416159999999999E-3</v>
      </c>
      <c r="BO178" s="1">
        <v>9.4699999999999998E-5</v>
      </c>
      <c r="BP178">
        <v>0</v>
      </c>
      <c r="BQ178">
        <v>0</v>
      </c>
      <c r="BR178">
        <v>2.74527E-4</v>
      </c>
      <c r="BS178">
        <v>2.0198199999999999E-4</v>
      </c>
      <c r="BT178">
        <v>0</v>
      </c>
      <c r="BU178">
        <v>0</v>
      </c>
      <c r="BV178">
        <v>0</v>
      </c>
      <c r="BW178">
        <v>0</v>
      </c>
      <c r="BX178">
        <v>4.5479299999999999E-4</v>
      </c>
      <c r="BY178">
        <v>0</v>
      </c>
      <c r="BZ178">
        <v>2.14735E-4</v>
      </c>
      <c r="CA178">
        <v>0</v>
      </c>
      <c r="CB178">
        <v>0</v>
      </c>
      <c r="CC178">
        <v>1.8909999999999999E-4</v>
      </c>
      <c r="CD178">
        <v>1.6131199999999999E-4</v>
      </c>
      <c r="CE178" s="1">
        <v>4.5399999999999999E-5</v>
      </c>
      <c r="CF178">
        <f t="shared" si="2"/>
        <v>1.0191160975609755E-4</v>
      </c>
    </row>
    <row r="179" spans="1:84" x14ac:dyDescent="0.3">
      <c r="A179" t="s">
        <v>1917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3.9660600000000004E-3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1.7858742E-2</v>
      </c>
      <c r="BF179" s="1">
        <v>2.9200000000000002E-5</v>
      </c>
      <c r="BG179">
        <v>0</v>
      </c>
      <c r="BH179">
        <v>0</v>
      </c>
      <c r="BI179">
        <v>2.5501507999999999E-2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f t="shared" si="2"/>
        <v>5.7750621951219519E-4</v>
      </c>
    </row>
    <row r="180" spans="1:84" x14ac:dyDescent="0.3">
      <c r="A180" t="s">
        <v>1716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4.03335E-4</v>
      </c>
      <c r="X180">
        <v>0</v>
      </c>
      <c r="Y180">
        <v>4.6030230000000004E-3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2.3916480000000001E-3</v>
      </c>
      <c r="AR180">
        <v>0</v>
      </c>
      <c r="AS180">
        <v>0</v>
      </c>
      <c r="AT180">
        <v>0</v>
      </c>
      <c r="AU180">
        <v>0</v>
      </c>
      <c r="AV180">
        <v>7.5756E-4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f t="shared" si="2"/>
        <v>9.9458121951219504E-5</v>
      </c>
    </row>
    <row r="181" spans="1:84" x14ac:dyDescent="0.3">
      <c r="A181" t="s">
        <v>1565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5.1696700000000001E-4</v>
      </c>
      <c r="H181" s="1">
        <v>5.1100000000000002E-5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1.184624E-3</v>
      </c>
      <c r="R181">
        <v>1.0808739999999999E-3</v>
      </c>
      <c r="S181" s="1">
        <v>2.6800000000000001E-5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6.7538600000000004E-4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2.27953E-4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5.3758099999999997E-4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5.0644000000000004E-4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1.4019359999999999E-3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2.6528199999999999E-4</v>
      </c>
      <c r="CE181">
        <v>0</v>
      </c>
      <c r="CF181">
        <f t="shared" si="2"/>
        <v>7.8962719512195125E-5</v>
      </c>
    </row>
    <row r="182" spans="1:84" x14ac:dyDescent="0.3">
      <c r="A182" t="s">
        <v>1920</v>
      </c>
      <c r="B182">
        <v>0</v>
      </c>
      <c r="C182">
        <v>0</v>
      </c>
      <c r="D182">
        <v>0</v>
      </c>
      <c r="E182">
        <v>0</v>
      </c>
      <c r="F182" s="1">
        <v>1.5099999999999999E-5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f t="shared" si="2"/>
        <v>1.8414634146341462E-7</v>
      </c>
    </row>
    <row r="183" spans="1:84" x14ac:dyDescent="0.3">
      <c r="A183" t="s">
        <v>1922</v>
      </c>
      <c r="B183" s="1">
        <v>2.97E-5</v>
      </c>
      <c r="C183">
        <v>0</v>
      </c>
      <c r="D183">
        <v>5.3122849999999999E-3</v>
      </c>
      <c r="E183">
        <v>0</v>
      </c>
      <c r="F183">
        <v>0</v>
      </c>
      <c r="G183">
        <v>0</v>
      </c>
      <c r="H183">
        <v>1.0997170000000001E-3</v>
      </c>
      <c r="I183">
        <v>0</v>
      </c>
      <c r="J183">
        <v>0</v>
      </c>
      <c r="K183">
        <v>2.7031899999999998E-3</v>
      </c>
      <c r="L183">
        <v>8.8033299999999996E-4</v>
      </c>
      <c r="M183">
        <v>0</v>
      </c>
      <c r="N183">
        <v>0</v>
      </c>
      <c r="O183">
        <v>7.49032E-3</v>
      </c>
      <c r="P183">
        <v>0</v>
      </c>
      <c r="Q183">
        <v>3.532997E-3</v>
      </c>
      <c r="R183" s="1">
        <v>7.5500000000000006E-5</v>
      </c>
      <c r="S183">
        <v>5.2155040000000001E-3</v>
      </c>
      <c r="T183">
        <v>8.2895099999999997E-4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1.4171920000000001E-3</v>
      </c>
      <c r="AA183">
        <v>4.8887799999999999E-4</v>
      </c>
      <c r="AB183">
        <v>0</v>
      </c>
      <c r="AC183">
        <v>1.369444E-3</v>
      </c>
      <c r="AD183">
        <v>0</v>
      </c>
      <c r="AE183">
        <v>0</v>
      </c>
      <c r="AF183">
        <v>0</v>
      </c>
      <c r="AG183">
        <v>3.3248799999999998E-4</v>
      </c>
      <c r="AH183">
        <v>0</v>
      </c>
      <c r="AI183">
        <v>4.0923899999999999E-4</v>
      </c>
      <c r="AJ183">
        <v>0</v>
      </c>
      <c r="AK183">
        <v>3.4593900000000002E-4</v>
      </c>
      <c r="AL183" s="1">
        <v>1.52E-5</v>
      </c>
      <c r="AM183">
        <v>0</v>
      </c>
      <c r="AN183">
        <v>3.9427499999999997E-4</v>
      </c>
      <c r="AO183">
        <v>2.3930940000000001E-3</v>
      </c>
      <c r="AP183">
        <v>2.9203200000000001E-4</v>
      </c>
      <c r="AQ183">
        <v>0</v>
      </c>
      <c r="AR183">
        <v>0</v>
      </c>
      <c r="AS183">
        <v>0</v>
      </c>
      <c r="AT183">
        <v>1.32213E-4</v>
      </c>
      <c r="AU183">
        <v>0</v>
      </c>
      <c r="AV183">
        <v>0</v>
      </c>
      <c r="AW183">
        <v>0</v>
      </c>
      <c r="AX183">
        <v>1.4630900000000001E-4</v>
      </c>
      <c r="AY183">
        <v>0</v>
      </c>
      <c r="AZ183">
        <v>2.7887099999999998E-4</v>
      </c>
      <c r="BA183">
        <v>0</v>
      </c>
      <c r="BB183">
        <v>1.55501E-4</v>
      </c>
      <c r="BC183" s="1">
        <v>7.4300000000000004E-5</v>
      </c>
      <c r="BD183">
        <v>0</v>
      </c>
      <c r="BE183" s="1">
        <v>3.8300000000000003E-5</v>
      </c>
      <c r="BF183">
        <v>2.0927700000000001E-4</v>
      </c>
      <c r="BG183">
        <v>7.346478E-3</v>
      </c>
      <c r="BH183">
        <v>0</v>
      </c>
      <c r="BI183">
        <v>8.7939609999999994E-3</v>
      </c>
      <c r="BJ183">
        <v>0</v>
      </c>
      <c r="BK183">
        <v>0</v>
      </c>
      <c r="BL183">
        <v>1.43499E-4</v>
      </c>
      <c r="BM183">
        <v>1.1775690000000001E-3</v>
      </c>
      <c r="BN183">
        <v>5.9525699999999997E-4</v>
      </c>
      <c r="BO183">
        <v>2.1615779999999999E-3</v>
      </c>
      <c r="BP183">
        <v>1.025338E-3</v>
      </c>
      <c r="BQ183">
        <v>0</v>
      </c>
      <c r="BR183">
        <v>1.2525500000000001E-4</v>
      </c>
      <c r="BS183">
        <v>1.5635639E-2</v>
      </c>
      <c r="BT183">
        <v>1.2761052E-2</v>
      </c>
      <c r="BU183">
        <v>1.2219570000000001E-2</v>
      </c>
      <c r="BV183" s="1">
        <v>5.2800000000000003E-5</v>
      </c>
      <c r="BW183">
        <v>0</v>
      </c>
      <c r="BX183">
        <v>2.3537300000000001E-4</v>
      </c>
      <c r="BY183">
        <v>0</v>
      </c>
      <c r="BZ183">
        <v>3.7499700000000001E-4</v>
      </c>
      <c r="CA183">
        <v>8.5639050000000001E-3</v>
      </c>
      <c r="CB183" s="1">
        <v>8.7700000000000007E-6</v>
      </c>
      <c r="CC183">
        <v>0</v>
      </c>
      <c r="CD183">
        <v>2.823552E-3</v>
      </c>
      <c r="CE183">
        <v>1.4574589999999999E-3</v>
      </c>
      <c r="CF183">
        <f t="shared" si="2"/>
        <v>1.3556475731707316E-3</v>
      </c>
    </row>
    <row r="184" spans="1:84" x14ac:dyDescent="0.3">
      <c r="A184" t="s">
        <v>1923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3.621478E-3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6.4737220000000003E-3</v>
      </c>
      <c r="O184">
        <v>1.5364969999999999E-3</v>
      </c>
      <c r="P184">
        <v>0</v>
      </c>
      <c r="Q184">
        <v>0</v>
      </c>
      <c r="R184">
        <v>2.9476440000000001E-3</v>
      </c>
      <c r="S184">
        <v>0</v>
      </c>
      <c r="T184">
        <v>0</v>
      </c>
      <c r="U184">
        <v>0</v>
      </c>
      <c r="V184">
        <v>0</v>
      </c>
      <c r="W184" s="1">
        <v>4.3800000000000001E-5</v>
      </c>
      <c r="X184">
        <v>4.4291369999999997E-3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3.2134799999999999E-3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6.3282200000000001E-4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8.5822199999999996E-4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f t="shared" si="2"/>
        <v>2.8971709756097562E-4</v>
      </c>
    </row>
    <row r="185" spans="1:84" x14ac:dyDescent="0.3">
      <c r="A185" t="s">
        <v>1926</v>
      </c>
      <c r="B185">
        <v>3.2630950000000001E-3</v>
      </c>
      <c r="C185">
        <v>6.2898000000000001E-4</v>
      </c>
      <c r="D185">
        <v>5.9759799999999997E-3</v>
      </c>
      <c r="E185">
        <v>2.4952500000000001E-4</v>
      </c>
      <c r="F185">
        <v>7.654887E-3</v>
      </c>
      <c r="G185">
        <v>4.9770839999999997E-3</v>
      </c>
      <c r="H185">
        <v>7.1395759999999999E-3</v>
      </c>
      <c r="I185">
        <v>0</v>
      </c>
      <c r="J185">
        <v>5.4523499999999999E-3</v>
      </c>
      <c r="K185">
        <v>3.3794889999999998E-3</v>
      </c>
      <c r="L185">
        <v>9.3138260000000007E-3</v>
      </c>
      <c r="M185">
        <v>4.4443939999999999E-3</v>
      </c>
      <c r="N185">
        <v>0</v>
      </c>
      <c r="O185">
        <v>4.896213E-3</v>
      </c>
      <c r="P185">
        <v>4.2783700000000001E-3</v>
      </c>
      <c r="Q185">
        <v>1.7195900000000001E-4</v>
      </c>
      <c r="R185">
        <v>3.7899769999999999E-3</v>
      </c>
      <c r="S185">
        <v>5.6852860000000003E-3</v>
      </c>
      <c r="T185">
        <v>6.2596789999999998E-3</v>
      </c>
      <c r="U185">
        <v>0</v>
      </c>
      <c r="V185">
        <v>6.4107410000000002E-3</v>
      </c>
      <c r="W185">
        <v>2.1123240000000001E-3</v>
      </c>
      <c r="X185">
        <v>1.58938E-3</v>
      </c>
      <c r="Y185">
        <v>1.4546834E-2</v>
      </c>
      <c r="Z185">
        <v>1.7249979999999999E-3</v>
      </c>
      <c r="AA185">
        <v>6.9744840000000004E-3</v>
      </c>
      <c r="AB185">
        <v>5.5620959999999999E-3</v>
      </c>
      <c r="AC185">
        <v>7.3118150000000002E-3</v>
      </c>
      <c r="AD185">
        <v>1.911292E-3</v>
      </c>
      <c r="AE185">
        <v>3.359435E-3</v>
      </c>
      <c r="AF185">
        <v>2.17488E-4</v>
      </c>
      <c r="AG185">
        <v>4.6793299999999998E-3</v>
      </c>
      <c r="AH185">
        <v>0</v>
      </c>
      <c r="AI185">
        <v>1.632515E-3</v>
      </c>
      <c r="AJ185">
        <v>4.7798729999999996E-3</v>
      </c>
      <c r="AK185">
        <v>0</v>
      </c>
      <c r="AL185">
        <v>1.2360590000000001E-3</v>
      </c>
      <c r="AM185">
        <v>9.7646850000000004E-3</v>
      </c>
      <c r="AN185">
        <v>0</v>
      </c>
      <c r="AO185">
        <v>1.835852E-3</v>
      </c>
      <c r="AP185">
        <v>1.8147201000000002E-2</v>
      </c>
      <c r="AQ185">
        <v>1.798591E-3</v>
      </c>
      <c r="AR185">
        <v>1.5593900000000001E-4</v>
      </c>
      <c r="AS185">
        <v>1.9437726999999998E-2</v>
      </c>
      <c r="AT185">
        <v>2.80978E-3</v>
      </c>
      <c r="AU185">
        <v>2.6359740000000001E-3</v>
      </c>
      <c r="AV185">
        <v>2.3822650000000002E-3</v>
      </c>
      <c r="AW185">
        <v>7.8950999999999999E-4</v>
      </c>
      <c r="AX185">
        <v>3.0151470000000001E-3</v>
      </c>
      <c r="AY185">
        <v>2.7151860000000001E-3</v>
      </c>
      <c r="AZ185">
        <v>2.5554079999999999E-3</v>
      </c>
      <c r="BA185">
        <v>0</v>
      </c>
      <c r="BB185">
        <v>4.764852E-3</v>
      </c>
      <c r="BC185">
        <v>8.2941839999999996E-3</v>
      </c>
      <c r="BD185">
        <v>0</v>
      </c>
      <c r="BE185">
        <v>2.8444800000000003E-4</v>
      </c>
      <c r="BF185">
        <v>7.6861050000000004E-3</v>
      </c>
      <c r="BG185">
        <v>1.957163E-3</v>
      </c>
      <c r="BH185">
        <v>0</v>
      </c>
      <c r="BI185">
        <v>3.5714699999999999E-4</v>
      </c>
      <c r="BJ185">
        <v>1.0741126E-2</v>
      </c>
      <c r="BK185">
        <v>4.7643850000000003E-3</v>
      </c>
      <c r="BL185">
        <v>1.1453130000000001E-2</v>
      </c>
      <c r="BM185">
        <v>1.9634366E-2</v>
      </c>
      <c r="BN185">
        <v>1.155629E-3</v>
      </c>
      <c r="BO185">
        <v>2.3868909999999999E-3</v>
      </c>
      <c r="BP185">
        <v>0</v>
      </c>
      <c r="BQ185">
        <v>9.0204169999999993E-3</v>
      </c>
      <c r="BR185">
        <v>4.7527180000000004E-3</v>
      </c>
      <c r="BS185">
        <v>6.7466180000000002E-3</v>
      </c>
      <c r="BT185">
        <v>6.0068609999999996E-3</v>
      </c>
      <c r="BU185">
        <v>0</v>
      </c>
      <c r="BV185">
        <v>7.3065000000000001E-4</v>
      </c>
      <c r="BW185">
        <v>4.1308100000000004E-3</v>
      </c>
      <c r="BX185">
        <v>0</v>
      </c>
      <c r="BY185">
        <v>2.4504819999999999E-3</v>
      </c>
      <c r="BZ185">
        <v>3.3701909999999998E-3</v>
      </c>
      <c r="CA185">
        <v>3.8501910000000002E-3</v>
      </c>
      <c r="CB185">
        <v>1.5337496000000001E-2</v>
      </c>
      <c r="CC185">
        <v>0</v>
      </c>
      <c r="CD185">
        <v>1.7744822E-2</v>
      </c>
      <c r="CE185">
        <v>5.2396799999999998E-4</v>
      </c>
      <c r="CF185">
        <f t="shared" si="2"/>
        <v>4.3633810853658528E-3</v>
      </c>
    </row>
    <row r="186" spans="1:84" x14ac:dyDescent="0.3">
      <c r="A186" t="s">
        <v>1928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1.5718466E-2</v>
      </c>
      <c r="X186" s="1">
        <v>1.91E-5</v>
      </c>
      <c r="Y186" s="1">
        <v>5.8499999999999999E-5</v>
      </c>
      <c r="Z186">
        <v>0</v>
      </c>
      <c r="AA186">
        <v>0</v>
      </c>
      <c r="AB186">
        <v>2.9450354000000002E-2</v>
      </c>
      <c r="AC186">
        <v>0</v>
      </c>
      <c r="AD186">
        <v>6.8504700000000004E-4</v>
      </c>
      <c r="AE186" s="1">
        <v>3.8099999999999998E-5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6.7167423000000004E-2</v>
      </c>
      <c r="AT186">
        <v>5.1986849999999998E-3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6.6432870000000003E-3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 s="1">
        <v>2.9E-5</v>
      </c>
      <c r="BU186">
        <v>0</v>
      </c>
      <c r="BV186">
        <v>0</v>
      </c>
      <c r="BW186">
        <v>6.48432E-4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f t="shared" si="2"/>
        <v>1.5323950487804879E-3</v>
      </c>
    </row>
    <row r="187" spans="1:84" x14ac:dyDescent="0.3">
      <c r="A187" t="s">
        <v>1931</v>
      </c>
      <c r="B187" s="1">
        <v>5.8100000000000003E-5</v>
      </c>
      <c r="C187">
        <v>0</v>
      </c>
      <c r="D187">
        <v>0</v>
      </c>
      <c r="E187" s="1">
        <v>1.06E-5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1.0603399999999999E-4</v>
      </c>
      <c r="M187">
        <v>0</v>
      </c>
      <c r="N187" s="1">
        <v>2.5899999999999999E-5</v>
      </c>
      <c r="O187" s="1">
        <v>7.9599999999999997E-5</v>
      </c>
      <c r="P187">
        <v>0</v>
      </c>
      <c r="Q187">
        <v>0</v>
      </c>
      <c r="R187">
        <v>2.3141000000000001E-4</v>
      </c>
      <c r="S187" s="1">
        <v>6.8800000000000005E-5</v>
      </c>
      <c r="T187">
        <v>0</v>
      </c>
      <c r="U187" s="1">
        <v>9.8999999999999994E-5</v>
      </c>
      <c r="V187">
        <v>0</v>
      </c>
      <c r="W187" s="1">
        <v>2.44E-5</v>
      </c>
      <c r="X187">
        <v>0</v>
      </c>
      <c r="Y187" s="1">
        <v>1.6200000000000001E-5</v>
      </c>
      <c r="Z187">
        <v>2.3546099999999999E-4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1.9203199999999999E-4</v>
      </c>
      <c r="AG187">
        <v>1.5923900000000001E-4</v>
      </c>
      <c r="AH187">
        <v>0</v>
      </c>
      <c r="AI187">
        <v>3.6437399999999999E-4</v>
      </c>
      <c r="AJ187" s="1">
        <v>1.17E-5</v>
      </c>
      <c r="AK187">
        <v>6.1990199999999997E-4</v>
      </c>
      <c r="AL187">
        <v>0</v>
      </c>
      <c r="AM187">
        <v>0</v>
      </c>
      <c r="AN187">
        <v>1.51853E-4</v>
      </c>
      <c r="AO187">
        <v>3.6776799999999998E-4</v>
      </c>
      <c r="AP187">
        <v>0</v>
      </c>
      <c r="AQ187">
        <v>0</v>
      </c>
      <c r="AR187">
        <v>1.6125800000000001E-4</v>
      </c>
      <c r="AS187">
        <v>0</v>
      </c>
      <c r="AT187">
        <v>0</v>
      </c>
      <c r="AU187">
        <v>4.3047000000000002E-4</v>
      </c>
      <c r="AV187">
        <v>0</v>
      </c>
      <c r="AW187">
        <v>0</v>
      </c>
      <c r="AX187">
        <v>1.5360600000000001E-4</v>
      </c>
      <c r="AY187">
        <v>4.4363300000000003E-4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1.7137200000000001E-4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7.1352799999999995E-4</v>
      </c>
      <c r="BN187">
        <v>3.71694E-4</v>
      </c>
      <c r="BO187">
        <v>0</v>
      </c>
      <c r="BP187">
        <v>3.50723E-4</v>
      </c>
      <c r="BQ187">
        <v>0</v>
      </c>
      <c r="BR187">
        <v>3.0389799999999998E-4</v>
      </c>
      <c r="BS187">
        <v>0</v>
      </c>
      <c r="BT187">
        <v>4.69443E-4</v>
      </c>
      <c r="BU187">
        <v>0</v>
      </c>
      <c r="BV187">
        <v>4.5769099999999998E-4</v>
      </c>
      <c r="BW187">
        <v>2.1179099999999999E-4</v>
      </c>
      <c r="BX187">
        <v>0</v>
      </c>
      <c r="BY187">
        <v>7.7976599999999999E-4</v>
      </c>
      <c r="BZ187" s="1">
        <v>8.2600000000000002E-5</v>
      </c>
      <c r="CA187">
        <v>0</v>
      </c>
      <c r="CB187" s="1">
        <v>8.3399999999999994E-5</v>
      </c>
      <c r="CC187">
        <v>0</v>
      </c>
      <c r="CD187">
        <v>1.6947199999999999E-4</v>
      </c>
      <c r="CE187" s="1">
        <v>5.1400000000000003E-5</v>
      </c>
      <c r="CF187">
        <f t="shared" si="2"/>
        <v>1.0034290243902441E-4</v>
      </c>
    </row>
    <row r="188" spans="1:84" x14ac:dyDescent="0.3">
      <c r="A188" t="s">
        <v>1933</v>
      </c>
      <c r="B188">
        <v>0</v>
      </c>
      <c r="C188">
        <v>0</v>
      </c>
      <c r="D188">
        <v>0</v>
      </c>
      <c r="E188">
        <v>0</v>
      </c>
      <c r="F188">
        <v>1.151829E-2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4.9667169999999997E-2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6.8151899999999996E-3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1.6549424E-2</v>
      </c>
      <c r="AE188">
        <v>0</v>
      </c>
      <c r="AF188">
        <v>0</v>
      </c>
      <c r="AG188">
        <v>2.4942393E-2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4.6496929999999999E-3</v>
      </c>
      <c r="AS188">
        <v>0</v>
      </c>
      <c r="AT188">
        <v>0</v>
      </c>
      <c r="AU188">
        <v>7.1159010999999994E-2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8.5255269999999998E-3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f t="shared" si="2"/>
        <v>2.3637402195121949E-3</v>
      </c>
    </row>
    <row r="189" spans="1:84" x14ac:dyDescent="0.3">
      <c r="A189" t="s">
        <v>1935</v>
      </c>
      <c r="B189">
        <v>0</v>
      </c>
      <c r="C189">
        <v>0</v>
      </c>
      <c r="D189">
        <v>0</v>
      </c>
      <c r="E189">
        <v>0</v>
      </c>
      <c r="F189" s="1">
        <v>3.82E-5</v>
      </c>
      <c r="G189">
        <v>0</v>
      </c>
      <c r="H189">
        <v>0</v>
      </c>
      <c r="I189">
        <v>0</v>
      </c>
      <c r="J189" s="1">
        <v>1.56E-5</v>
      </c>
      <c r="K189">
        <v>0</v>
      </c>
      <c r="L189">
        <v>0</v>
      </c>
      <c r="M189">
        <v>0</v>
      </c>
      <c r="N189" s="1">
        <v>4.0599999999999998E-5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s="1">
        <v>2.1100000000000001E-5</v>
      </c>
      <c r="AI189">
        <v>0</v>
      </c>
      <c r="AJ189" s="1">
        <v>4.7599999999999998E-5</v>
      </c>
      <c r="AK189" s="1">
        <v>1.8099999999999999E-5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s="1">
        <v>2.23E-5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s="1">
        <v>2.3600000000000001E-5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 s="1">
        <v>3.1399999999999998E-5</v>
      </c>
      <c r="CC189">
        <v>0</v>
      </c>
      <c r="CD189">
        <v>0</v>
      </c>
      <c r="CE189">
        <v>0</v>
      </c>
      <c r="CF189">
        <f t="shared" si="2"/>
        <v>3.1524390243902439E-6</v>
      </c>
    </row>
    <row r="190" spans="1:84" x14ac:dyDescent="0.3">
      <c r="A190" t="s">
        <v>1936</v>
      </c>
      <c r="B190">
        <v>0</v>
      </c>
      <c r="C190">
        <v>0</v>
      </c>
      <c r="D190">
        <v>0</v>
      </c>
      <c r="E190">
        <v>0</v>
      </c>
      <c r="F190" s="1">
        <v>5.6700000000000003E-5</v>
      </c>
      <c r="G190">
        <v>0</v>
      </c>
      <c r="H190" s="1">
        <v>3.0199999999999999E-5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 s="1">
        <v>6.2799999999999995E-5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 s="1">
        <v>1.1E-5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f t="shared" si="2"/>
        <v>1.9597560975609757E-6</v>
      </c>
    </row>
    <row r="191" spans="1:84" x14ac:dyDescent="0.3">
      <c r="A191" t="s">
        <v>1938</v>
      </c>
      <c r="B191">
        <v>0</v>
      </c>
      <c r="C191">
        <v>0</v>
      </c>
      <c r="D191">
        <v>2.8843599999999999E-4</v>
      </c>
      <c r="E191">
        <v>1.6408150999999999E-2</v>
      </c>
      <c r="F191">
        <v>7.4984509999999997E-3</v>
      </c>
      <c r="G191">
        <v>8.0945500000000005E-4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1.22364E-4</v>
      </c>
      <c r="T191">
        <v>0</v>
      </c>
      <c r="U191">
        <v>9.1613899999999995E-4</v>
      </c>
      <c r="V191">
        <v>2.9385489999999999E-3</v>
      </c>
      <c r="W191">
        <v>0</v>
      </c>
      <c r="X191">
        <v>0</v>
      </c>
      <c r="Y191">
        <v>0</v>
      </c>
      <c r="Z191">
        <v>8.5380769999999998E-3</v>
      </c>
      <c r="AA191">
        <v>5.490628E-3</v>
      </c>
      <c r="AB191">
        <v>0</v>
      </c>
      <c r="AC191">
        <v>3.3822650000000002E-3</v>
      </c>
      <c r="AD191">
        <v>1.6110899999999999E-4</v>
      </c>
      <c r="AE191">
        <v>0</v>
      </c>
      <c r="AF191">
        <v>5.1711200000000002E-4</v>
      </c>
      <c r="AG191">
        <v>0</v>
      </c>
      <c r="AH191">
        <v>0</v>
      </c>
      <c r="AI191">
        <v>2.6801659999999999E-3</v>
      </c>
      <c r="AJ191">
        <v>1.9120808999999999E-2</v>
      </c>
      <c r="AK191">
        <v>2.43921E-4</v>
      </c>
      <c r="AL191">
        <v>2.7665020000000001E-3</v>
      </c>
      <c r="AM191">
        <v>1.418138E-3</v>
      </c>
      <c r="AN191">
        <v>5.5907600000000004E-4</v>
      </c>
      <c r="AO191">
        <v>0</v>
      </c>
      <c r="AP191">
        <v>0</v>
      </c>
      <c r="AQ191">
        <v>2.6400080000000001E-3</v>
      </c>
      <c r="AR191">
        <v>0</v>
      </c>
      <c r="AS191">
        <v>3.6526750000000002E-3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3.8941100000000001E-3</v>
      </c>
      <c r="BB191">
        <v>2.1596000000000001E-4</v>
      </c>
      <c r="BC191">
        <v>1.0923020000000001E-3</v>
      </c>
      <c r="BD191">
        <v>1.4681352E-2</v>
      </c>
      <c r="BE191">
        <v>0</v>
      </c>
      <c r="BF191">
        <v>0</v>
      </c>
      <c r="BG191">
        <v>5.6716980000000002E-3</v>
      </c>
      <c r="BH191">
        <v>6.8556240000000003E-3</v>
      </c>
      <c r="BI191">
        <v>0</v>
      </c>
      <c r="BJ191">
        <v>7.3537699999999995E-4</v>
      </c>
      <c r="BK191">
        <v>7.6987460000000002E-3</v>
      </c>
      <c r="BL191">
        <v>0</v>
      </c>
      <c r="BM191">
        <v>0</v>
      </c>
      <c r="BN191">
        <v>0</v>
      </c>
      <c r="BO191">
        <v>0</v>
      </c>
      <c r="BP191">
        <v>3.812892E-3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2.9268879999999999E-3</v>
      </c>
      <c r="BY191">
        <v>0</v>
      </c>
      <c r="BZ191">
        <v>0</v>
      </c>
      <c r="CA191">
        <v>2.755885E-3</v>
      </c>
      <c r="CB191">
        <v>0</v>
      </c>
      <c r="CC191">
        <v>0</v>
      </c>
      <c r="CD191">
        <v>2.458128E-3</v>
      </c>
      <c r="CE191">
        <v>5.4493160000000001E-3</v>
      </c>
      <c r="CF191">
        <f t="shared" si="2"/>
        <v>1.6878086463414637E-3</v>
      </c>
    </row>
    <row r="192" spans="1:84" x14ac:dyDescent="0.3">
      <c r="A192" t="s">
        <v>1943</v>
      </c>
      <c r="B192">
        <v>3.7650900000000002E-4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6.77993E-4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s="1">
        <v>1.4600000000000001E-5</v>
      </c>
      <c r="X192">
        <v>0</v>
      </c>
      <c r="Y192">
        <v>0</v>
      </c>
      <c r="Z192">
        <v>0</v>
      </c>
      <c r="AA192">
        <v>0</v>
      </c>
      <c r="AB192">
        <v>8.7966750000000003E-3</v>
      </c>
      <c r="AC192">
        <v>0</v>
      </c>
      <c r="AD192">
        <v>0</v>
      </c>
      <c r="AE192">
        <v>0</v>
      </c>
      <c r="AF192">
        <v>1.9997299999999999E-4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 s="1">
        <v>9.5000000000000005E-5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2.8907780000000001E-3</v>
      </c>
      <c r="BR192">
        <v>5.9773400000000005E-4</v>
      </c>
      <c r="BS192">
        <v>0</v>
      </c>
      <c r="BT192">
        <v>0</v>
      </c>
      <c r="BU192">
        <v>0</v>
      </c>
      <c r="BV192">
        <v>0</v>
      </c>
      <c r="BW192">
        <v>2.09948E-4</v>
      </c>
      <c r="BX192">
        <v>0</v>
      </c>
      <c r="BY192">
        <v>0</v>
      </c>
      <c r="BZ192">
        <v>0</v>
      </c>
      <c r="CA192">
        <v>0</v>
      </c>
      <c r="CB192">
        <v>5.4245599999999997E-4</v>
      </c>
      <c r="CC192">
        <v>0</v>
      </c>
      <c r="CD192">
        <v>0</v>
      </c>
      <c r="CE192">
        <v>0</v>
      </c>
      <c r="CF192">
        <f t="shared" si="2"/>
        <v>1.7563007317073173E-4</v>
      </c>
    </row>
    <row r="193" spans="1:84" x14ac:dyDescent="0.3">
      <c r="A193" t="s">
        <v>1946</v>
      </c>
      <c r="B193">
        <v>0</v>
      </c>
      <c r="C193">
        <v>0</v>
      </c>
      <c r="D193">
        <v>0</v>
      </c>
      <c r="E193">
        <v>1.03112E-4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1.3455312000000001E-2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f t="shared" si="2"/>
        <v>1.6534663414634148E-4</v>
      </c>
    </row>
    <row r="194" spans="1:84" x14ac:dyDescent="0.3">
      <c r="A194" t="s">
        <v>1948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4.9121080000000001E-3</v>
      </c>
      <c r="H194">
        <v>0</v>
      </c>
      <c r="I194">
        <v>0</v>
      </c>
      <c r="J194">
        <v>0</v>
      </c>
      <c r="K194">
        <v>3.372716E-3</v>
      </c>
      <c r="L194">
        <v>1.682104E-3</v>
      </c>
      <c r="M194">
        <v>0</v>
      </c>
      <c r="N194">
        <v>0</v>
      </c>
      <c r="O194">
        <v>2.9994370000000002E-3</v>
      </c>
      <c r="P194">
        <v>0</v>
      </c>
      <c r="Q194">
        <v>1.1064383000000001E-2</v>
      </c>
      <c r="R194">
        <v>1.2986444E-2</v>
      </c>
      <c r="S194">
        <v>7.4762589999999999E-3</v>
      </c>
      <c r="T194">
        <v>2.834105E-2</v>
      </c>
      <c r="U194">
        <v>1.4637951999999999E-2</v>
      </c>
      <c r="V194">
        <v>3.5900364999999997E-2</v>
      </c>
      <c r="W194">
        <v>0</v>
      </c>
      <c r="X194">
        <v>0</v>
      </c>
      <c r="Y194">
        <v>8.8493140000000005E-3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6.2640000000000005E-4</v>
      </c>
      <c r="AG194">
        <v>1.6994099999999999E-3</v>
      </c>
      <c r="AH194">
        <v>0</v>
      </c>
      <c r="AI194">
        <v>5.6422870000000002E-3</v>
      </c>
      <c r="AJ194">
        <v>0</v>
      </c>
      <c r="AK194">
        <v>0</v>
      </c>
      <c r="AL194">
        <v>2.051878E-3</v>
      </c>
      <c r="AM194" s="1">
        <v>3.3300000000000003E-5</v>
      </c>
      <c r="AN194">
        <v>0</v>
      </c>
      <c r="AO194">
        <v>0</v>
      </c>
      <c r="AP194" s="1">
        <v>2.4000000000000001E-5</v>
      </c>
      <c r="AQ194">
        <v>4.3917399999999999E-3</v>
      </c>
      <c r="AR194">
        <v>1.6115751000000001E-2</v>
      </c>
      <c r="AS194">
        <v>0</v>
      </c>
      <c r="AT194">
        <v>0</v>
      </c>
      <c r="AU194">
        <v>0</v>
      </c>
      <c r="AV194">
        <v>0</v>
      </c>
      <c r="AW194">
        <v>9.2367899999999995E-4</v>
      </c>
      <c r="AX194">
        <v>0</v>
      </c>
      <c r="AY194" s="1">
        <v>6.9599999999999998E-5</v>
      </c>
      <c r="AZ194">
        <v>1.2057052E-2</v>
      </c>
      <c r="BA194">
        <v>0</v>
      </c>
      <c r="BB194">
        <v>4.1139586999999998E-2</v>
      </c>
      <c r="BC194">
        <v>6.0652456E-2</v>
      </c>
      <c r="BD194">
        <v>0</v>
      </c>
      <c r="BE194" s="1">
        <v>1.7E-5</v>
      </c>
      <c r="BF194">
        <v>2.0315161000000002E-2</v>
      </c>
      <c r="BG194">
        <v>5.69072E-4</v>
      </c>
      <c r="BH194">
        <v>0</v>
      </c>
      <c r="BI194">
        <v>2.8192799999999997E-4</v>
      </c>
      <c r="BJ194">
        <v>0</v>
      </c>
      <c r="BK194">
        <v>5.4995920000000002E-3</v>
      </c>
      <c r="BL194">
        <v>9.5653999999999997E-4</v>
      </c>
      <c r="BM194">
        <v>2.4302633000000001E-2</v>
      </c>
      <c r="BN194">
        <v>1.5279900000000001E-4</v>
      </c>
      <c r="BO194">
        <v>1.0606867000000001E-2</v>
      </c>
      <c r="BP194">
        <v>3.7744800000000001E-4</v>
      </c>
      <c r="BQ194">
        <v>0</v>
      </c>
      <c r="BR194">
        <v>3.4099909999999998E-3</v>
      </c>
      <c r="BS194">
        <v>0</v>
      </c>
      <c r="BT194">
        <v>0</v>
      </c>
      <c r="BU194">
        <v>0</v>
      </c>
      <c r="BV194">
        <v>1.63041E-4</v>
      </c>
      <c r="BW194">
        <v>4.780355E-3</v>
      </c>
      <c r="BX194">
        <v>0</v>
      </c>
      <c r="BY194">
        <v>0</v>
      </c>
      <c r="BZ194">
        <v>6.5888819999999999E-3</v>
      </c>
      <c r="CA194">
        <v>0</v>
      </c>
      <c r="CB194">
        <v>0</v>
      </c>
      <c r="CC194">
        <v>0</v>
      </c>
      <c r="CD194">
        <v>3.5540120000000001E-3</v>
      </c>
      <c r="CE194">
        <v>8.0365099999999995E-4</v>
      </c>
      <c r="CF194">
        <f t="shared" si="2"/>
        <v>4.3905883414634157E-3</v>
      </c>
    </row>
    <row r="195" spans="1:84" x14ac:dyDescent="0.3">
      <c r="A195" t="s">
        <v>1950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 s="1">
        <v>4.1300000000000001E-5</v>
      </c>
      <c r="BG195">
        <v>0</v>
      </c>
      <c r="BH195">
        <v>0</v>
      </c>
      <c r="BI195">
        <v>3.3076543999999999E-2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 s="1">
        <v>6.2299999999999996E-5</v>
      </c>
      <c r="BZ195">
        <v>0</v>
      </c>
      <c r="CA195">
        <v>0</v>
      </c>
      <c r="CB195">
        <v>0</v>
      </c>
      <c r="CC195">
        <v>0</v>
      </c>
      <c r="CD195">
        <v>7.5623805000000002E-2</v>
      </c>
      <c r="CE195">
        <v>0</v>
      </c>
      <c r="CF195">
        <f t="shared" ref="CF195:CF258" si="3">AVERAGE(B195:CE195)</f>
        <v>1.3268774268292685E-3</v>
      </c>
    </row>
    <row r="196" spans="1:84" x14ac:dyDescent="0.3">
      <c r="A196" t="s">
        <v>1952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4.808657E-3</v>
      </c>
      <c r="H196">
        <v>0</v>
      </c>
      <c r="I196">
        <v>2.9080920000000001E-3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9.9221899999999991E-4</v>
      </c>
      <c r="R196">
        <v>2.8293699999999998E-4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s="1">
        <v>3.6699999999999998E-5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6.5674199999999998E-4</v>
      </c>
      <c r="AN196">
        <v>0</v>
      </c>
      <c r="AO196">
        <v>0</v>
      </c>
      <c r="AP196">
        <v>0</v>
      </c>
      <c r="AQ196">
        <v>0</v>
      </c>
      <c r="AR196">
        <v>6.3439599999999996E-4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3.4299200000000003E-4</v>
      </c>
      <c r="BA196">
        <v>5.9001699999999997E-4</v>
      </c>
      <c r="BB196">
        <v>0</v>
      </c>
      <c r="BC196">
        <v>0</v>
      </c>
      <c r="BD196">
        <v>0</v>
      </c>
      <c r="BE196">
        <v>2.3372653E-2</v>
      </c>
      <c r="BF196">
        <v>0</v>
      </c>
      <c r="BG196">
        <v>0</v>
      </c>
      <c r="BH196">
        <v>0</v>
      </c>
      <c r="BI196" s="1">
        <v>4.6799999999999999E-5</v>
      </c>
      <c r="BJ196">
        <v>1.920092E-3</v>
      </c>
      <c r="BK196">
        <v>1.3940300000000001E-3</v>
      </c>
      <c r="BL196">
        <v>0</v>
      </c>
      <c r="BM196">
        <v>0</v>
      </c>
      <c r="BN196">
        <v>3.8684520000000001E-3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3.9242039999999997E-3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 s="1">
        <v>1.8300000000000001E-5</v>
      </c>
      <c r="CF196">
        <f t="shared" si="3"/>
        <v>5.5850345121951218E-4</v>
      </c>
    </row>
    <row r="197" spans="1:84" x14ac:dyDescent="0.3">
      <c r="A197" t="s">
        <v>1954</v>
      </c>
      <c r="B197">
        <v>1.2906009999999999E-3</v>
      </c>
      <c r="C197">
        <v>1.58973E-4</v>
      </c>
      <c r="D197">
        <v>1.6895860000000001E-3</v>
      </c>
      <c r="E197">
        <v>1.4734700000000001E-4</v>
      </c>
      <c r="F197">
        <v>2.250976E-3</v>
      </c>
      <c r="G197">
        <v>3.1792600000000001E-4</v>
      </c>
      <c r="H197">
        <v>7.02445E-4</v>
      </c>
      <c r="I197">
        <v>1.1479630000000001E-3</v>
      </c>
      <c r="J197">
        <v>3.125849E-3</v>
      </c>
      <c r="K197">
        <v>1.360403E-3</v>
      </c>
      <c r="L197">
        <v>6.5672799999999998E-4</v>
      </c>
      <c r="M197">
        <v>6.0219500000000003E-4</v>
      </c>
      <c r="N197">
        <v>1.2168249999999999E-3</v>
      </c>
      <c r="O197">
        <v>1.7832899999999999E-4</v>
      </c>
      <c r="P197">
        <v>2.5553700000000002E-4</v>
      </c>
      <c r="Q197">
        <v>8.8111199999999998E-4</v>
      </c>
      <c r="R197">
        <v>2.57037E-4</v>
      </c>
      <c r="S197">
        <v>4.0718599999999997E-4</v>
      </c>
      <c r="T197">
        <v>5.37431E-4</v>
      </c>
      <c r="U197">
        <v>2.1156450000000002E-3</v>
      </c>
      <c r="V197">
        <v>2.861373E-3</v>
      </c>
      <c r="W197">
        <v>2.06935E-4</v>
      </c>
      <c r="X197">
        <v>3.7586249999999998E-3</v>
      </c>
      <c r="Y197">
        <v>1.6130300000000001E-3</v>
      </c>
      <c r="Z197">
        <v>1.992672E-3</v>
      </c>
      <c r="AA197">
        <v>1.3473900000000001E-4</v>
      </c>
      <c r="AB197">
        <v>6.7371E-4</v>
      </c>
      <c r="AC197">
        <v>1.048532E-3</v>
      </c>
      <c r="AD197">
        <v>1.5389700000000001E-4</v>
      </c>
      <c r="AE197">
        <v>8.6536200000000005E-4</v>
      </c>
      <c r="AF197">
        <v>5.9009799999999995E-4</v>
      </c>
      <c r="AG197">
        <v>3.7967200000000001E-4</v>
      </c>
      <c r="AH197">
        <v>1.209557E-3</v>
      </c>
      <c r="AI197">
        <v>1.0235380000000001E-3</v>
      </c>
      <c r="AJ197">
        <v>0</v>
      </c>
      <c r="AK197">
        <v>6.5702999999999996E-4</v>
      </c>
      <c r="AL197">
        <v>1.03924E-4</v>
      </c>
      <c r="AM197">
        <v>9.7896900000000011E-4</v>
      </c>
      <c r="AN197">
        <v>1.235578E-3</v>
      </c>
      <c r="AO197">
        <v>4.0930099999999999E-4</v>
      </c>
      <c r="AP197">
        <v>3.5303779999999998E-3</v>
      </c>
      <c r="AQ197">
        <v>3.5206300000000001E-4</v>
      </c>
      <c r="AR197">
        <v>7.9885199999999996E-4</v>
      </c>
      <c r="AS197">
        <v>7.5658599999999996E-4</v>
      </c>
      <c r="AT197">
        <v>2.4331729999999998E-3</v>
      </c>
      <c r="AU197">
        <v>1.138631E-3</v>
      </c>
      <c r="AV197">
        <v>1.64105E-4</v>
      </c>
      <c r="AW197" s="1">
        <v>6.0600000000000003E-5</v>
      </c>
      <c r="AX197">
        <v>6.63774E-4</v>
      </c>
      <c r="AY197">
        <v>2.8700370000000002E-3</v>
      </c>
      <c r="AZ197">
        <v>6.8366100000000001E-4</v>
      </c>
      <c r="BA197">
        <v>9.3771499999999999E-4</v>
      </c>
      <c r="BB197">
        <v>4.6853160000000001E-3</v>
      </c>
      <c r="BC197">
        <v>9.0650599999999996E-4</v>
      </c>
      <c r="BD197">
        <v>1.549232E-3</v>
      </c>
      <c r="BE197">
        <v>9.1604499999999999E-4</v>
      </c>
      <c r="BF197">
        <v>5.9071230000000002E-3</v>
      </c>
      <c r="BG197">
        <v>1.162864E-3</v>
      </c>
      <c r="BH197" s="1">
        <v>1.4E-5</v>
      </c>
      <c r="BI197">
        <v>9.2675799999999997E-4</v>
      </c>
      <c r="BJ197">
        <v>1.762921E-3</v>
      </c>
      <c r="BK197">
        <v>1.3738940000000001E-3</v>
      </c>
      <c r="BL197">
        <v>2.3932020000000001E-3</v>
      </c>
      <c r="BM197">
        <v>2.6032590000000001E-3</v>
      </c>
      <c r="BN197">
        <v>6.7453800000000003E-4</v>
      </c>
      <c r="BO197">
        <v>5.6159999999999999E-4</v>
      </c>
      <c r="BP197">
        <v>1.3966289999999999E-3</v>
      </c>
      <c r="BQ197">
        <v>9.5598899999999997E-4</v>
      </c>
      <c r="BR197">
        <v>1.1953039999999999E-3</v>
      </c>
      <c r="BS197">
        <v>1.1633030000000001E-3</v>
      </c>
      <c r="BT197">
        <v>1.601241E-3</v>
      </c>
      <c r="BU197">
        <v>1.2048639999999999E-3</v>
      </c>
      <c r="BV197">
        <v>4.0610499999999998E-4</v>
      </c>
      <c r="BW197">
        <v>2.2871100000000001E-4</v>
      </c>
      <c r="BX197">
        <v>9.9784700000000006E-4</v>
      </c>
      <c r="BY197">
        <v>4.3744409999999997E-3</v>
      </c>
      <c r="BZ197">
        <v>1.8389649999999999E-3</v>
      </c>
      <c r="CA197">
        <v>3.4956919999999999E-3</v>
      </c>
      <c r="CB197">
        <v>1.29264E-4</v>
      </c>
      <c r="CC197">
        <v>4.3057600000000001E-4</v>
      </c>
      <c r="CD197">
        <v>3.4865800000000001E-4</v>
      </c>
      <c r="CE197">
        <v>5.8515300000000004E-4</v>
      </c>
      <c r="CF197">
        <f t="shared" si="3"/>
        <v>1.2119050121951217E-3</v>
      </c>
    </row>
    <row r="198" spans="1:84" x14ac:dyDescent="0.3">
      <c r="A198" t="s">
        <v>1956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s="1">
        <v>7.9400000000000006E-5</v>
      </c>
      <c r="L198">
        <v>0</v>
      </c>
      <c r="M198">
        <v>0</v>
      </c>
      <c r="N198">
        <v>1.8472900000000001E-4</v>
      </c>
      <c r="O198">
        <v>0</v>
      </c>
      <c r="P198">
        <v>0</v>
      </c>
      <c r="Q198" s="1">
        <v>3.4700000000000003E-5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2.30292E-4</v>
      </c>
      <c r="AC198">
        <v>0</v>
      </c>
      <c r="AD198">
        <v>2.824703E-3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s="1">
        <v>1.9400000000000001E-5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 s="1">
        <v>2.0800000000000001E-5</v>
      </c>
      <c r="BI198" s="1">
        <v>3.4700000000000003E-5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f t="shared" si="3"/>
        <v>4.1813707317073172E-5</v>
      </c>
    </row>
    <row r="199" spans="1:84" x14ac:dyDescent="0.3">
      <c r="A199" t="s">
        <v>1785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1.32261E-4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1.873448E-3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f t="shared" si="3"/>
        <v>2.4459865853658538E-5</v>
      </c>
    </row>
    <row r="200" spans="1:84" x14ac:dyDescent="0.3">
      <c r="A200" t="s">
        <v>1959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4.9402402999999998E-2</v>
      </c>
      <c r="J200">
        <v>6.6633710999999998E-2</v>
      </c>
      <c r="K200">
        <v>0</v>
      </c>
      <c r="L200">
        <v>1.3132630000000001E-3</v>
      </c>
      <c r="M200">
        <v>0</v>
      </c>
      <c r="N200">
        <v>0</v>
      </c>
      <c r="O200">
        <v>0</v>
      </c>
      <c r="P200">
        <v>0</v>
      </c>
      <c r="Q200" s="1">
        <v>4.6900000000000002E-5</v>
      </c>
      <c r="R200">
        <v>0</v>
      </c>
      <c r="S200">
        <v>3.0152785000000001E-2</v>
      </c>
      <c r="T200">
        <v>0</v>
      </c>
      <c r="U200">
        <v>2.6875471000000001E-2</v>
      </c>
      <c r="V200">
        <v>2.9272241000000001E-2</v>
      </c>
      <c r="W200">
        <v>0</v>
      </c>
      <c r="X200">
        <v>0</v>
      </c>
      <c r="Y200">
        <v>7.1122500000000001E-4</v>
      </c>
      <c r="Z200">
        <v>0</v>
      </c>
      <c r="AA200">
        <v>1.7820248E-2</v>
      </c>
      <c r="AB200" s="1">
        <v>1.84E-5</v>
      </c>
      <c r="AC200" s="1">
        <v>4.49E-5</v>
      </c>
      <c r="AD200">
        <v>0</v>
      </c>
      <c r="AE200">
        <v>0</v>
      </c>
      <c r="AF200">
        <v>8.3731959999999994E-3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3.0490177E-2</v>
      </c>
      <c r="AN200">
        <v>0</v>
      </c>
      <c r="AO200">
        <v>0</v>
      </c>
      <c r="AP200">
        <v>0</v>
      </c>
      <c r="AQ200" s="1">
        <v>7.1299999999999998E-5</v>
      </c>
      <c r="AR200">
        <v>0</v>
      </c>
      <c r="AS200">
        <v>0</v>
      </c>
      <c r="AT200">
        <v>4.5657639999999999E-3</v>
      </c>
      <c r="AU200">
        <v>4.9742152999999997E-2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3.9997749999999999E-2</v>
      </c>
      <c r="BB200">
        <v>2.3224743999999999E-2</v>
      </c>
      <c r="BC200">
        <v>0</v>
      </c>
      <c r="BD200">
        <v>0</v>
      </c>
      <c r="BE200">
        <v>0</v>
      </c>
      <c r="BF200">
        <v>0</v>
      </c>
      <c r="BG200">
        <v>2.5980937999999999E-2</v>
      </c>
      <c r="BH200">
        <v>0</v>
      </c>
      <c r="BI200">
        <v>0</v>
      </c>
      <c r="BJ200">
        <v>0</v>
      </c>
      <c r="BK200">
        <v>4.2918955000000002E-2</v>
      </c>
      <c r="BL200">
        <v>0</v>
      </c>
      <c r="BM200">
        <v>0</v>
      </c>
      <c r="BN200">
        <v>0</v>
      </c>
      <c r="BO200">
        <v>4.1367169999999998E-3</v>
      </c>
      <c r="BP200">
        <v>2.8126904000000001E-2</v>
      </c>
      <c r="BQ200">
        <v>2.1912737000000002E-2</v>
      </c>
      <c r="BR200">
        <v>0</v>
      </c>
      <c r="BS200">
        <v>0</v>
      </c>
      <c r="BT200">
        <v>0</v>
      </c>
      <c r="BU200">
        <v>7.1665076999999994E-2</v>
      </c>
      <c r="BV200">
        <v>0</v>
      </c>
      <c r="BW200">
        <v>0</v>
      </c>
      <c r="BX200">
        <v>4.1458008999999997E-2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f t="shared" si="3"/>
        <v>7.4994630243902446E-3</v>
      </c>
    </row>
    <row r="201" spans="1:84" x14ac:dyDescent="0.3">
      <c r="A201" t="s">
        <v>1962</v>
      </c>
      <c r="B201">
        <v>1.6461399999999999E-4</v>
      </c>
      <c r="C201">
        <v>1.9120000000000001E-4</v>
      </c>
      <c r="D201">
        <v>1.363948E-3</v>
      </c>
      <c r="E201">
        <v>5.8753500000000003E-4</v>
      </c>
      <c r="F201">
        <v>1.7936726E-2</v>
      </c>
      <c r="G201">
        <v>1.82268E-4</v>
      </c>
      <c r="H201">
        <v>8.0508999999999995E-4</v>
      </c>
      <c r="I201">
        <v>7.704247E-3</v>
      </c>
      <c r="J201">
        <v>1.8878800000000001E-4</v>
      </c>
      <c r="K201">
        <v>4.3176199999999998E-4</v>
      </c>
      <c r="L201">
        <v>4.8987599999999998E-4</v>
      </c>
      <c r="M201">
        <v>2.3583990000000002E-3</v>
      </c>
      <c r="N201">
        <v>4.9818390000000001E-3</v>
      </c>
      <c r="O201">
        <v>4.0978899999999998E-4</v>
      </c>
      <c r="P201">
        <v>1.446463E-3</v>
      </c>
      <c r="Q201" s="1">
        <v>7.2899999999999997E-5</v>
      </c>
      <c r="R201" s="1">
        <v>4.6799999999999999E-5</v>
      </c>
      <c r="S201">
        <v>3.3909599999999999E-4</v>
      </c>
      <c r="T201">
        <v>4.8294599999999999E-4</v>
      </c>
      <c r="U201">
        <v>1.85117E-4</v>
      </c>
      <c r="V201">
        <v>6.2779869999999996E-3</v>
      </c>
      <c r="W201" s="1">
        <v>6.7500000000000001E-5</v>
      </c>
      <c r="X201">
        <v>1.7837490000000001E-3</v>
      </c>
      <c r="Y201">
        <v>3.48613E-4</v>
      </c>
      <c r="Z201">
        <v>3.2516000000000001E-4</v>
      </c>
      <c r="AA201">
        <v>1.1797960000000001E-3</v>
      </c>
      <c r="AB201">
        <v>6.3742490000000002E-3</v>
      </c>
      <c r="AC201">
        <v>1.9142079999999999E-3</v>
      </c>
      <c r="AD201">
        <v>3.98308E-4</v>
      </c>
      <c r="AE201">
        <v>3.3589520000000001E-3</v>
      </c>
      <c r="AF201">
        <v>3.1494380000000001E-3</v>
      </c>
      <c r="AG201">
        <v>1.2676300000000001E-4</v>
      </c>
      <c r="AH201">
        <v>5.7320649999999997E-3</v>
      </c>
      <c r="AI201">
        <v>3.5151200000000001E-4</v>
      </c>
      <c r="AJ201">
        <v>4.6651490000000004E-3</v>
      </c>
      <c r="AK201">
        <v>8.6965499999999999E-4</v>
      </c>
      <c r="AL201" s="1">
        <v>8.2100000000000003E-5</v>
      </c>
      <c r="AM201" s="1">
        <v>7.7200000000000006E-5</v>
      </c>
      <c r="AN201">
        <v>5.5993700000000004E-4</v>
      </c>
      <c r="AO201" s="1">
        <v>9.4300000000000002E-5</v>
      </c>
      <c r="AP201">
        <v>8.5718700000000003E-4</v>
      </c>
      <c r="AQ201">
        <v>1.12694E-4</v>
      </c>
      <c r="AR201">
        <v>2.21506E-4</v>
      </c>
      <c r="AS201">
        <v>1.5815618E-2</v>
      </c>
      <c r="AT201">
        <v>9.3012499999999996E-4</v>
      </c>
      <c r="AU201">
        <v>2.4770539999999998E-3</v>
      </c>
      <c r="AV201">
        <v>1.4377630000000001E-3</v>
      </c>
      <c r="AW201">
        <v>1.2799999999999999E-4</v>
      </c>
      <c r="AX201">
        <v>5.2218800000000004E-4</v>
      </c>
      <c r="AY201">
        <v>1.826696E-3</v>
      </c>
      <c r="AZ201">
        <v>3.5026799999999999E-4</v>
      </c>
      <c r="BA201" s="1">
        <v>7.6799999999999997E-5</v>
      </c>
      <c r="BB201">
        <v>3.4299500000000002E-4</v>
      </c>
      <c r="BC201">
        <v>1.6455899999999999E-4</v>
      </c>
      <c r="BD201">
        <v>9.0466790000000002E-3</v>
      </c>
      <c r="BE201" s="1">
        <v>1.3699999999999999E-5</v>
      </c>
      <c r="BF201">
        <v>1.4096000000000001E-4</v>
      </c>
      <c r="BG201">
        <v>1.16358E-4</v>
      </c>
      <c r="BH201">
        <v>1.4246580000000001E-3</v>
      </c>
      <c r="BI201" s="1">
        <v>8.8000000000000004E-6</v>
      </c>
      <c r="BJ201">
        <v>1.462192E-3</v>
      </c>
      <c r="BK201">
        <v>1.6270060000000001E-3</v>
      </c>
      <c r="BL201">
        <v>1.113476E-3</v>
      </c>
      <c r="BM201">
        <v>3.4076799999999997E-4</v>
      </c>
      <c r="BN201">
        <v>4.7907199999999998E-4</v>
      </c>
      <c r="BO201">
        <v>1.4132700000000001E-4</v>
      </c>
      <c r="BP201" s="1">
        <v>3.3699999999999999E-5</v>
      </c>
      <c r="BQ201">
        <v>2.4296560000000001E-3</v>
      </c>
      <c r="BR201" s="1">
        <v>3.0800000000000003E-5</v>
      </c>
      <c r="BS201">
        <v>4.5670299999999998E-4</v>
      </c>
      <c r="BT201">
        <v>3.5215000000000002E-4</v>
      </c>
      <c r="BU201">
        <v>1.5090928E-2</v>
      </c>
      <c r="BV201">
        <v>0</v>
      </c>
      <c r="BW201">
        <v>6.1753899999999996E-4</v>
      </c>
      <c r="BX201">
        <v>4.1944999999999998E-4</v>
      </c>
      <c r="BY201">
        <v>1.1767800000000001E-3</v>
      </c>
      <c r="BZ201">
        <v>6.8800199999999995E-4</v>
      </c>
      <c r="CA201">
        <v>3.0622520000000001E-3</v>
      </c>
      <c r="CB201">
        <v>9.0491499999999995E-4</v>
      </c>
      <c r="CC201">
        <v>4.6201400000000001E-4</v>
      </c>
      <c r="CD201">
        <v>3.7934699999999998E-4</v>
      </c>
      <c r="CE201">
        <v>1.31667E-4</v>
      </c>
      <c r="CF201">
        <f t="shared" si="3"/>
        <v>1.7746389756097558E-3</v>
      </c>
    </row>
    <row r="202" spans="1:84" x14ac:dyDescent="0.3">
      <c r="A202" t="s">
        <v>1964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4.2989898999999998E-2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2.6000901E-2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1.0443254000000001E-2</v>
      </c>
      <c r="AM202" s="1">
        <v>2.2200000000000001E-5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0.165840346</v>
      </c>
      <c r="BG202">
        <v>3.1806529E-2</v>
      </c>
      <c r="BH202">
        <v>0</v>
      </c>
      <c r="BI202">
        <v>0</v>
      </c>
      <c r="BJ202">
        <v>2.3135227000000001E-2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5.4889622999999998E-2</v>
      </c>
      <c r="BX202">
        <v>0</v>
      </c>
      <c r="BY202" s="1">
        <v>1.73E-5</v>
      </c>
      <c r="BZ202">
        <v>0</v>
      </c>
      <c r="CA202">
        <v>0</v>
      </c>
      <c r="CB202">
        <v>0</v>
      </c>
      <c r="CC202">
        <v>0</v>
      </c>
      <c r="CD202">
        <v>2.8605052999999998E-2</v>
      </c>
      <c r="CE202">
        <v>0</v>
      </c>
      <c r="CF202">
        <f t="shared" si="3"/>
        <v>4.6798820975609756E-3</v>
      </c>
    </row>
    <row r="203" spans="1:84" x14ac:dyDescent="0.3">
      <c r="A203" t="s">
        <v>1965</v>
      </c>
      <c r="B203">
        <v>3.3338986000000001E-2</v>
      </c>
      <c r="C203">
        <v>0</v>
      </c>
      <c r="D203">
        <v>6.3518836999999995E-2</v>
      </c>
      <c r="E203">
        <v>0</v>
      </c>
      <c r="F203">
        <v>4.0574249999999999E-2</v>
      </c>
      <c r="G203">
        <v>0</v>
      </c>
      <c r="H203">
        <v>0</v>
      </c>
      <c r="I203">
        <v>0</v>
      </c>
      <c r="J203">
        <v>0</v>
      </c>
      <c r="K203">
        <v>1.5499521E-2</v>
      </c>
      <c r="L203" s="1">
        <v>4.3900000000000003E-5</v>
      </c>
      <c r="M203">
        <v>3.3765578999999997E-2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s="1">
        <v>8.6700000000000007E-5</v>
      </c>
      <c r="Z203">
        <v>0</v>
      </c>
      <c r="AA203">
        <v>0</v>
      </c>
      <c r="AB203">
        <v>3.3809206000000001E-2</v>
      </c>
      <c r="AC203">
        <v>1.7965778000000002E-2</v>
      </c>
      <c r="AD203">
        <v>0</v>
      </c>
      <c r="AE203">
        <v>2.7391546999999999E-2</v>
      </c>
      <c r="AF203">
        <v>0</v>
      </c>
      <c r="AG203">
        <v>2.7437712E-2</v>
      </c>
      <c r="AH203">
        <v>1.5275438000000001E-2</v>
      </c>
      <c r="AI203">
        <v>2.2367633000000001E-2</v>
      </c>
      <c r="AJ203">
        <v>0</v>
      </c>
      <c r="AK203">
        <v>0</v>
      </c>
      <c r="AL203">
        <v>4.2968806999999998E-2</v>
      </c>
      <c r="AM203">
        <v>0</v>
      </c>
      <c r="AN203">
        <v>4.4488624999999997E-2</v>
      </c>
      <c r="AO203">
        <v>0</v>
      </c>
      <c r="AP203">
        <v>0</v>
      </c>
      <c r="AQ203">
        <v>3.4262061000000003E-2</v>
      </c>
      <c r="AR203">
        <v>0</v>
      </c>
      <c r="AS203">
        <v>0</v>
      </c>
      <c r="AT203">
        <v>9.4303879999999996E-3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s="1">
        <v>1.5500000000000001E-5</v>
      </c>
      <c r="BC203">
        <v>1.9697319000000001E-2</v>
      </c>
      <c r="BD203">
        <v>3.3021624999999999E-2</v>
      </c>
      <c r="BE203" s="1">
        <v>3.7299999999999999E-5</v>
      </c>
      <c r="BF203">
        <v>2.4832899999999999E-4</v>
      </c>
      <c r="BG203">
        <v>0</v>
      </c>
      <c r="BH203">
        <v>0</v>
      </c>
      <c r="BI203">
        <v>0</v>
      </c>
      <c r="BJ203">
        <v>1.2541360999999999E-2</v>
      </c>
      <c r="BK203">
        <v>0</v>
      </c>
      <c r="BL203">
        <v>9.3365099999999993E-3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4.9728607000000001E-2</v>
      </c>
      <c r="BS203">
        <v>1.9172018999999998E-2</v>
      </c>
      <c r="BT203">
        <v>0</v>
      </c>
      <c r="BU203">
        <v>0</v>
      </c>
      <c r="BV203">
        <v>3.9514420000000003E-3</v>
      </c>
      <c r="BW203">
        <v>0</v>
      </c>
      <c r="BX203" s="1">
        <v>2.94E-5</v>
      </c>
      <c r="BY203">
        <v>0</v>
      </c>
      <c r="BZ203">
        <v>2.7483166E-2</v>
      </c>
      <c r="CA203">
        <v>0</v>
      </c>
      <c r="CB203">
        <v>5.1492981E-2</v>
      </c>
      <c r="CC203">
        <v>0</v>
      </c>
      <c r="CD203">
        <v>0</v>
      </c>
      <c r="CE203">
        <v>0</v>
      </c>
      <c r="CF203">
        <f t="shared" si="3"/>
        <v>8.4022015487804896E-3</v>
      </c>
    </row>
    <row r="204" spans="1:84" x14ac:dyDescent="0.3">
      <c r="A204" t="s">
        <v>1967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 s="1">
        <v>4.3099999999999997E-5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f t="shared" si="3"/>
        <v>5.2560975609756096E-7</v>
      </c>
    </row>
    <row r="205" spans="1:84" x14ac:dyDescent="0.3">
      <c r="A205" t="s">
        <v>1969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1">
        <v>3.8899999999999997E-5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7.9787369999999996E-3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f t="shared" si="3"/>
        <v>9.7776060975609755E-5</v>
      </c>
    </row>
    <row r="206" spans="1:84" x14ac:dyDescent="0.3">
      <c r="A206" t="s">
        <v>1661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s="1">
        <v>7.7899999999999996E-5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3.0557589999999999E-3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f t="shared" si="3"/>
        <v>3.8215353658536585E-5</v>
      </c>
    </row>
    <row r="207" spans="1:84" x14ac:dyDescent="0.3">
      <c r="A207" t="s">
        <v>1971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1.86088E-4</v>
      </c>
      <c r="T207">
        <v>0</v>
      </c>
      <c r="U207">
        <v>0</v>
      </c>
      <c r="V207">
        <v>0</v>
      </c>
      <c r="W207">
        <v>0</v>
      </c>
      <c r="X207">
        <v>6.5460400000000004E-4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6.7042499999999999E-4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1.2339563E-2</v>
      </c>
      <c r="BC207">
        <v>2.1092120000000001E-3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3.510034E-3</v>
      </c>
      <c r="BJ207">
        <v>1.37353E-4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1.484083E-3</v>
      </c>
      <c r="CA207">
        <v>0</v>
      </c>
      <c r="CB207">
        <v>0</v>
      </c>
      <c r="CC207">
        <v>0</v>
      </c>
      <c r="CD207">
        <v>1.823905E-3</v>
      </c>
      <c r="CE207">
        <v>1.909268E-3</v>
      </c>
      <c r="CF207">
        <f t="shared" si="3"/>
        <v>3.0273823170731706E-4</v>
      </c>
    </row>
    <row r="208" spans="1:84" x14ac:dyDescent="0.3">
      <c r="A208" t="s">
        <v>1973</v>
      </c>
      <c r="B208">
        <v>9.6688599999999996E-3</v>
      </c>
      <c r="C208">
        <v>0</v>
      </c>
      <c r="D208">
        <v>0</v>
      </c>
      <c r="E208">
        <v>0</v>
      </c>
      <c r="F208">
        <v>1.9744546000000002E-2</v>
      </c>
      <c r="G208">
        <v>1.5293899999999999E-4</v>
      </c>
      <c r="H208">
        <v>9.2276110000000001E-3</v>
      </c>
      <c r="I208">
        <v>0</v>
      </c>
      <c r="J208">
        <v>0</v>
      </c>
      <c r="K208">
        <v>1.3151846999999999E-2</v>
      </c>
      <c r="L208">
        <v>1.6612109999999999E-3</v>
      </c>
      <c r="M208">
        <v>0</v>
      </c>
      <c r="N208">
        <v>0</v>
      </c>
      <c r="O208" s="1">
        <v>3.6399999999999997E-5</v>
      </c>
      <c r="P208">
        <v>9.4017690000000008E-3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1.2060487999999999E-2</v>
      </c>
      <c r="W208">
        <v>3.6255879999999999E-3</v>
      </c>
      <c r="X208">
        <v>2.695991E-2</v>
      </c>
      <c r="Y208">
        <v>4.0493799999999998E-4</v>
      </c>
      <c r="Z208">
        <v>0</v>
      </c>
      <c r="AA208">
        <v>0</v>
      </c>
      <c r="AB208">
        <v>3.8642458999999997E-2</v>
      </c>
      <c r="AC208">
        <v>0</v>
      </c>
      <c r="AD208">
        <v>0</v>
      </c>
      <c r="AE208">
        <v>7.2211829999999999E-3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1.9513359000000001E-2</v>
      </c>
      <c r="AL208">
        <v>1.2422480000000001E-3</v>
      </c>
      <c r="AM208">
        <v>0</v>
      </c>
      <c r="AN208">
        <v>1.3396613E-2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4.2839239999999997E-3</v>
      </c>
      <c r="AV208">
        <v>2.9575845999999999E-2</v>
      </c>
      <c r="AW208">
        <v>0</v>
      </c>
      <c r="AX208">
        <v>9.8279700000000001E-3</v>
      </c>
      <c r="AY208">
        <v>1.9726002999999999E-2</v>
      </c>
      <c r="AZ208">
        <v>4.7124699999999999E-3</v>
      </c>
      <c r="BA208">
        <v>4.6295263000000003E-2</v>
      </c>
      <c r="BB208">
        <v>2.8161280000000002E-3</v>
      </c>
      <c r="BC208">
        <v>0</v>
      </c>
      <c r="BD208">
        <v>0</v>
      </c>
      <c r="BE208">
        <v>0</v>
      </c>
      <c r="BF208">
        <v>0</v>
      </c>
      <c r="BG208">
        <v>5.652715E-3</v>
      </c>
      <c r="BH208">
        <v>0</v>
      </c>
      <c r="BI208">
        <v>0</v>
      </c>
      <c r="BJ208">
        <v>0</v>
      </c>
      <c r="BK208">
        <v>0</v>
      </c>
      <c r="BL208">
        <v>8.8013850000000001E-3</v>
      </c>
      <c r="BM208">
        <v>0</v>
      </c>
      <c r="BN208">
        <v>0</v>
      </c>
      <c r="BO208">
        <v>0</v>
      </c>
      <c r="BP208">
        <v>1.2169630000000001E-2</v>
      </c>
      <c r="BQ208">
        <v>7.0584647E-2</v>
      </c>
      <c r="BR208">
        <v>1.2238505E-2</v>
      </c>
      <c r="BS208">
        <v>0</v>
      </c>
      <c r="BT208">
        <v>0</v>
      </c>
      <c r="BU208">
        <v>0</v>
      </c>
      <c r="BV208">
        <v>0</v>
      </c>
      <c r="BW208">
        <v>1.514776E-3</v>
      </c>
      <c r="BX208">
        <v>0</v>
      </c>
      <c r="BY208">
        <v>0</v>
      </c>
      <c r="BZ208">
        <v>0</v>
      </c>
      <c r="CA208">
        <v>6.12446E-4</v>
      </c>
      <c r="CB208">
        <v>0</v>
      </c>
      <c r="CC208">
        <v>0</v>
      </c>
      <c r="CD208">
        <v>0</v>
      </c>
      <c r="CE208">
        <v>0</v>
      </c>
      <c r="CF208">
        <f t="shared" si="3"/>
        <v>5.0600448414634142E-3</v>
      </c>
    </row>
    <row r="209" spans="1:84" x14ac:dyDescent="0.3">
      <c r="A209" t="s">
        <v>1975</v>
      </c>
      <c r="B209">
        <v>3.0158198000000001E-2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1.5365046E-2</v>
      </c>
      <c r="U209">
        <v>2.3984079999999999E-3</v>
      </c>
      <c r="V209">
        <v>0</v>
      </c>
      <c r="W209">
        <v>0</v>
      </c>
      <c r="X209">
        <v>0</v>
      </c>
      <c r="Y209" s="1">
        <v>2.3300000000000001E-5</v>
      </c>
      <c r="Z209">
        <v>8.1448600000000001E-4</v>
      </c>
      <c r="AA209">
        <v>1.9631119999999999E-3</v>
      </c>
      <c r="AB209">
        <v>1.5267892999999999E-2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3.7544280000000002E-3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5.2442139999999996E-3</v>
      </c>
      <c r="BJ209">
        <v>0</v>
      </c>
      <c r="BK209">
        <v>2.4102429999999998E-3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2.8681430000000001E-3</v>
      </c>
      <c r="BS209">
        <v>0</v>
      </c>
      <c r="BT209">
        <v>0</v>
      </c>
      <c r="BU209">
        <v>1.7870924E-2</v>
      </c>
      <c r="BV209">
        <v>0</v>
      </c>
      <c r="BW209">
        <v>5.1905436999999999E-2</v>
      </c>
      <c r="BX209">
        <v>0</v>
      </c>
      <c r="BY209">
        <v>0</v>
      </c>
      <c r="BZ209">
        <v>1.0709129999999999E-3</v>
      </c>
      <c r="CA209">
        <v>0</v>
      </c>
      <c r="CB209">
        <v>0</v>
      </c>
      <c r="CC209">
        <v>0</v>
      </c>
      <c r="CD209">
        <v>7.4175889999999996E-3</v>
      </c>
      <c r="CE209">
        <v>2.2577119999999998E-3</v>
      </c>
      <c r="CF209">
        <f t="shared" si="3"/>
        <v>1.9608542195121955E-3</v>
      </c>
    </row>
    <row r="210" spans="1:84" x14ac:dyDescent="0.3">
      <c r="A210" t="s">
        <v>1976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1">
        <v>5.5600000000000003E-5</v>
      </c>
      <c r="T210">
        <v>1.456059E-3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2.2272360000000001E-3</v>
      </c>
      <c r="AX210">
        <v>0</v>
      </c>
      <c r="AY210">
        <v>0</v>
      </c>
      <c r="AZ210">
        <v>0</v>
      </c>
      <c r="BA210">
        <v>4.120177E-3</v>
      </c>
      <c r="BB210">
        <v>0</v>
      </c>
      <c r="BC210">
        <v>3.1582139999999999E-3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7.5272120000000001E-3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2.3464855E-2</v>
      </c>
      <c r="BV210">
        <v>0</v>
      </c>
      <c r="BW210" s="1">
        <v>2.3900000000000002E-5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f t="shared" si="3"/>
        <v>5.1260064634146341E-4</v>
      </c>
    </row>
    <row r="211" spans="1:84" x14ac:dyDescent="0.3">
      <c r="A211" t="s">
        <v>1978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7.7662169000000003E-2</v>
      </c>
      <c r="X211">
        <v>1.4966799999999999E-4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s="1">
        <v>3.3800000000000002E-5</v>
      </c>
      <c r="BC211">
        <v>0</v>
      </c>
      <c r="BD211">
        <v>0</v>
      </c>
      <c r="BE211">
        <v>0.36860954200000001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f t="shared" si="3"/>
        <v>5.4445753536585366E-3</v>
      </c>
    </row>
    <row r="212" spans="1:84" x14ac:dyDescent="0.3">
      <c r="A212" t="s">
        <v>1980</v>
      </c>
      <c r="B212">
        <v>1.5990539999999999E-3</v>
      </c>
      <c r="C212">
        <v>0</v>
      </c>
      <c r="D212">
        <v>5.1014199999999997E-3</v>
      </c>
      <c r="E212" s="1">
        <v>4.0200000000000001E-5</v>
      </c>
      <c r="F212">
        <v>9.4726100000000002E-4</v>
      </c>
      <c r="G212">
        <v>3.7467490000000002E-3</v>
      </c>
      <c r="H212">
        <v>3.673988E-3</v>
      </c>
      <c r="I212">
        <v>0</v>
      </c>
      <c r="J212">
        <v>4.3244799999999999E-4</v>
      </c>
      <c r="K212">
        <v>0</v>
      </c>
      <c r="L212">
        <v>5.6443639999999998E-3</v>
      </c>
      <c r="M212">
        <v>0</v>
      </c>
      <c r="N212">
        <v>7.1866699999999998E-4</v>
      </c>
      <c r="O212">
        <v>1.2795790000000001E-3</v>
      </c>
      <c r="P212">
        <v>1.762589E-3</v>
      </c>
      <c r="Q212">
        <v>6.7920209999999996E-3</v>
      </c>
      <c r="R212">
        <v>2.1609070000000001E-3</v>
      </c>
      <c r="S212">
        <v>1.066918E-3</v>
      </c>
      <c r="T212">
        <v>2.7220899999999999E-3</v>
      </c>
      <c r="U212">
        <v>3.7599539999999998E-3</v>
      </c>
      <c r="V212">
        <v>5.9386389999999999E-3</v>
      </c>
      <c r="W212">
        <v>1.101529E-3</v>
      </c>
      <c r="X212">
        <v>2.073784E-3</v>
      </c>
      <c r="Y212">
        <v>2.391275E-3</v>
      </c>
      <c r="Z212">
        <v>2.6082200000000002E-4</v>
      </c>
      <c r="AA212">
        <v>0</v>
      </c>
      <c r="AB212">
        <v>0</v>
      </c>
      <c r="AC212">
        <v>0</v>
      </c>
      <c r="AD212">
        <v>0</v>
      </c>
      <c r="AE212">
        <v>1.5684379999999999E-3</v>
      </c>
      <c r="AF212">
        <v>2.287084E-3</v>
      </c>
      <c r="AG212">
        <v>1.3003916000000001E-2</v>
      </c>
      <c r="AH212">
        <v>0</v>
      </c>
      <c r="AI212">
        <v>9.9074420000000007E-3</v>
      </c>
      <c r="AJ212">
        <v>0</v>
      </c>
      <c r="AK212">
        <v>3.405941E-3</v>
      </c>
      <c r="AL212">
        <v>9.5631999999999998E-4</v>
      </c>
      <c r="AM212">
        <v>4.0557010000000001E-3</v>
      </c>
      <c r="AN212">
        <v>1.5960010000000001E-3</v>
      </c>
      <c r="AO212">
        <v>3.4556000000000002E-4</v>
      </c>
      <c r="AP212">
        <v>7.9969619999999998E-3</v>
      </c>
      <c r="AQ212">
        <v>5.5787700000000003E-4</v>
      </c>
      <c r="AR212">
        <v>2.2974710000000001E-3</v>
      </c>
      <c r="AS212">
        <v>8.7989339999999996E-3</v>
      </c>
      <c r="AT212">
        <v>1.0463390000000001E-3</v>
      </c>
      <c r="AU212">
        <v>1.860982E-3</v>
      </c>
      <c r="AV212">
        <v>1.536225E-3</v>
      </c>
      <c r="AW212">
        <v>5.4661200000000003E-4</v>
      </c>
      <c r="AX212">
        <v>7.7967100000000001E-4</v>
      </c>
      <c r="AY212">
        <v>3.191503E-3</v>
      </c>
      <c r="AZ212">
        <v>2.0107319999999999E-3</v>
      </c>
      <c r="BA212">
        <v>3.5142000000000002E-4</v>
      </c>
      <c r="BB212">
        <v>2.369688E-3</v>
      </c>
      <c r="BC212">
        <v>5.904304E-3</v>
      </c>
      <c r="BD212">
        <v>0</v>
      </c>
      <c r="BE212">
        <v>3.3477499999999999E-4</v>
      </c>
      <c r="BF212">
        <v>3.6572229999999998E-3</v>
      </c>
      <c r="BG212">
        <v>7.1230299999999996E-4</v>
      </c>
      <c r="BH212">
        <v>0</v>
      </c>
      <c r="BI212">
        <v>0</v>
      </c>
      <c r="BJ212">
        <v>6.214537E-3</v>
      </c>
      <c r="BK212">
        <v>6.493492E-3</v>
      </c>
      <c r="BL212">
        <v>7.1758990000000003E-3</v>
      </c>
      <c r="BM212">
        <v>9.3432259999999996E-3</v>
      </c>
      <c r="BN212">
        <v>2.1488990000000001E-3</v>
      </c>
      <c r="BO212">
        <v>9.9892190000000006E-3</v>
      </c>
      <c r="BP212">
        <v>0</v>
      </c>
      <c r="BQ212">
        <v>5.2256819999999997E-3</v>
      </c>
      <c r="BR212">
        <v>3.8186380000000001E-3</v>
      </c>
      <c r="BS212">
        <v>1.0368720000000001E-3</v>
      </c>
      <c r="BT212">
        <v>1.543427E-3</v>
      </c>
      <c r="BU212">
        <v>0</v>
      </c>
      <c r="BV212">
        <v>4.73874E-4</v>
      </c>
      <c r="BW212">
        <v>8.5871899999999998E-4</v>
      </c>
      <c r="BX212">
        <v>4.6515840000000003E-3</v>
      </c>
      <c r="BY212">
        <v>0</v>
      </c>
      <c r="BZ212">
        <v>3.9907099999999997E-3</v>
      </c>
      <c r="CA212">
        <v>1.283997E-3</v>
      </c>
      <c r="CB212">
        <v>0</v>
      </c>
      <c r="CC212">
        <v>0</v>
      </c>
      <c r="CD212">
        <v>2.7987369999999999E-3</v>
      </c>
      <c r="CE212">
        <v>3.0548070000000001E-3</v>
      </c>
      <c r="CF212">
        <f t="shared" si="3"/>
        <v>2.4926341585365854E-3</v>
      </c>
    </row>
    <row r="213" spans="1:84" x14ac:dyDescent="0.3">
      <c r="A213" t="s">
        <v>1982</v>
      </c>
      <c r="B213">
        <v>6.4566500000000002E-4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2.94314E-4</v>
      </c>
      <c r="O213">
        <v>0</v>
      </c>
      <c r="P213">
        <v>0</v>
      </c>
      <c r="Q213">
        <v>0</v>
      </c>
      <c r="R213">
        <v>2.80167E-4</v>
      </c>
      <c r="S213">
        <v>9.0742700000000004E-4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8.3135299999999995E-4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9.9248099999999992E-4</v>
      </c>
      <c r="AG213">
        <v>7.8242899999999996E-4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1.52404E-4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 s="1">
        <v>1.0900000000000001E-5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1.1780100000000001E-4</v>
      </c>
      <c r="BW213">
        <v>5.0301700000000003E-4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f t="shared" si="3"/>
        <v>6.7292170731707328E-5</v>
      </c>
    </row>
    <row r="214" spans="1:84" x14ac:dyDescent="0.3">
      <c r="A214" t="s">
        <v>1984</v>
      </c>
      <c r="B214" s="1">
        <v>8.1000000000000004E-5</v>
      </c>
      <c r="C214">
        <v>0</v>
      </c>
      <c r="D214" s="1">
        <v>8.6500000000000002E-5</v>
      </c>
      <c r="E214">
        <v>0</v>
      </c>
      <c r="F214">
        <v>2.0002240000000001E-3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1.8124079999999999E-3</v>
      </c>
      <c r="M214">
        <v>0</v>
      </c>
      <c r="N214">
        <v>0</v>
      </c>
      <c r="O214">
        <v>6.1235700000000001E-4</v>
      </c>
      <c r="P214">
        <v>0</v>
      </c>
      <c r="Q214">
        <v>1.1642562E-2</v>
      </c>
      <c r="R214">
        <v>0</v>
      </c>
      <c r="S214">
        <v>1.6825448999999999E-2</v>
      </c>
      <c r="T214">
        <v>2.2580550000000001E-3</v>
      </c>
      <c r="U214">
        <v>4.9918900000000003E-4</v>
      </c>
      <c r="V214">
        <v>4.889404E-3</v>
      </c>
      <c r="W214">
        <v>0</v>
      </c>
      <c r="X214">
        <v>0</v>
      </c>
      <c r="Y214">
        <v>0</v>
      </c>
      <c r="Z214" s="1">
        <v>5.4599999999999999E-5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2.9463330000000002E-3</v>
      </c>
      <c r="AN214">
        <v>1.8936940999999999E-2</v>
      </c>
      <c r="AO214">
        <v>3.5117529999999998E-3</v>
      </c>
      <c r="AP214">
        <v>0</v>
      </c>
      <c r="AQ214">
        <v>2.7756460000000001E-3</v>
      </c>
      <c r="AR214">
        <v>8.15188E-4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3.2980599999999998E-4</v>
      </c>
      <c r="BB214">
        <v>1.0240029999999999E-3</v>
      </c>
      <c r="BC214">
        <v>2.01972E-4</v>
      </c>
      <c r="BD214">
        <v>0</v>
      </c>
      <c r="BE214">
        <v>6.365183E-3</v>
      </c>
      <c r="BF214">
        <v>2.402848E-3</v>
      </c>
      <c r="BG214">
        <v>5.3250299999999997E-3</v>
      </c>
      <c r="BH214">
        <v>0</v>
      </c>
      <c r="BI214">
        <v>6.3364379999999998E-3</v>
      </c>
      <c r="BJ214">
        <v>0</v>
      </c>
      <c r="BK214">
        <v>1.6787357999999999E-2</v>
      </c>
      <c r="BL214">
        <v>8.2526449999999994E-3</v>
      </c>
      <c r="BM214">
        <v>7.7867689999999998E-3</v>
      </c>
      <c r="BN214">
        <v>5.2400140000000003E-3</v>
      </c>
      <c r="BO214">
        <v>0</v>
      </c>
      <c r="BP214">
        <v>0</v>
      </c>
      <c r="BQ214">
        <v>0</v>
      </c>
      <c r="BR214">
        <v>1.42421E-4</v>
      </c>
      <c r="BS214">
        <v>7.9292589999999993E-3</v>
      </c>
      <c r="BT214">
        <v>5.1578309999999999E-3</v>
      </c>
      <c r="BU214">
        <v>0</v>
      </c>
      <c r="BV214">
        <v>1.811731E-3</v>
      </c>
      <c r="BW214">
        <v>0</v>
      </c>
      <c r="BX214">
        <v>0</v>
      </c>
      <c r="BY214" s="1">
        <v>2.0699999999999998E-5</v>
      </c>
      <c r="BZ214" s="1">
        <v>1.2099999999999999E-5</v>
      </c>
      <c r="CA214">
        <v>0</v>
      </c>
      <c r="CB214">
        <v>1.8639700000000001E-4</v>
      </c>
      <c r="CC214">
        <v>0</v>
      </c>
      <c r="CD214">
        <v>2.14024E-4</v>
      </c>
      <c r="CE214">
        <v>7.0099599999999995E-4</v>
      </c>
      <c r="CF214">
        <f t="shared" si="3"/>
        <v>1.7801845609756099E-3</v>
      </c>
    </row>
    <row r="215" spans="1:84" x14ac:dyDescent="0.3">
      <c r="A215" t="s">
        <v>1986</v>
      </c>
      <c r="B215">
        <v>2.0170299999999999E-4</v>
      </c>
      <c r="C215">
        <v>0</v>
      </c>
      <c r="D215">
        <v>4.1300876E-2</v>
      </c>
      <c r="E215" s="1">
        <v>2.1399999999999998E-5</v>
      </c>
      <c r="F215">
        <v>0</v>
      </c>
      <c r="G215" s="1">
        <v>8.0400000000000003E-5</v>
      </c>
      <c r="H215">
        <v>1.8523089999999999E-3</v>
      </c>
      <c r="I215">
        <v>0</v>
      </c>
      <c r="J215">
        <v>0</v>
      </c>
      <c r="K215">
        <v>0</v>
      </c>
      <c r="L215">
        <v>2.5288747E-2</v>
      </c>
      <c r="M215">
        <v>0</v>
      </c>
      <c r="N215">
        <v>0</v>
      </c>
      <c r="O215">
        <v>9.2404300000000004E-4</v>
      </c>
      <c r="P215">
        <v>0</v>
      </c>
      <c r="Q215">
        <v>2.62384E-4</v>
      </c>
      <c r="R215" s="1">
        <v>8.3499999999999997E-5</v>
      </c>
      <c r="S215">
        <v>0</v>
      </c>
      <c r="T215">
        <v>0</v>
      </c>
      <c r="U215">
        <v>0</v>
      </c>
      <c r="V215">
        <v>3.5274239999999999E-3</v>
      </c>
      <c r="W215">
        <v>0</v>
      </c>
      <c r="X215">
        <v>0</v>
      </c>
      <c r="Y215" s="1">
        <v>3.4600000000000001E-5</v>
      </c>
      <c r="Z215">
        <v>1.7075900000000001E-4</v>
      </c>
      <c r="AA215">
        <v>0</v>
      </c>
      <c r="AB215">
        <v>2.3760158E-2</v>
      </c>
      <c r="AC215">
        <v>0</v>
      </c>
      <c r="AD215">
        <v>0</v>
      </c>
      <c r="AE215">
        <v>0</v>
      </c>
      <c r="AF215">
        <v>0</v>
      </c>
      <c r="AG215" s="1">
        <v>5.02E-5</v>
      </c>
      <c r="AH215">
        <v>0</v>
      </c>
      <c r="AI215">
        <v>2.6024239999999999E-3</v>
      </c>
      <c r="AJ215">
        <v>0</v>
      </c>
      <c r="AK215">
        <v>0</v>
      </c>
      <c r="AL215">
        <v>0</v>
      </c>
      <c r="AM215">
        <v>0</v>
      </c>
      <c r="AN215">
        <v>0</v>
      </c>
      <c r="AO215" s="1">
        <v>2.4199999999999999E-5</v>
      </c>
      <c r="AP215">
        <v>1.628153E-3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3.40797E-4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1.92067E-3</v>
      </c>
      <c r="BL215">
        <v>0</v>
      </c>
      <c r="BM215">
        <v>0</v>
      </c>
      <c r="BN215">
        <v>0</v>
      </c>
      <c r="BO215">
        <v>0</v>
      </c>
      <c r="BP215">
        <v>2.1299130000000002E-3</v>
      </c>
      <c r="BQ215">
        <v>0</v>
      </c>
      <c r="BR215">
        <v>7.8407699999999999E-4</v>
      </c>
      <c r="BS215">
        <v>0</v>
      </c>
      <c r="BT215">
        <v>3.20656E-4</v>
      </c>
      <c r="BU215">
        <v>0</v>
      </c>
      <c r="BV215">
        <v>0</v>
      </c>
      <c r="BW215">
        <v>7.5656900000000001E-4</v>
      </c>
      <c r="BX215">
        <v>0</v>
      </c>
      <c r="BY215">
        <v>0</v>
      </c>
      <c r="BZ215">
        <v>2.4100689999999999E-3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f t="shared" si="3"/>
        <v>1.3472686707317074E-3</v>
      </c>
    </row>
    <row r="216" spans="1:84" x14ac:dyDescent="0.3">
      <c r="A216" t="s">
        <v>1661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s="1">
        <v>1.7200000000000001E-5</v>
      </c>
      <c r="AZ216">
        <v>0</v>
      </c>
      <c r="BA216">
        <v>0</v>
      </c>
      <c r="BB216" s="1">
        <v>2.69E-5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f t="shared" si="3"/>
        <v>5.3780487804878049E-7</v>
      </c>
    </row>
    <row r="217" spans="1:84" x14ac:dyDescent="0.3">
      <c r="A217" t="s">
        <v>1988</v>
      </c>
      <c r="B217">
        <v>0</v>
      </c>
      <c r="C217">
        <v>0</v>
      </c>
      <c r="D217">
        <v>1.51638E-4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">
        <v>7.9499999999999994E-5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1.27403E-4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 s="1">
        <v>2.62E-5</v>
      </c>
      <c r="AQ217">
        <v>0</v>
      </c>
      <c r="AR217">
        <v>0</v>
      </c>
      <c r="AS217">
        <v>0</v>
      </c>
      <c r="AT217" s="1">
        <v>4.46E-5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>
        <v>7.2399999999999998E-5</v>
      </c>
      <c r="BA217">
        <v>0</v>
      </c>
      <c r="BB217">
        <v>0</v>
      </c>
      <c r="BC217">
        <v>0</v>
      </c>
      <c r="BD217" s="1">
        <v>7.2299999999999996E-5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 s="1">
        <v>2.8600000000000001E-5</v>
      </c>
      <c r="BY217">
        <v>0</v>
      </c>
      <c r="BZ217">
        <v>0</v>
      </c>
      <c r="CA217" s="1">
        <v>2.0599999999999999E-5</v>
      </c>
      <c r="CB217">
        <v>0</v>
      </c>
      <c r="CC217">
        <v>0</v>
      </c>
      <c r="CD217">
        <v>0</v>
      </c>
      <c r="CE217">
        <v>0</v>
      </c>
      <c r="CF217">
        <f t="shared" si="3"/>
        <v>7.6004999999999995E-6</v>
      </c>
    </row>
    <row r="218" spans="1:84" x14ac:dyDescent="0.3">
      <c r="A218" t="s">
        <v>1680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6.0765000000000005E-4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9.8690299999999991E-4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f t="shared" si="3"/>
        <v>1.9445768292682926E-5</v>
      </c>
    </row>
    <row r="219" spans="1:84" x14ac:dyDescent="0.3">
      <c r="A219" t="s">
        <v>1661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1.8434759999999999E-3</v>
      </c>
      <c r="P219">
        <v>0</v>
      </c>
      <c r="Q219">
        <v>0</v>
      </c>
      <c r="R219" s="1">
        <v>9.6600000000000003E-5</v>
      </c>
      <c r="S219">
        <v>0</v>
      </c>
      <c r="T219">
        <v>5.0861600000000004E-4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8.4714279999999996E-3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2.7906799999999999E-4</v>
      </c>
      <c r="BA219">
        <v>0</v>
      </c>
      <c r="BB219">
        <v>1.561972E-3</v>
      </c>
      <c r="BC219">
        <v>1.22619E-4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1.70748E-4</v>
      </c>
      <c r="BQ219">
        <v>0</v>
      </c>
      <c r="BR219">
        <v>0</v>
      </c>
      <c r="BS219">
        <v>0</v>
      </c>
      <c r="BT219">
        <v>0</v>
      </c>
      <c r="BU219">
        <v>0</v>
      </c>
      <c r="BV219" s="1">
        <v>3.5099999999999999E-5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 s="1">
        <v>9.5000000000000005E-6</v>
      </c>
      <c r="CE219" s="1">
        <v>2.12E-5</v>
      </c>
      <c r="CF219">
        <f t="shared" si="3"/>
        <v>1.6000398780487808E-4</v>
      </c>
    </row>
    <row r="220" spans="1:84" x14ac:dyDescent="0.3">
      <c r="A220" t="s">
        <v>1775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1.3026499999999999E-4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 s="1">
        <v>6.81E-6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f t="shared" si="3"/>
        <v>1.6716463414634144E-6</v>
      </c>
    </row>
    <row r="221" spans="1:84" x14ac:dyDescent="0.3">
      <c r="A221" t="s">
        <v>1992</v>
      </c>
      <c r="B221">
        <v>0</v>
      </c>
      <c r="C221">
        <v>1.0268409999999999E-3</v>
      </c>
      <c r="D221">
        <v>6.1348399999999997E-4</v>
      </c>
      <c r="E221" s="1">
        <v>7.1299999999999998E-5</v>
      </c>
      <c r="F221">
        <v>0</v>
      </c>
      <c r="G221">
        <v>3.3556900000000003E-4</v>
      </c>
      <c r="H221">
        <v>0</v>
      </c>
      <c r="I221">
        <v>5.5706899999999999E-4</v>
      </c>
      <c r="J221">
        <v>2.0171569999999999E-3</v>
      </c>
      <c r="K221">
        <v>2.0242700000000001E-4</v>
      </c>
      <c r="L221">
        <v>1.313072E-3</v>
      </c>
      <c r="M221">
        <v>0</v>
      </c>
      <c r="N221">
        <v>0</v>
      </c>
      <c r="O221">
        <v>2.809794E-3</v>
      </c>
      <c r="P221">
        <v>1.4292600000000001E-4</v>
      </c>
      <c r="Q221">
        <v>7.48202E-4</v>
      </c>
      <c r="R221">
        <v>2.24021E-4</v>
      </c>
      <c r="S221">
        <v>5.4401000000000004E-4</v>
      </c>
      <c r="T221">
        <v>2.53033E-4</v>
      </c>
      <c r="U221">
        <v>3.4386360000000001E-3</v>
      </c>
      <c r="V221">
        <v>0</v>
      </c>
      <c r="W221">
        <v>0</v>
      </c>
      <c r="X221">
        <v>0</v>
      </c>
      <c r="Y221">
        <v>6.90264E-4</v>
      </c>
      <c r="Z221">
        <v>2.3011289999999998E-3</v>
      </c>
      <c r="AA221">
        <v>1.128499E-3</v>
      </c>
      <c r="AB221">
        <v>2.1247229999999998E-3</v>
      </c>
      <c r="AC221">
        <v>1.3518800000000001E-4</v>
      </c>
      <c r="AD221">
        <v>1.2931349999999999E-3</v>
      </c>
      <c r="AE221">
        <v>7.9481300000000001E-4</v>
      </c>
      <c r="AF221">
        <v>5.2400199999999997E-4</v>
      </c>
      <c r="AG221">
        <v>1.1665E-4</v>
      </c>
      <c r="AH221">
        <v>0</v>
      </c>
      <c r="AI221">
        <v>9.4886550000000004E-3</v>
      </c>
      <c r="AJ221">
        <v>0</v>
      </c>
      <c r="AK221">
        <v>2.9077600000000001E-3</v>
      </c>
      <c r="AL221">
        <v>5.2528000000000004E-4</v>
      </c>
      <c r="AM221">
        <v>9.0885300000000005E-4</v>
      </c>
      <c r="AN221">
        <v>1.4969829999999999E-3</v>
      </c>
      <c r="AO221">
        <v>8.2653999999999996E-4</v>
      </c>
      <c r="AP221">
        <v>4.0956500000000003E-4</v>
      </c>
      <c r="AQ221">
        <v>6.4861599999999997E-4</v>
      </c>
      <c r="AR221" s="1">
        <v>9.3800000000000003E-5</v>
      </c>
      <c r="AS221">
        <v>0</v>
      </c>
      <c r="AT221">
        <v>2.416161E-3</v>
      </c>
      <c r="AU221">
        <v>1.404094E-3</v>
      </c>
      <c r="AV221">
        <v>0</v>
      </c>
      <c r="AW221">
        <v>6.7991099999999995E-4</v>
      </c>
      <c r="AX221" s="1">
        <v>9.7100000000000002E-5</v>
      </c>
      <c r="AY221">
        <v>2.5713020000000001E-3</v>
      </c>
      <c r="AZ221">
        <v>1.6002880000000001E-3</v>
      </c>
      <c r="BA221" s="1">
        <v>1.6099999999999998E-5</v>
      </c>
      <c r="BB221">
        <v>1.76677E-4</v>
      </c>
      <c r="BC221" s="1">
        <v>6.2600000000000004E-5</v>
      </c>
      <c r="BD221">
        <v>1.8716699999999999E-4</v>
      </c>
      <c r="BE221">
        <v>8.9417000000000001E-4</v>
      </c>
      <c r="BF221">
        <v>1.9206449999999999E-3</v>
      </c>
      <c r="BG221">
        <v>1.112982E-3</v>
      </c>
      <c r="BH221">
        <v>2.0079E-3</v>
      </c>
      <c r="BI221">
        <v>1.56956E-3</v>
      </c>
      <c r="BJ221">
        <v>4.9926300000000001E-4</v>
      </c>
      <c r="BK221">
        <v>2.6356639999999998E-3</v>
      </c>
      <c r="BL221">
        <v>4.6308929999999996E-3</v>
      </c>
      <c r="BM221">
        <v>2.5961220000000002E-3</v>
      </c>
      <c r="BN221">
        <v>3.9001140000000001E-3</v>
      </c>
      <c r="BO221">
        <v>4.1486499999999999E-4</v>
      </c>
      <c r="BP221">
        <v>2.9602799999999999E-4</v>
      </c>
      <c r="BQ221">
        <v>3.6132569999999999E-3</v>
      </c>
      <c r="BR221">
        <v>6.0485499999999995E-4</v>
      </c>
      <c r="BS221">
        <v>2.6074689999999998E-3</v>
      </c>
      <c r="BT221">
        <v>4.2775419999999996E-3</v>
      </c>
      <c r="BU221">
        <v>9.5594099999999997E-4</v>
      </c>
      <c r="BV221">
        <v>1.20192E-4</v>
      </c>
      <c r="BW221">
        <v>2.22127E-4</v>
      </c>
      <c r="BX221">
        <v>2.506407E-3</v>
      </c>
      <c r="BY221">
        <v>1.248784E-3</v>
      </c>
      <c r="BZ221">
        <v>3.1751800000000001E-3</v>
      </c>
      <c r="CA221">
        <v>2.1602140000000001E-3</v>
      </c>
      <c r="CB221">
        <v>2.2289319999999999E-3</v>
      </c>
      <c r="CC221" s="1">
        <v>7.6899999999999999E-5</v>
      </c>
      <c r="CD221">
        <v>3.9591399999999998E-4</v>
      </c>
      <c r="CE221">
        <v>0</v>
      </c>
      <c r="CF221">
        <f t="shared" si="3"/>
        <v>1.1779916585365855E-3</v>
      </c>
    </row>
    <row r="222" spans="1:84" x14ac:dyDescent="0.3">
      <c r="A222" t="s">
        <v>1993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4.5981599999999999E-4</v>
      </c>
      <c r="R222">
        <v>2.7661610000000001E-3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s="1">
        <v>5.7899999999999998E-5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 s="1">
        <v>3.0000000000000001E-5</v>
      </c>
      <c r="BB222">
        <v>0</v>
      </c>
      <c r="BC222">
        <v>0</v>
      </c>
      <c r="BD222">
        <v>0</v>
      </c>
      <c r="BE222">
        <v>0</v>
      </c>
      <c r="BF222">
        <v>0</v>
      </c>
      <c r="BG222" s="1">
        <v>4.8300000000000002E-5</v>
      </c>
      <c r="BH222">
        <v>0</v>
      </c>
      <c r="BI222" s="1">
        <v>7.8899999999999993E-5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2.4621000000000002E-4</v>
      </c>
      <c r="CE222">
        <v>0</v>
      </c>
      <c r="CF222">
        <f t="shared" si="3"/>
        <v>4.4966914634146344E-5</v>
      </c>
    </row>
    <row r="223" spans="1:84" x14ac:dyDescent="0.3">
      <c r="A223" t="s">
        <v>1995</v>
      </c>
      <c r="B223">
        <v>0</v>
      </c>
      <c r="C223">
        <v>0</v>
      </c>
      <c r="D223">
        <v>0</v>
      </c>
      <c r="E223">
        <v>0</v>
      </c>
      <c r="F223">
        <v>2.31967E-4</v>
      </c>
      <c r="G223">
        <v>0</v>
      </c>
      <c r="H223">
        <v>2.61427E-4</v>
      </c>
      <c r="I223">
        <v>0</v>
      </c>
      <c r="J223">
        <v>0</v>
      </c>
      <c r="K223">
        <v>0</v>
      </c>
      <c r="L223">
        <v>4.8613299999999998E-4</v>
      </c>
      <c r="M223">
        <v>0</v>
      </c>
      <c r="N223">
        <v>0</v>
      </c>
      <c r="O223">
        <v>0</v>
      </c>
      <c r="P223">
        <v>0</v>
      </c>
      <c r="Q223">
        <v>3.8138499999999998E-4</v>
      </c>
      <c r="R223">
        <v>8.6436499999999997E-4</v>
      </c>
      <c r="S223">
        <v>1.82089E-4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1.986617E-3</v>
      </c>
      <c r="AH223">
        <v>0</v>
      </c>
      <c r="AI223">
        <v>0</v>
      </c>
      <c r="AJ223">
        <v>0</v>
      </c>
      <c r="AK223">
        <v>0</v>
      </c>
      <c r="AL223">
        <v>1.4077009999999999E-3</v>
      </c>
      <c r="AM223">
        <v>5.1888499999999996E-4</v>
      </c>
      <c r="AN223">
        <v>0</v>
      </c>
      <c r="AO223" s="1">
        <v>7.6699999999999994E-5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1.9887799999999999E-3</v>
      </c>
      <c r="BA223">
        <v>0</v>
      </c>
      <c r="BB223">
        <v>3.123E-4</v>
      </c>
      <c r="BC223">
        <v>1.94131E-4</v>
      </c>
      <c r="BD223">
        <v>0</v>
      </c>
      <c r="BE223">
        <v>0</v>
      </c>
      <c r="BF223">
        <v>1.7103909999999999E-3</v>
      </c>
      <c r="BG223">
        <v>3.0350709999999999E-3</v>
      </c>
      <c r="BH223">
        <v>0</v>
      </c>
      <c r="BI223">
        <v>0</v>
      </c>
      <c r="BJ223">
        <v>0</v>
      </c>
      <c r="BK223">
        <v>2.4918459999999998E-3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7.5195299999999997E-4</v>
      </c>
      <c r="BS223">
        <v>6.1358949999999997E-3</v>
      </c>
      <c r="BT223">
        <v>1.6689814000000001E-2</v>
      </c>
      <c r="BU223">
        <v>0</v>
      </c>
      <c r="BV223">
        <v>2.4316479999999998E-3</v>
      </c>
      <c r="BW223">
        <v>9.4010700000000003E-4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4.3599110000000002E-3</v>
      </c>
      <c r="CF223">
        <f t="shared" si="3"/>
        <v>5.7852580487804885E-4</v>
      </c>
    </row>
    <row r="224" spans="1:84" x14ac:dyDescent="0.3">
      <c r="A224" t="s">
        <v>1998</v>
      </c>
      <c r="B224">
        <v>0</v>
      </c>
      <c r="C224" s="1">
        <v>7.7700000000000005E-5</v>
      </c>
      <c r="D224">
        <v>0</v>
      </c>
      <c r="E224" s="1">
        <v>7.0599999999999995E-5</v>
      </c>
      <c r="F224">
        <v>0</v>
      </c>
      <c r="G224">
        <v>1.9414440000000001E-3</v>
      </c>
      <c r="H224">
        <v>0</v>
      </c>
      <c r="I224">
        <v>0</v>
      </c>
      <c r="J224">
        <v>0</v>
      </c>
      <c r="K224">
        <v>5.8597679999999996E-3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3.5972619999999999E-3</v>
      </c>
      <c r="T224">
        <v>1.08305E-4</v>
      </c>
      <c r="U224">
        <v>6.3056659999999997E-3</v>
      </c>
      <c r="V224">
        <v>0</v>
      </c>
      <c r="W224">
        <v>0</v>
      </c>
      <c r="X224">
        <v>0</v>
      </c>
      <c r="Y224">
        <v>0</v>
      </c>
      <c r="Z224">
        <v>1.8291469999999999E-3</v>
      </c>
      <c r="AA224">
        <v>0</v>
      </c>
      <c r="AB224">
        <v>1.3160349999999999E-3</v>
      </c>
      <c r="AC224">
        <v>0</v>
      </c>
      <c r="AD224">
        <v>3.3399929999999999E-3</v>
      </c>
      <c r="AE224">
        <v>0</v>
      </c>
      <c r="AF224">
        <v>4.0115460000000004E-3</v>
      </c>
      <c r="AG224">
        <v>1.426061E-3</v>
      </c>
      <c r="AH224">
        <v>2.5261588000000001E-2</v>
      </c>
      <c r="AI224">
        <v>1.016151E-2</v>
      </c>
      <c r="AJ224">
        <v>0</v>
      </c>
      <c r="AK224">
        <v>0</v>
      </c>
      <c r="AL224">
        <v>4.4548690000000002E-3</v>
      </c>
      <c r="AM224">
        <v>3.0903739999999999E-3</v>
      </c>
      <c r="AN224">
        <v>3.4426130000000002E-3</v>
      </c>
      <c r="AO224">
        <v>0</v>
      </c>
      <c r="AP224">
        <v>0</v>
      </c>
      <c r="AQ224">
        <v>1.198606E-2</v>
      </c>
      <c r="AR224">
        <v>0</v>
      </c>
      <c r="AS224">
        <v>8.0706830000000004E-3</v>
      </c>
      <c r="AT224">
        <v>1.34945E-4</v>
      </c>
      <c r="AU224">
        <v>0</v>
      </c>
      <c r="AV224">
        <v>0</v>
      </c>
      <c r="AW224">
        <v>4.5937599999999997E-3</v>
      </c>
      <c r="AX224">
        <v>0</v>
      </c>
      <c r="AY224">
        <v>0</v>
      </c>
      <c r="AZ224" s="1">
        <v>5.7399999999999999E-5</v>
      </c>
      <c r="BA224">
        <v>0</v>
      </c>
      <c r="BB224">
        <v>0</v>
      </c>
      <c r="BC224">
        <v>0</v>
      </c>
      <c r="BD224">
        <v>2.2636499999999999E-4</v>
      </c>
      <c r="BE224">
        <v>0</v>
      </c>
      <c r="BF224">
        <v>0</v>
      </c>
      <c r="BG224">
        <v>4.6066950000000001E-3</v>
      </c>
      <c r="BH224">
        <v>0</v>
      </c>
      <c r="BI224">
        <v>0</v>
      </c>
      <c r="BJ224">
        <v>1.6941020000000001E-3</v>
      </c>
      <c r="BK224">
        <v>0</v>
      </c>
      <c r="BL224">
        <v>8.3869960000000007E-3</v>
      </c>
      <c r="BM224">
        <v>0</v>
      </c>
      <c r="BN224">
        <v>0</v>
      </c>
      <c r="BO224">
        <v>2.6552009999999998E-3</v>
      </c>
      <c r="BP224">
        <v>0</v>
      </c>
      <c r="BQ224">
        <v>0</v>
      </c>
      <c r="BR224">
        <v>0</v>
      </c>
      <c r="BS224">
        <v>6.2623599999999996E-4</v>
      </c>
      <c r="BT224">
        <v>0</v>
      </c>
      <c r="BU224">
        <v>0</v>
      </c>
      <c r="BV224">
        <v>0</v>
      </c>
      <c r="BW224" s="1">
        <v>1.42E-5</v>
      </c>
      <c r="BX224">
        <v>3.2366500000000002E-3</v>
      </c>
      <c r="BY224">
        <v>0</v>
      </c>
      <c r="BZ224">
        <v>0</v>
      </c>
      <c r="CA224">
        <v>0</v>
      </c>
      <c r="CB224">
        <v>4.8299509999999999E-3</v>
      </c>
      <c r="CC224">
        <v>0</v>
      </c>
      <c r="CD224">
        <v>5.9278399999999995E-4</v>
      </c>
      <c r="CE224">
        <v>0</v>
      </c>
      <c r="CF224">
        <f t="shared" si="3"/>
        <v>1.5610549878048783E-3</v>
      </c>
    </row>
    <row r="225" spans="1:84" x14ac:dyDescent="0.3">
      <c r="A225" t="s">
        <v>1565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1">
        <v>6.1799999999999998E-5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 s="1">
        <v>3.1699999999999998E-5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f t="shared" si="3"/>
        <v>1.1402439024390243E-6</v>
      </c>
    </row>
    <row r="226" spans="1:84" x14ac:dyDescent="0.3">
      <c r="A226" t="s">
        <v>2001</v>
      </c>
      <c r="B226">
        <v>0</v>
      </c>
      <c r="C226">
        <v>0</v>
      </c>
      <c r="D226">
        <v>0</v>
      </c>
      <c r="E226">
        <v>2.2690549999999999E-3</v>
      </c>
      <c r="F226">
        <v>0</v>
      </c>
      <c r="G226">
        <v>0</v>
      </c>
      <c r="H226">
        <v>0</v>
      </c>
      <c r="I226">
        <v>0</v>
      </c>
      <c r="J226">
        <v>0</v>
      </c>
      <c r="K226" s="1">
        <v>6.3299999999999994E-5</v>
      </c>
      <c r="L226">
        <v>0</v>
      </c>
      <c r="M226">
        <v>0</v>
      </c>
      <c r="N226">
        <v>0</v>
      </c>
      <c r="O226">
        <v>0</v>
      </c>
      <c r="P226">
        <v>0</v>
      </c>
      <c r="Q226" s="1">
        <v>3.1000000000000001E-5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3.3779200000000001E-4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f t="shared" si="3"/>
        <v>3.2940817073170732E-5</v>
      </c>
    </row>
    <row r="227" spans="1:84" x14ac:dyDescent="0.3">
      <c r="A227" t="s">
        <v>2003</v>
      </c>
      <c r="B227">
        <v>0</v>
      </c>
      <c r="C227">
        <v>0</v>
      </c>
      <c r="D227">
        <v>0</v>
      </c>
      <c r="E227">
        <v>0</v>
      </c>
      <c r="F227">
        <v>2.800229E-3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2.2578339999999998E-3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s="1">
        <v>3.2100000000000001E-5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 s="1">
        <v>8.2299999999999995E-5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f t="shared" si="3"/>
        <v>6.3078817073170741E-5</v>
      </c>
    </row>
    <row r="228" spans="1:84" x14ac:dyDescent="0.3">
      <c r="A228" t="s">
        <v>2005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1.1113408999999999E-2</v>
      </c>
      <c r="T228">
        <v>0</v>
      </c>
      <c r="U228">
        <v>1.2161209999999999E-3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4.2796079999999998E-3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s="1">
        <v>7.4200000000000001E-5</v>
      </c>
      <c r="AZ228">
        <v>0</v>
      </c>
      <c r="BA228">
        <v>1.074541E-3</v>
      </c>
      <c r="BB228">
        <v>0</v>
      </c>
      <c r="BC228" s="1">
        <v>3.0899999999999999E-5</v>
      </c>
      <c r="BD228" s="1">
        <v>2.4499999999999999E-5</v>
      </c>
      <c r="BE228">
        <v>9.7883799999999993E-3</v>
      </c>
      <c r="BF228">
        <v>0</v>
      </c>
      <c r="BG228">
        <v>2.8916403E-2</v>
      </c>
      <c r="BH228">
        <v>0</v>
      </c>
      <c r="BI228">
        <v>3.0737899999999999E-4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8.7118200000000003E-3</v>
      </c>
      <c r="BY228">
        <v>0</v>
      </c>
      <c r="BZ228">
        <v>0</v>
      </c>
      <c r="CA228">
        <v>0</v>
      </c>
      <c r="CB228">
        <v>0</v>
      </c>
      <c r="CC228">
        <v>5.2351199999999996E-4</v>
      </c>
      <c r="CD228">
        <v>0</v>
      </c>
      <c r="CE228">
        <v>0</v>
      </c>
      <c r="CF228">
        <f t="shared" si="3"/>
        <v>8.0561918292682911E-4</v>
      </c>
    </row>
    <row r="229" spans="1:84" x14ac:dyDescent="0.3">
      <c r="A229" t="s">
        <v>2007</v>
      </c>
      <c r="B229">
        <v>1.2174E-4</v>
      </c>
      <c r="C229">
        <v>0</v>
      </c>
      <c r="D229">
        <v>5.8691600000000004E-4</v>
      </c>
      <c r="E229">
        <v>0</v>
      </c>
      <c r="F229" s="1">
        <v>3.8099999999999998E-5</v>
      </c>
      <c r="G229">
        <v>2.1063969999999999E-3</v>
      </c>
      <c r="H229">
        <v>2.9068799999999999E-4</v>
      </c>
      <c r="I229">
        <v>0</v>
      </c>
      <c r="J229">
        <v>2.21933E-4</v>
      </c>
      <c r="K229">
        <v>0</v>
      </c>
      <c r="L229">
        <v>1.1573700000000001E-4</v>
      </c>
      <c r="M229" s="1">
        <v>8.1199999999999995E-5</v>
      </c>
      <c r="N229">
        <v>0</v>
      </c>
      <c r="O229">
        <v>0</v>
      </c>
      <c r="P229">
        <v>0</v>
      </c>
      <c r="Q229">
        <v>9.1297600000000002E-4</v>
      </c>
      <c r="R229">
        <v>0</v>
      </c>
      <c r="S229">
        <v>2.6048400000000001E-4</v>
      </c>
      <c r="T229" s="1">
        <v>6.9800000000000003E-5</v>
      </c>
      <c r="U229">
        <v>2.0673299999999999E-4</v>
      </c>
      <c r="V229" s="1">
        <v>6.6299999999999999E-5</v>
      </c>
      <c r="W229" s="1">
        <v>2.55E-5</v>
      </c>
      <c r="X229">
        <v>1.14771E-4</v>
      </c>
      <c r="Y229">
        <v>0</v>
      </c>
      <c r="Z229">
        <v>2.5444399999999999E-4</v>
      </c>
      <c r="AA229">
        <v>0</v>
      </c>
      <c r="AB229">
        <v>0</v>
      </c>
      <c r="AC229">
        <v>3.00697E-4</v>
      </c>
      <c r="AD229">
        <v>0</v>
      </c>
      <c r="AE229">
        <v>2.2537499999999999E-4</v>
      </c>
      <c r="AF229" s="1">
        <v>2.1500000000000001E-5</v>
      </c>
      <c r="AG229">
        <v>4.8901100000000002E-4</v>
      </c>
      <c r="AH229">
        <v>0</v>
      </c>
      <c r="AI229">
        <v>0</v>
      </c>
      <c r="AJ229">
        <v>0</v>
      </c>
      <c r="AK229" s="1">
        <v>1.1600000000000001E-5</v>
      </c>
      <c r="AL229" s="1">
        <v>5.2099999999999999E-5</v>
      </c>
      <c r="AM229">
        <v>3.2844200000000002E-4</v>
      </c>
      <c r="AN229" s="1">
        <v>1.8700000000000001E-5</v>
      </c>
      <c r="AO229">
        <v>1.2110199999999999E-4</v>
      </c>
      <c r="AP229" s="1">
        <v>4.6999999999999997E-5</v>
      </c>
      <c r="AQ229" s="1">
        <v>1.4800000000000001E-5</v>
      </c>
      <c r="AR229" s="1">
        <v>5.8499999999999999E-5</v>
      </c>
      <c r="AS229">
        <v>1.6062800000000001E-4</v>
      </c>
      <c r="AT229">
        <v>2.7135899999999999E-4</v>
      </c>
      <c r="AU229">
        <v>2.1268700000000001E-4</v>
      </c>
      <c r="AV229">
        <v>0</v>
      </c>
      <c r="AW229">
        <v>0</v>
      </c>
      <c r="AX229">
        <v>1.12011E-4</v>
      </c>
      <c r="AY229" s="1">
        <v>2.58E-5</v>
      </c>
      <c r="AZ229" s="1">
        <v>4.4199999999999997E-5</v>
      </c>
      <c r="BA229" s="1">
        <v>7.86E-5</v>
      </c>
      <c r="BB229">
        <v>0</v>
      </c>
      <c r="BC229">
        <v>0</v>
      </c>
      <c r="BD229">
        <v>0</v>
      </c>
      <c r="BE229">
        <v>2.1482430000000002E-3</v>
      </c>
      <c r="BF229" s="1">
        <v>2.7399999999999999E-5</v>
      </c>
      <c r="BG229">
        <v>7.5299500000000001E-4</v>
      </c>
      <c r="BH229">
        <v>0</v>
      </c>
      <c r="BI229">
        <v>3.83032E-4</v>
      </c>
      <c r="BJ229">
        <v>0</v>
      </c>
      <c r="BK229">
        <v>0</v>
      </c>
      <c r="BL229">
        <v>3.50045E-4</v>
      </c>
      <c r="BM229" s="1">
        <v>8.4699999999999999E-5</v>
      </c>
      <c r="BN229">
        <v>5.6859499999999997E-4</v>
      </c>
      <c r="BO229">
        <v>0</v>
      </c>
      <c r="BP229" s="1">
        <v>2.83E-5</v>
      </c>
      <c r="BQ229" s="1">
        <v>3.4799999999999999E-5</v>
      </c>
      <c r="BR229" s="1">
        <v>7.7399999999999998E-5</v>
      </c>
      <c r="BS229" s="1">
        <v>1.34E-5</v>
      </c>
      <c r="BT229">
        <v>0</v>
      </c>
      <c r="BU229">
        <v>1.097733E-3</v>
      </c>
      <c r="BV229">
        <v>0</v>
      </c>
      <c r="BW229" s="1">
        <v>5.1100000000000002E-5</v>
      </c>
      <c r="BX229" s="1">
        <v>1.9700000000000001E-5</v>
      </c>
      <c r="BY229">
        <v>0</v>
      </c>
      <c r="BZ229">
        <v>1.324633E-3</v>
      </c>
      <c r="CA229">
        <v>1.6443989999999999E-3</v>
      </c>
      <c r="CB229">
        <v>0</v>
      </c>
      <c r="CC229" s="1">
        <v>4.3300000000000002E-5</v>
      </c>
      <c r="CD229">
        <v>1.6960799999999999E-4</v>
      </c>
      <c r="CE229">
        <v>0</v>
      </c>
      <c r="CF229">
        <f t="shared" si="3"/>
        <v>2.0594163414634149E-4</v>
      </c>
    </row>
    <row r="230" spans="1:84" x14ac:dyDescent="0.3">
      <c r="A230" t="s">
        <v>2009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1.9470780000000001E-3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2.385772E-3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9.2550100000000001E-4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f t="shared" si="3"/>
        <v>6.4126231707317073E-5</v>
      </c>
    </row>
    <row r="231" spans="1:84" x14ac:dyDescent="0.3">
      <c r="A231" t="s">
        <v>2011</v>
      </c>
      <c r="B231">
        <v>1.3829700000000001E-4</v>
      </c>
      <c r="C231">
        <v>0</v>
      </c>
      <c r="D231">
        <v>0</v>
      </c>
      <c r="E231">
        <v>1.199517E-3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4.9706000000000001E-4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1.1336300000000001E-4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1.2290700000000001E-4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3.6626440000000001E-3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f t="shared" si="3"/>
        <v>6.992424390243902E-5</v>
      </c>
    </row>
    <row r="232" spans="1:84" x14ac:dyDescent="0.3">
      <c r="A232" t="s">
        <v>2014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2.7460100000000002E-4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 s="1">
        <v>1.5500000000000001E-5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 s="1">
        <v>1.08E-5</v>
      </c>
      <c r="CE232">
        <v>7.7010339999999998E-3</v>
      </c>
      <c r="CF232">
        <f t="shared" si="3"/>
        <v>9.7584573170731708E-5</v>
      </c>
    </row>
    <row r="233" spans="1:84" x14ac:dyDescent="0.3">
      <c r="A233" t="s">
        <v>1617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1.2949249999999999E-3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f t="shared" si="3"/>
        <v>1.5791768292682927E-5</v>
      </c>
    </row>
    <row r="234" spans="1:84" x14ac:dyDescent="0.3">
      <c r="A234" t="s">
        <v>1661</v>
      </c>
      <c r="B234" s="1">
        <v>4.2899999999999999E-5</v>
      </c>
      <c r="C234">
        <v>0</v>
      </c>
      <c r="D234">
        <v>7.69541E-4</v>
      </c>
      <c r="E234">
        <v>0</v>
      </c>
      <c r="F234">
        <v>1.70488E-4</v>
      </c>
      <c r="G234">
        <v>2.2113699999999999E-4</v>
      </c>
      <c r="H234" s="1">
        <v>7.8200000000000003E-5</v>
      </c>
      <c r="I234">
        <v>1.53652E-4</v>
      </c>
      <c r="J234">
        <v>0</v>
      </c>
      <c r="K234">
        <v>1.70648E-4</v>
      </c>
      <c r="L234" s="1">
        <v>7.8300000000000006E-5</v>
      </c>
      <c r="M234">
        <v>0</v>
      </c>
      <c r="N234">
        <v>0</v>
      </c>
      <c r="O234">
        <v>9.9628E-4</v>
      </c>
      <c r="P234">
        <v>3.27308E-4</v>
      </c>
      <c r="Q234">
        <v>3.7637100000000002E-4</v>
      </c>
      <c r="R234">
        <v>1.14376E-4</v>
      </c>
      <c r="S234" s="1">
        <v>8.4900000000000004E-5</v>
      </c>
      <c r="T234">
        <v>6.4008299999999995E-4</v>
      </c>
      <c r="U234" s="1">
        <v>4.2700000000000001E-5</v>
      </c>
      <c r="V234">
        <v>2.8105699999999998E-4</v>
      </c>
      <c r="W234" s="1">
        <v>6.3499999999999999E-5</v>
      </c>
      <c r="X234" s="1">
        <v>2.9200000000000002E-5</v>
      </c>
      <c r="Y234">
        <v>1.07685E-4</v>
      </c>
      <c r="Z234" s="1">
        <v>3.2799999999999998E-5</v>
      </c>
      <c r="AA234" s="1">
        <v>1.6799999999999998E-5</v>
      </c>
      <c r="AB234">
        <v>4.09381E-4</v>
      </c>
      <c r="AC234">
        <v>0</v>
      </c>
      <c r="AD234">
        <v>0</v>
      </c>
      <c r="AE234" s="1">
        <v>1.13E-5</v>
      </c>
      <c r="AF234" s="1">
        <v>9.7899999999999994E-5</v>
      </c>
      <c r="AG234">
        <v>1.3857100000000001E-4</v>
      </c>
      <c r="AH234">
        <v>1.0502910000000001E-3</v>
      </c>
      <c r="AI234" s="1">
        <v>7.8899999999999993E-5</v>
      </c>
      <c r="AJ234">
        <v>0</v>
      </c>
      <c r="AK234">
        <v>0</v>
      </c>
      <c r="AL234" s="1">
        <v>3.6699999999999998E-5</v>
      </c>
      <c r="AM234">
        <v>5.5212299999999996E-4</v>
      </c>
      <c r="AN234">
        <v>2.5346400000000001E-4</v>
      </c>
      <c r="AO234">
        <v>0</v>
      </c>
      <c r="AP234">
        <v>1.886228E-3</v>
      </c>
      <c r="AQ234" s="1">
        <v>5.6900000000000001E-5</v>
      </c>
      <c r="AR234" s="1">
        <v>4.6499999999999999E-5</v>
      </c>
      <c r="AS234" s="1">
        <v>1.9700000000000001E-5</v>
      </c>
      <c r="AT234">
        <v>0</v>
      </c>
      <c r="AU234">
        <v>0</v>
      </c>
      <c r="AV234">
        <v>0</v>
      </c>
      <c r="AW234">
        <v>0</v>
      </c>
      <c r="AX234">
        <v>2.24126E-4</v>
      </c>
      <c r="AY234">
        <v>1.803795E-3</v>
      </c>
      <c r="AZ234">
        <v>2.7121600000000001E-4</v>
      </c>
      <c r="BA234">
        <v>0</v>
      </c>
      <c r="BB234">
        <v>1.591433E-3</v>
      </c>
      <c r="BC234">
        <v>3.2568099999999997E-4</v>
      </c>
      <c r="BD234">
        <v>1.257712E-3</v>
      </c>
      <c r="BE234">
        <v>0</v>
      </c>
      <c r="BF234">
        <v>2.4959199999999998E-4</v>
      </c>
      <c r="BG234" s="1">
        <v>8.1699999999999994E-5</v>
      </c>
      <c r="BH234">
        <v>0</v>
      </c>
      <c r="BI234">
        <v>0</v>
      </c>
      <c r="BJ234">
        <v>6.3153500000000002E-4</v>
      </c>
      <c r="BK234" s="1">
        <v>4.9499999999999997E-5</v>
      </c>
      <c r="BL234">
        <v>4.13991E-4</v>
      </c>
      <c r="BM234">
        <v>0</v>
      </c>
      <c r="BN234" s="1">
        <v>1.4800000000000001E-5</v>
      </c>
      <c r="BO234">
        <v>0</v>
      </c>
      <c r="BP234">
        <v>3.6036E-4</v>
      </c>
      <c r="BQ234">
        <v>0</v>
      </c>
      <c r="BR234" s="1">
        <v>9.2600000000000001E-5</v>
      </c>
      <c r="BS234">
        <v>0</v>
      </c>
      <c r="BT234" s="1">
        <v>2.5899999999999999E-5</v>
      </c>
      <c r="BU234" s="1">
        <v>7.8999999999999996E-5</v>
      </c>
      <c r="BV234">
        <v>2.20833E-4</v>
      </c>
      <c r="BW234">
        <v>6.3894600000000005E-4</v>
      </c>
      <c r="BX234">
        <v>5.0124800000000004E-4</v>
      </c>
      <c r="BY234">
        <v>0</v>
      </c>
      <c r="BZ234">
        <v>1.2548799999999999E-4</v>
      </c>
      <c r="CA234" s="1">
        <v>4.2700000000000001E-5</v>
      </c>
      <c r="CB234">
        <v>4.021579E-3</v>
      </c>
      <c r="CC234">
        <v>0</v>
      </c>
      <c r="CD234" s="1">
        <v>6.0399999999999998E-5</v>
      </c>
      <c r="CE234">
        <v>2.6384800000000001E-4</v>
      </c>
      <c r="CF234">
        <f t="shared" si="3"/>
        <v>2.778520365853658E-4</v>
      </c>
    </row>
    <row r="235" spans="1:84" x14ac:dyDescent="0.3">
      <c r="A235" t="s">
        <v>2017</v>
      </c>
      <c r="B235">
        <v>2.830211E-3</v>
      </c>
      <c r="C235">
        <v>0</v>
      </c>
      <c r="D235">
        <v>3.6316120000000002E-3</v>
      </c>
      <c r="E235">
        <v>0</v>
      </c>
      <c r="F235">
        <v>0</v>
      </c>
      <c r="G235">
        <v>4.4024859999999997E-3</v>
      </c>
      <c r="H235">
        <v>1.7143880000000001E-3</v>
      </c>
      <c r="I235">
        <v>0</v>
      </c>
      <c r="J235">
        <v>0</v>
      </c>
      <c r="K235">
        <v>6.9825699999999998E-4</v>
      </c>
      <c r="L235">
        <v>0</v>
      </c>
      <c r="M235">
        <v>2.0909420000000001E-3</v>
      </c>
      <c r="N235">
        <v>0</v>
      </c>
      <c r="O235">
        <v>0</v>
      </c>
      <c r="P235">
        <v>0</v>
      </c>
      <c r="Q235">
        <v>4.6690700000000002E-4</v>
      </c>
      <c r="R235">
        <v>2.9203900000000001E-4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6.4914699999999998E-4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2.8296400000000002E-4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5.5482199999999995E-4</v>
      </c>
      <c r="AN235">
        <v>0</v>
      </c>
      <c r="AO235">
        <v>0</v>
      </c>
      <c r="AP235">
        <v>0</v>
      </c>
      <c r="AQ235">
        <v>3.21162E-4</v>
      </c>
      <c r="AR235">
        <v>0</v>
      </c>
      <c r="AS235">
        <v>0</v>
      </c>
      <c r="AT235">
        <v>0</v>
      </c>
      <c r="AU235">
        <v>5.5776180000000003E-3</v>
      </c>
      <c r="AV235">
        <v>0</v>
      </c>
      <c r="AW235">
        <v>0</v>
      </c>
      <c r="AX235">
        <v>0</v>
      </c>
      <c r="AY235" s="1">
        <v>3.3599999999999997E-5</v>
      </c>
      <c r="AZ235">
        <v>3.029515E-3</v>
      </c>
      <c r="BA235">
        <v>0</v>
      </c>
      <c r="BB235">
        <v>0</v>
      </c>
      <c r="BC235">
        <v>0</v>
      </c>
      <c r="BD235">
        <v>0</v>
      </c>
      <c r="BE235">
        <v>1.7439244E-2</v>
      </c>
      <c r="BF235">
        <v>0</v>
      </c>
      <c r="BG235">
        <v>1.124482E-3</v>
      </c>
      <c r="BH235">
        <v>0</v>
      </c>
      <c r="BI235">
        <v>3.7987920000000001E-3</v>
      </c>
      <c r="BJ235">
        <v>7.2896099999999998E-4</v>
      </c>
      <c r="BK235" s="1">
        <v>4.0200000000000001E-5</v>
      </c>
      <c r="BL235">
        <v>0</v>
      </c>
      <c r="BM235">
        <v>1.151135E-3</v>
      </c>
      <c r="BN235">
        <v>0</v>
      </c>
      <c r="BO235">
        <v>0</v>
      </c>
      <c r="BP235">
        <v>6.4042299999999999E-4</v>
      </c>
      <c r="BQ235">
        <v>0</v>
      </c>
      <c r="BR235">
        <v>0</v>
      </c>
      <c r="BS235">
        <v>0</v>
      </c>
      <c r="BT235">
        <v>7.0505309999999996E-3</v>
      </c>
      <c r="BU235">
        <v>2.144984E-3</v>
      </c>
      <c r="BV235">
        <v>1.06242E-4</v>
      </c>
      <c r="BW235">
        <v>0</v>
      </c>
      <c r="BX235">
        <v>0</v>
      </c>
      <c r="BY235">
        <v>0</v>
      </c>
      <c r="BZ235">
        <v>1.3602500000000001E-4</v>
      </c>
      <c r="CA235">
        <v>5.1087470000000003E-3</v>
      </c>
      <c r="CB235">
        <v>1.0049599999999999E-4</v>
      </c>
      <c r="CC235">
        <v>0</v>
      </c>
      <c r="CD235">
        <v>1.0686459999999999E-3</v>
      </c>
      <c r="CE235">
        <v>1.2652780000000001E-3</v>
      </c>
      <c r="CF235">
        <f t="shared" si="3"/>
        <v>8.3512019512195132E-4</v>
      </c>
    </row>
    <row r="236" spans="1:84" x14ac:dyDescent="0.3">
      <c r="A236" t="s">
        <v>1700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s="1">
        <v>9.0500000000000004E-5</v>
      </c>
      <c r="AW236">
        <v>0</v>
      </c>
      <c r="AX236">
        <v>1.0589E-4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f t="shared" si="3"/>
        <v>2.3949999999999999E-6</v>
      </c>
    </row>
    <row r="237" spans="1:84" x14ac:dyDescent="0.3">
      <c r="A237" t="s">
        <v>2019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 s="1">
        <v>5.1900000000000001E-5</v>
      </c>
      <c r="BF237">
        <v>0</v>
      </c>
      <c r="BG237">
        <v>0</v>
      </c>
      <c r="BH237">
        <v>0</v>
      </c>
      <c r="BI237">
        <v>1.9373200000000001E-4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f t="shared" si="3"/>
        <v>2.9955121951219514E-6</v>
      </c>
    </row>
    <row r="238" spans="1:84" x14ac:dyDescent="0.3">
      <c r="A238" t="s">
        <v>1680</v>
      </c>
      <c r="B238" s="1">
        <v>1.5999999999999999E-5</v>
      </c>
      <c r="C238">
        <v>0</v>
      </c>
      <c r="D238">
        <v>0</v>
      </c>
      <c r="E238">
        <v>3.7070700000000001E-4</v>
      </c>
      <c r="F238">
        <v>0</v>
      </c>
      <c r="G238">
        <v>0</v>
      </c>
      <c r="H238">
        <v>0</v>
      </c>
      <c r="I238">
        <v>2.6579400000000002E-4</v>
      </c>
      <c r="J238">
        <v>0</v>
      </c>
      <c r="K238">
        <v>0</v>
      </c>
      <c r="L238">
        <v>0</v>
      </c>
      <c r="M238">
        <v>4.3503500000000001E-4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1.2598939999999999E-3</v>
      </c>
      <c r="Y238" s="1">
        <v>3.8000000000000002E-5</v>
      </c>
      <c r="Z238">
        <v>0</v>
      </c>
      <c r="AA238">
        <v>0</v>
      </c>
      <c r="AB238">
        <v>4.2110999999999998E-4</v>
      </c>
      <c r="AC238">
        <v>2.5365000000000001E-4</v>
      </c>
      <c r="AD238">
        <v>0</v>
      </c>
      <c r="AE238">
        <v>4.4338500000000002E-4</v>
      </c>
      <c r="AF238">
        <v>1.3886000000000001E-4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7.7883499999999997E-4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1.3101200000000001E-4</v>
      </c>
      <c r="AX238">
        <v>0</v>
      </c>
      <c r="AY238">
        <v>5.8904900000000002E-4</v>
      </c>
      <c r="AZ238">
        <v>0</v>
      </c>
      <c r="BA238">
        <v>0</v>
      </c>
      <c r="BB238">
        <v>0</v>
      </c>
      <c r="BC238">
        <v>0</v>
      </c>
      <c r="BD238">
        <v>3.1820999999999998E-4</v>
      </c>
      <c r="BE238">
        <v>0</v>
      </c>
      <c r="BF238">
        <v>0</v>
      </c>
      <c r="BG238">
        <v>0</v>
      </c>
      <c r="BH238">
        <v>5.3346199999999996E-4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6.1888600000000002E-4</v>
      </c>
      <c r="BR238">
        <v>0</v>
      </c>
      <c r="BS238">
        <v>0</v>
      </c>
      <c r="BT238">
        <v>0</v>
      </c>
      <c r="BU238">
        <v>2.368687E-3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 s="1">
        <v>4.8099999999999997E-5</v>
      </c>
      <c r="CC238" s="1">
        <v>5.0699999999999999E-5</v>
      </c>
      <c r="CD238">
        <v>0</v>
      </c>
      <c r="CE238">
        <v>0</v>
      </c>
      <c r="CF238">
        <f t="shared" si="3"/>
        <v>1.1072409756097563E-4</v>
      </c>
    </row>
    <row r="239" spans="1:84" x14ac:dyDescent="0.3">
      <c r="A239" t="s">
        <v>1617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1">
        <v>2.23E-5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3.3780399999999998E-4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 s="1">
        <v>2.19E-5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f t="shared" si="3"/>
        <v>4.6585853658536584E-6</v>
      </c>
    </row>
    <row r="240" spans="1:84" x14ac:dyDescent="0.3">
      <c r="A240" t="s">
        <v>2020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7.2782769999999997E-3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6.3692030000000004E-3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f t="shared" si="3"/>
        <v>1.6643268292682926E-4</v>
      </c>
    </row>
    <row r="241" spans="1:84" x14ac:dyDescent="0.3">
      <c r="A241" t="s">
        <v>1700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1.7289539999999999E-2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8.2561809999999996E-3</v>
      </c>
      <c r="AS241">
        <v>0</v>
      </c>
      <c r="AT241">
        <v>0</v>
      </c>
      <c r="AU241">
        <v>0</v>
      </c>
      <c r="AV241">
        <v>0</v>
      </c>
      <c r="AW241">
        <v>2.806434E-2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f t="shared" si="3"/>
        <v>6.5378123170731705E-4</v>
      </c>
    </row>
    <row r="242" spans="1:84" x14ac:dyDescent="0.3">
      <c r="A242" t="s">
        <v>2023</v>
      </c>
      <c r="B242">
        <v>2.459714E-3</v>
      </c>
      <c r="C242">
        <v>1.5635309999999999E-3</v>
      </c>
      <c r="D242">
        <v>2.30821E-4</v>
      </c>
      <c r="E242">
        <v>0</v>
      </c>
      <c r="F242">
        <v>7.1345449999999999E-3</v>
      </c>
      <c r="G242">
        <v>2.0022700000000001E-4</v>
      </c>
      <c r="H242">
        <v>2.074158E-3</v>
      </c>
      <c r="I242">
        <v>0</v>
      </c>
      <c r="J242">
        <v>0</v>
      </c>
      <c r="K242">
        <v>2.6382829999999999E-3</v>
      </c>
      <c r="L242">
        <v>1.0099919999999999E-3</v>
      </c>
      <c r="M242">
        <v>1.1396379999999999E-3</v>
      </c>
      <c r="N242">
        <v>0</v>
      </c>
      <c r="O242">
        <v>1.5320220000000001E-3</v>
      </c>
      <c r="P242">
        <v>0</v>
      </c>
      <c r="Q242">
        <v>4.5125900000000002E-4</v>
      </c>
      <c r="R242" s="1">
        <v>9.3999999999999994E-5</v>
      </c>
      <c r="S242">
        <v>0</v>
      </c>
      <c r="T242">
        <v>1.69903E-4</v>
      </c>
      <c r="U242">
        <v>0</v>
      </c>
      <c r="V242">
        <v>1.1349730000000001E-3</v>
      </c>
      <c r="W242">
        <v>2.7443699999999999E-4</v>
      </c>
      <c r="X242">
        <v>2.8486760000000001E-3</v>
      </c>
      <c r="Y242">
        <v>2.7202699999999999E-4</v>
      </c>
      <c r="Z242">
        <v>1.3623730000000001E-3</v>
      </c>
      <c r="AA242">
        <v>0</v>
      </c>
      <c r="AB242">
        <v>4.3251369999999997E-3</v>
      </c>
      <c r="AC242">
        <v>0</v>
      </c>
      <c r="AD242">
        <v>9.1152099999999999E-4</v>
      </c>
      <c r="AE242">
        <v>4.5318600000000001E-4</v>
      </c>
      <c r="AF242">
        <v>0</v>
      </c>
      <c r="AG242">
        <v>0</v>
      </c>
      <c r="AH242">
        <v>0</v>
      </c>
      <c r="AI242">
        <v>1.1496499999999999E-4</v>
      </c>
      <c r="AJ242">
        <v>0</v>
      </c>
      <c r="AK242">
        <v>6.2599880000000002E-3</v>
      </c>
      <c r="AL242">
        <v>1.451475E-3</v>
      </c>
      <c r="AM242">
        <v>9.17251E-4</v>
      </c>
      <c r="AN242">
        <v>1.9664980000000001E-3</v>
      </c>
      <c r="AO242">
        <v>1.3930100000000001E-3</v>
      </c>
      <c r="AP242">
        <v>0</v>
      </c>
      <c r="AQ242">
        <v>3.1930899999999999E-4</v>
      </c>
      <c r="AR242">
        <v>0</v>
      </c>
      <c r="AS242">
        <v>0</v>
      </c>
      <c r="AT242">
        <v>9.6335799999999999E-4</v>
      </c>
      <c r="AU242">
        <v>0</v>
      </c>
      <c r="AV242">
        <v>0</v>
      </c>
      <c r="AW242">
        <v>0</v>
      </c>
      <c r="AX242">
        <v>7.4668019999999998E-3</v>
      </c>
      <c r="AY242">
        <v>1.196197E-3</v>
      </c>
      <c r="AZ242">
        <v>1.8431179999999999E-3</v>
      </c>
      <c r="BA242">
        <v>4.2904899999999998E-4</v>
      </c>
      <c r="BB242">
        <v>3.0579199999999999E-4</v>
      </c>
      <c r="BC242">
        <v>0</v>
      </c>
      <c r="BD242">
        <v>0</v>
      </c>
      <c r="BE242">
        <v>4.0501300000000002E-4</v>
      </c>
      <c r="BF242">
        <v>3.9110000000000002E-4</v>
      </c>
      <c r="BG242" s="1">
        <v>4.07E-5</v>
      </c>
      <c r="BH242">
        <v>0</v>
      </c>
      <c r="BI242">
        <v>6.9318899999999998E-4</v>
      </c>
      <c r="BJ242">
        <v>0</v>
      </c>
      <c r="BK242">
        <v>0</v>
      </c>
      <c r="BL242" s="1">
        <v>7.8300000000000006E-5</v>
      </c>
      <c r="BM242">
        <v>0</v>
      </c>
      <c r="BN242">
        <v>0</v>
      </c>
      <c r="BO242">
        <v>3.3363590000000001E-3</v>
      </c>
      <c r="BP242">
        <v>1.703205E-3</v>
      </c>
      <c r="BQ242">
        <v>3.320421E-3</v>
      </c>
      <c r="BR242">
        <v>1.68481E-4</v>
      </c>
      <c r="BS242">
        <v>3.2390079999999998E-3</v>
      </c>
      <c r="BT242">
        <v>1.519622E-3</v>
      </c>
      <c r="BU242">
        <v>1.0535673000000001E-2</v>
      </c>
      <c r="BV242">
        <v>9.1942499999999997E-4</v>
      </c>
      <c r="BW242">
        <v>1.15606E-4</v>
      </c>
      <c r="BX242">
        <v>3.641114E-3</v>
      </c>
      <c r="BY242">
        <v>0</v>
      </c>
      <c r="BZ242">
        <v>5.7644979999999998E-3</v>
      </c>
      <c r="CA242">
        <v>0</v>
      </c>
      <c r="CB242">
        <v>6.7140899999999998E-4</v>
      </c>
      <c r="CC242">
        <v>3.938301E-3</v>
      </c>
      <c r="CD242">
        <v>6.8809880000000002E-3</v>
      </c>
      <c r="CE242">
        <v>1.08924E-3</v>
      </c>
      <c r="CF242">
        <f t="shared" si="3"/>
        <v>1.2848644756097562E-3</v>
      </c>
    </row>
    <row r="243" spans="1:84" x14ac:dyDescent="0.3">
      <c r="A243" t="s">
        <v>2025</v>
      </c>
      <c r="B243">
        <v>2.316584E-3</v>
      </c>
      <c r="C243">
        <v>3.0261300000000002E-4</v>
      </c>
      <c r="D243">
        <v>4.4188530000000004E-3</v>
      </c>
      <c r="E243">
        <v>1.9855910000000001E-3</v>
      </c>
      <c r="F243">
        <v>2.7431769999999999E-3</v>
      </c>
      <c r="G243">
        <v>1.1535079999999999E-3</v>
      </c>
      <c r="H243">
        <v>3.7807959999999999E-3</v>
      </c>
      <c r="I243">
        <v>1.7193500000000001E-4</v>
      </c>
      <c r="J243">
        <v>1.482312E-3</v>
      </c>
      <c r="K243">
        <v>2.2055809999999999E-3</v>
      </c>
      <c r="L243">
        <v>2.2242220000000001E-3</v>
      </c>
      <c r="M243">
        <v>1.366936E-3</v>
      </c>
      <c r="N243">
        <v>3.764028E-3</v>
      </c>
      <c r="O243">
        <v>8.1917299999999997E-4</v>
      </c>
      <c r="P243">
        <v>5.5546679999999996E-3</v>
      </c>
      <c r="Q243">
        <v>1.381127E-3</v>
      </c>
      <c r="R243">
        <v>5.2318099999999995E-4</v>
      </c>
      <c r="S243">
        <v>1.6136429999999999E-3</v>
      </c>
      <c r="T243">
        <v>1.0747129999999999E-3</v>
      </c>
      <c r="U243">
        <v>5.154049E-3</v>
      </c>
      <c r="V243">
        <v>1.823229E-3</v>
      </c>
      <c r="W243">
        <v>5.0421699999999995E-4</v>
      </c>
      <c r="X243">
        <v>0</v>
      </c>
      <c r="Y243">
        <v>1.9340690000000001E-3</v>
      </c>
      <c r="Z243">
        <v>2.4026469999999999E-3</v>
      </c>
      <c r="AA243">
        <v>1.0880099999999999E-3</v>
      </c>
      <c r="AB243">
        <v>1.7929400000000001E-4</v>
      </c>
      <c r="AC243">
        <v>1.9856449999999999E-3</v>
      </c>
      <c r="AD243">
        <v>1.0332119999999999E-3</v>
      </c>
      <c r="AE243">
        <v>6.7734000000000002E-4</v>
      </c>
      <c r="AF243">
        <v>2.0895829999999999E-3</v>
      </c>
      <c r="AG243">
        <v>5.1377890000000002E-3</v>
      </c>
      <c r="AH243">
        <v>0</v>
      </c>
      <c r="AI243">
        <v>1.295339E-3</v>
      </c>
      <c r="AJ243">
        <v>0</v>
      </c>
      <c r="AK243">
        <v>4.0859440000000002E-3</v>
      </c>
      <c r="AL243">
        <v>3.2423499999999997E-4</v>
      </c>
      <c r="AM243">
        <v>1.7565669999999999E-3</v>
      </c>
      <c r="AN243">
        <v>1.5401480000000001E-3</v>
      </c>
      <c r="AO243">
        <v>1.405082E-3</v>
      </c>
      <c r="AP243">
        <v>3.7823119999999999E-3</v>
      </c>
      <c r="AQ243">
        <v>1.2100839999999999E-3</v>
      </c>
      <c r="AR243">
        <v>2.9972430000000001E-3</v>
      </c>
      <c r="AS243">
        <v>0</v>
      </c>
      <c r="AT243">
        <v>7.9117670000000001E-3</v>
      </c>
      <c r="AU243">
        <v>7.1892799999999997E-4</v>
      </c>
      <c r="AV243">
        <v>0</v>
      </c>
      <c r="AW243">
        <v>6.3503799999999999E-4</v>
      </c>
      <c r="AX243">
        <v>2.7321110000000002E-3</v>
      </c>
      <c r="AY243">
        <v>1.1558476999999999E-2</v>
      </c>
      <c r="AZ243">
        <v>3.148999E-3</v>
      </c>
      <c r="BA243">
        <v>7.7601000000000005E-4</v>
      </c>
      <c r="BB243">
        <v>1.086034E-3</v>
      </c>
      <c r="BC243">
        <v>2.9219390000000001E-3</v>
      </c>
      <c r="BD243">
        <v>0</v>
      </c>
      <c r="BE243">
        <v>3.376366E-3</v>
      </c>
      <c r="BF243">
        <v>3.3565159999999999E-3</v>
      </c>
      <c r="BG243">
        <v>3.401102E-3</v>
      </c>
      <c r="BH243">
        <v>2.6482049999999998E-3</v>
      </c>
      <c r="BI243">
        <v>2.7276739999999998E-3</v>
      </c>
      <c r="BJ243">
        <v>2.4873260000000002E-3</v>
      </c>
      <c r="BK243">
        <v>4.4462939999999999E-3</v>
      </c>
      <c r="BL243">
        <v>1.3585050000000001E-3</v>
      </c>
      <c r="BM243">
        <v>1.9021470000000001E-3</v>
      </c>
      <c r="BN243">
        <v>5.188776E-3</v>
      </c>
      <c r="BO243">
        <v>4.1768000000000003E-4</v>
      </c>
      <c r="BP243">
        <v>2.087593E-3</v>
      </c>
      <c r="BQ243">
        <v>3.0963309999999999E-3</v>
      </c>
      <c r="BR243">
        <v>2.1508619999999999E-3</v>
      </c>
      <c r="BS243">
        <v>2.698368E-3</v>
      </c>
      <c r="BT243">
        <v>1.58293E-3</v>
      </c>
      <c r="BU243">
        <v>6.9145919999999998E-3</v>
      </c>
      <c r="BV243">
        <v>1.1846459999999999E-3</v>
      </c>
      <c r="BW243">
        <v>2.2798779999999999E-3</v>
      </c>
      <c r="BX243">
        <v>2.231406E-3</v>
      </c>
      <c r="BY243">
        <v>1.0146331E-2</v>
      </c>
      <c r="BZ243">
        <v>2.286026E-3</v>
      </c>
      <c r="CA243">
        <v>6.8414959999999999E-3</v>
      </c>
      <c r="CB243">
        <v>3.2641969999999999E-3</v>
      </c>
      <c r="CC243">
        <v>8.5537799999999995E-4</v>
      </c>
      <c r="CD243">
        <v>4.6816700000000002E-4</v>
      </c>
      <c r="CE243">
        <v>8.0314000000000004E-4</v>
      </c>
      <c r="CF243">
        <f t="shared" si="3"/>
        <v>2.3534135853658543E-3</v>
      </c>
    </row>
    <row r="244" spans="1:84" x14ac:dyDescent="0.3">
      <c r="A244" t="s">
        <v>2027</v>
      </c>
      <c r="B244">
        <v>0</v>
      </c>
      <c r="C244">
        <v>4.5010279999999998E-3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1.2905800000000001E-4</v>
      </c>
      <c r="O244">
        <v>0</v>
      </c>
      <c r="P244">
        <v>0</v>
      </c>
      <c r="Q244">
        <v>0</v>
      </c>
      <c r="R244">
        <v>7.3379389999999999E-3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5.3816269999999999E-3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f t="shared" si="3"/>
        <v>2.1158112195121951E-4</v>
      </c>
    </row>
    <row r="245" spans="1:84" x14ac:dyDescent="0.3">
      <c r="A245" t="s">
        <v>2029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3.3754620000000001E-3</v>
      </c>
      <c r="H245">
        <v>0</v>
      </c>
      <c r="I245">
        <v>0</v>
      </c>
      <c r="J245">
        <v>0</v>
      </c>
      <c r="K245">
        <v>4.0469699999999998E-4</v>
      </c>
      <c r="L245">
        <v>0</v>
      </c>
      <c r="M245">
        <v>0</v>
      </c>
      <c r="N245">
        <v>1.9737180000000002E-3</v>
      </c>
      <c r="O245">
        <v>0</v>
      </c>
      <c r="P245">
        <v>2.7503269999999999E-3</v>
      </c>
      <c r="Q245">
        <v>0</v>
      </c>
      <c r="R245">
        <v>0</v>
      </c>
      <c r="S245">
        <v>0</v>
      </c>
      <c r="T245">
        <v>0</v>
      </c>
      <c r="U245">
        <v>5.7051710000000002E-3</v>
      </c>
      <c r="V245">
        <v>0</v>
      </c>
      <c r="W245">
        <v>6.8927099999999998E-4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1">
        <v>9.8099999999999999E-5</v>
      </c>
      <c r="AH245">
        <v>0</v>
      </c>
      <c r="AI245">
        <v>7.6033899999999996E-4</v>
      </c>
      <c r="AJ245">
        <v>0</v>
      </c>
      <c r="AK245">
        <v>2.2487129999999998E-3</v>
      </c>
      <c r="AL245">
        <v>0</v>
      </c>
      <c r="AM245">
        <v>0</v>
      </c>
      <c r="AN245">
        <v>7.0279870000000003E-3</v>
      </c>
      <c r="AO245">
        <v>0</v>
      </c>
      <c r="AP245">
        <v>0</v>
      </c>
      <c r="AQ245">
        <v>1.5333479999999999E-3</v>
      </c>
      <c r="AR245">
        <v>1.7775449999999999E-3</v>
      </c>
      <c r="AS245">
        <v>0</v>
      </c>
      <c r="AT245">
        <v>0</v>
      </c>
      <c r="AU245">
        <v>0</v>
      </c>
      <c r="AV245">
        <v>0</v>
      </c>
      <c r="AW245">
        <v>4.0867600000000002E-4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5.8556199999999997E-4</v>
      </c>
      <c r="BD245">
        <v>0</v>
      </c>
      <c r="BE245">
        <v>0</v>
      </c>
      <c r="BF245">
        <v>2.5035830000000002E-3</v>
      </c>
      <c r="BG245">
        <v>0</v>
      </c>
      <c r="BH245">
        <v>0</v>
      </c>
      <c r="BI245">
        <v>0</v>
      </c>
      <c r="BJ245">
        <v>0</v>
      </c>
      <c r="BK245">
        <v>2.0697399999999999E-4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9.0202919999999992E-3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1.5172880000000001E-3</v>
      </c>
      <c r="CA245">
        <v>0</v>
      </c>
      <c r="CB245">
        <v>0</v>
      </c>
      <c r="CC245">
        <v>0</v>
      </c>
      <c r="CD245">
        <v>4.2136499999999999E-4</v>
      </c>
      <c r="CE245">
        <v>4.33065E-4</v>
      </c>
      <c r="CF245">
        <f t="shared" si="3"/>
        <v>5.2977418292682917E-4</v>
      </c>
    </row>
    <row r="246" spans="1:84" x14ac:dyDescent="0.3">
      <c r="A246" t="s">
        <v>2031</v>
      </c>
      <c r="B246">
        <v>4.8096100000000002E-4</v>
      </c>
      <c r="C246" s="1">
        <v>6.8200000000000004E-5</v>
      </c>
      <c r="D246">
        <v>2.69838E-4</v>
      </c>
      <c r="E246">
        <v>5.0009399999999997E-4</v>
      </c>
      <c r="F246">
        <v>1.2907936E-2</v>
      </c>
      <c r="G246">
        <v>3.0166099999999999E-3</v>
      </c>
      <c r="H246">
        <v>3.8569860000000002E-3</v>
      </c>
      <c r="I246">
        <v>0</v>
      </c>
      <c r="J246">
        <v>1.0484027E-2</v>
      </c>
      <c r="K246">
        <v>5.9829700000000002E-4</v>
      </c>
      <c r="L246">
        <v>4.0242400000000001E-3</v>
      </c>
      <c r="M246">
        <v>0</v>
      </c>
      <c r="N246">
        <v>2.1575741999999998E-2</v>
      </c>
      <c r="O246">
        <v>0</v>
      </c>
      <c r="P246">
        <v>4.3261799999999998E-3</v>
      </c>
      <c r="Q246">
        <v>3.4413870000000002E-3</v>
      </c>
      <c r="R246">
        <v>9.7728599999999995E-4</v>
      </c>
      <c r="S246">
        <v>0</v>
      </c>
      <c r="T246">
        <v>6.4138329999999999E-3</v>
      </c>
      <c r="U246">
        <v>1.4132245E-2</v>
      </c>
      <c r="V246">
        <v>2.7544069999999999E-3</v>
      </c>
      <c r="W246">
        <v>1.5437510000000001E-3</v>
      </c>
      <c r="X246">
        <v>4.1100920000000001E-3</v>
      </c>
      <c r="Y246">
        <v>7.7795700000000002E-4</v>
      </c>
      <c r="Z246">
        <v>7.4997200000000001E-4</v>
      </c>
      <c r="AA246">
        <v>0</v>
      </c>
      <c r="AB246">
        <v>7.8719359999999995E-3</v>
      </c>
      <c r="AC246">
        <v>1.8774180000000001E-3</v>
      </c>
      <c r="AD246">
        <v>3.6150900000000001E-3</v>
      </c>
      <c r="AE246">
        <v>3.6211149999999998E-3</v>
      </c>
      <c r="AF246">
        <v>2.4303490000000001E-3</v>
      </c>
      <c r="AG246">
        <v>1.717475E-3</v>
      </c>
      <c r="AH246">
        <v>0</v>
      </c>
      <c r="AI246">
        <v>0</v>
      </c>
      <c r="AJ246">
        <v>0</v>
      </c>
      <c r="AK246">
        <v>3.8006450000000001E-3</v>
      </c>
      <c r="AL246">
        <v>2.86031E-3</v>
      </c>
      <c r="AM246">
        <v>9.3931899999999992E-3</v>
      </c>
      <c r="AN246">
        <v>1.0597860000000001E-3</v>
      </c>
      <c r="AO246">
        <v>7.1945079999999996E-3</v>
      </c>
      <c r="AP246">
        <v>0</v>
      </c>
      <c r="AQ246">
        <v>2.18374E-3</v>
      </c>
      <c r="AR246">
        <v>6.5799090000000001E-3</v>
      </c>
      <c r="AS246">
        <v>1.6712268999999998E-2</v>
      </c>
      <c r="AT246">
        <v>1.5419059000000001E-2</v>
      </c>
      <c r="AU246">
        <v>2.2269239999999999E-3</v>
      </c>
      <c r="AV246">
        <v>3.419418E-3</v>
      </c>
      <c r="AW246">
        <v>3.1126299999999999E-3</v>
      </c>
      <c r="AX246">
        <v>6.1470899999999996E-4</v>
      </c>
      <c r="AY246">
        <v>1.2588360999999999E-2</v>
      </c>
      <c r="AZ246">
        <v>3.9915100000000002E-3</v>
      </c>
      <c r="BA246">
        <v>3.2422499999999998E-4</v>
      </c>
      <c r="BB246">
        <v>2.1940010000000001E-3</v>
      </c>
      <c r="BC246">
        <v>6.9570659999999996E-3</v>
      </c>
      <c r="BD246">
        <v>2.2846326E-2</v>
      </c>
      <c r="BE246">
        <v>8.7948799999999999E-4</v>
      </c>
      <c r="BF246">
        <v>5.1365899999999997E-4</v>
      </c>
      <c r="BG246">
        <v>2.0570817000000002E-2</v>
      </c>
      <c r="BH246">
        <v>2.2956091000000001E-2</v>
      </c>
      <c r="BI246" s="1">
        <v>2.3E-5</v>
      </c>
      <c r="BJ246">
        <v>2.436282E-2</v>
      </c>
      <c r="BK246">
        <v>0</v>
      </c>
      <c r="BL246">
        <v>1.2139016000000001E-2</v>
      </c>
      <c r="BM246">
        <v>0</v>
      </c>
      <c r="BN246">
        <v>0</v>
      </c>
      <c r="BO246">
        <v>0</v>
      </c>
      <c r="BP246">
        <v>7.5247400000000005E-4</v>
      </c>
      <c r="BQ246">
        <v>8.4282439999999997E-3</v>
      </c>
      <c r="BR246">
        <v>3.6791822000000002E-2</v>
      </c>
      <c r="BS246">
        <v>1.7577311000000002E-2</v>
      </c>
      <c r="BT246">
        <v>1.8476701000000002E-2</v>
      </c>
      <c r="BU246">
        <v>0</v>
      </c>
      <c r="BV246">
        <v>5.7223200000000004E-3</v>
      </c>
      <c r="BW246">
        <v>1.614833E-3</v>
      </c>
      <c r="BX246">
        <v>9.0706599999999999E-4</v>
      </c>
      <c r="BY246">
        <v>0</v>
      </c>
      <c r="BZ246">
        <v>2.125853E-3</v>
      </c>
      <c r="CA246">
        <v>3.0578070000000001E-3</v>
      </c>
      <c r="CB246">
        <v>0</v>
      </c>
      <c r="CC246">
        <v>0</v>
      </c>
      <c r="CD246">
        <v>1.6848550000000001E-3</v>
      </c>
      <c r="CE246">
        <v>0</v>
      </c>
      <c r="CF246">
        <f t="shared" si="3"/>
        <v>5.1244656951219504E-3</v>
      </c>
    </row>
    <row r="247" spans="1:84" x14ac:dyDescent="0.3">
      <c r="A247" t="s">
        <v>2032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3.2805399999999999E-4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3.0910310000000002E-3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6.2677800000000004E-4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1.1958590000000001E-3</v>
      </c>
      <c r="BU247">
        <v>0</v>
      </c>
      <c r="BV247">
        <v>8.6335899999999996E-4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f t="shared" si="3"/>
        <v>7.4452207317073188E-5</v>
      </c>
    </row>
    <row r="248" spans="1:84" x14ac:dyDescent="0.3">
      <c r="A248" t="s">
        <v>1502</v>
      </c>
      <c r="B248">
        <v>0</v>
      </c>
      <c r="C248">
        <v>2.9209899999999998E-4</v>
      </c>
      <c r="D248">
        <v>0</v>
      </c>
      <c r="E248">
        <v>0</v>
      </c>
      <c r="F248">
        <v>0</v>
      </c>
      <c r="G248">
        <v>4.2183999999999999E-4</v>
      </c>
      <c r="H248">
        <v>0</v>
      </c>
      <c r="I248">
        <v>0</v>
      </c>
      <c r="J248">
        <v>0</v>
      </c>
      <c r="K248">
        <v>7.6982467999999998E-2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1.8415900000000001E-4</v>
      </c>
      <c r="X248">
        <v>0</v>
      </c>
      <c r="Y248">
        <v>2.4108500000000001E-4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2.01082E-4</v>
      </c>
      <c r="AG248">
        <v>1.14051E-4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4.28362E-4</v>
      </c>
      <c r="AS248">
        <v>4.668915E-3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3.2809670000000001E-3</v>
      </c>
      <c r="BH248">
        <v>0</v>
      </c>
      <c r="BI248">
        <v>7.7531079999999999E-3</v>
      </c>
      <c r="BJ248">
        <v>0</v>
      </c>
      <c r="BK248">
        <v>1.05782E-4</v>
      </c>
      <c r="BL248">
        <v>2.9672900000000002E-4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2.8818289999999998E-3</v>
      </c>
      <c r="BS248">
        <v>0</v>
      </c>
      <c r="BT248">
        <v>0</v>
      </c>
      <c r="BU248">
        <v>0</v>
      </c>
      <c r="BV248">
        <v>0</v>
      </c>
      <c r="BW248">
        <v>1.1158300000000001E-4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2.8644882E-2</v>
      </c>
      <c r="CE248">
        <v>0</v>
      </c>
      <c r="CF248">
        <f t="shared" si="3"/>
        <v>1.5440114756097561E-3</v>
      </c>
    </row>
    <row r="249" spans="1:84" x14ac:dyDescent="0.3">
      <c r="A249" t="s">
        <v>1775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6.7199999999999994E-5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f t="shared" si="3"/>
        <v>8.1951219512195118E-7</v>
      </c>
    </row>
    <row r="250" spans="1:84" x14ac:dyDescent="0.3">
      <c r="A250" t="s">
        <v>1866</v>
      </c>
      <c r="B250">
        <v>0</v>
      </c>
      <c r="C250">
        <v>0</v>
      </c>
      <c r="D250">
        <v>0</v>
      </c>
      <c r="E250">
        <v>0</v>
      </c>
      <c r="F250" s="1">
        <v>1.1E-5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 s="1">
        <v>3.8000000000000002E-5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f t="shared" si="3"/>
        <v>5.9756097560975604E-7</v>
      </c>
    </row>
    <row r="251" spans="1:84" x14ac:dyDescent="0.3">
      <c r="A251" t="s">
        <v>1661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5.1765420000000001E-3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6.7510360000000002E-3</v>
      </c>
      <c r="CE251">
        <v>0</v>
      </c>
      <c r="CF251">
        <f t="shared" si="3"/>
        <v>1.4545826829268294E-4</v>
      </c>
    </row>
    <row r="252" spans="1:84" x14ac:dyDescent="0.3">
      <c r="A252" t="s">
        <v>1661</v>
      </c>
      <c r="B252">
        <v>1.81453E-3</v>
      </c>
      <c r="C252">
        <v>0</v>
      </c>
      <c r="D252">
        <v>0</v>
      </c>
      <c r="E252">
        <v>0</v>
      </c>
      <c r="F252">
        <v>0</v>
      </c>
      <c r="G252">
        <v>5.2751700000000002E-4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6.3476799999999996E-4</v>
      </c>
      <c r="S252">
        <v>0</v>
      </c>
      <c r="T252">
        <v>2.8187399999999999E-4</v>
      </c>
      <c r="U252">
        <v>4.0371E-4</v>
      </c>
      <c r="V252">
        <v>0</v>
      </c>
      <c r="W252" s="1">
        <v>1.6699999999999999E-5</v>
      </c>
      <c r="X252">
        <v>6.17122E-4</v>
      </c>
      <c r="Y252">
        <v>0</v>
      </c>
      <c r="Z252" s="1">
        <v>9.2100000000000003E-5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2.9025900000000001E-4</v>
      </c>
      <c r="AG252">
        <v>1.0635499999999999E-4</v>
      </c>
      <c r="AH252">
        <v>0</v>
      </c>
      <c r="AI252" s="1">
        <v>7.3999999999999996E-5</v>
      </c>
      <c r="AJ252">
        <v>0</v>
      </c>
      <c r="AK252">
        <v>0</v>
      </c>
      <c r="AL252" s="1">
        <v>3.29E-5</v>
      </c>
      <c r="AM252">
        <v>1.4956799999999999E-4</v>
      </c>
      <c r="AN252">
        <v>0</v>
      </c>
      <c r="AO252" s="1">
        <v>6.3199999999999996E-6</v>
      </c>
      <c r="AP252">
        <v>0</v>
      </c>
      <c r="AQ252" s="1">
        <v>5.8E-5</v>
      </c>
      <c r="AR252">
        <v>2.78841E-4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1.8946300000000001E-4</v>
      </c>
      <c r="AY252">
        <v>0</v>
      </c>
      <c r="AZ252">
        <v>4.60863E-4</v>
      </c>
      <c r="BA252">
        <v>0</v>
      </c>
      <c r="BB252">
        <v>5.3027499999999997E-4</v>
      </c>
      <c r="BC252">
        <v>4.9548599999999995E-4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1.13007E-4</v>
      </c>
      <c r="BS252">
        <v>0</v>
      </c>
      <c r="BT252">
        <v>0</v>
      </c>
      <c r="BU252">
        <v>0</v>
      </c>
      <c r="BV252">
        <v>0</v>
      </c>
      <c r="BW252">
        <v>2.2085200000000001E-4</v>
      </c>
      <c r="BX252">
        <v>0</v>
      </c>
      <c r="BY252">
        <v>0</v>
      </c>
      <c r="BZ252">
        <v>1.2746E-4</v>
      </c>
      <c r="CA252">
        <v>0</v>
      </c>
      <c r="CB252">
        <v>0</v>
      </c>
      <c r="CC252">
        <v>0</v>
      </c>
      <c r="CD252">
        <v>3.9749799999999998E-4</v>
      </c>
      <c r="CE252">
        <v>0</v>
      </c>
      <c r="CF252">
        <f t="shared" si="3"/>
        <v>9.657887804878049E-5</v>
      </c>
    </row>
    <row r="253" spans="1:84" x14ac:dyDescent="0.3">
      <c r="A253" t="s">
        <v>2038</v>
      </c>
      <c r="B253">
        <v>0</v>
      </c>
      <c r="C253">
        <v>0</v>
      </c>
      <c r="D253">
        <v>3.2606712000000003E-2</v>
      </c>
      <c r="E253" s="1">
        <v>1.59E-5</v>
      </c>
      <c r="F253">
        <v>0</v>
      </c>
      <c r="G253">
        <v>0</v>
      </c>
      <c r="H253">
        <v>0</v>
      </c>
      <c r="I253">
        <v>0</v>
      </c>
      <c r="J253">
        <v>1.366266E-2</v>
      </c>
      <c r="K253" s="1">
        <v>1.43E-5</v>
      </c>
      <c r="L253" s="1">
        <v>3.3099999999999998E-5</v>
      </c>
      <c r="M253">
        <v>0</v>
      </c>
      <c r="N253">
        <v>0</v>
      </c>
      <c r="O253">
        <v>0</v>
      </c>
      <c r="P253">
        <v>0</v>
      </c>
      <c r="Q253" s="1">
        <v>2.44E-5</v>
      </c>
      <c r="R253">
        <v>0</v>
      </c>
      <c r="S253">
        <v>9.9779469999999992E-3</v>
      </c>
      <c r="T253">
        <v>0</v>
      </c>
      <c r="U253">
        <v>0</v>
      </c>
      <c r="V253">
        <v>3.8345133000000003E-2</v>
      </c>
      <c r="W253">
        <v>3.6012610000000001E-3</v>
      </c>
      <c r="X253" s="1">
        <v>2.58E-5</v>
      </c>
      <c r="Y253">
        <v>1.1811000000000001E-4</v>
      </c>
      <c r="Z253">
        <v>0</v>
      </c>
      <c r="AA253">
        <v>0</v>
      </c>
      <c r="AB253">
        <v>6.5048077999999995E-2</v>
      </c>
      <c r="AC253">
        <v>4.2722100999999998E-2</v>
      </c>
      <c r="AD253">
        <v>8.1505529999999996E-3</v>
      </c>
      <c r="AE253">
        <v>0</v>
      </c>
      <c r="AF253">
        <v>2.7278446000000001E-2</v>
      </c>
      <c r="AG253">
        <v>8.7164059999999995E-3</v>
      </c>
      <c r="AH253">
        <v>0</v>
      </c>
      <c r="AI253">
        <v>0</v>
      </c>
      <c r="AJ253">
        <v>0</v>
      </c>
      <c r="AK253">
        <v>0</v>
      </c>
      <c r="AL253">
        <v>1.8013290000000001E-2</v>
      </c>
      <c r="AM253" s="1">
        <v>1.0900000000000001E-5</v>
      </c>
      <c r="AN253">
        <v>0</v>
      </c>
      <c r="AO253" s="1">
        <v>7.3200000000000004E-5</v>
      </c>
      <c r="AP253">
        <v>1.9275682999999998E-2</v>
      </c>
      <c r="AQ253">
        <v>0</v>
      </c>
      <c r="AR253">
        <v>1.2722513E-2</v>
      </c>
      <c r="AS253">
        <v>0</v>
      </c>
      <c r="AT253">
        <v>8.6925399999999997E-4</v>
      </c>
      <c r="AU253">
        <v>0</v>
      </c>
      <c r="AV253">
        <v>0</v>
      </c>
      <c r="AW253" s="1">
        <v>2.72E-5</v>
      </c>
      <c r="AX253">
        <v>3.5343240000000001E-3</v>
      </c>
      <c r="AY253">
        <v>2.5089462E-2</v>
      </c>
      <c r="AZ253">
        <v>1.8310180999999998E-2</v>
      </c>
      <c r="BA253">
        <v>5.4445839999999997E-3</v>
      </c>
      <c r="BB253">
        <v>0</v>
      </c>
      <c r="BC253">
        <v>2.4922380000000001E-2</v>
      </c>
      <c r="BD253">
        <v>0</v>
      </c>
      <c r="BE253">
        <v>7.9930300000000001E-4</v>
      </c>
      <c r="BF253">
        <v>0</v>
      </c>
      <c r="BG253">
        <v>0</v>
      </c>
      <c r="BH253">
        <v>0</v>
      </c>
      <c r="BI253">
        <v>1.4809394E-2</v>
      </c>
      <c r="BJ253">
        <v>4.7353349000000003E-2</v>
      </c>
      <c r="BK253">
        <v>0</v>
      </c>
      <c r="BL253">
        <v>0</v>
      </c>
      <c r="BM253">
        <v>0</v>
      </c>
      <c r="BN253">
        <v>0</v>
      </c>
      <c r="BO253">
        <v>1.9616977000000001E-2</v>
      </c>
      <c r="BP253">
        <v>0</v>
      </c>
      <c r="BQ253">
        <v>0</v>
      </c>
      <c r="BR253">
        <v>5.2579149999999998E-2</v>
      </c>
      <c r="BS253">
        <v>0</v>
      </c>
      <c r="BT253">
        <v>1.7863500000000001E-4</v>
      </c>
      <c r="BU253">
        <v>0</v>
      </c>
      <c r="BV253">
        <v>3.3130600000000002E-4</v>
      </c>
      <c r="BW253">
        <v>2.0379491E-2</v>
      </c>
      <c r="BX253">
        <v>1.9146455E-2</v>
      </c>
      <c r="BY253">
        <v>0</v>
      </c>
      <c r="BZ253">
        <v>0</v>
      </c>
      <c r="CA253">
        <v>0</v>
      </c>
      <c r="CB253">
        <v>0</v>
      </c>
      <c r="CC253">
        <v>2.7303520000000001E-3</v>
      </c>
      <c r="CD253" s="1">
        <v>1.3200000000000001E-5</v>
      </c>
      <c r="CE253">
        <v>2.1731977E-2</v>
      </c>
      <c r="CF253">
        <f t="shared" si="3"/>
        <v>7.0524813048780492E-3</v>
      </c>
    </row>
    <row r="254" spans="1:84" x14ac:dyDescent="0.3">
      <c r="A254" t="s">
        <v>1866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s="1">
        <v>2.41E-5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8.7432899999999997E-4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2.1943E-4</v>
      </c>
      <c r="BF254">
        <v>0</v>
      </c>
      <c r="BG254">
        <v>0</v>
      </c>
      <c r="BH254">
        <v>0</v>
      </c>
      <c r="BI254">
        <v>2.2936380000000002E-3</v>
      </c>
      <c r="BJ254" s="1">
        <v>5.2800000000000003E-5</v>
      </c>
      <c r="BK254">
        <v>0</v>
      </c>
      <c r="BL254">
        <v>0</v>
      </c>
      <c r="BM254">
        <v>0</v>
      </c>
      <c r="BN254">
        <v>7.2639600000000003E-4</v>
      </c>
      <c r="BO254">
        <v>0</v>
      </c>
      <c r="BP254">
        <v>1.9612199999999999E-4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1.7468900000000001E-4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2.9020700000000001E-4</v>
      </c>
      <c r="CD254">
        <v>1.019179E-3</v>
      </c>
      <c r="CE254">
        <v>0</v>
      </c>
      <c r="CF254">
        <f t="shared" si="3"/>
        <v>7.1596219512195134E-5</v>
      </c>
    </row>
    <row r="255" spans="1:84" x14ac:dyDescent="0.3">
      <c r="A255" t="s">
        <v>2039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4.78033E-4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2.3537570000000002E-3</v>
      </c>
      <c r="CE255">
        <v>0</v>
      </c>
      <c r="CF255">
        <f t="shared" si="3"/>
        <v>3.4534024390243905E-5</v>
      </c>
    </row>
    <row r="256" spans="1:84" x14ac:dyDescent="0.3">
      <c r="A256" t="s">
        <v>2041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1.1404999999999999E-4</v>
      </c>
      <c r="L256">
        <v>0</v>
      </c>
      <c r="M256">
        <v>0</v>
      </c>
      <c r="N256">
        <v>0</v>
      </c>
      <c r="O256">
        <v>0</v>
      </c>
      <c r="P256" s="1">
        <v>5.1100000000000002E-5</v>
      </c>
      <c r="Q256">
        <v>0</v>
      </c>
      <c r="R256">
        <v>0</v>
      </c>
      <c r="S256">
        <v>0</v>
      </c>
      <c r="T256">
        <v>0</v>
      </c>
      <c r="U256" s="1">
        <v>2.19E-5</v>
      </c>
      <c r="V256">
        <v>1.0285000000000001E-4</v>
      </c>
      <c r="W256">
        <v>0</v>
      </c>
      <c r="X256" s="1">
        <v>1.77E-5</v>
      </c>
      <c r="Y256">
        <v>0</v>
      </c>
      <c r="Z256">
        <v>0</v>
      </c>
      <c r="AA256">
        <v>0</v>
      </c>
      <c r="AB256">
        <v>3.2275099999999997E-4</v>
      </c>
      <c r="AC256" s="1">
        <v>1.11E-5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3.8233700000000001E-4</v>
      </c>
      <c r="AT256">
        <v>0</v>
      </c>
      <c r="AU256" s="1">
        <v>1.3900000000000001E-5</v>
      </c>
      <c r="AV256" s="1">
        <v>8.7800000000000006E-5</v>
      </c>
      <c r="AW256">
        <v>0</v>
      </c>
      <c r="AX256">
        <v>0</v>
      </c>
      <c r="AY256" s="1">
        <v>3.1399999999999998E-5</v>
      </c>
      <c r="AZ256">
        <v>0</v>
      </c>
      <c r="BA256">
        <v>0</v>
      </c>
      <c r="BB256">
        <v>0</v>
      </c>
      <c r="BC256">
        <v>0</v>
      </c>
      <c r="BD256">
        <v>1.9859500000000001E-4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1.02293E-4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 s="1">
        <v>6.7799999999999995E-5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f t="shared" si="3"/>
        <v>1.8604585365853659E-5</v>
      </c>
    </row>
    <row r="257" spans="1:84" x14ac:dyDescent="0.3">
      <c r="A257" t="s">
        <v>2044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4.5538895000000003E-2</v>
      </c>
      <c r="AX257">
        <v>0</v>
      </c>
      <c r="AY257">
        <v>0</v>
      </c>
      <c r="AZ257">
        <v>0</v>
      </c>
      <c r="BA257">
        <v>0.294057128</v>
      </c>
      <c r="BB257" s="1">
        <v>3.4999999999999997E-5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f t="shared" si="3"/>
        <v>4.1418417439024391E-3</v>
      </c>
    </row>
    <row r="258" spans="1:84" x14ac:dyDescent="0.3">
      <c r="A258" t="s">
        <v>2045</v>
      </c>
      <c r="B258">
        <v>1.00332E-4</v>
      </c>
      <c r="C258">
        <v>0</v>
      </c>
      <c r="D258">
        <v>0</v>
      </c>
      <c r="E258">
        <v>0</v>
      </c>
      <c r="F258">
        <v>2.0699820000000002E-3</v>
      </c>
      <c r="G258" s="1">
        <v>4.6699999999999997E-5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2.3707399999999999E-4</v>
      </c>
      <c r="U258">
        <v>0</v>
      </c>
      <c r="V258">
        <v>0</v>
      </c>
      <c r="W258">
        <v>0</v>
      </c>
      <c r="X258" s="1">
        <v>1.8600000000000001E-5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2.4351519999999999E-3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1">
        <v>6.6699999999999995E-5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1.3442980000000001E-3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1.5481699999999999E-4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f t="shared" si="3"/>
        <v>7.8947012195121948E-5</v>
      </c>
    </row>
    <row r="259" spans="1:84" x14ac:dyDescent="0.3">
      <c r="A259" t="s">
        <v>2047</v>
      </c>
      <c r="B259">
        <v>8.5005389999999997E-3</v>
      </c>
      <c r="C259">
        <v>0</v>
      </c>
      <c r="D259">
        <v>0</v>
      </c>
      <c r="E259">
        <v>0</v>
      </c>
      <c r="F259">
        <v>0</v>
      </c>
      <c r="G259">
        <v>1.8522007E-2</v>
      </c>
      <c r="H259">
        <v>0</v>
      </c>
      <c r="I259">
        <v>0</v>
      </c>
      <c r="J259">
        <v>0</v>
      </c>
      <c r="K259">
        <v>0</v>
      </c>
      <c r="L259">
        <v>4.7342130000000001E-3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3.7129239999999998E-3</v>
      </c>
      <c r="S259">
        <v>3.6389159999999999E-3</v>
      </c>
      <c r="T259">
        <v>2.060596E-3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3.932334E-3</v>
      </c>
      <c r="AH259">
        <v>0</v>
      </c>
      <c r="AI259">
        <v>6.5680199999999999E-3</v>
      </c>
      <c r="AJ259">
        <v>0</v>
      </c>
      <c r="AK259" s="1">
        <v>8.42E-5</v>
      </c>
      <c r="AL259">
        <v>4.5014099999999999E-4</v>
      </c>
      <c r="AM259">
        <v>0</v>
      </c>
      <c r="AN259">
        <v>2.962409E-3</v>
      </c>
      <c r="AO259">
        <v>7.9756670000000005E-3</v>
      </c>
      <c r="AP259">
        <v>0</v>
      </c>
      <c r="AQ259">
        <v>2.2913650000000001E-3</v>
      </c>
      <c r="AR259">
        <v>0</v>
      </c>
      <c r="AS259">
        <v>2.3670923E-2</v>
      </c>
      <c r="AT259">
        <v>0</v>
      </c>
      <c r="AU259">
        <v>0</v>
      </c>
      <c r="AV259">
        <v>5.4986130000000003E-3</v>
      </c>
      <c r="AW259">
        <v>1.753452E-3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5.3471669999999999E-3</v>
      </c>
      <c r="BE259">
        <v>7.17539E-4</v>
      </c>
      <c r="BF259">
        <v>8.3771790000000002E-3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4.202669E-3</v>
      </c>
      <c r="BP259">
        <v>0</v>
      </c>
      <c r="BQ259">
        <v>0</v>
      </c>
      <c r="BR259">
        <v>0</v>
      </c>
      <c r="BS259">
        <v>5.5702E-3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7.7130059999999997E-3</v>
      </c>
      <c r="CA259">
        <v>1.1110514E-2</v>
      </c>
      <c r="CB259">
        <v>0</v>
      </c>
      <c r="CC259">
        <v>0</v>
      </c>
      <c r="CD259">
        <v>0</v>
      </c>
      <c r="CE259">
        <v>0</v>
      </c>
      <c r="CF259">
        <f t="shared" ref="CF259:CF322" si="4">AVERAGE(B259:CE259)</f>
        <v>1.6999340609756099E-3</v>
      </c>
    </row>
    <row r="260" spans="1:84" x14ac:dyDescent="0.3">
      <c r="A260" t="s">
        <v>1987</v>
      </c>
      <c r="B260">
        <v>0</v>
      </c>
      <c r="C260">
        <v>0</v>
      </c>
      <c r="D260" s="1">
        <v>1.08E-5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s="1">
        <v>1.7099999999999999E-5</v>
      </c>
      <c r="U260">
        <v>0</v>
      </c>
      <c r="V260">
        <v>0</v>
      </c>
      <c r="W260">
        <v>0</v>
      </c>
      <c r="X260" s="1">
        <v>3.3599999999999997E-5</v>
      </c>
      <c r="Y260">
        <v>0</v>
      </c>
      <c r="Z260">
        <v>0</v>
      </c>
      <c r="AA260">
        <v>0</v>
      </c>
      <c r="AB260" s="1">
        <v>3.4600000000000001E-5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 s="1">
        <v>2.7100000000000001E-5</v>
      </c>
      <c r="BR260">
        <v>0</v>
      </c>
      <c r="BS260">
        <v>0</v>
      </c>
      <c r="BT260">
        <v>0</v>
      </c>
      <c r="BU260">
        <v>2.55381E-4</v>
      </c>
      <c r="BV260">
        <v>0</v>
      </c>
      <c r="BW260">
        <v>0</v>
      </c>
      <c r="BX260">
        <v>0</v>
      </c>
      <c r="BY260">
        <v>0</v>
      </c>
      <c r="BZ260" s="1">
        <v>1.13E-5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f t="shared" si="4"/>
        <v>4.7546463414634147E-6</v>
      </c>
    </row>
    <row r="261" spans="1:84" x14ac:dyDescent="0.3">
      <c r="A261" t="s">
        <v>2050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1.12556E-4</v>
      </c>
      <c r="S261">
        <v>0</v>
      </c>
      <c r="T261">
        <v>0</v>
      </c>
      <c r="U261">
        <v>0</v>
      </c>
      <c r="V261">
        <v>0</v>
      </c>
      <c r="W261" s="1">
        <v>6.9599999999999998E-5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f t="shared" si="4"/>
        <v>2.2214146341463414E-6</v>
      </c>
    </row>
    <row r="262" spans="1:84" x14ac:dyDescent="0.3">
      <c r="A262" t="s">
        <v>2057</v>
      </c>
      <c r="B262">
        <v>1.84816E-3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1.680277E-3</v>
      </c>
      <c r="J262">
        <v>5.1488510000000003E-3</v>
      </c>
      <c r="K262">
        <v>0</v>
      </c>
      <c r="L262">
        <v>0</v>
      </c>
      <c r="M262">
        <v>0</v>
      </c>
      <c r="N262">
        <v>1.289524E-3</v>
      </c>
      <c r="O262">
        <v>0</v>
      </c>
      <c r="P262">
        <v>0</v>
      </c>
      <c r="Q262">
        <v>0</v>
      </c>
      <c r="R262">
        <v>1.0292114999999999E-2</v>
      </c>
      <c r="S262">
        <v>0</v>
      </c>
      <c r="T262">
        <v>0</v>
      </c>
      <c r="U262">
        <v>0</v>
      </c>
      <c r="V262">
        <v>0</v>
      </c>
      <c r="W262">
        <v>1.364629E-3</v>
      </c>
      <c r="X262">
        <v>0</v>
      </c>
      <c r="Y262">
        <v>2.418009E-3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1.7305187E-2</v>
      </c>
      <c r="AF262">
        <v>0</v>
      </c>
      <c r="AG262">
        <v>1.1975862E-2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1.4291839000000001E-2</v>
      </c>
      <c r="AS262">
        <v>0</v>
      </c>
      <c r="AT262">
        <v>0</v>
      </c>
      <c r="AU262">
        <v>0</v>
      </c>
      <c r="AV262" s="1">
        <v>1.8199999999999999E-5</v>
      </c>
      <c r="AW262">
        <v>6.2881899999999997E-4</v>
      </c>
      <c r="AX262">
        <v>3.3132014000000001E-2</v>
      </c>
      <c r="AY262">
        <v>0</v>
      </c>
      <c r="AZ262">
        <v>1.5540600999999999E-2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4.877485E-3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1.91151E-4</v>
      </c>
      <c r="BU262">
        <v>0</v>
      </c>
      <c r="BV262">
        <v>2.0497000000000001E-4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f t="shared" si="4"/>
        <v>1.4903377195121953E-3</v>
      </c>
    </row>
    <row r="263" spans="1:84" x14ac:dyDescent="0.3">
      <c r="A263" t="s">
        <v>2058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7.5255360000000002E-3</v>
      </c>
      <c r="N263">
        <v>0</v>
      </c>
      <c r="O263">
        <v>0</v>
      </c>
      <c r="P263">
        <v>0</v>
      </c>
      <c r="Q263">
        <v>0</v>
      </c>
      <c r="R263">
        <v>8.9608299999999999E-4</v>
      </c>
      <c r="S263">
        <v>0</v>
      </c>
      <c r="T263">
        <v>1.841779E-3</v>
      </c>
      <c r="U263">
        <v>0</v>
      </c>
      <c r="V263">
        <v>0</v>
      </c>
      <c r="W263">
        <v>1.799667E-3</v>
      </c>
      <c r="X263">
        <v>0</v>
      </c>
      <c r="Y263">
        <v>4.7037809999999998E-3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1.554082E-3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s="1">
        <v>4.5200000000000001E-5</v>
      </c>
      <c r="AW263">
        <v>5.1910300000000003E-4</v>
      </c>
      <c r="AX263">
        <v>2.1110040000000001E-3</v>
      </c>
      <c r="AY263">
        <v>0</v>
      </c>
      <c r="AZ263">
        <v>8.1692789999999998E-3</v>
      </c>
      <c r="BA263">
        <v>0</v>
      </c>
      <c r="BB263">
        <v>0</v>
      </c>
      <c r="BC263">
        <v>0</v>
      </c>
      <c r="BD263">
        <v>0</v>
      </c>
      <c r="BE263">
        <v>9.9984599999999998E-4</v>
      </c>
      <c r="BF263">
        <v>0</v>
      </c>
      <c r="BG263">
        <v>0</v>
      </c>
      <c r="BH263">
        <v>0</v>
      </c>
      <c r="BI263">
        <v>9.8852100000000002E-4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 s="1">
        <v>4.5099999999999998E-5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6.1864629999999997E-3</v>
      </c>
      <c r="CC263">
        <v>0</v>
      </c>
      <c r="CD263">
        <v>0</v>
      </c>
      <c r="CE263">
        <v>0</v>
      </c>
      <c r="CF263">
        <f t="shared" si="4"/>
        <v>4.5592004878048769E-4</v>
      </c>
    </row>
    <row r="264" spans="1:84" x14ac:dyDescent="0.3">
      <c r="A264" t="s">
        <v>2060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 s="1">
        <v>1.3200000000000001E-5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3.4607589999999999E-3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1.346683E-3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3.6247850000000002E-3</v>
      </c>
      <c r="BL264">
        <v>0</v>
      </c>
      <c r="BM264">
        <v>0</v>
      </c>
      <c r="BN264">
        <v>0</v>
      </c>
      <c r="BO264">
        <v>0</v>
      </c>
      <c r="BP264" s="1">
        <v>1.2E-5</v>
      </c>
      <c r="BQ264">
        <v>0</v>
      </c>
      <c r="BR264">
        <v>4.6210799999999996E-3</v>
      </c>
      <c r="BS264">
        <v>0</v>
      </c>
      <c r="BT264">
        <v>0</v>
      </c>
      <c r="BU264">
        <v>0</v>
      </c>
      <c r="BV264">
        <v>0</v>
      </c>
      <c r="BW264">
        <v>1.06832E-3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f t="shared" si="4"/>
        <v>1.7252228048780487E-4</v>
      </c>
    </row>
    <row r="265" spans="1:84" x14ac:dyDescent="0.3">
      <c r="A265" t="s">
        <v>2061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4.0648560000000004E-3</v>
      </c>
      <c r="I265">
        <v>3.0952900000000001E-3</v>
      </c>
      <c r="J265">
        <v>0</v>
      </c>
      <c r="K265">
        <v>5.5614920000000003E-3</v>
      </c>
      <c r="L265">
        <v>0</v>
      </c>
      <c r="M265">
        <v>0</v>
      </c>
      <c r="N265">
        <v>0</v>
      </c>
      <c r="O265">
        <v>4.3017180000000002E-2</v>
      </c>
      <c r="P265">
        <v>0</v>
      </c>
      <c r="Q265">
        <v>1.9865246E-2</v>
      </c>
      <c r="R265">
        <v>0</v>
      </c>
      <c r="S265">
        <v>1.380891E-3</v>
      </c>
      <c r="T265">
        <v>0</v>
      </c>
      <c r="U265">
        <v>6.0708769999999997E-3</v>
      </c>
      <c r="V265">
        <v>0</v>
      </c>
      <c r="W265">
        <v>1.7170040000000001E-3</v>
      </c>
      <c r="X265">
        <v>0</v>
      </c>
      <c r="Y265">
        <v>3.8210739999999998E-3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3.3986070000000001E-3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8.0421599999999996E-3</v>
      </c>
      <c r="AS265">
        <v>0</v>
      </c>
      <c r="AT265">
        <v>0</v>
      </c>
      <c r="AU265">
        <v>4.1016619999999998E-3</v>
      </c>
      <c r="AV265">
        <v>0</v>
      </c>
      <c r="AW265">
        <v>0</v>
      </c>
      <c r="AX265">
        <v>2.4055790000000001E-3</v>
      </c>
      <c r="AY265">
        <v>0</v>
      </c>
      <c r="AZ265">
        <v>1.569378E-3</v>
      </c>
      <c r="BA265">
        <v>2.921992E-3</v>
      </c>
      <c r="BB265">
        <v>4.5855000000000002E-3</v>
      </c>
      <c r="BC265">
        <v>0</v>
      </c>
      <c r="BD265">
        <v>0</v>
      </c>
      <c r="BE265">
        <v>1.6375129999999999E-3</v>
      </c>
      <c r="BF265">
        <v>0</v>
      </c>
      <c r="BG265">
        <v>0</v>
      </c>
      <c r="BH265">
        <v>0</v>
      </c>
      <c r="BI265">
        <v>3.7093500000000003E-4</v>
      </c>
      <c r="BJ265">
        <v>0</v>
      </c>
      <c r="BK265">
        <v>0</v>
      </c>
      <c r="BL265">
        <v>0</v>
      </c>
      <c r="BM265">
        <v>1.3294222E-2</v>
      </c>
      <c r="BN265">
        <v>0</v>
      </c>
      <c r="BO265">
        <v>0</v>
      </c>
      <c r="BP265">
        <v>3.7743E-3</v>
      </c>
      <c r="BQ265">
        <v>0</v>
      </c>
      <c r="BR265">
        <v>0</v>
      </c>
      <c r="BS265">
        <v>0</v>
      </c>
      <c r="BT265">
        <v>1.6844652000000002E-2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4.4131680000000003E-3</v>
      </c>
      <c r="CC265">
        <v>0</v>
      </c>
      <c r="CD265">
        <v>0</v>
      </c>
      <c r="CE265">
        <v>6.3707599999999998E-4</v>
      </c>
      <c r="CF265">
        <f t="shared" si="4"/>
        <v>1.9096421219512195E-3</v>
      </c>
    </row>
    <row r="266" spans="1:84" x14ac:dyDescent="0.3">
      <c r="A266" t="s">
        <v>2062</v>
      </c>
      <c r="B266">
        <v>3.5799619999999999E-3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4.1593730000000001E-3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1.7016700000000001E-4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f t="shared" si="4"/>
        <v>9.6457341463414647E-5</v>
      </c>
    </row>
    <row r="267" spans="1:84" x14ac:dyDescent="0.3">
      <c r="A267" t="s">
        <v>2064</v>
      </c>
      <c r="B267">
        <v>2.1262059999999998E-3</v>
      </c>
      <c r="C267">
        <v>1.7681000000000001E-4</v>
      </c>
      <c r="D267">
        <v>2.179598E-3</v>
      </c>
      <c r="E267" s="1">
        <v>3.93E-5</v>
      </c>
      <c r="F267">
        <v>1.896027E-3</v>
      </c>
      <c r="G267" s="1">
        <v>1.8899999999999999E-5</v>
      </c>
      <c r="H267">
        <v>5.74553E-4</v>
      </c>
      <c r="I267">
        <v>0</v>
      </c>
      <c r="J267">
        <v>0</v>
      </c>
      <c r="K267">
        <v>8.2334800000000001E-4</v>
      </c>
      <c r="L267">
        <v>1.715837E-3</v>
      </c>
      <c r="M267">
        <v>0</v>
      </c>
      <c r="N267">
        <v>2.72971E-4</v>
      </c>
      <c r="O267">
        <v>3.35602E-4</v>
      </c>
      <c r="P267">
        <v>1.108957E-3</v>
      </c>
      <c r="Q267">
        <v>1.0846580000000001E-3</v>
      </c>
      <c r="R267">
        <v>6.8206600000000005E-4</v>
      </c>
      <c r="S267">
        <v>7.5872999999999999E-4</v>
      </c>
      <c r="T267">
        <v>7.7347199999999998E-4</v>
      </c>
      <c r="U267">
        <v>9.9684199999999995E-4</v>
      </c>
      <c r="V267">
        <v>0</v>
      </c>
      <c r="W267">
        <v>1.484764E-3</v>
      </c>
      <c r="X267">
        <v>3.3027479999999999E-3</v>
      </c>
      <c r="Y267">
        <v>1.296242E-3</v>
      </c>
      <c r="Z267">
        <v>2.27211E-4</v>
      </c>
      <c r="AA267">
        <v>0</v>
      </c>
      <c r="AB267">
        <v>3.8458189999999999E-3</v>
      </c>
      <c r="AC267">
        <v>0</v>
      </c>
      <c r="AD267">
        <v>0</v>
      </c>
      <c r="AE267">
        <v>5.8030699999999996E-4</v>
      </c>
      <c r="AF267">
        <v>2.5891299999999998E-3</v>
      </c>
      <c r="AG267">
        <v>1.95873E-4</v>
      </c>
      <c r="AH267">
        <v>0</v>
      </c>
      <c r="AI267">
        <v>2.049679E-3</v>
      </c>
      <c r="AJ267">
        <v>1.1057560000000001E-3</v>
      </c>
      <c r="AK267">
        <v>7.8875799999999997E-4</v>
      </c>
      <c r="AL267">
        <v>0</v>
      </c>
      <c r="AM267">
        <v>2.9998619999999998E-3</v>
      </c>
      <c r="AN267">
        <v>4.2632E-4</v>
      </c>
      <c r="AO267" s="1">
        <v>6.9400000000000006E-5</v>
      </c>
      <c r="AP267">
        <v>0</v>
      </c>
      <c r="AQ267">
        <v>3.1966500000000001E-4</v>
      </c>
      <c r="AR267">
        <v>3.631441E-3</v>
      </c>
      <c r="AS267">
        <v>0</v>
      </c>
      <c r="AT267">
        <v>2.3055499999999999E-4</v>
      </c>
      <c r="AU267">
        <v>0</v>
      </c>
      <c r="AV267">
        <v>5.1262499999999995E-4</v>
      </c>
      <c r="AW267">
        <v>1.13906E-4</v>
      </c>
      <c r="AX267">
        <v>3.2741600000000002E-4</v>
      </c>
      <c r="AY267">
        <v>7.3866299999999997E-4</v>
      </c>
      <c r="AZ267">
        <v>1.070143E-3</v>
      </c>
      <c r="BA267">
        <v>0</v>
      </c>
      <c r="BB267">
        <v>2.7482800000000001E-3</v>
      </c>
      <c r="BC267">
        <v>0</v>
      </c>
      <c r="BD267">
        <v>1.0827165E-2</v>
      </c>
      <c r="BE267" s="1">
        <v>6.1799999999999998E-5</v>
      </c>
      <c r="BF267">
        <v>3.1026869999999998E-3</v>
      </c>
      <c r="BG267">
        <v>0</v>
      </c>
      <c r="BH267">
        <v>3.2258900000000002E-4</v>
      </c>
      <c r="BI267">
        <v>0</v>
      </c>
      <c r="BJ267">
        <v>2.4729909999999999E-3</v>
      </c>
      <c r="BK267">
        <v>9.1645379999999999E-3</v>
      </c>
      <c r="BL267">
        <v>1.2865769999999999E-3</v>
      </c>
      <c r="BM267">
        <v>7.0281270000000003E-3</v>
      </c>
      <c r="BN267">
        <v>8.5312199999999999E-4</v>
      </c>
      <c r="BO267">
        <v>7.1140120000000003E-3</v>
      </c>
      <c r="BP267">
        <v>0</v>
      </c>
      <c r="BQ267">
        <v>0</v>
      </c>
      <c r="BR267">
        <v>6.3494599999999995E-4</v>
      </c>
      <c r="BS267">
        <v>6.2129700000000004E-4</v>
      </c>
      <c r="BT267" s="1">
        <v>9.4500000000000007E-5</v>
      </c>
      <c r="BU267">
        <v>1.6675590000000001E-3</v>
      </c>
      <c r="BV267">
        <v>0</v>
      </c>
      <c r="BW267">
        <v>2.5654330000000002E-3</v>
      </c>
      <c r="BX267">
        <v>0</v>
      </c>
      <c r="BY267">
        <v>0</v>
      </c>
      <c r="BZ267">
        <v>3.8996410000000001E-3</v>
      </c>
      <c r="CA267">
        <v>4.0750900000000002E-4</v>
      </c>
      <c r="CB267">
        <v>0</v>
      </c>
      <c r="CC267">
        <v>0</v>
      </c>
      <c r="CD267">
        <v>0</v>
      </c>
      <c r="CE267">
        <v>1.88779E-4</v>
      </c>
      <c r="CF267">
        <f t="shared" si="4"/>
        <v>1.2016062439024389E-3</v>
      </c>
    </row>
    <row r="268" spans="1:84" x14ac:dyDescent="0.3">
      <c r="A268" t="s">
        <v>1617</v>
      </c>
      <c r="B268" s="1">
        <v>1.9899999999999999E-5</v>
      </c>
      <c r="C268">
        <v>1.1658E-4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1">
        <v>4.3600000000000003E-5</v>
      </c>
      <c r="O268">
        <v>0</v>
      </c>
      <c r="P268">
        <v>4.5507229999999996E-3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s="1">
        <v>2.69E-5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1.9556391999999999E-2</v>
      </c>
      <c r="AP268">
        <v>0</v>
      </c>
      <c r="AQ268">
        <v>0</v>
      </c>
      <c r="AR268">
        <v>6.5709500000000001E-4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3.1072199999999998E-4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f t="shared" si="4"/>
        <v>3.0831599999999994E-4</v>
      </c>
    </row>
    <row r="269" spans="1:84" x14ac:dyDescent="0.3">
      <c r="A269" t="s">
        <v>2067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s="1">
        <v>2.6299999999999999E-5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4.5104999999999999E-4</v>
      </c>
      <c r="S269">
        <v>0</v>
      </c>
      <c r="T269">
        <v>0</v>
      </c>
      <c r="U269">
        <v>2.6220226999999999E-2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1.555856E-3</v>
      </c>
      <c r="BF269">
        <v>0</v>
      </c>
      <c r="BG269">
        <v>0</v>
      </c>
      <c r="BH269">
        <v>0</v>
      </c>
      <c r="BI269">
        <v>1.0047350000000001E-3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1.5023099999999999E-4</v>
      </c>
      <c r="CF269">
        <f t="shared" si="4"/>
        <v>3.5863901219512198E-4</v>
      </c>
    </row>
    <row r="270" spans="1:84" x14ac:dyDescent="0.3">
      <c r="A270" t="s">
        <v>1565</v>
      </c>
      <c r="B270">
        <v>4.0268699999999999E-4</v>
      </c>
      <c r="C270">
        <v>2.5804400000000003E-4</v>
      </c>
      <c r="D270">
        <v>0</v>
      </c>
      <c r="E270">
        <v>0</v>
      </c>
      <c r="F270">
        <v>1.1687220000000001E-3</v>
      </c>
      <c r="G270">
        <v>8.5451199999999998E-4</v>
      </c>
      <c r="H270">
        <v>0</v>
      </c>
      <c r="I270" s="1">
        <v>5.7000000000000003E-5</v>
      </c>
      <c r="J270" s="1">
        <v>9.7700000000000003E-5</v>
      </c>
      <c r="K270">
        <v>0</v>
      </c>
      <c r="L270">
        <v>2.29075E-4</v>
      </c>
      <c r="M270">
        <v>0</v>
      </c>
      <c r="N270">
        <v>1.2026719999999999E-3</v>
      </c>
      <c r="O270">
        <v>2.49969E-4</v>
      </c>
      <c r="P270">
        <v>0</v>
      </c>
      <c r="Q270">
        <v>8.4127300000000002E-4</v>
      </c>
      <c r="R270">
        <v>3.5119600000000002E-4</v>
      </c>
      <c r="S270">
        <v>1.0853589999999999E-3</v>
      </c>
      <c r="T270" s="1">
        <v>4.49E-5</v>
      </c>
      <c r="U270">
        <v>8.2152400000000002E-4</v>
      </c>
      <c r="V270">
        <v>6.7854899999999997E-4</v>
      </c>
      <c r="W270">
        <v>5.0889200000000005E-4</v>
      </c>
      <c r="X270">
        <v>5.8179300000000005E-4</v>
      </c>
      <c r="Y270" s="1">
        <v>2.97E-5</v>
      </c>
      <c r="Z270">
        <v>1.4744199999999999E-4</v>
      </c>
      <c r="AA270">
        <v>1.2536399999999999E-4</v>
      </c>
      <c r="AB270">
        <v>0</v>
      </c>
      <c r="AC270">
        <v>0</v>
      </c>
      <c r="AD270">
        <v>1.6400200000000001E-4</v>
      </c>
      <c r="AE270">
        <v>1.7167300000000001E-4</v>
      </c>
      <c r="AF270">
        <v>0</v>
      </c>
      <c r="AG270">
        <v>5.8734599999999998E-4</v>
      </c>
      <c r="AH270">
        <v>3.2863899999999998E-4</v>
      </c>
      <c r="AI270">
        <v>2.6563999999999998E-4</v>
      </c>
      <c r="AJ270">
        <v>0</v>
      </c>
      <c r="AK270">
        <v>0</v>
      </c>
      <c r="AL270">
        <v>1.115109E-3</v>
      </c>
      <c r="AM270" s="1">
        <v>4.2799999999999997E-5</v>
      </c>
      <c r="AN270">
        <v>1.1260199999999999E-3</v>
      </c>
      <c r="AO270">
        <v>0</v>
      </c>
      <c r="AP270">
        <v>1.719195E-3</v>
      </c>
      <c r="AQ270">
        <v>5.8622199999999996E-4</v>
      </c>
      <c r="AR270">
        <v>1.2788789999999999E-3</v>
      </c>
      <c r="AS270">
        <v>0</v>
      </c>
      <c r="AT270">
        <v>0</v>
      </c>
      <c r="AU270">
        <v>0</v>
      </c>
      <c r="AV270">
        <v>1.5526E-4</v>
      </c>
      <c r="AW270">
        <v>2.3451900000000001E-4</v>
      </c>
      <c r="AX270">
        <v>2.0901119999999999E-3</v>
      </c>
      <c r="AY270">
        <v>0</v>
      </c>
      <c r="AZ270">
        <v>0</v>
      </c>
      <c r="BA270">
        <v>2.0826500000000001E-4</v>
      </c>
      <c r="BB270">
        <v>1.808542E-3</v>
      </c>
      <c r="BC270">
        <v>3.9387739999999999E-3</v>
      </c>
      <c r="BD270" s="1">
        <v>3.2700000000000002E-5</v>
      </c>
      <c r="BE270">
        <v>1.8728500000000001E-4</v>
      </c>
      <c r="BF270">
        <v>3.1919799999999998E-4</v>
      </c>
      <c r="BG270">
        <v>0</v>
      </c>
      <c r="BH270">
        <v>0</v>
      </c>
      <c r="BI270">
        <v>1.352691E-3</v>
      </c>
      <c r="BJ270">
        <v>0</v>
      </c>
      <c r="BK270">
        <v>2.8706899999999999E-4</v>
      </c>
      <c r="BL270">
        <v>7.5383199999999996E-4</v>
      </c>
      <c r="BM270">
        <v>1.62122E-4</v>
      </c>
      <c r="BN270">
        <v>2.0927599999999999E-4</v>
      </c>
      <c r="BO270">
        <v>9.1857500000000003E-4</v>
      </c>
      <c r="BP270">
        <v>1.456096E-3</v>
      </c>
      <c r="BQ270">
        <v>0</v>
      </c>
      <c r="BR270">
        <v>1.865418E-3</v>
      </c>
      <c r="BS270" s="1">
        <v>3.1999999999999999E-5</v>
      </c>
      <c r="BT270">
        <v>4.3399900000000002E-4</v>
      </c>
      <c r="BU270">
        <v>0</v>
      </c>
      <c r="BV270">
        <v>9.4474299999999995E-4</v>
      </c>
      <c r="BW270">
        <v>5.8029000000000002E-4</v>
      </c>
      <c r="BX270">
        <v>2.9405000000000002E-4</v>
      </c>
      <c r="BY270">
        <v>0</v>
      </c>
      <c r="BZ270">
        <v>0</v>
      </c>
      <c r="CA270">
        <v>1.0110799999999999E-3</v>
      </c>
      <c r="CB270">
        <v>1.2298529999999999E-3</v>
      </c>
      <c r="CC270">
        <v>0</v>
      </c>
      <c r="CD270">
        <v>4.4172200000000002E-4</v>
      </c>
      <c r="CE270">
        <v>5.2443399999999995E-4</v>
      </c>
      <c r="CF270">
        <f t="shared" si="4"/>
        <v>4.7065613414634124E-4</v>
      </c>
    </row>
    <row r="271" spans="1:84" x14ac:dyDescent="0.3">
      <c r="A271" t="s">
        <v>1680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6.1680999999999997E-4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4.0058200000000002E-4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s="1">
        <v>4.9700000000000002E-5</v>
      </c>
      <c r="BH271">
        <v>0</v>
      </c>
      <c r="BI271">
        <v>0</v>
      </c>
      <c r="BJ271">
        <v>0</v>
      </c>
      <c r="BK271">
        <v>7.8481799999999995E-4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8.8150000000000001E-4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f t="shared" si="4"/>
        <v>3.3334268292682927E-5</v>
      </c>
    </row>
    <row r="272" spans="1:84" x14ac:dyDescent="0.3">
      <c r="A272" t="s">
        <v>2070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2.7720869999999999E-3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1.7878656999999999E-2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 s="1">
        <v>4.88E-5</v>
      </c>
      <c r="BW272">
        <v>1.3874439000000001E-2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f t="shared" si="4"/>
        <v>4.2163393902439029E-4</v>
      </c>
    </row>
    <row r="273" spans="1:84" x14ac:dyDescent="0.3">
      <c r="A273" t="s">
        <v>2072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s="1">
        <v>2.3799999999999999E-5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f t="shared" si="4"/>
        <v>2.9024390243902438E-7</v>
      </c>
    </row>
    <row r="274" spans="1:84" x14ac:dyDescent="0.3">
      <c r="A274" t="s">
        <v>1680</v>
      </c>
      <c r="B274">
        <v>1.10556E-4</v>
      </c>
      <c r="C274">
        <v>0</v>
      </c>
      <c r="D274">
        <v>0</v>
      </c>
      <c r="E274">
        <v>0</v>
      </c>
      <c r="F274">
        <v>0</v>
      </c>
      <c r="G274">
        <v>8.7682000000000005E-4</v>
      </c>
      <c r="H274">
        <v>0</v>
      </c>
      <c r="I274">
        <v>0</v>
      </c>
      <c r="J274">
        <v>0</v>
      </c>
      <c r="K274">
        <v>0</v>
      </c>
      <c r="L274" s="1">
        <v>2.65E-5</v>
      </c>
      <c r="M274">
        <v>0</v>
      </c>
      <c r="N274">
        <v>0</v>
      </c>
      <c r="O274">
        <v>1.543294E-3</v>
      </c>
      <c r="P274">
        <v>0</v>
      </c>
      <c r="Q274">
        <v>1.6208242000000001E-2</v>
      </c>
      <c r="R274">
        <v>1.7726600000000001E-4</v>
      </c>
      <c r="S274">
        <v>1.009324E-3</v>
      </c>
      <c r="T274" s="1">
        <v>1.24E-5</v>
      </c>
      <c r="U274">
        <v>0</v>
      </c>
      <c r="V274">
        <v>0</v>
      </c>
      <c r="W274">
        <v>0</v>
      </c>
      <c r="X274">
        <v>2.1591899999999999E-4</v>
      </c>
      <c r="Y274" s="1">
        <v>2.76E-5</v>
      </c>
      <c r="Z274">
        <v>0</v>
      </c>
      <c r="AA274">
        <v>0</v>
      </c>
      <c r="AB274">
        <v>0</v>
      </c>
      <c r="AC274" s="1">
        <v>2.3099999999999999E-5</v>
      </c>
      <c r="AD274">
        <v>0</v>
      </c>
      <c r="AE274">
        <v>0</v>
      </c>
      <c r="AF274">
        <v>0</v>
      </c>
      <c r="AG274" s="1">
        <v>7.1199999999999996E-5</v>
      </c>
      <c r="AH274">
        <v>0</v>
      </c>
      <c r="AI274">
        <v>0</v>
      </c>
      <c r="AJ274">
        <v>0</v>
      </c>
      <c r="AK274">
        <v>0</v>
      </c>
      <c r="AL274" s="1">
        <v>2.5700000000000001E-5</v>
      </c>
      <c r="AM274">
        <v>5.7467200000000003E-4</v>
      </c>
      <c r="AN274">
        <v>2.4102100000000001E-4</v>
      </c>
      <c r="AO274">
        <v>0</v>
      </c>
      <c r="AP274">
        <v>1.3392100000000001E-4</v>
      </c>
      <c r="AQ274">
        <v>0</v>
      </c>
      <c r="AR274" s="1">
        <v>3.3300000000000003E-5</v>
      </c>
      <c r="AS274">
        <v>0</v>
      </c>
      <c r="AT274">
        <v>0</v>
      </c>
      <c r="AU274">
        <v>0</v>
      </c>
      <c r="AV274">
        <v>0</v>
      </c>
      <c r="AW274">
        <v>0</v>
      </c>
      <c r="AX274" s="1">
        <v>1.59E-5</v>
      </c>
      <c r="AY274">
        <v>0</v>
      </c>
      <c r="AZ274" s="1">
        <v>1.4E-5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7.9821099999999995E-4</v>
      </c>
      <c r="BG274">
        <v>3.8062000000000003E-4</v>
      </c>
      <c r="BH274">
        <v>0</v>
      </c>
      <c r="BI274">
        <v>3.6271300000000002E-4</v>
      </c>
      <c r="BJ274">
        <v>0</v>
      </c>
      <c r="BK274">
        <v>0</v>
      </c>
      <c r="BL274">
        <v>0</v>
      </c>
      <c r="BM274">
        <v>1.02571E-4</v>
      </c>
      <c r="BN274">
        <v>4.5049100000000002E-4</v>
      </c>
      <c r="BO274">
        <v>4.0902000000000001E-4</v>
      </c>
      <c r="BP274">
        <v>2.494998E-3</v>
      </c>
      <c r="BQ274">
        <v>0</v>
      </c>
      <c r="BR274">
        <v>2.3706399999999999E-4</v>
      </c>
      <c r="BS274" s="1">
        <v>2.9899999999999998E-5</v>
      </c>
      <c r="BT274">
        <v>7.4502200000000002E-4</v>
      </c>
      <c r="BU274">
        <v>0</v>
      </c>
      <c r="BV274">
        <v>1.7377700000000001E-4</v>
      </c>
      <c r="BW274">
        <v>0</v>
      </c>
      <c r="BX274">
        <v>0</v>
      </c>
      <c r="BY274">
        <v>0</v>
      </c>
      <c r="BZ274" s="1">
        <v>3.1600000000000002E-5</v>
      </c>
      <c r="CA274">
        <v>0</v>
      </c>
      <c r="CB274">
        <v>0</v>
      </c>
      <c r="CC274">
        <v>0</v>
      </c>
      <c r="CD274">
        <v>2.7316999999999999E-4</v>
      </c>
      <c r="CE274">
        <v>4.3620399999999999E-4</v>
      </c>
      <c r="CF274">
        <f t="shared" si="4"/>
        <v>3.4470848780487803E-4</v>
      </c>
    </row>
    <row r="275" spans="1:84" x14ac:dyDescent="0.3">
      <c r="A275" t="s">
        <v>1785</v>
      </c>
      <c r="B275" s="1">
        <v>3.2299999999999999E-5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s="1">
        <v>4.07E-5</v>
      </c>
      <c r="L275" s="1">
        <v>5.7500000000000002E-5</v>
      </c>
      <c r="M275">
        <v>0</v>
      </c>
      <c r="N275">
        <v>0</v>
      </c>
      <c r="O275">
        <v>0</v>
      </c>
      <c r="P275" s="1">
        <v>8.53E-5</v>
      </c>
      <c r="Q275">
        <v>0</v>
      </c>
      <c r="R275" s="1">
        <v>4.6100000000000002E-5</v>
      </c>
      <c r="S275">
        <v>0</v>
      </c>
      <c r="T275">
        <v>2.5608199999999998E-4</v>
      </c>
      <c r="U275">
        <v>0</v>
      </c>
      <c r="V275" s="1">
        <v>7.3100000000000001E-5</v>
      </c>
      <c r="W275">
        <v>0</v>
      </c>
      <c r="X275">
        <v>2.2388629999999998E-3</v>
      </c>
      <c r="Y275">
        <v>3.8818400000000002E-4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 s="1">
        <v>8.8800000000000004E-5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1">
        <v>3.9199999999999997E-5</v>
      </c>
      <c r="BA275">
        <v>0</v>
      </c>
      <c r="BB275" s="1">
        <v>4.6E-5</v>
      </c>
      <c r="BC275" s="1">
        <v>2.8E-5</v>
      </c>
      <c r="BD275">
        <v>0</v>
      </c>
      <c r="BE275">
        <v>0</v>
      </c>
      <c r="BF275">
        <v>1.5688200000000001E-4</v>
      </c>
      <c r="BG275">
        <v>0</v>
      </c>
      <c r="BH275">
        <v>0</v>
      </c>
      <c r="BI275">
        <v>0</v>
      </c>
      <c r="BJ275">
        <v>2.8309800000000002E-4</v>
      </c>
      <c r="BK275">
        <v>0</v>
      </c>
      <c r="BL275">
        <v>0</v>
      </c>
      <c r="BM275">
        <v>0</v>
      </c>
      <c r="BN275">
        <v>0</v>
      </c>
      <c r="BO275" s="1">
        <v>2.05E-5</v>
      </c>
      <c r="BP275" s="1">
        <v>1.7799999999999999E-5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2.1336900000000001E-4</v>
      </c>
      <c r="BX275">
        <v>0</v>
      </c>
      <c r="BY275">
        <v>0</v>
      </c>
      <c r="BZ275">
        <v>1.1073000000000001E-4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f t="shared" si="4"/>
        <v>5.1493999999999999E-5</v>
      </c>
    </row>
    <row r="276" spans="1:84" x14ac:dyDescent="0.3">
      <c r="A276" t="s">
        <v>1661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4.079381E-3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1.0307899999999999E-4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6.5139270000000001E-3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f t="shared" si="4"/>
        <v>1.3044374390243902E-4</v>
      </c>
    </row>
    <row r="277" spans="1:84" x14ac:dyDescent="0.3">
      <c r="A277" t="s">
        <v>2076</v>
      </c>
      <c r="B277">
        <v>1.5626660000000001E-3</v>
      </c>
      <c r="C277">
        <v>1.7614900000000001E-4</v>
      </c>
      <c r="D277">
        <v>5.4971999999999996E-4</v>
      </c>
      <c r="E277">
        <v>4.5213000000000002E-4</v>
      </c>
      <c r="F277">
        <v>3.54588E-3</v>
      </c>
      <c r="G277">
        <v>2.7352700000000003E-4</v>
      </c>
      <c r="H277">
        <v>6.0643999999999997E-4</v>
      </c>
      <c r="I277">
        <v>1.2812300000000001E-4</v>
      </c>
      <c r="J277">
        <v>1.4919999999999999E-4</v>
      </c>
      <c r="K277">
        <v>1.8574800000000001E-4</v>
      </c>
      <c r="L277">
        <v>1.11314E-4</v>
      </c>
      <c r="M277">
        <v>0</v>
      </c>
      <c r="N277">
        <v>0</v>
      </c>
      <c r="O277">
        <v>4.0728900000000002E-4</v>
      </c>
      <c r="P277">
        <v>5.8602199999999995E-4</v>
      </c>
      <c r="Q277" s="1">
        <v>9.8300000000000004E-5</v>
      </c>
      <c r="R277" s="1">
        <v>9.2200000000000005E-5</v>
      </c>
      <c r="S277">
        <v>2.0332999999999999E-4</v>
      </c>
      <c r="T277">
        <v>5.5392199999999999E-4</v>
      </c>
      <c r="U277">
        <v>4.2161500000000002E-4</v>
      </c>
      <c r="V277">
        <v>5.41673E-4</v>
      </c>
      <c r="W277" s="1">
        <v>3.1000000000000001E-5</v>
      </c>
      <c r="X277">
        <v>1.3842920000000001E-3</v>
      </c>
      <c r="Y277">
        <v>1.80163E-4</v>
      </c>
      <c r="Z277">
        <v>6.0654999999999997E-4</v>
      </c>
      <c r="AA277">
        <v>2.6482300000000002E-4</v>
      </c>
      <c r="AB277">
        <v>1.123258E-3</v>
      </c>
      <c r="AC277">
        <v>3.7297099999999999E-4</v>
      </c>
      <c r="AD277">
        <v>0</v>
      </c>
      <c r="AE277">
        <v>2.9993100000000003E-4</v>
      </c>
      <c r="AF277">
        <v>3.6455599999999998E-4</v>
      </c>
      <c r="AG277">
        <v>3.8152500000000002E-4</v>
      </c>
      <c r="AH277">
        <v>0</v>
      </c>
      <c r="AI277" s="1">
        <v>4.57E-5</v>
      </c>
      <c r="AJ277">
        <v>0</v>
      </c>
      <c r="AK277">
        <v>4.7524399999999999E-4</v>
      </c>
      <c r="AL277" s="1">
        <v>3.68E-5</v>
      </c>
      <c r="AM277">
        <v>5.3369300000000001E-4</v>
      </c>
      <c r="AN277">
        <v>2.58266E-4</v>
      </c>
      <c r="AO277">
        <v>8.0270299999999999E-4</v>
      </c>
      <c r="AP277">
        <v>5.7179599999999996E-4</v>
      </c>
      <c r="AQ277">
        <v>1.9309500000000001E-4</v>
      </c>
      <c r="AR277">
        <v>2.5598500000000002E-4</v>
      </c>
      <c r="AS277">
        <v>0</v>
      </c>
      <c r="AT277">
        <v>4.1255300000000002E-4</v>
      </c>
      <c r="AU277">
        <v>1.3032810000000001E-3</v>
      </c>
      <c r="AV277">
        <v>1.6326099999999999E-4</v>
      </c>
      <c r="AW277" s="1">
        <v>1.11E-5</v>
      </c>
      <c r="AX277">
        <v>3.4193199999999998E-4</v>
      </c>
      <c r="AY277">
        <v>2.1598E-4</v>
      </c>
      <c r="AZ277">
        <v>0</v>
      </c>
      <c r="BA277">
        <v>8.5714000000000005E-4</v>
      </c>
      <c r="BB277">
        <v>1.5559999999999999E-4</v>
      </c>
      <c r="BC277">
        <v>1.4212200000000001E-4</v>
      </c>
      <c r="BD277">
        <v>0</v>
      </c>
      <c r="BE277">
        <v>1.8290900000000001E-4</v>
      </c>
      <c r="BF277">
        <v>8.6968699999999996E-4</v>
      </c>
      <c r="BG277">
        <v>7.45709E-4</v>
      </c>
      <c r="BH277">
        <v>6.0283419999999999E-3</v>
      </c>
      <c r="BI277">
        <v>4.2011099999999998E-4</v>
      </c>
      <c r="BJ277">
        <v>0</v>
      </c>
      <c r="BK277">
        <v>4.2162100000000001E-4</v>
      </c>
      <c r="BL277">
        <v>1.8227099999999999E-4</v>
      </c>
      <c r="BM277">
        <v>1.1186970000000001E-3</v>
      </c>
      <c r="BN277">
        <v>4.9954149999999996E-3</v>
      </c>
      <c r="BO277">
        <v>0</v>
      </c>
      <c r="BP277" s="1">
        <v>9.7600000000000001E-5</v>
      </c>
      <c r="BQ277">
        <v>7.6195099999999997E-4</v>
      </c>
      <c r="BR277">
        <v>8.4133299999999999E-4</v>
      </c>
      <c r="BS277">
        <v>8.0385000000000005E-4</v>
      </c>
      <c r="BT277">
        <v>2.1761099999999999E-4</v>
      </c>
      <c r="BU277">
        <v>0</v>
      </c>
      <c r="BV277">
        <v>2.1483900000000001E-4</v>
      </c>
      <c r="BW277">
        <v>2.2666599999999999E-4</v>
      </c>
      <c r="BX277">
        <v>2.5717900000000001E-4</v>
      </c>
      <c r="BY277">
        <v>0</v>
      </c>
      <c r="BZ277">
        <v>1.94558E-4</v>
      </c>
      <c r="CA277">
        <v>0</v>
      </c>
      <c r="CB277">
        <v>0</v>
      </c>
      <c r="CC277">
        <v>1.1801170000000001E-3</v>
      </c>
      <c r="CD277">
        <v>2.9399100000000001E-4</v>
      </c>
      <c r="CE277">
        <v>1.4211000000000001E-4</v>
      </c>
      <c r="CF277">
        <f t="shared" si="4"/>
        <v>5.1984310975609774E-4</v>
      </c>
    </row>
    <row r="278" spans="1:84" x14ac:dyDescent="0.3">
      <c r="A278" t="s">
        <v>2078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5.7031900000000001E-4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1.9132583000000002E-2</v>
      </c>
      <c r="AS278">
        <v>0</v>
      </c>
      <c r="AT278">
        <v>0</v>
      </c>
      <c r="AU278">
        <v>0</v>
      </c>
      <c r="AV278">
        <v>0</v>
      </c>
      <c r="AW278">
        <v>1.5885815000000001E-2</v>
      </c>
      <c r="AX278">
        <v>0</v>
      </c>
      <c r="AY278">
        <v>0</v>
      </c>
      <c r="AZ278">
        <v>0</v>
      </c>
      <c r="BA278">
        <v>0.10479211500000001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f t="shared" si="4"/>
        <v>1.7119613658536587E-3</v>
      </c>
    </row>
    <row r="279" spans="1:84" x14ac:dyDescent="0.3">
      <c r="A279" t="s">
        <v>2080</v>
      </c>
      <c r="B279">
        <v>2.6976919999999998E-3</v>
      </c>
      <c r="C279">
        <v>6.0831749999999997E-3</v>
      </c>
      <c r="D279">
        <v>8.0269550000000005E-3</v>
      </c>
      <c r="E279">
        <v>9.2539300000000005E-4</v>
      </c>
      <c r="F279">
        <v>2.5205318000000001E-2</v>
      </c>
      <c r="G279">
        <v>7.9934280000000003E-3</v>
      </c>
      <c r="H279">
        <v>2.8699088000000001E-2</v>
      </c>
      <c r="I279">
        <v>3.8246830000000002E-3</v>
      </c>
      <c r="J279">
        <v>1.1249393E-2</v>
      </c>
      <c r="K279">
        <v>8.2392609999999995E-3</v>
      </c>
      <c r="L279">
        <v>4.7519700000000003E-3</v>
      </c>
      <c r="M279">
        <v>1.147838E-3</v>
      </c>
      <c r="N279">
        <v>1.0028851E-2</v>
      </c>
      <c r="O279">
        <v>1.424703E-3</v>
      </c>
      <c r="P279">
        <v>7.2584659999999999E-3</v>
      </c>
      <c r="Q279">
        <v>6.203404E-3</v>
      </c>
      <c r="R279">
        <v>2.1100900000000001E-4</v>
      </c>
      <c r="S279">
        <v>3.0658979999999999E-2</v>
      </c>
      <c r="T279">
        <v>8.4240599999999997E-4</v>
      </c>
      <c r="U279">
        <v>5.1174009999999997E-3</v>
      </c>
      <c r="V279">
        <v>0</v>
      </c>
      <c r="W279">
        <v>1.965737E-3</v>
      </c>
      <c r="X279">
        <v>0</v>
      </c>
      <c r="Y279">
        <v>2.1842580000000001E-3</v>
      </c>
      <c r="Z279">
        <v>2.1444337000000001E-2</v>
      </c>
      <c r="AA279">
        <v>5.8742849999999999E-3</v>
      </c>
      <c r="AB279">
        <v>9.4635310000000007E-3</v>
      </c>
      <c r="AC279">
        <v>1.7469322999999998E-2</v>
      </c>
      <c r="AD279">
        <v>3.3126700000000002E-3</v>
      </c>
      <c r="AE279">
        <v>3.9730319999999996E-3</v>
      </c>
      <c r="AF279">
        <v>3.238416E-3</v>
      </c>
      <c r="AG279">
        <v>2.0279709999999999E-3</v>
      </c>
      <c r="AH279">
        <v>0</v>
      </c>
      <c r="AI279">
        <v>2.6652899999999998E-3</v>
      </c>
      <c r="AJ279">
        <v>0</v>
      </c>
      <c r="AK279">
        <v>9.9862500000000003E-3</v>
      </c>
      <c r="AL279">
        <v>6.5834639999999998E-3</v>
      </c>
      <c r="AM279">
        <v>3.1343510000000001E-3</v>
      </c>
      <c r="AN279">
        <v>1.9970719000000001E-2</v>
      </c>
      <c r="AO279">
        <v>6.4401040000000003E-3</v>
      </c>
      <c r="AP279">
        <v>1.8309972000000001E-2</v>
      </c>
      <c r="AQ279">
        <v>5.0236509999999996E-3</v>
      </c>
      <c r="AR279">
        <v>3.1691760000000001E-3</v>
      </c>
      <c r="AS279">
        <v>1.6126476000000001E-2</v>
      </c>
      <c r="AT279">
        <v>1.8709203000000001E-2</v>
      </c>
      <c r="AU279">
        <v>1.7558677000000002E-2</v>
      </c>
      <c r="AV279">
        <v>1.2877805000000001E-2</v>
      </c>
      <c r="AW279">
        <v>3.6997810000000001E-3</v>
      </c>
      <c r="AX279">
        <v>6.4286719999999999E-3</v>
      </c>
      <c r="AY279">
        <v>3.9503339999999998E-3</v>
      </c>
      <c r="AZ279">
        <v>2.16621E-2</v>
      </c>
      <c r="BA279">
        <v>2.3537570000000002E-3</v>
      </c>
      <c r="BB279">
        <v>2.6952818E-2</v>
      </c>
      <c r="BC279">
        <v>7.32703E-3</v>
      </c>
      <c r="BD279">
        <v>0</v>
      </c>
      <c r="BE279">
        <v>2.124711E-3</v>
      </c>
      <c r="BF279">
        <v>2.4271549999999999E-3</v>
      </c>
      <c r="BG279">
        <v>2.5635951000000001E-2</v>
      </c>
      <c r="BH279">
        <v>0</v>
      </c>
      <c r="BI279">
        <v>8.5495500000000002E-4</v>
      </c>
      <c r="BJ279">
        <v>1.2117969999999999E-3</v>
      </c>
      <c r="BK279">
        <v>2.0212139E-2</v>
      </c>
      <c r="BL279">
        <v>6.0211730000000003E-3</v>
      </c>
      <c r="BM279">
        <v>1.0146283000000001E-2</v>
      </c>
      <c r="BN279">
        <v>6.3904299999999999E-3</v>
      </c>
      <c r="BO279">
        <v>5.556114E-3</v>
      </c>
      <c r="BP279">
        <v>7.6172399999999997E-4</v>
      </c>
      <c r="BQ279">
        <v>5.696464E-3</v>
      </c>
      <c r="BR279">
        <v>1.3576689999999999E-3</v>
      </c>
      <c r="BS279">
        <v>1.8993677E-2</v>
      </c>
      <c r="BT279">
        <v>1.5194413E-2</v>
      </c>
      <c r="BU279">
        <v>0</v>
      </c>
      <c r="BV279">
        <v>1.6642180000000001E-3</v>
      </c>
      <c r="BW279">
        <v>6.3867120000000001E-3</v>
      </c>
      <c r="BX279">
        <v>1.1633665E-2</v>
      </c>
      <c r="BY279">
        <v>0</v>
      </c>
      <c r="BZ279">
        <v>3.95809E-3</v>
      </c>
      <c r="CA279">
        <v>2.0804419000000001E-2</v>
      </c>
      <c r="CB279">
        <v>1.5509644E-2</v>
      </c>
      <c r="CC279">
        <v>2.8874203000000001E-2</v>
      </c>
      <c r="CD279">
        <v>1.9067750000000001E-3</v>
      </c>
      <c r="CE279">
        <v>4.1838470000000001E-3</v>
      </c>
      <c r="CF279">
        <f t="shared" si="4"/>
        <v>8.194863804878048E-3</v>
      </c>
    </row>
    <row r="280" spans="1:84" x14ac:dyDescent="0.3">
      <c r="A280" t="s">
        <v>1565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1.9947584000000001E-2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3.5828100000000001E-3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1.62747E-3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1.07917E-3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1.095962E-3</v>
      </c>
      <c r="BF280">
        <v>0</v>
      </c>
      <c r="BG280">
        <v>0</v>
      </c>
      <c r="BH280">
        <v>0</v>
      </c>
      <c r="BI280">
        <v>5.008991E-3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7.2446399999999997E-4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3.2309690000000002E-3</v>
      </c>
      <c r="CF280">
        <f t="shared" si="4"/>
        <v>4.426514634146341E-4</v>
      </c>
    </row>
    <row r="281" spans="1:84" x14ac:dyDescent="0.3">
      <c r="A281" t="s">
        <v>1565</v>
      </c>
      <c r="B281">
        <v>4.0505700000000001E-4</v>
      </c>
      <c r="C281">
        <v>0</v>
      </c>
      <c r="D281">
        <v>0</v>
      </c>
      <c r="E281">
        <v>0</v>
      </c>
      <c r="F281">
        <v>0</v>
      </c>
      <c r="G281">
        <v>1.5030800000000001E-4</v>
      </c>
      <c r="H281">
        <v>0</v>
      </c>
      <c r="I281">
        <v>0</v>
      </c>
      <c r="J281">
        <v>0</v>
      </c>
      <c r="K281">
        <v>0</v>
      </c>
      <c r="L281" s="1">
        <v>1.5800000000000001E-5</v>
      </c>
      <c r="M281">
        <v>0</v>
      </c>
      <c r="N281">
        <v>0</v>
      </c>
      <c r="O281">
        <v>2.41628E-4</v>
      </c>
      <c r="P281">
        <v>0</v>
      </c>
      <c r="Q281">
        <v>0</v>
      </c>
      <c r="R281">
        <v>0</v>
      </c>
      <c r="S281" s="1">
        <v>1.8499999999999999E-5</v>
      </c>
      <c r="T281">
        <v>4.2388700000000002E-4</v>
      </c>
      <c r="U281">
        <v>1.30388E-4</v>
      </c>
      <c r="V281">
        <v>0</v>
      </c>
      <c r="W281">
        <v>1.6858500000000001E-4</v>
      </c>
      <c r="X281">
        <v>3.7868800000000002E-4</v>
      </c>
      <c r="Y281">
        <v>2.84123E-4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1.7191E-4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1.5723500000000001E-4</v>
      </c>
      <c r="AO281">
        <v>0</v>
      </c>
      <c r="AP281" s="1">
        <v>1.8099999999999999E-5</v>
      </c>
      <c r="AQ281">
        <v>0</v>
      </c>
      <c r="AR281" s="1">
        <v>3.8099999999999998E-5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s="1">
        <v>4.2899999999999999E-5</v>
      </c>
      <c r="AZ281">
        <v>0</v>
      </c>
      <c r="BA281">
        <v>0</v>
      </c>
      <c r="BB281">
        <v>4.8149199999999998E-4</v>
      </c>
      <c r="BC281" s="1">
        <v>3.5099999999999999E-5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1.60419E-4</v>
      </c>
      <c r="BS281">
        <v>0</v>
      </c>
      <c r="BT281">
        <v>0</v>
      </c>
      <c r="BU281">
        <v>0</v>
      </c>
      <c r="BV281">
        <v>0</v>
      </c>
      <c r="BW281">
        <v>2.8486499999999998E-4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1.5464799999999999E-4</v>
      </c>
      <c r="CF281">
        <f t="shared" si="4"/>
        <v>4.5874792682926834E-5</v>
      </c>
    </row>
    <row r="282" spans="1:84" x14ac:dyDescent="0.3">
      <c r="A282" t="s">
        <v>2083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6.5481399999999998E-4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f t="shared" si="4"/>
        <v>7.9855365853658539E-6</v>
      </c>
    </row>
    <row r="283" spans="1:84" x14ac:dyDescent="0.3">
      <c r="A283" t="s">
        <v>2084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4.9145799999999996E-4</v>
      </c>
      <c r="CE283" s="1">
        <v>6.58E-5</v>
      </c>
      <c r="CF283">
        <f t="shared" si="4"/>
        <v>6.7958292682926822E-6</v>
      </c>
    </row>
    <row r="284" spans="1:84" x14ac:dyDescent="0.3">
      <c r="A284" t="s">
        <v>2085</v>
      </c>
      <c r="B284">
        <v>8.1625773999999998E-2</v>
      </c>
      <c r="C284" s="1">
        <v>1.7399999999999999E-5</v>
      </c>
      <c r="D284">
        <v>0</v>
      </c>
      <c r="E284">
        <v>0</v>
      </c>
      <c r="F284">
        <v>0</v>
      </c>
      <c r="G284">
        <v>6.6771496999999999E-2</v>
      </c>
      <c r="H284">
        <v>4.0008259999999999E-3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8.5103948999999998E-2</v>
      </c>
      <c r="P284">
        <v>0</v>
      </c>
      <c r="Q284" s="1">
        <v>1.7200000000000001E-5</v>
      </c>
      <c r="R284">
        <v>4.1317690000000004E-3</v>
      </c>
      <c r="S284">
        <v>1.067938E-3</v>
      </c>
      <c r="T284">
        <v>0</v>
      </c>
      <c r="U284">
        <v>0</v>
      </c>
      <c r="V284">
        <v>0</v>
      </c>
      <c r="W284">
        <v>6.3785769999999999E-3</v>
      </c>
      <c r="X284">
        <v>0</v>
      </c>
      <c r="Y284">
        <v>5.8878234000000002E-2</v>
      </c>
      <c r="Z284">
        <v>0</v>
      </c>
      <c r="AA284">
        <v>0</v>
      </c>
      <c r="AB284" s="1">
        <v>1.6900000000000001E-5</v>
      </c>
      <c r="AC284">
        <v>0</v>
      </c>
      <c r="AD284">
        <v>0</v>
      </c>
      <c r="AE284">
        <v>0</v>
      </c>
      <c r="AF284">
        <v>2.14678E-3</v>
      </c>
      <c r="AG284">
        <v>5.7326700000000003E-4</v>
      </c>
      <c r="AH284">
        <v>0</v>
      </c>
      <c r="AI284" s="1">
        <v>3.7499999999999997E-5</v>
      </c>
      <c r="AJ284">
        <v>0</v>
      </c>
      <c r="AK284">
        <v>0</v>
      </c>
      <c r="AL284">
        <v>2.6254109999999998E-3</v>
      </c>
      <c r="AM284">
        <v>3.0695606E-2</v>
      </c>
      <c r="AN284">
        <v>0</v>
      </c>
      <c r="AO284">
        <v>0</v>
      </c>
      <c r="AP284">
        <v>0</v>
      </c>
      <c r="AQ284">
        <v>1.2956199999999999E-3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1.1848329999999999E-3</v>
      </c>
      <c r="AY284">
        <v>0</v>
      </c>
      <c r="AZ284">
        <v>3.8885485999999997E-2</v>
      </c>
      <c r="BA284">
        <v>8.3551000000000003E-4</v>
      </c>
      <c r="BB284">
        <v>0</v>
      </c>
      <c r="BC284">
        <v>1.7604477E-2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1.401509E-3</v>
      </c>
      <c r="BJ284">
        <v>0</v>
      </c>
      <c r="BK284">
        <v>1.326312E-2</v>
      </c>
      <c r="BL284">
        <v>0</v>
      </c>
      <c r="BM284">
        <v>0</v>
      </c>
      <c r="BN284">
        <v>7.4480399999999995E-4</v>
      </c>
      <c r="BO284">
        <v>0</v>
      </c>
      <c r="BP284">
        <v>3.2083457000000003E-2</v>
      </c>
      <c r="BQ284">
        <v>0</v>
      </c>
      <c r="BR284">
        <v>6.0484010000000001E-3</v>
      </c>
      <c r="BS284">
        <v>0</v>
      </c>
      <c r="BT284">
        <v>0</v>
      </c>
      <c r="BU284">
        <v>0</v>
      </c>
      <c r="BV284">
        <v>2.5793312999999998E-2</v>
      </c>
      <c r="BW284">
        <v>0</v>
      </c>
      <c r="BX284">
        <v>0</v>
      </c>
      <c r="BY284" s="1">
        <v>1.5699999999999999E-5</v>
      </c>
      <c r="BZ284">
        <v>0</v>
      </c>
      <c r="CA284">
        <v>0</v>
      </c>
      <c r="CB284">
        <v>0</v>
      </c>
      <c r="CC284">
        <v>0</v>
      </c>
      <c r="CD284">
        <v>1.5215988E-2</v>
      </c>
      <c r="CE284">
        <v>2.1925676000000002E-2</v>
      </c>
      <c r="CF284">
        <f t="shared" si="4"/>
        <v>6.3461770975609755E-3</v>
      </c>
    </row>
    <row r="285" spans="1:84" x14ac:dyDescent="0.3">
      <c r="A285" t="s">
        <v>2087</v>
      </c>
      <c r="B285">
        <v>5.2378879999999996E-3</v>
      </c>
      <c r="C285">
        <v>4.396095E-3</v>
      </c>
      <c r="D285">
        <v>3.9065100000000002E-3</v>
      </c>
      <c r="E285">
        <v>6.6027200000000005E-4</v>
      </c>
      <c r="F285">
        <v>2.2347770999999999E-2</v>
      </c>
      <c r="G285">
        <v>2.5640020000000001E-3</v>
      </c>
      <c r="H285">
        <v>2.0755589999999998E-3</v>
      </c>
      <c r="I285">
        <v>1.3376830000000001E-3</v>
      </c>
      <c r="J285">
        <v>9.0126500000000005E-4</v>
      </c>
      <c r="K285">
        <v>3.9811700000000002E-4</v>
      </c>
      <c r="L285">
        <v>9.76428E-4</v>
      </c>
      <c r="M285">
        <v>2.426957E-3</v>
      </c>
      <c r="N285">
        <v>9.1591180000000008E-3</v>
      </c>
      <c r="O285">
        <v>1.983758E-3</v>
      </c>
      <c r="P285">
        <v>1.085667E-3</v>
      </c>
      <c r="Q285">
        <v>1.4329049999999999E-3</v>
      </c>
      <c r="R285">
        <v>1.4338900000000001E-4</v>
      </c>
      <c r="S285">
        <v>4.2837499999999999E-4</v>
      </c>
      <c r="T285">
        <v>2.8396900000000002E-4</v>
      </c>
      <c r="U285">
        <v>1.2825410000000001E-3</v>
      </c>
      <c r="V285">
        <v>0</v>
      </c>
      <c r="W285">
        <v>5.9927500000000002E-4</v>
      </c>
      <c r="X285">
        <v>0</v>
      </c>
      <c r="Y285">
        <v>1.472585E-3</v>
      </c>
      <c r="Z285">
        <v>7.11183E-4</v>
      </c>
      <c r="AA285">
        <v>8.1048999999999997E-4</v>
      </c>
      <c r="AB285">
        <v>3.0611119999999999E-3</v>
      </c>
      <c r="AC285">
        <v>1.3260979999999999E-3</v>
      </c>
      <c r="AD285">
        <v>8.3726199999999997E-4</v>
      </c>
      <c r="AE285">
        <v>1.9819719999999998E-3</v>
      </c>
      <c r="AF285">
        <v>5.93489E-3</v>
      </c>
      <c r="AG285">
        <v>2.7933659999999998E-3</v>
      </c>
      <c r="AH285">
        <v>5.2902080000000002E-3</v>
      </c>
      <c r="AI285">
        <v>3.629766E-3</v>
      </c>
      <c r="AJ285">
        <v>0</v>
      </c>
      <c r="AK285">
        <v>2.093134E-3</v>
      </c>
      <c r="AL285">
        <v>5.5119200000000004E-4</v>
      </c>
      <c r="AM285">
        <v>1.110209E-3</v>
      </c>
      <c r="AN285">
        <v>1.060397E-3</v>
      </c>
      <c r="AO285">
        <v>1.691772E-3</v>
      </c>
      <c r="AP285">
        <v>2.029992E-3</v>
      </c>
      <c r="AQ285">
        <v>1.4614649999999999E-3</v>
      </c>
      <c r="AR285">
        <v>4.7425150000000001E-3</v>
      </c>
      <c r="AS285">
        <v>0</v>
      </c>
      <c r="AT285">
        <v>1.9783380000000001E-3</v>
      </c>
      <c r="AU285">
        <v>1.10743E-3</v>
      </c>
      <c r="AV285">
        <v>1.6901100000000001E-3</v>
      </c>
      <c r="AW285">
        <v>7.14316E-4</v>
      </c>
      <c r="AX285">
        <v>2.0369630000000001E-3</v>
      </c>
      <c r="AY285">
        <v>2.1328789999999999E-3</v>
      </c>
      <c r="AZ285">
        <v>2.2480949999999999E-3</v>
      </c>
      <c r="BA285">
        <v>3.2200089999999998E-3</v>
      </c>
      <c r="BB285">
        <v>3.7403900000000001E-3</v>
      </c>
      <c r="BC285">
        <v>3.2223960000000002E-3</v>
      </c>
      <c r="BD285">
        <v>2.2741620000000001E-3</v>
      </c>
      <c r="BE285">
        <v>7.6003500000000005E-4</v>
      </c>
      <c r="BF285">
        <v>1.915515E-3</v>
      </c>
      <c r="BG285">
        <v>1.049155E-3</v>
      </c>
      <c r="BH285">
        <v>1.0865562E-2</v>
      </c>
      <c r="BI285">
        <v>1.237674E-3</v>
      </c>
      <c r="BJ285">
        <v>3.4182819999999999E-3</v>
      </c>
      <c r="BK285">
        <v>6.1651200000000005E-4</v>
      </c>
      <c r="BL285">
        <v>2.0116079999999998E-3</v>
      </c>
      <c r="BM285">
        <v>1.3780159999999999E-3</v>
      </c>
      <c r="BN285" s="1">
        <v>2.6100000000000001E-5</v>
      </c>
      <c r="BO285">
        <v>5.4529299999999997E-4</v>
      </c>
      <c r="BP285">
        <v>8.6885100000000002E-4</v>
      </c>
      <c r="BQ285">
        <v>0</v>
      </c>
      <c r="BR285">
        <v>1.089116E-3</v>
      </c>
      <c r="BS285">
        <v>1.366871E-3</v>
      </c>
      <c r="BT285">
        <v>2.6350549999999999E-3</v>
      </c>
      <c r="BU285">
        <v>1.556319E-3</v>
      </c>
      <c r="BV285">
        <v>2.9870750000000001E-3</v>
      </c>
      <c r="BW285">
        <v>1.6921480000000001E-3</v>
      </c>
      <c r="BX285">
        <v>9.9818400000000005E-4</v>
      </c>
      <c r="BY285">
        <v>0</v>
      </c>
      <c r="BZ285">
        <v>2.8056840000000001E-3</v>
      </c>
      <c r="CA285">
        <v>3.3210029999999999E-3</v>
      </c>
      <c r="CB285">
        <v>2.8495550000000001E-3</v>
      </c>
      <c r="CC285">
        <v>2.0223509999999999E-3</v>
      </c>
      <c r="CD285">
        <v>1.79049E-4</v>
      </c>
      <c r="CE285">
        <v>9.4439899999999995E-4</v>
      </c>
      <c r="CF285">
        <f t="shared" si="4"/>
        <v>2.1917274634146344E-3</v>
      </c>
    </row>
    <row r="286" spans="1:84" x14ac:dyDescent="0.3">
      <c r="A286" t="s">
        <v>2089</v>
      </c>
      <c r="B286">
        <v>0</v>
      </c>
      <c r="C286">
        <v>0</v>
      </c>
      <c r="D286">
        <v>0</v>
      </c>
      <c r="E286">
        <v>0</v>
      </c>
      <c r="F286">
        <v>3.1299799999999999E-4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1">
        <v>8.1600000000000005E-5</v>
      </c>
      <c r="R286">
        <v>0</v>
      </c>
      <c r="S286">
        <v>0</v>
      </c>
      <c r="T286" s="1">
        <v>3.4900000000000001E-5</v>
      </c>
      <c r="U286">
        <v>2.5342000000000002E-4</v>
      </c>
      <c r="V286" s="1">
        <v>4.7899999999999999E-5</v>
      </c>
      <c r="W286" s="1">
        <v>2.55E-5</v>
      </c>
      <c r="X286">
        <v>0</v>
      </c>
      <c r="Y286">
        <v>0</v>
      </c>
      <c r="Z286" s="1">
        <v>6.7199999999999994E-5</v>
      </c>
      <c r="AA286">
        <v>0</v>
      </c>
      <c r="AB286">
        <v>2.2671099999999999E-4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6.68766E-4</v>
      </c>
      <c r="AI286" s="1">
        <v>1.6699999999999999E-5</v>
      </c>
      <c r="AJ286">
        <v>0</v>
      </c>
      <c r="AK286">
        <v>0</v>
      </c>
      <c r="AL286">
        <v>0</v>
      </c>
      <c r="AM286" s="1">
        <v>5.9700000000000001E-5</v>
      </c>
      <c r="AN286" s="1">
        <v>3.7200000000000003E-5</v>
      </c>
      <c r="AO286">
        <v>0</v>
      </c>
      <c r="AP286">
        <v>0</v>
      </c>
      <c r="AQ286">
        <v>0</v>
      </c>
      <c r="AR286">
        <v>0</v>
      </c>
      <c r="AS286">
        <v>7.1218099999999999E-4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2.39836E-4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s="1">
        <v>6.8899999999999994E-5</v>
      </c>
      <c r="BH286">
        <v>0</v>
      </c>
      <c r="BI286">
        <v>0</v>
      </c>
      <c r="BJ286">
        <v>0</v>
      </c>
      <c r="BK286">
        <v>5.1173400000000002E-4</v>
      </c>
      <c r="BL286">
        <v>1.76451E-4</v>
      </c>
      <c r="BM286">
        <v>2.0330899999999999E-4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f t="shared" si="4"/>
        <v>4.5670804878048781E-5</v>
      </c>
    </row>
    <row r="287" spans="1:84" x14ac:dyDescent="0.3">
      <c r="A287" t="s">
        <v>1866</v>
      </c>
      <c r="B287">
        <v>0</v>
      </c>
      <c r="C287">
        <v>0</v>
      </c>
      <c r="D287">
        <v>0</v>
      </c>
      <c r="E287">
        <v>0</v>
      </c>
      <c r="F287" s="1">
        <v>2.69E-5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s="1">
        <v>1.66E-5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 s="1">
        <v>2.4600000000000002E-5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1.1865E-4</v>
      </c>
      <c r="BE287">
        <v>0</v>
      </c>
      <c r="BF287">
        <v>0</v>
      </c>
      <c r="BG287">
        <v>0</v>
      </c>
      <c r="BH287">
        <v>1.29305E-4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f t="shared" si="4"/>
        <v>3.8543292682926825E-6</v>
      </c>
    </row>
    <row r="288" spans="1:84" x14ac:dyDescent="0.3">
      <c r="A288" t="s">
        <v>1661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 s="1">
        <v>1.8499999999999999E-5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1.6437799999999999E-4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f t="shared" si="4"/>
        <v>2.2302195121951216E-6</v>
      </c>
    </row>
    <row r="289" spans="1:84" x14ac:dyDescent="0.3">
      <c r="A289" t="s">
        <v>2036</v>
      </c>
      <c r="B289">
        <v>1.3329766E-2</v>
      </c>
      <c r="C289" s="1">
        <v>7.6600000000000005E-5</v>
      </c>
      <c r="D289">
        <v>5.0297190000000002E-3</v>
      </c>
      <c r="E289">
        <v>0</v>
      </c>
      <c r="F289">
        <v>0</v>
      </c>
      <c r="G289">
        <v>4.5024460000000002E-3</v>
      </c>
      <c r="H289" s="1">
        <v>3.6600000000000002E-5</v>
      </c>
      <c r="I289">
        <v>0</v>
      </c>
      <c r="J289">
        <v>2.6422300000000001E-4</v>
      </c>
      <c r="K289">
        <v>5.3803499999999997E-4</v>
      </c>
      <c r="L289">
        <v>9.3081399999999997E-4</v>
      </c>
      <c r="M289">
        <v>0</v>
      </c>
      <c r="N289">
        <v>0</v>
      </c>
      <c r="O289">
        <v>1.395337E-3</v>
      </c>
      <c r="P289">
        <v>0</v>
      </c>
      <c r="Q289">
        <v>0</v>
      </c>
      <c r="R289">
        <v>1.9644060000000001E-3</v>
      </c>
      <c r="S289">
        <v>8.2726299999999996E-4</v>
      </c>
      <c r="T289">
        <v>6.3607940000000003E-3</v>
      </c>
      <c r="U289">
        <v>4.3848519999999998E-3</v>
      </c>
      <c r="V289">
        <v>0</v>
      </c>
      <c r="W289">
        <v>0</v>
      </c>
      <c r="X289">
        <v>0</v>
      </c>
      <c r="Y289">
        <v>2.5401930000000001E-3</v>
      </c>
      <c r="Z289">
        <v>2.2347099999999999E-4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6.7987769999999998E-3</v>
      </c>
      <c r="AH289">
        <v>0</v>
      </c>
      <c r="AI289">
        <v>5.7595499999999996E-4</v>
      </c>
      <c r="AJ289">
        <v>0</v>
      </c>
      <c r="AK289">
        <v>0</v>
      </c>
      <c r="AL289">
        <v>3.9740499999999998E-4</v>
      </c>
      <c r="AM289">
        <v>6.5883549999999997E-3</v>
      </c>
      <c r="AN289">
        <v>1.0954643E-2</v>
      </c>
      <c r="AO289">
        <v>0</v>
      </c>
      <c r="AP289">
        <v>6.4692899999999997E-4</v>
      </c>
      <c r="AQ289">
        <v>9.6771900000000002E-4</v>
      </c>
      <c r="AR289">
        <v>1.0836577999999999E-2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1.3175900000000001E-4</v>
      </c>
      <c r="AY289">
        <v>0</v>
      </c>
      <c r="AZ289">
        <v>9.3238790000000002E-3</v>
      </c>
      <c r="BA289">
        <v>0</v>
      </c>
      <c r="BB289">
        <v>0</v>
      </c>
      <c r="BC289">
        <v>4.8880640000000001E-3</v>
      </c>
      <c r="BD289">
        <v>0</v>
      </c>
      <c r="BE289">
        <v>0</v>
      </c>
      <c r="BF289">
        <v>2.4624619999999999E-3</v>
      </c>
      <c r="BG289">
        <v>2.6605200000000002E-4</v>
      </c>
      <c r="BH289">
        <v>0</v>
      </c>
      <c r="BI289">
        <v>2.831685E-3</v>
      </c>
      <c r="BJ289">
        <v>0</v>
      </c>
      <c r="BK289">
        <v>1.904827E-3</v>
      </c>
      <c r="BL289">
        <v>8.2716300000000001E-4</v>
      </c>
      <c r="BM289">
        <v>3.1800079999999998E-3</v>
      </c>
      <c r="BN289">
        <v>0</v>
      </c>
      <c r="BO289">
        <v>1.051017E-3</v>
      </c>
      <c r="BP289">
        <v>1.0715393E-2</v>
      </c>
      <c r="BQ289">
        <v>0</v>
      </c>
      <c r="BR289">
        <v>1.519561E-2</v>
      </c>
      <c r="BS289">
        <v>0</v>
      </c>
      <c r="BT289">
        <v>1.425522E-3</v>
      </c>
      <c r="BU289">
        <v>0</v>
      </c>
      <c r="BV289">
        <v>1.188583E-3</v>
      </c>
      <c r="BW289">
        <v>9.4380290000000006E-2</v>
      </c>
      <c r="BX289">
        <v>0</v>
      </c>
      <c r="BY289">
        <v>0</v>
      </c>
      <c r="BZ289">
        <v>3.0177730000000001E-3</v>
      </c>
      <c r="CA289">
        <v>0</v>
      </c>
      <c r="CB289">
        <v>0</v>
      </c>
      <c r="CC289">
        <v>0</v>
      </c>
      <c r="CD289">
        <v>3.7107399999999999E-4</v>
      </c>
      <c r="CE289">
        <v>3.3425700000000002E-4</v>
      </c>
      <c r="CF289">
        <f t="shared" si="4"/>
        <v>2.8495890000000005E-3</v>
      </c>
    </row>
    <row r="290" spans="1:84" x14ac:dyDescent="0.3">
      <c r="A290" t="s">
        <v>2091</v>
      </c>
      <c r="B290" s="1">
        <v>4.9499999999999997E-5</v>
      </c>
      <c r="C290">
        <v>0</v>
      </c>
      <c r="D290" s="1">
        <v>8.8200000000000003E-5</v>
      </c>
      <c r="E290">
        <v>0</v>
      </c>
      <c r="F290">
        <v>0</v>
      </c>
      <c r="G290">
        <v>0</v>
      </c>
      <c r="H290" s="1">
        <v>5.1999999999999997E-5</v>
      </c>
      <c r="I290" s="1">
        <v>2.9600000000000001E-5</v>
      </c>
      <c r="J290">
        <v>0</v>
      </c>
      <c r="K290">
        <v>1.6577250000000001E-3</v>
      </c>
      <c r="L290" s="1">
        <v>2.7900000000000001E-5</v>
      </c>
      <c r="M290">
        <v>0</v>
      </c>
      <c r="N290">
        <v>4.3805500000000002E-4</v>
      </c>
      <c r="O290">
        <v>0</v>
      </c>
      <c r="P290">
        <v>0</v>
      </c>
      <c r="Q290" s="1">
        <v>4.9400000000000001E-5</v>
      </c>
      <c r="R290" s="1">
        <v>2.94E-5</v>
      </c>
      <c r="S290">
        <v>3.8612859999999998E-3</v>
      </c>
      <c r="T290" s="1">
        <v>1.6799999999999998E-5</v>
      </c>
      <c r="U290">
        <v>3.8758599999999999E-4</v>
      </c>
      <c r="V290" s="1">
        <v>3.3800000000000002E-5</v>
      </c>
      <c r="W290" s="1">
        <v>5.0399999999999999E-5</v>
      </c>
      <c r="X290" s="1">
        <v>2.34E-5</v>
      </c>
      <c r="Y290">
        <v>0</v>
      </c>
      <c r="Z290" s="1">
        <v>6.1799999999999998E-5</v>
      </c>
      <c r="AA290" s="1">
        <v>4.0299999999999997E-5</v>
      </c>
      <c r="AB290">
        <v>1.27052E-4</v>
      </c>
      <c r="AC290">
        <v>3.0706750000000001E-3</v>
      </c>
      <c r="AD290">
        <v>4.2293300000000001E-4</v>
      </c>
      <c r="AE290">
        <v>0</v>
      </c>
      <c r="AF290">
        <v>0</v>
      </c>
      <c r="AG290">
        <v>2.50585E-4</v>
      </c>
      <c r="AH290" s="1">
        <v>6.05E-5</v>
      </c>
      <c r="AI290" s="1">
        <v>3.93E-5</v>
      </c>
      <c r="AJ290">
        <v>0</v>
      </c>
      <c r="AK290">
        <v>0</v>
      </c>
      <c r="AL290">
        <v>0</v>
      </c>
      <c r="AM290">
        <v>0</v>
      </c>
      <c r="AN290">
        <v>0</v>
      </c>
      <c r="AO290" s="1">
        <v>8.0500000000000005E-5</v>
      </c>
      <c r="AP290" s="1">
        <v>2.5899999999999999E-5</v>
      </c>
      <c r="AQ290">
        <v>1.3394599999999999E-4</v>
      </c>
      <c r="AR290">
        <v>0</v>
      </c>
      <c r="AS290" s="1">
        <v>3.2400000000000001E-5</v>
      </c>
      <c r="AT290">
        <v>5.5111099999999996E-4</v>
      </c>
      <c r="AU290" s="1">
        <v>5.7099999999999999E-5</v>
      </c>
      <c r="AV290">
        <v>0</v>
      </c>
      <c r="AW290">
        <v>0</v>
      </c>
      <c r="AX290">
        <v>2.87748E-4</v>
      </c>
      <c r="AY290">
        <v>0</v>
      </c>
      <c r="AZ290" s="1">
        <v>6.2500000000000001E-5</v>
      </c>
      <c r="BA290" s="1">
        <v>1.3900000000000001E-5</v>
      </c>
      <c r="BB290">
        <v>6.5828800000000004E-4</v>
      </c>
      <c r="BC290">
        <v>1.12837E-4</v>
      </c>
      <c r="BD290">
        <v>0</v>
      </c>
      <c r="BE290">
        <v>2.7112099999999998E-4</v>
      </c>
      <c r="BF290">
        <v>0</v>
      </c>
      <c r="BG290" s="1">
        <v>5.9500000000000003E-5</v>
      </c>
      <c r="BH290">
        <v>4.1333300000000003E-2</v>
      </c>
      <c r="BI290">
        <v>2.0253799999999999E-4</v>
      </c>
      <c r="BJ290" s="1">
        <v>3.3899999999999997E-5</v>
      </c>
      <c r="BK290">
        <v>4.5027700000000001E-4</v>
      </c>
      <c r="BL290">
        <v>1.3681500000000001E-4</v>
      </c>
      <c r="BM290" s="1">
        <v>5.77E-5</v>
      </c>
      <c r="BN290" s="1">
        <v>7.9400000000000006E-5</v>
      </c>
      <c r="BO290" s="1">
        <v>5.3600000000000002E-5</v>
      </c>
      <c r="BP290" s="1">
        <v>8.3800000000000004E-5</v>
      </c>
      <c r="BQ290">
        <v>0</v>
      </c>
      <c r="BR290" s="1">
        <v>4.6499999999999999E-5</v>
      </c>
      <c r="BS290">
        <v>0</v>
      </c>
      <c r="BT290" s="1">
        <v>9.5699999999999995E-5</v>
      </c>
      <c r="BU290" s="1">
        <v>2.5899999999999999E-5</v>
      </c>
      <c r="BV290" s="1">
        <v>9.1799999999999995E-5</v>
      </c>
      <c r="BW290">
        <v>0</v>
      </c>
      <c r="BX290">
        <v>3.7315800000000001E-4</v>
      </c>
      <c r="BY290" s="1">
        <v>2.0999999999999999E-5</v>
      </c>
      <c r="BZ290">
        <v>0</v>
      </c>
      <c r="CA290">
        <v>3.14104E-4</v>
      </c>
      <c r="CB290">
        <v>0</v>
      </c>
      <c r="CC290">
        <v>7.9823700000000004E-4</v>
      </c>
      <c r="CD290">
        <v>1.6232760000000001E-3</v>
      </c>
      <c r="CE290">
        <v>0</v>
      </c>
      <c r="CF290">
        <f t="shared" si="4"/>
        <v>7.1995186585365866E-4</v>
      </c>
    </row>
    <row r="291" spans="1:84" x14ac:dyDescent="0.3">
      <c r="A291" t="s">
        <v>1565</v>
      </c>
      <c r="B291">
        <v>8.6546799999999999E-4</v>
      </c>
      <c r="C291">
        <v>0</v>
      </c>
      <c r="D291">
        <v>0</v>
      </c>
      <c r="E291">
        <v>0</v>
      </c>
      <c r="F291">
        <v>0</v>
      </c>
      <c r="G291">
        <v>6.3839099999999998E-4</v>
      </c>
      <c r="H291">
        <v>0</v>
      </c>
      <c r="I291">
        <v>0</v>
      </c>
      <c r="J291">
        <v>0</v>
      </c>
      <c r="K291" s="1">
        <v>2.8900000000000001E-5</v>
      </c>
      <c r="L291" s="1">
        <v>9.7499999999999998E-5</v>
      </c>
      <c r="M291">
        <v>0</v>
      </c>
      <c r="N291">
        <v>0</v>
      </c>
      <c r="O291">
        <v>1.090293E-3</v>
      </c>
      <c r="P291">
        <v>0</v>
      </c>
      <c r="Q291" s="1">
        <v>6.6000000000000005E-5</v>
      </c>
      <c r="R291">
        <v>0</v>
      </c>
      <c r="S291">
        <v>0</v>
      </c>
      <c r="T291">
        <v>1.05599E-4</v>
      </c>
      <c r="U291" s="1">
        <v>9.2499999999999999E-5</v>
      </c>
      <c r="V291">
        <v>3.2907219999999998E-3</v>
      </c>
      <c r="W291" s="1">
        <v>6.4900000000000005E-5</v>
      </c>
      <c r="X291">
        <v>8.525777E-3</v>
      </c>
      <c r="Y291">
        <v>3.6698200000000002E-4</v>
      </c>
      <c r="Z291" s="1">
        <v>1.1199999999999999E-5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s="1">
        <v>5.1799999999999999E-5</v>
      </c>
      <c r="AH291">
        <v>0</v>
      </c>
      <c r="AI291">
        <v>1.09239E-4</v>
      </c>
      <c r="AJ291" s="1">
        <v>2.5000000000000001E-5</v>
      </c>
      <c r="AK291">
        <v>0</v>
      </c>
      <c r="AL291">
        <v>0</v>
      </c>
      <c r="AM291">
        <v>2.2448499999999999E-4</v>
      </c>
      <c r="AN291">
        <v>6.9919600000000002E-4</v>
      </c>
      <c r="AO291">
        <v>0</v>
      </c>
      <c r="AP291" s="1">
        <v>4.5800000000000002E-5</v>
      </c>
      <c r="AQ291">
        <v>0</v>
      </c>
      <c r="AR291" s="1">
        <v>8.2000000000000001E-5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4.8223800000000001E-4</v>
      </c>
      <c r="BA291">
        <v>0</v>
      </c>
      <c r="BB291">
        <v>1.254996E-3</v>
      </c>
      <c r="BC291">
        <v>2.5422699999999999E-4</v>
      </c>
      <c r="BD291">
        <v>0</v>
      </c>
      <c r="BE291">
        <v>0</v>
      </c>
      <c r="BF291">
        <v>1.885966E-3</v>
      </c>
      <c r="BG291">
        <v>1.70402E-4</v>
      </c>
      <c r="BH291">
        <v>0</v>
      </c>
      <c r="BI291">
        <v>0</v>
      </c>
      <c r="BJ291">
        <v>1.822078E-3</v>
      </c>
      <c r="BK291">
        <v>4.7320000000000001E-4</v>
      </c>
      <c r="BL291">
        <v>0</v>
      </c>
      <c r="BM291">
        <v>0</v>
      </c>
      <c r="BN291">
        <v>0</v>
      </c>
      <c r="BO291">
        <v>0</v>
      </c>
      <c r="BP291" s="1">
        <v>5.7599999999999997E-5</v>
      </c>
      <c r="BQ291">
        <v>0</v>
      </c>
      <c r="BR291">
        <v>0</v>
      </c>
      <c r="BS291" s="1">
        <v>9.8099999999999992E-6</v>
      </c>
      <c r="BT291">
        <v>0</v>
      </c>
      <c r="BU291">
        <v>0</v>
      </c>
      <c r="BV291">
        <v>0</v>
      </c>
      <c r="BW291">
        <v>1.169193E-3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 s="1">
        <v>5.41E-5</v>
      </c>
      <c r="CE291">
        <v>1.4704099999999999E-4</v>
      </c>
      <c r="CF291">
        <f t="shared" si="4"/>
        <v>2.958854024390244E-4</v>
      </c>
    </row>
    <row r="292" spans="1:84" x14ac:dyDescent="0.3">
      <c r="A292" t="s">
        <v>2093</v>
      </c>
      <c r="B292" s="1">
        <v>3.6199999999999999E-5</v>
      </c>
      <c r="C292">
        <v>0</v>
      </c>
      <c r="D292">
        <v>0</v>
      </c>
      <c r="E292">
        <v>0</v>
      </c>
      <c r="F292">
        <v>1.2980240000000001E-3</v>
      </c>
      <c r="G292" s="1">
        <v>6.0099999999999997E-5</v>
      </c>
      <c r="H292">
        <v>0</v>
      </c>
      <c r="I292">
        <v>0</v>
      </c>
      <c r="J292">
        <v>0</v>
      </c>
      <c r="K292" s="1">
        <v>1.7900000000000001E-5</v>
      </c>
      <c r="L292">
        <v>0</v>
      </c>
      <c r="M292">
        <v>0</v>
      </c>
      <c r="N292">
        <v>2.5575700000000001E-4</v>
      </c>
      <c r="O292">
        <v>1.0741700000000001E-4</v>
      </c>
      <c r="P292">
        <v>1.16607E-4</v>
      </c>
      <c r="Q292" s="1">
        <v>2.7699999999999999E-5</v>
      </c>
      <c r="R292">
        <v>0</v>
      </c>
      <c r="S292">
        <v>0</v>
      </c>
      <c r="T292">
        <v>4.80092E-4</v>
      </c>
      <c r="U292" s="1">
        <v>3.9400000000000002E-5</v>
      </c>
      <c r="V292">
        <v>0</v>
      </c>
      <c r="W292">
        <v>0</v>
      </c>
      <c r="X292">
        <v>4.69712E-4</v>
      </c>
      <c r="Y292" s="1">
        <v>3.8500000000000001E-5</v>
      </c>
      <c r="Z292" s="1">
        <v>8.0099999999999995E-5</v>
      </c>
      <c r="AA292">
        <v>0</v>
      </c>
      <c r="AB292">
        <v>0</v>
      </c>
      <c r="AC292">
        <v>1.4653600000000001E-4</v>
      </c>
      <c r="AD292">
        <v>0</v>
      </c>
      <c r="AE292">
        <v>0</v>
      </c>
      <c r="AF292" s="1">
        <v>1.5299999999999999E-5</v>
      </c>
      <c r="AG292" s="1">
        <v>1.0200000000000001E-5</v>
      </c>
      <c r="AH292">
        <v>0</v>
      </c>
      <c r="AI292">
        <v>1.47429E-4</v>
      </c>
      <c r="AJ292">
        <v>1.06517E-4</v>
      </c>
      <c r="AK292">
        <v>0</v>
      </c>
      <c r="AL292">
        <v>0</v>
      </c>
      <c r="AM292" s="1">
        <v>2.5999999999999998E-5</v>
      </c>
      <c r="AN292">
        <v>1.3193100000000001E-4</v>
      </c>
      <c r="AO292">
        <v>0</v>
      </c>
      <c r="AP292">
        <v>0</v>
      </c>
      <c r="AQ292">
        <v>0</v>
      </c>
      <c r="AR292">
        <v>2.1240899999999999E-4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1.282E-4</v>
      </c>
      <c r="AZ292">
        <v>1.0227599999999999E-4</v>
      </c>
      <c r="BA292">
        <v>0</v>
      </c>
      <c r="BB292">
        <v>2.98886E-4</v>
      </c>
      <c r="BC292">
        <v>0</v>
      </c>
      <c r="BD292">
        <v>7.3335900000000005E-4</v>
      </c>
      <c r="BE292" s="1">
        <v>1.19E-5</v>
      </c>
      <c r="BF292">
        <v>3.7645799999999998E-4</v>
      </c>
      <c r="BG292" s="1">
        <v>9.7600000000000001E-5</v>
      </c>
      <c r="BH292">
        <v>0</v>
      </c>
      <c r="BI292">
        <v>0</v>
      </c>
      <c r="BJ292">
        <v>2.6038860000000001E-3</v>
      </c>
      <c r="BK292">
        <v>1.29111E-4</v>
      </c>
      <c r="BL292">
        <v>1.35162E-4</v>
      </c>
      <c r="BM292">
        <v>0</v>
      </c>
      <c r="BN292">
        <v>0</v>
      </c>
      <c r="BO292">
        <v>6.2782400000000003E-4</v>
      </c>
      <c r="BP292" s="1">
        <v>2.9600000000000001E-5</v>
      </c>
      <c r="BQ292">
        <v>0</v>
      </c>
      <c r="BR292">
        <v>1.0048E-4</v>
      </c>
      <c r="BS292" s="1">
        <v>2.1500000000000001E-5</v>
      </c>
      <c r="BT292">
        <v>3.0416900000000002E-4</v>
      </c>
      <c r="BU292">
        <v>1.0663020000000001E-3</v>
      </c>
      <c r="BV292">
        <v>5.2551300000000002E-4</v>
      </c>
      <c r="BW292">
        <v>2.0849799999999999E-4</v>
      </c>
      <c r="BX292">
        <v>1.13033E-4</v>
      </c>
      <c r="BY292">
        <v>0</v>
      </c>
      <c r="BZ292">
        <v>0</v>
      </c>
      <c r="CA292">
        <v>0</v>
      </c>
      <c r="CB292">
        <v>1.0113190000000001E-3</v>
      </c>
      <c r="CC292">
        <v>0</v>
      </c>
      <c r="CD292">
        <v>0</v>
      </c>
      <c r="CE292" s="1">
        <v>2.1999999999999999E-5</v>
      </c>
      <c r="CF292">
        <f t="shared" si="4"/>
        <v>1.5208423170731707E-4</v>
      </c>
    </row>
    <row r="293" spans="1:84" x14ac:dyDescent="0.3">
      <c r="A293" t="s">
        <v>1859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3.21847E-4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1.7882600000000001E-3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f t="shared" si="4"/>
        <v>2.5733012195121949E-5</v>
      </c>
    </row>
    <row r="294" spans="1:84" x14ac:dyDescent="0.3">
      <c r="A294" t="s">
        <v>1565</v>
      </c>
      <c r="B294" s="1">
        <v>8.5599999999999994E-5</v>
      </c>
      <c r="C294">
        <v>0</v>
      </c>
      <c r="D294">
        <v>3.3761199999999999E-4</v>
      </c>
      <c r="E294">
        <v>0</v>
      </c>
      <c r="F294">
        <v>0</v>
      </c>
      <c r="G294" s="1">
        <v>8.5199999999999997E-5</v>
      </c>
      <c r="H294" s="1">
        <v>2.2200000000000001E-5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s="1">
        <v>2.23E-5</v>
      </c>
      <c r="P294">
        <v>1.4595999999999999E-4</v>
      </c>
      <c r="Q294">
        <v>0</v>
      </c>
      <c r="R294">
        <v>0</v>
      </c>
      <c r="S294">
        <v>0</v>
      </c>
      <c r="T294">
        <v>3.5335100000000001E-4</v>
      </c>
      <c r="U294" s="1">
        <v>7.9499999999999994E-5</v>
      </c>
      <c r="V294">
        <v>3.2210099999999998E-3</v>
      </c>
      <c r="W294" s="1">
        <v>2.2099999999999998E-5</v>
      </c>
      <c r="X294">
        <v>3.0183190000000002E-3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1">
        <v>4.3999999999999999E-5</v>
      </c>
      <c r="AH294">
        <v>0</v>
      </c>
      <c r="AI294" s="1">
        <v>3.6000000000000001E-5</v>
      </c>
      <c r="AJ294" s="1">
        <v>1.3900000000000001E-5</v>
      </c>
      <c r="AK294">
        <v>0</v>
      </c>
      <c r="AL294">
        <v>0</v>
      </c>
      <c r="AM294">
        <v>3.5828599999999998E-4</v>
      </c>
      <c r="AN294">
        <v>1.15005E-4</v>
      </c>
      <c r="AO294">
        <v>0</v>
      </c>
      <c r="AP294" s="1">
        <v>1.9599999999999999E-5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s="1">
        <v>6.02E-5</v>
      </c>
      <c r="AZ294">
        <v>1.8324500000000001E-4</v>
      </c>
      <c r="BA294">
        <v>0</v>
      </c>
      <c r="BB294">
        <v>1.6522679999999999E-3</v>
      </c>
      <c r="BC294">
        <v>1.7022399999999999E-4</v>
      </c>
      <c r="BD294">
        <v>0</v>
      </c>
      <c r="BE294">
        <v>0</v>
      </c>
      <c r="BF294">
        <v>0</v>
      </c>
      <c r="BG294" s="1">
        <v>7.4200000000000001E-5</v>
      </c>
      <c r="BH294">
        <v>0</v>
      </c>
      <c r="BI294">
        <v>0</v>
      </c>
      <c r="BJ294">
        <v>7.2757400000000004E-4</v>
      </c>
      <c r="BK294" s="1">
        <v>1.45E-5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1.4520200000000001E-4</v>
      </c>
      <c r="BS294">
        <v>0</v>
      </c>
      <c r="BT294">
        <v>0</v>
      </c>
      <c r="BU294">
        <v>0</v>
      </c>
      <c r="BV294">
        <v>0</v>
      </c>
      <c r="BW294">
        <v>5.8027199999999995E-4</v>
      </c>
      <c r="BX294">
        <v>0</v>
      </c>
      <c r="BY294">
        <v>0</v>
      </c>
      <c r="BZ294" s="1">
        <v>7.9499999999999994E-5</v>
      </c>
      <c r="CA294">
        <v>0</v>
      </c>
      <c r="CB294">
        <v>0</v>
      </c>
      <c r="CC294">
        <v>0</v>
      </c>
      <c r="CD294">
        <v>0</v>
      </c>
      <c r="CE294" s="1">
        <v>1.0200000000000001E-5</v>
      </c>
      <c r="CF294">
        <f t="shared" si="4"/>
        <v>1.4240643902439022E-4</v>
      </c>
    </row>
    <row r="295" spans="1:84" x14ac:dyDescent="0.3">
      <c r="A295" t="s">
        <v>2095</v>
      </c>
      <c r="B295">
        <v>7.2058740000000001E-3</v>
      </c>
      <c r="C295">
        <v>0</v>
      </c>
      <c r="D295">
        <v>0</v>
      </c>
      <c r="E295">
        <v>0</v>
      </c>
      <c r="F295">
        <v>1.0384097E-2</v>
      </c>
      <c r="G295">
        <v>7.4146499999999996E-4</v>
      </c>
      <c r="H295">
        <v>0</v>
      </c>
      <c r="I295">
        <v>0</v>
      </c>
      <c r="J295">
        <v>8.2406899999999997E-4</v>
      </c>
      <c r="K295">
        <v>3.11914E-4</v>
      </c>
      <c r="L295" s="1">
        <v>3.6100000000000003E-5</v>
      </c>
      <c r="M295">
        <v>0</v>
      </c>
      <c r="N295">
        <v>5.7750900000000003E-4</v>
      </c>
      <c r="O295">
        <v>1.2476469999999999E-3</v>
      </c>
      <c r="P295">
        <v>4.5415700000000001E-4</v>
      </c>
      <c r="Q295">
        <v>2.0525799999999999E-4</v>
      </c>
      <c r="R295">
        <v>9.4871599999999995E-4</v>
      </c>
      <c r="S295">
        <v>1.53907E-4</v>
      </c>
      <c r="T295">
        <v>7.0013640000000004E-3</v>
      </c>
      <c r="U295">
        <v>2.6252699999999998E-4</v>
      </c>
      <c r="V295">
        <v>6.7278399999999995E-4</v>
      </c>
      <c r="W295">
        <v>0</v>
      </c>
      <c r="X295">
        <v>1.6622360000000001E-3</v>
      </c>
      <c r="Y295">
        <v>0</v>
      </c>
      <c r="Z295">
        <v>0</v>
      </c>
      <c r="AA295" s="1">
        <v>8.2800000000000003E-6</v>
      </c>
      <c r="AB295" s="1">
        <v>1.9300000000000002E-5</v>
      </c>
      <c r="AC295" s="1">
        <v>5.3900000000000002E-5</v>
      </c>
      <c r="AD295">
        <v>0</v>
      </c>
      <c r="AE295">
        <v>0</v>
      </c>
      <c r="AF295" s="1">
        <v>9.7299999999999993E-5</v>
      </c>
      <c r="AG295">
        <v>1.56799E-4</v>
      </c>
      <c r="AH295">
        <v>0</v>
      </c>
      <c r="AI295">
        <v>0</v>
      </c>
      <c r="AJ295">
        <v>2.5789399999999999E-4</v>
      </c>
      <c r="AK295">
        <v>0</v>
      </c>
      <c r="AL295">
        <v>0</v>
      </c>
      <c r="AM295">
        <v>9.8832799999999991E-4</v>
      </c>
      <c r="AN295">
        <v>0</v>
      </c>
      <c r="AO295" s="1">
        <v>2.51E-5</v>
      </c>
      <c r="AP295">
        <v>3.32913E-4</v>
      </c>
      <c r="AQ295" s="1">
        <v>7.8800000000000008E-6</v>
      </c>
      <c r="AR295">
        <v>0</v>
      </c>
      <c r="AS295">
        <v>8.55305E-4</v>
      </c>
      <c r="AT295" s="1">
        <v>3.0499999999999999E-5</v>
      </c>
      <c r="AU295">
        <v>3.02539E-4</v>
      </c>
      <c r="AV295">
        <v>4.3246499999999999E-4</v>
      </c>
      <c r="AW295">
        <v>3.8373200000000002E-4</v>
      </c>
      <c r="AX295">
        <v>1.54284E-4</v>
      </c>
      <c r="AY295">
        <v>3.2227500000000001E-4</v>
      </c>
      <c r="AZ295">
        <v>3.0674199999999998E-4</v>
      </c>
      <c r="BA295">
        <v>0</v>
      </c>
      <c r="BB295">
        <v>0</v>
      </c>
      <c r="BC295" s="1">
        <v>8.3100000000000001E-5</v>
      </c>
      <c r="BD295">
        <v>1.9718930000000002E-3</v>
      </c>
      <c r="BE295">
        <v>1.1242E-4</v>
      </c>
      <c r="BF295">
        <v>1.4941901E-2</v>
      </c>
      <c r="BG295" s="1">
        <v>6.4800000000000003E-5</v>
      </c>
      <c r="BH295">
        <v>0</v>
      </c>
      <c r="BI295" s="1">
        <v>1.9700000000000001E-5</v>
      </c>
      <c r="BJ295">
        <v>1.238552E-3</v>
      </c>
      <c r="BK295">
        <v>1.6690920000000001E-3</v>
      </c>
      <c r="BL295">
        <v>2.16914E-3</v>
      </c>
      <c r="BM295">
        <v>1.4939339999999999E-3</v>
      </c>
      <c r="BN295">
        <v>6.3956400000000002E-4</v>
      </c>
      <c r="BO295">
        <v>7.67909E-4</v>
      </c>
      <c r="BP295">
        <v>1.1734969999999999E-3</v>
      </c>
      <c r="BQ295">
        <v>5.5904800000000003E-4</v>
      </c>
      <c r="BR295">
        <v>2.7476999999999997E-4</v>
      </c>
      <c r="BS295">
        <v>1.54432E-4</v>
      </c>
      <c r="BT295">
        <v>3.364222E-3</v>
      </c>
      <c r="BU295">
        <v>8.7379600000000003E-4</v>
      </c>
      <c r="BV295">
        <v>4.5588770000000002E-3</v>
      </c>
      <c r="BW295">
        <v>1.4015100000000001E-4</v>
      </c>
      <c r="BX295">
        <v>0</v>
      </c>
      <c r="BY295">
        <v>0</v>
      </c>
      <c r="BZ295">
        <v>0</v>
      </c>
      <c r="CA295">
        <v>3.5508600000000001E-4</v>
      </c>
      <c r="CB295">
        <v>5.7773500000000001E-4</v>
      </c>
      <c r="CC295">
        <v>0</v>
      </c>
      <c r="CD295" s="1">
        <v>8.5399999999999996E-6</v>
      </c>
      <c r="CE295">
        <v>1.5644199999999999E-4</v>
      </c>
      <c r="CF295">
        <f t="shared" si="4"/>
        <v>9.1211903658536568E-4</v>
      </c>
    </row>
    <row r="296" spans="1:84" x14ac:dyDescent="0.3">
      <c r="A296" t="s">
        <v>1565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3.788975E-3</v>
      </c>
      <c r="H296">
        <v>0</v>
      </c>
      <c r="I296">
        <v>0</v>
      </c>
      <c r="J296">
        <v>2.0881400000000001E-4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1.320613E-3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1.8258700000000001E-3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1.0942701000000001E-2</v>
      </c>
      <c r="BG296">
        <v>0</v>
      </c>
      <c r="BH296">
        <v>0</v>
      </c>
      <c r="BI296">
        <v>1.3750769999999999E-3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2.0697509999999999E-2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4.4071880000000003E-3</v>
      </c>
      <c r="BW296">
        <v>1.39326E-4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2.3912389999999999E-3</v>
      </c>
      <c r="CE296">
        <v>0</v>
      </c>
      <c r="CF296">
        <f t="shared" si="4"/>
        <v>5.7435747560975617E-4</v>
      </c>
    </row>
    <row r="297" spans="1:84" x14ac:dyDescent="0.3">
      <c r="A297" t="s">
        <v>2097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f t="shared" si="4"/>
        <v>0</v>
      </c>
    </row>
    <row r="298" spans="1:84" x14ac:dyDescent="0.3">
      <c r="A298" t="s">
        <v>2098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6.0522070000000004E-3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1.89452E-4</v>
      </c>
      <c r="BH298">
        <v>0</v>
      </c>
      <c r="BI298">
        <v>1.00626E-4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f t="shared" si="4"/>
        <v>7.7344939024390251E-5</v>
      </c>
    </row>
    <row r="299" spans="1:84" x14ac:dyDescent="0.3">
      <c r="A299" t="s">
        <v>2100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9.1563300000000001E-4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f t="shared" si="4"/>
        <v>1.1166256097560975E-5</v>
      </c>
    </row>
    <row r="300" spans="1:84" x14ac:dyDescent="0.3">
      <c r="A300" t="s">
        <v>2102</v>
      </c>
      <c r="B300">
        <v>2.2779860000000001E-3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5.1438099999999995E-4</v>
      </c>
      <c r="I300">
        <v>0</v>
      </c>
      <c r="J300">
        <v>0</v>
      </c>
      <c r="K300">
        <v>0</v>
      </c>
      <c r="L300">
        <v>1.36606E-4</v>
      </c>
      <c r="M300">
        <v>0</v>
      </c>
      <c r="N300">
        <v>4.2909699999999997E-4</v>
      </c>
      <c r="O300">
        <v>9.995990000000001E-4</v>
      </c>
      <c r="P300">
        <v>0</v>
      </c>
      <c r="Q300">
        <v>0</v>
      </c>
      <c r="R300">
        <v>3.1404829999999999E-3</v>
      </c>
      <c r="S300">
        <v>0</v>
      </c>
      <c r="T300">
        <v>6.7811399999999995E-4</v>
      </c>
      <c r="U300">
        <v>0</v>
      </c>
      <c r="V300">
        <v>0</v>
      </c>
      <c r="W300">
        <v>0</v>
      </c>
      <c r="X300">
        <v>0</v>
      </c>
      <c r="Y300">
        <v>1.708373E-3</v>
      </c>
      <c r="Z300">
        <v>1.52991E-4</v>
      </c>
      <c r="AA300">
        <v>0</v>
      </c>
      <c r="AB300">
        <v>0</v>
      </c>
      <c r="AC300">
        <v>6.7691599999999995E-4</v>
      </c>
      <c r="AD300">
        <v>0</v>
      </c>
      <c r="AE300">
        <v>0</v>
      </c>
      <c r="AF300">
        <v>5.9097700000000002E-4</v>
      </c>
      <c r="AG300">
        <v>4.9778300000000001E-4</v>
      </c>
      <c r="AH300">
        <v>0</v>
      </c>
      <c r="AI300">
        <v>8.7350100000000005E-4</v>
      </c>
      <c r="AJ300">
        <v>0</v>
      </c>
      <c r="AK300">
        <v>1.1959099999999999E-3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 s="1">
        <v>7.8399999999999995E-5</v>
      </c>
      <c r="AU300">
        <v>7.18985E-4</v>
      </c>
      <c r="AV300">
        <v>0</v>
      </c>
      <c r="AW300" s="1">
        <v>6.0000000000000002E-5</v>
      </c>
      <c r="AX300" s="1">
        <v>8.3499999999999997E-5</v>
      </c>
      <c r="AY300">
        <v>8.9874699999999998E-4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1.5637680000000001E-3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1.8174840000000001E-3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1.6974399999999999E-3</v>
      </c>
      <c r="BS300">
        <v>0</v>
      </c>
      <c r="BT300">
        <v>3.7752700000000001E-4</v>
      </c>
      <c r="BU300">
        <v>7.7035899999999997E-4</v>
      </c>
      <c r="BV300" s="1">
        <v>1.4399999999999999E-5</v>
      </c>
      <c r="BW300">
        <v>2.7796100000000002E-4</v>
      </c>
      <c r="BX300">
        <v>4.4977400000000001E-4</v>
      </c>
      <c r="BY300">
        <v>0</v>
      </c>
      <c r="BZ300">
        <v>0</v>
      </c>
      <c r="CA300">
        <v>0</v>
      </c>
      <c r="CB300">
        <v>6.2227799999999998E-4</v>
      </c>
      <c r="CC300">
        <v>0</v>
      </c>
      <c r="CD300">
        <v>0</v>
      </c>
      <c r="CE300">
        <v>6.4121299999999996E-4</v>
      </c>
      <c r="CF300">
        <f t="shared" si="4"/>
        <v>2.9200674390243903E-4</v>
      </c>
    </row>
    <row r="301" spans="1:84" x14ac:dyDescent="0.3">
      <c r="A301" t="s">
        <v>2103</v>
      </c>
      <c r="B301">
        <v>0</v>
      </c>
      <c r="C301">
        <v>0</v>
      </c>
      <c r="D301">
        <v>1.2848284E-2</v>
      </c>
      <c r="E301">
        <v>0</v>
      </c>
      <c r="F301">
        <v>0</v>
      </c>
      <c r="G301">
        <v>0</v>
      </c>
      <c r="H301">
        <v>3.6860249999999999E-3</v>
      </c>
      <c r="I301">
        <v>4.7918850000000001E-3</v>
      </c>
      <c r="J301">
        <v>3.9009794E-2</v>
      </c>
      <c r="K301">
        <v>0</v>
      </c>
      <c r="L301">
        <v>2.1939709999999999E-3</v>
      </c>
      <c r="M301">
        <v>0</v>
      </c>
      <c r="N301">
        <v>0</v>
      </c>
      <c r="O301">
        <v>0</v>
      </c>
      <c r="P301" s="1">
        <v>8.0699999999999996E-5</v>
      </c>
      <c r="Q301">
        <v>0</v>
      </c>
      <c r="R301">
        <v>0</v>
      </c>
      <c r="S301">
        <v>7.8955780000000003E-3</v>
      </c>
      <c r="T301">
        <v>0</v>
      </c>
      <c r="U301">
        <v>0</v>
      </c>
      <c r="V301">
        <v>0</v>
      </c>
      <c r="W301">
        <v>0</v>
      </c>
      <c r="X301">
        <v>1.7517699999999999E-3</v>
      </c>
      <c r="Y301">
        <v>0</v>
      </c>
      <c r="Z301">
        <v>1.6845599999999999E-4</v>
      </c>
      <c r="AA301">
        <v>0</v>
      </c>
      <c r="AB301">
        <v>0</v>
      </c>
      <c r="AC301">
        <v>0</v>
      </c>
      <c r="AD301">
        <v>2.1911959999999999E-3</v>
      </c>
      <c r="AE301">
        <v>4.22271E-4</v>
      </c>
      <c r="AF301">
        <v>0</v>
      </c>
      <c r="AG301">
        <v>0</v>
      </c>
      <c r="AH301">
        <v>0</v>
      </c>
      <c r="AI301">
        <v>9.9469500000000008E-4</v>
      </c>
      <c r="AJ301">
        <v>0</v>
      </c>
      <c r="AK301">
        <v>0</v>
      </c>
      <c r="AL301">
        <v>1.3658260000000001E-3</v>
      </c>
      <c r="AM301" s="1">
        <v>9.0299999999999999E-5</v>
      </c>
      <c r="AN301">
        <v>0</v>
      </c>
      <c r="AO301">
        <v>0</v>
      </c>
      <c r="AP301">
        <v>1.5946700000000001E-2</v>
      </c>
      <c r="AQ301">
        <v>0</v>
      </c>
      <c r="AR301">
        <v>0</v>
      </c>
      <c r="AS301">
        <v>0</v>
      </c>
      <c r="AT301">
        <v>1.88536E-4</v>
      </c>
      <c r="AU301">
        <v>0</v>
      </c>
      <c r="AV301">
        <v>0</v>
      </c>
      <c r="AW301">
        <v>0</v>
      </c>
      <c r="AX301" s="1">
        <v>4.9299999999999999E-5</v>
      </c>
      <c r="AY301">
        <v>2.2048739999999999E-3</v>
      </c>
      <c r="AZ301">
        <v>0</v>
      </c>
      <c r="BA301">
        <v>1.742265E-3</v>
      </c>
      <c r="BB301">
        <v>3.8295700000000001E-4</v>
      </c>
      <c r="BC301">
        <v>3.7816E-4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5.2748699999999999E-4</v>
      </c>
      <c r="BJ301">
        <v>5.2619069999999997E-3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3.4284700000000002E-4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2.9736500000000001E-4</v>
      </c>
      <c r="BW301">
        <v>0</v>
      </c>
      <c r="BX301">
        <v>0</v>
      </c>
      <c r="BY301">
        <v>0</v>
      </c>
      <c r="BZ301">
        <v>0</v>
      </c>
      <c r="CA301">
        <v>1.2601164999999999E-2</v>
      </c>
      <c r="CB301">
        <v>0</v>
      </c>
      <c r="CC301">
        <v>0</v>
      </c>
      <c r="CD301">
        <v>0</v>
      </c>
      <c r="CE301">
        <v>6.0383799999999999E-4</v>
      </c>
      <c r="CF301">
        <f t="shared" si="4"/>
        <v>1.4392457560975609E-3</v>
      </c>
    </row>
    <row r="302" spans="1:84" x14ac:dyDescent="0.3">
      <c r="A302" t="s">
        <v>2104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1.0483756E-2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f t="shared" si="4"/>
        <v>1.2785068292682928E-4</v>
      </c>
    </row>
    <row r="303" spans="1:84" x14ac:dyDescent="0.3">
      <c r="A303" t="s">
        <v>2105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8.3179139999999992E-3</v>
      </c>
      <c r="BP303">
        <v>1.3067505E-2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f t="shared" si="4"/>
        <v>2.6079779268292684E-4</v>
      </c>
    </row>
    <row r="304" spans="1:84" x14ac:dyDescent="0.3">
      <c r="A304" t="s">
        <v>2112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s="1">
        <v>2.5700000000000001E-5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f t="shared" si="4"/>
        <v>3.1341463414634149E-7</v>
      </c>
    </row>
    <row r="305" spans="1:84" x14ac:dyDescent="0.3">
      <c r="A305" t="s">
        <v>2114</v>
      </c>
      <c r="B305">
        <v>6.4929059999999997E-3</v>
      </c>
      <c r="C305">
        <v>7.1868300000000002E-4</v>
      </c>
      <c r="D305">
        <v>1.4687047999999999E-2</v>
      </c>
      <c r="E305">
        <v>1.9995599999999999E-4</v>
      </c>
      <c r="F305">
        <v>3.775198E-3</v>
      </c>
      <c r="G305">
        <v>4.2564919999999997E-3</v>
      </c>
      <c r="H305">
        <v>1.8460900000000001E-3</v>
      </c>
      <c r="I305">
        <v>1.0644651E-2</v>
      </c>
      <c r="J305">
        <v>6.92006E-4</v>
      </c>
      <c r="K305">
        <v>1.202736E-3</v>
      </c>
      <c r="L305">
        <v>5.9723700000000003E-4</v>
      </c>
      <c r="M305">
        <v>2.6106940000000002E-3</v>
      </c>
      <c r="N305">
        <v>5.5546600000000001E-4</v>
      </c>
      <c r="O305">
        <v>9.39671E-4</v>
      </c>
      <c r="P305">
        <v>9.1417930000000005E-3</v>
      </c>
      <c r="Q305">
        <v>1.0350279999999999E-3</v>
      </c>
      <c r="R305">
        <v>6.8848300000000004E-4</v>
      </c>
      <c r="S305">
        <v>4.1515500000000001E-4</v>
      </c>
      <c r="T305">
        <v>9.6636310000000007E-3</v>
      </c>
      <c r="U305">
        <v>1.0008759999999999E-3</v>
      </c>
      <c r="V305">
        <v>1.4172560000000001E-2</v>
      </c>
      <c r="W305">
        <v>1.8903399999999999E-3</v>
      </c>
      <c r="X305">
        <v>1.5260502E-2</v>
      </c>
      <c r="Y305">
        <v>3.1643840000000001E-3</v>
      </c>
      <c r="Z305">
        <v>1.5585180000000001E-3</v>
      </c>
      <c r="AA305">
        <v>5.5020999999999998E-4</v>
      </c>
      <c r="AB305">
        <v>3.5911659999999998E-3</v>
      </c>
      <c r="AC305">
        <v>3.202356E-3</v>
      </c>
      <c r="AD305">
        <v>7.3501700000000003E-4</v>
      </c>
      <c r="AE305">
        <v>5.92408E-3</v>
      </c>
      <c r="AF305">
        <v>6.6776439999999999E-3</v>
      </c>
      <c r="AG305">
        <v>4.1955600000000002E-4</v>
      </c>
      <c r="AH305">
        <v>9.6264320000000007E-3</v>
      </c>
      <c r="AI305">
        <v>3.8008590000000002E-3</v>
      </c>
      <c r="AJ305">
        <v>6.5556959999999997E-3</v>
      </c>
      <c r="AK305">
        <v>1.3151586999999999E-2</v>
      </c>
      <c r="AL305">
        <v>6.4287600000000002E-4</v>
      </c>
      <c r="AM305">
        <v>5.285929E-3</v>
      </c>
      <c r="AN305">
        <v>6.6419299999999999E-3</v>
      </c>
      <c r="AO305">
        <v>1.6081400000000001E-4</v>
      </c>
      <c r="AP305">
        <v>8.0202980000000004E-3</v>
      </c>
      <c r="AQ305">
        <v>7.0929200000000004E-4</v>
      </c>
      <c r="AR305">
        <v>5.2783719999999999E-3</v>
      </c>
      <c r="AS305">
        <v>1.5099506E-2</v>
      </c>
      <c r="AT305">
        <v>1.982035E-3</v>
      </c>
      <c r="AU305">
        <v>7.4873479999999996E-3</v>
      </c>
      <c r="AV305">
        <v>4.2046970000000003E-3</v>
      </c>
      <c r="AW305">
        <v>5.7208900000000002E-4</v>
      </c>
      <c r="AX305">
        <v>1.746123E-3</v>
      </c>
      <c r="AY305">
        <v>7.6119739999999997E-3</v>
      </c>
      <c r="AZ305">
        <v>8.1489400000000003E-4</v>
      </c>
      <c r="BA305">
        <v>5.6930800000000003E-4</v>
      </c>
      <c r="BB305">
        <v>3.1706859999999998E-3</v>
      </c>
      <c r="BC305">
        <v>6.9211999999999995E-4</v>
      </c>
      <c r="BD305">
        <v>3.1208235000000001E-2</v>
      </c>
      <c r="BE305" s="1">
        <v>1.8199999999999999E-5</v>
      </c>
      <c r="BF305">
        <v>2.130027E-3</v>
      </c>
      <c r="BG305">
        <v>4.2456999999999998E-4</v>
      </c>
      <c r="BH305">
        <v>0</v>
      </c>
      <c r="BI305" s="1">
        <v>3.1000000000000001E-5</v>
      </c>
      <c r="BJ305">
        <v>4.3656889999999999E-3</v>
      </c>
      <c r="BK305">
        <v>4.7841280000000003E-3</v>
      </c>
      <c r="BL305">
        <v>3.0278520000000001E-3</v>
      </c>
      <c r="BM305">
        <v>6.3851900000000004E-4</v>
      </c>
      <c r="BN305">
        <v>2.9475069999999998E-3</v>
      </c>
      <c r="BO305">
        <v>1.330192E-3</v>
      </c>
      <c r="BP305">
        <v>1.772448E-3</v>
      </c>
      <c r="BQ305">
        <v>1.1829242E-2</v>
      </c>
      <c r="BR305">
        <v>4.3788300000000002E-4</v>
      </c>
      <c r="BS305">
        <v>7.3957700000000005E-4</v>
      </c>
      <c r="BT305">
        <v>6.4335390000000003E-3</v>
      </c>
      <c r="BU305">
        <v>1.3398538E-2</v>
      </c>
      <c r="BV305">
        <v>1.28572E-4</v>
      </c>
      <c r="BW305">
        <v>3.3136110000000002E-3</v>
      </c>
      <c r="BX305">
        <v>1.7725480000000001E-3</v>
      </c>
      <c r="BY305">
        <v>6.3519399999999995E-4</v>
      </c>
      <c r="BZ305">
        <v>1.5118569999999999E-3</v>
      </c>
      <c r="CA305">
        <v>9.4018300000000003E-4</v>
      </c>
      <c r="CB305">
        <v>2.7695469999999998E-3</v>
      </c>
      <c r="CC305">
        <v>1.022773E-3</v>
      </c>
      <c r="CD305">
        <v>4.2496400000000001E-4</v>
      </c>
      <c r="CE305">
        <v>7.9940499999999999E-4</v>
      </c>
      <c r="CF305">
        <f t="shared" si="4"/>
        <v>4.0362292439024387E-3</v>
      </c>
    </row>
    <row r="306" spans="1:84" x14ac:dyDescent="0.3">
      <c r="A306" t="s">
        <v>2116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1.3870500000000001E-4</v>
      </c>
      <c r="X306">
        <v>0</v>
      </c>
      <c r="Y306" s="1">
        <v>6.9200000000000002E-5</v>
      </c>
      <c r="Z306">
        <v>0</v>
      </c>
      <c r="AA306">
        <v>0</v>
      </c>
      <c r="AB306">
        <v>3.2591859999999999E-3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1.806616E-3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4.255521E-3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f t="shared" si="4"/>
        <v>1.1621009756097562E-4</v>
      </c>
    </row>
    <row r="307" spans="1:84" x14ac:dyDescent="0.3">
      <c r="A307" t="s">
        <v>2118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s="1">
        <v>3.7599999999999999E-5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1.6600299999999999E-4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f t="shared" si="4"/>
        <v>2.4829634146341463E-6</v>
      </c>
    </row>
    <row r="308" spans="1:84" x14ac:dyDescent="0.3">
      <c r="A308" t="s">
        <v>2119</v>
      </c>
      <c r="B308">
        <v>4.7868299999999998E-4</v>
      </c>
      <c r="C308">
        <v>0</v>
      </c>
      <c r="D308">
        <v>1.3610899999999999E-3</v>
      </c>
      <c r="E308">
        <v>2.1656299999999999E-4</v>
      </c>
      <c r="F308">
        <v>4.3214439999999998E-3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5.2694899999999997E-4</v>
      </c>
      <c r="M308">
        <v>1.32607E-4</v>
      </c>
      <c r="N308">
        <v>4.802026E-3</v>
      </c>
      <c r="O308">
        <v>2.1237729999999998E-3</v>
      </c>
      <c r="P308">
        <v>0</v>
      </c>
      <c r="Q308">
        <v>0</v>
      </c>
      <c r="R308">
        <v>2.6177500000000001E-4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1.4828399999999999E-4</v>
      </c>
      <c r="Y308" s="1">
        <v>1.1800000000000001E-5</v>
      </c>
      <c r="Z308">
        <v>1.1568100000000001E-4</v>
      </c>
      <c r="AA308">
        <v>0</v>
      </c>
      <c r="AB308">
        <v>3.9264139999999996E-3</v>
      </c>
      <c r="AC308">
        <v>0</v>
      </c>
      <c r="AD308">
        <v>0</v>
      </c>
      <c r="AE308">
        <v>3.9373099999999997E-4</v>
      </c>
      <c r="AF308">
        <v>1.3869760000000001E-3</v>
      </c>
      <c r="AG308">
        <v>1.6665399999999999E-4</v>
      </c>
      <c r="AH308" s="1">
        <v>6.7999999999999999E-5</v>
      </c>
      <c r="AI308">
        <v>1.1981750000000001E-3</v>
      </c>
      <c r="AJ308">
        <v>0</v>
      </c>
      <c r="AK308">
        <v>3.862519E-3</v>
      </c>
      <c r="AL308">
        <v>1.6164900000000001E-4</v>
      </c>
      <c r="AM308">
        <v>0</v>
      </c>
      <c r="AN308">
        <v>6.2229500000000003E-4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1.507417E-3</v>
      </c>
      <c r="AV308">
        <v>0</v>
      </c>
      <c r="AW308">
        <v>0</v>
      </c>
      <c r="AX308">
        <v>4.5013799999999999E-4</v>
      </c>
      <c r="AY308">
        <v>5.2783500000000004E-4</v>
      </c>
      <c r="AZ308">
        <v>8.7154699999999997E-4</v>
      </c>
      <c r="BA308" s="1">
        <v>4.4499999999999997E-5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8.22652E-4</v>
      </c>
      <c r="BI308">
        <v>0</v>
      </c>
      <c r="BJ308">
        <v>5.4341399999999998E-4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8.2478200000000003E-4</v>
      </c>
      <c r="BS308">
        <v>0</v>
      </c>
      <c r="BT308">
        <v>0</v>
      </c>
      <c r="BU308">
        <v>3.1385190000000002E-3</v>
      </c>
      <c r="BV308">
        <v>0</v>
      </c>
      <c r="BW308">
        <v>1.596786E-3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1.15167E-4</v>
      </c>
      <c r="CF308">
        <f t="shared" si="4"/>
        <v>4.4792493902439019E-4</v>
      </c>
    </row>
    <row r="309" spans="1:84" x14ac:dyDescent="0.3">
      <c r="A309" t="s">
        <v>2121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f t="shared" si="4"/>
        <v>0</v>
      </c>
    </row>
    <row r="310" spans="1:84" x14ac:dyDescent="0.3">
      <c r="A310" t="s">
        <v>2123</v>
      </c>
      <c r="B310">
        <v>3.3778600000000002E-4</v>
      </c>
      <c r="C310" s="1">
        <v>3.7700000000000002E-5</v>
      </c>
      <c r="D310" s="1">
        <v>1.4100000000000001E-5</v>
      </c>
      <c r="E310" s="1">
        <v>2.4600000000000002E-5</v>
      </c>
      <c r="F310" s="1">
        <v>2.4700000000000001E-5</v>
      </c>
      <c r="G310">
        <v>2.8272799999999999E-4</v>
      </c>
      <c r="H310">
        <v>0</v>
      </c>
      <c r="I310" s="1">
        <v>6.8300000000000007E-5</v>
      </c>
      <c r="J310" s="1">
        <v>7.9400000000000006E-5</v>
      </c>
      <c r="K310" s="1">
        <v>2.05E-5</v>
      </c>
      <c r="L310">
        <v>0</v>
      </c>
      <c r="M310">
        <v>9.964590000000001E-4</v>
      </c>
      <c r="N310">
        <v>1.897995E-3</v>
      </c>
      <c r="O310" s="1">
        <v>7.36E-5</v>
      </c>
      <c r="P310" s="1">
        <v>2.7500000000000001E-5</v>
      </c>
      <c r="Q310">
        <v>1.5978300000000001E-4</v>
      </c>
      <c r="R310">
        <v>0</v>
      </c>
      <c r="S310" s="1">
        <v>1.22E-5</v>
      </c>
      <c r="T310" s="1">
        <v>2.41E-5</v>
      </c>
      <c r="U310">
        <v>1.2550800000000001E-4</v>
      </c>
      <c r="V310">
        <v>0</v>
      </c>
      <c r="W310" s="1">
        <v>5.2299999999999997E-5</v>
      </c>
      <c r="X310">
        <v>5.8003899999999997E-4</v>
      </c>
      <c r="Y310">
        <v>0</v>
      </c>
      <c r="Z310" s="1">
        <v>7.08E-5</v>
      </c>
      <c r="AA310" s="1">
        <v>1.8E-5</v>
      </c>
      <c r="AB310">
        <v>1.2514690000000001E-3</v>
      </c>
      <c r="AC310">
        <v>1.5908200000000001E-4</v>
      </c>
      <c r="AD310">
        <v>0</v>
      </c>
      <c r="AE310" s="1">
        <v>2.12E-5</v>
      </c>
      <c r="AF310">
        <v>0</v>
      </c>
      <c r="AG310">
        <v>2.2321799999999999E-4</v>
      </c>
      <c r="AH310">
        <v>0</v>
      </c>
      <c r="AI310" s="1">
        <v>2.4600000000000002E-5</v>
      </c>
      <c r="AJ310">
        <v>0</v>
      </c>
      <c r="AK310">
        <v>0</v>
      </c>
      <c r="AL310">
        <v>0</v>
      </c>
      <c r="AM310">
        <v>0</v>
      </c>
      <c r="AN310">
        <v>1.2138600000000001E-4</v>
      </c>
      <c r="AO310" s="1">
        <v>1.08E-5</v>
      </c>
      <c r="AP310">
        <v>1.5743899999999999E-4</v>
      </c>
      <c r="AQ310" s="1">
        <v>5.9799999999999997E-5</v>
      </c>
      <c r="AR310">
        <v>1.71898E-4</v>
      </c>
      <c r="AS310">
        <v>0</v>
      </c>
      <c r="AT310">
        <v>3.0867500000000001E-4</v>
      </c>
      <c r="AU310">
        <v>2.4940200000000002E-4</v>
      </c>
      <c r="AV310">
        <v>0</v>
      </c>
      <c r="AW310">
        <v>0</v>
      </c>
      <c r="AX310">
        <v>0</v>
      </c>
      <c r="AY310">
        <v>1.09357E-4</v>
      </c>
      <c r="AZ310" s="1">
        <v>2.7699999999999999E-5</v>
      </c>
      <c r="BA310" s="1">
        <v>3.0199999999999999E-5</v>
      </c>
      <c r="BB310">
        <v>0</v>
      </c>
      <c r="BC310" s="1">
        <v>8.7399999999999997E-5</v>
      </c>
      <c r="BD310">
        <v>0</v>
      </c>
      <c r="BE310" s="1">
        <v>1.8300000000000001E-5</v>
      </c>
      <c r="BF310" s="1">
        <v>1.27E-5</v>
      </c>
      <c r="BG310" s="1">
        <v>8.3100000000000001E-5</v>
      </c>
      <c r="BH310">
        <v>0</v>
      </c>
      <c r="BI310">
        <v>1.55093E-4</v>
      </c>
      <c r="BJ310" s="1">
        <v>9.9900000000000002E-5</v>
      </c>
      <c r="BK310" s="1">
        <v>7.2700000000000005E-5</v>
      </c>
      <c r="BL310">
        <v>2.1187699999999999E-4</v>
      </c>
      <c r="BM310">
        <v>0</v>
      </c>
      <c r="BN310" s="1">
        <v>7.1400000000000001E-5</v>
      </c>
      <c r="BO310">
        <v>1.4210500000000001E-4</v>
      </c>
      <c r="BP310">
        <v>0</v>
      </c>
      <c r="BQ310" s="1">
        <v>3.9100000000000002E-5</v>
      </c>
      <c r="BR310">
        <v>0</v>
      </c>
      <c r="BS310">
        <v>2.6380099999999998E-4</v>
      </c>
      <c r="BT310" s="1">
        <v>2.41E-5</v>
      </c>
      <c r="BU310">
        <v>2.2452459999999998E-3</v>
      </c>
      <c r="BV310">
        <v>0</v>
      </c>
      <c r="BW310" s="1">
        <v>6.9300000000000004E-5</v>
      </c>
      <c r="BX310">
        <v>0</v>
      </c>
      <c r="BY310">
        <v>0</v>
      </c>
      <c r="BZ310" s="1">
        <v>5.7200000000000001E-5</v>
      </c>
      <c r="CA310">
        <v>0</v>
      </c>
      <c r="CB310">
        <v>1.81447E-4</v>
      </c>
      <c r="CC310">
        <v>0</v>
      </c>
      <c r="CD310" s="1">
        <v>8.7700000000000007E-6</v>
      </c>
      <c r="CE310">
        <v>0</v>
      </c>
      <c r="CF310">
        <f t="shared" si="4"/>
        <v>1.4265686585365848E-4</v>
      </c>
    </row>
    <row r="311" spans="1:84" x14ac:dyDescent="0.3">
      <c r="A311" t="s">
        <v>2125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2.5266592000000001E-2</v>
      </c>
      <c r="Q311">
        <v>0</v>
      </c>
      <c r="R311">
        <v>1.9598810000000001E-3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f t="shared" si="4"/>
        <v>3.3203015853658537E-4</v>
      </c>
    </row>
    <row r="312" spans="1:84" x14ac:dyDescent="0.3">
      <c r="A312" t="s">
        <v>2132</v>
      </c>
      <c r="B312" s="1">
        <v>5.8799999999999999E-5</v>
      </c>
      <c r="C312" s="1">
        <v>2.0800000000000001E-5</v>
      </c>
      <c r="D312">
        <v>1.21185E-4</v>
      </c>
      <c r="E312">
        <v>0</v>
      </c>
      <c r="F312">
        <v>2.7256099999999999E-4</v>
      </c>
      <c r="G312" s="1">
        <v>4.46E-5</v>
      </c>
      <c r="H312">
        <v>1.3945699999999999E-3</v>
      </c>
      <c r="I312" s="1">
        <v>4.6300000000000001E-5</v>
      </c>
      <c r="J312">
        <v>0</v>
      </c>
      <c r="K312">
        <v>1.8569499999999999E-4</v>
      </c>
      <c r="L312" s="1">
        <v>5.6100000000000002E-5</v>
      </c>
      <c r="M312">
        <v>0</v>
      </c>
      <c r="N312">
        <v>2.4710200000000002E-4</v>
      </c>
      <c r="O312">
        <v>1.19386E-4</v>
      </c>
      <c r="P312">
        <v>1.87608E-4</v>
      </c>
      <c r="Q312" s="1">
        <v>5.52E-5</v>
      </c>
      <c r="R312">
        <v>1.5995899999999999E-4</v>
      </c>
      <c r="S312" s="1">
        <v>5.9500000000000003E-5</v>
      </c>
      <c r="T312">
        <v>1.3707500000000001E-4</v>
      </c>
      <c r="U312" s="1">
        <v>6.9300000000000004E-5</v>
      </c>
      <c r="V312">
        <v>2.15176E-4</v>
      </c>
      <c r="W312" s="1">
        <v>3.7599999999999999E-5</v>
      </c>
      <c r="X312">
        <v>1.4818500000000001E-4</v>
      </c>
      <c r="Y312" s="1">
        <v>2.8900000000000001E-5</v>
      </c>
      <c r="Z312" s="1">
        <v>5.0099999999999998E-5</v>
      </c>
      <c r="AA312">
        <v>1.00919E-4</v>
      </c>
      <c r="AB312">
        <v>0</v>
      </c>
      <c r="AC312">
        <v>1.0613E-4</v>
      </c>
      <c r="AD312" s="1">
        <v>5.5800000000000001E-5</v>
      </c>
      <c r="AE312" s="1">
        <v>4.71E-5</v>
      </c>
      <c r="AF312">
        <v>1.82807E-4</v>
      </c>
      <c r="AG312" s="1">
        <v>6.2399999999999999E-5</v>
      </c>
      <c r="AH312">
        <v>1.5954900000000001E-4</v>
      </c>
      <c r="AI312" s="1">
        <v>6.8100000000000002E-5</v>
      </c>
      <c r="AJ312">
        <v>0</v>
      </c>
      <c r="AK312">
        <v>7.8350200000000005E-4</v>
      </c>
      <c r="AL312" s="1">
        <v>9.9699999999999998E-5</v>
      </c>
      <c r="AM312">
        <v>5.9740900000000003E-4</v>
      </c>
      <c r="AN312">
        <v>1.08533E-4</v>
      </c>
      <c r="AO312" s="1">
        <v>1.7399999999999999E-5</v>
      </c>
      <c r="AP312">
        <v>3.45504E-4</v>
      </c>
      <c r="AQ312">
        <v>1.42175E-4</v>
      </c>
      <c r="AR312">
        <v>3.2374599999999997E-4</v>
      </c>
      <c r="AS312">
        <v>2.7184099999999999E-4</v>
      </c>
      <c r="AT312">
        <v>2.3437800000000001E-4</v>
      </c>
      <c r="AU312">
        <v>2.2626980000000001E-3</v>
      </c>
      <c r="AV312" s="1">
        <v>9.09E-5</v>
      </c>
      <c r="AW312" s="1">
        <v>2.9899999999999998E-5</v>
      </c>
      <c r="AX312" s="1">
        <v>8.6799999999999996E-5</v>
      </c>
      <c r="AY312">
        <v>1.16914E-4</v>
      </c>
      <c r="AZ312" s="1">
        <v>6.6000000000000005E-5</v>
      </c>
      <c r="BA312">
        <v>0</v>
      </c>
      <c r="BB312" s="1">
        <v>7.3399999999999995E-5</v>
      </c>
      <c r="BC312">
        <v>2.7952400000000002E-4</v>
      </c>
      <c r="BD312">
        <v>1.2872900000000001E-4</v>
      </c>
      <c r="BE312">
        <v>0</v>
      </c>
      <c r="BF312" s="1">
        <v>7.6299999999999998E-5</v>
      </c>
      <c r="BG312" s="1">
        <v>3.5800000000000003E-5</v>
      </c>
      <c r="BH312" s="1">
        <v>5.8300000000000001E-5</v>
      </c>
      <c r="BI312" s="1">
        <v>1.5500000000000001E-5</v>
      </c>
      <c r="BJ312" s="1">
        <v>2.51E-5</v>
      </c>
      <c r="BK312">
        <v>8.5362399999999998E-4</v>
      </c>
      <c r="BL312">
        <v>1.42182E-4</v>
      </c>
      <c r="BM312">
        <v>8.52413E-4</v>
      </c>
      <c r="BN312" s="1">
        <v>1.95E-5</v>
      </c>
      <c r="BO312" s="1">
        <v>7.6100000000000007E-5</v>
      </c>
      <c r="BP312" s="1">
        <v>2.48E-5</v>
      </c>
      <c r="BQ312">
        <v>1.6220000000000001E-4</v>
      </c>
      <c r="BR312">
        <v>2.71298E-4</v>
      </c>
      <c r="BS312">
        <v>1.06863E-4</v>
      </c>
      <c r="BT312">
        <v>6.5167299999999997E-4</v>
      </c>
      <c r="BU312">
        <v>2.2468299999999999E-4</v>
      </c>
      <c r="BV312" s="1">
        <v>2.0000000000000002E-5</v>
      </c>
      <c r="BW312">
        <v>1.19088E-4</v>
      </c>
      <c r="BX312">
        <v>1.3745459999999999E-3</v>
      </c>
      <c r="BY312">
        <v>0</v>
      </c>
      <c r="BZ312">
        <v>2.9693900000000002E-4</v>
      </c>
      <c r="CA312" s="1">
        <v>4.0399999999999999E-5</v>
      </c>
      <c r="CB312">
        <v>1.75229E-4</v>
      </c>
      <c r="CC312">
        <v>0</v>
      </c>
      <c r="CD312" s="1">
        <v>2.69E-5</v>
      </c>
      <c r="CE312" s="1">
        <v>2.1999999999999999E-5</v>
      </c>
      <c r="CF312">
        <f t="shared" si="4"/>
        <v>1.9791460975609755E-4</v>
      </c>
    </row>
    <row r="313" spans="1:84" x14ac:dyDescent="0.3">
      <c r="A313" t="s">
        <v>2134</v>
      </c>
      <c r="B313">
        <v>0</v>
      </c>
      <c r="C313">
        <v>0</v>
      </c>
      <c r="D313">
        <v>0</v>
      </c>
      <c r="E313" s="1">
        <v>8.5000000000000006E-5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1.269416E-3</v>
      </c>
      <c r="O313">
        <v>0</v>
      </c>
      <c r="P313">
        <v>0</v>
      </c>
      <c r="Q313">
        <v>2.6393899999999998E-4</v>
      </c>
      <c r="R313">
        <v>0</v>
      </c>
      <c r="S313" s="1">
        <v>4.1600000000000002E-5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s="1">
        <v>7.6199999999999995E-5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2.7839899999999998E-4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1.44117E-4</v>
      </c>
      <c r="BI313">
        <v>2.1405999999999999E-4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f t="shared" si="4"/>
        <v>2.8935743902439021E-5</v>
      </c>
    </row>
    <row r="314" spans="1:84" x14ac:dyDescent="0.3">
      <c r="A314" t="s">
        <v>2136</v>
      </c>
      <c r="B314">
        <v>0</v>
      </c>
      <c r="C314" s="1">
        <v>3.4700000000000003E-5</v>
      </c>
      <c r="D314">
        <v>0</v>
      </c>
      <c r="E314">
        <v>0</v>
      </c>
      <c r="F314" s="1">
        <v>6.02E-5</v>
      </c>
      <c r="G314">
        <v>0</v>
      </c>
      <c r="H314">
        <v>0</v>
      </c>
      <c r="I314">
        <v>1.0144340999999999E-2</v>
      </c>
      <c r="J314">
        <v>0</v>
      </c>
      <c r="K314">
        <v>1.4512469999999999E-3</v>
      </c>
      <c r="L314">
        <v>0</v>
      </c>
      <c r="M314">
        <v>3.0715790000000001E-3</v>
      </c>
      <c r="N314">
        <v>5.0970659999999999E-3</v>
      </c>
      <c r="O314">
        <v>0</v>
      </c>
      <c r="P314">
        <v>7.9768040000000005E-3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2.3327980000000001E-3</v>
      </c>
      <c r="W314" s="1">
        <v>7.8999999999999996E-5</v>
      </c>
      <c r="X314">
        <v>8.37939E-4</v>
      </c>
      <c r="Y314">
        <v>1.01013E-4</v>
      </c>
      <c r="Z314">
        <v>0</v>
      </c>
      <c r="AA314">
        <v>0</v>
      </c>
      <c r="AB314">
        <v>1.854528E-3</v>
      </c>
      <c r="AC314">
        <v>1.828676E-3</v>
      </c>
      <c r="AD314">
        <v>0</v>
      </c>
      <c r="AE314">
        <v>2.6792840000000001E-3</v>
      </c>
      <c r="AF314">
        <v>2.1247799999999999E-4</v>
      </c>
      <c r="AG314">
        <v>0</v>
      </c>
      <c r="AH314">
        <v>0</v>
      </c>
      <c r="AI314" s="1">
        <v>3.1099999999999997E-5</v>
      </c>
      <c r="AJ314">
        <v>0</v>
      </c>
      <c r="AK314" s="1">
        <v>2.6400000000000001E-5</v>
      </c>
      <c r="AL314">
        <v>0</v>
      </c>
      <c r="AM314">
        <v>1.29474E-4</v>
      </c>
      <c r="AN314" s="1">
        <v>3.29E-5</v>
      </c>
      <c r="AO314">
        <v>0</v>
      </c>
      <c r="AP314">
        <v>4.9634170000000003E-3</v>
      </c>
      <c r="AQ314">
        <v>0</v>
      </c>
      <c r="AR314">
        <v>0</v>
      </c>
      <c r="AS314">
        <v>4.5315759999999998E-3</v>
      </c>
      <c r="AT314" s="1">
        <v>6.6099999999999994E-5</v>
      </c>
      <c r="AU314">
        <v>4.9848139999999997E-3</v>
      </c>
      <c r="AV314">
        <v>0</v>
      </c>
      <c r="AW314" s="1">
        <v>6.0900000000000003E-5</v>
      </c>
      <c r="AX314" s="1">
        <v>4.5599999999999997E-5</v>
      </c>
      <c r="AY314">
        <v>1.7574590000000001E-3</v>
      </c>
      <c r="AZ314">
        <v>0</v>
      </c>
      <c r="BA314" s="1">
        <v>7.6600000000000005E-5</v>
      </c>
      <c r="BB314" s="1">
        <v>1.5999999999999999E-5</v>
      </c>
      <c r="BC314">
        <v>0</v>
      </c>
      <c r="BD314">
        <v>2.2254897999999999E-2</v>
      </c>
      <c r="BE314" s="1">
        <v>1.6200000000000001E-5</v>
      </c>
      <c r="BF314" s="1">
        <v>3.3699999999999999E-5</v>
      </c>
      <c r="BG314">
        <v>0</v>
      </c>
      <c r="BH314">
        <v>2.1316759999999999E-3</v>
      </c>
      <c r="BI314">
        <v>0</v>
      </c>
      <c r="BJ314" s="1">
        <v>2.7399999999999999E-5</v>
      </c>
      <c r="BK314">
        <v>2.1751219999999998E-3</v>
      </c>
      <c r="BL314">
        <v>9.5940200000000004E-4</v>
      </c>
      <c r="BM314">
        <v>0</v>
      </c>
      <c r="BN314">
        <v>0</v>
      </c>
      <c r="BO314">
        <v>0</v>
      </c>
      <c r="BP314">
        <v>0</v>
      </c>
      <c r="BQ314">
        <v>5.1258670000000001E-3</v>
      </c>
      <c r="BR314">
        <v>0</v>
      </c>
      <c r="BS314">
        <v>0</v>
      </c>
      <c r="BT314">
        <v>2.4189200000000001E-4</v>
      </c>
      <c r="BU314">
        <v>1.30608E-3</v>
      </c>
      <c r="BV314">
        <v>0</v>
      </c>
      <c r="BW314">
        <v>0</v>
      </c>
      <c r="BX314">
        <v>8.6724600000000001E-4</v>
      </c>
      <c r="BY314">
        <v>0</v>
      </c>
      <c r="BZ314">
        <v>0</v>
      </c>
      <c r="CA314">
        <v>1.4992E-4</v>
      </c>
      <c r="CB314">
        <v>2.7952620000000002E-3</v>
      </c>
      <c r="CC314">
        <v>0</v>
      </c>
      <c r="CD314">
        <v>0</v>
      </c>
      <c r="CE314">
        <v>0</v>
      </c>
      <c r="CF314">
        <f t="shared" si="4"/>
        <v>1.1288860731707316E-3</v>
      </c>
    </row>
    <row r="315" spans="1:84" x14ac:dyDescent="0.3">
      <c r="A315" t="s">
        <v>1841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1.020625E-3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f t="shared" si="4"/>
        <v>1.2446646341463416E-5</v>
      </c>
    </row>
    <row r="316" spans="1:84" x14ac:dyDescent="0.3">
      <c r="A316" t="s">
        <v>1502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1.3144299999999999E-2</v>
      </c>
      <c r="BF316">
        <v>0</v>
      </c>
      <c r="BG316">
        <v>0</v>
      </c>
      <c r="BH316">
        <v>0</v>
      </c>
      <c r="BI316">
        <v>8.8546119999999996E-3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9.0921700000000003E-4</v>
      </c>
      <c r="CE316">
        <v>0</v>
      </c>
      <c r="CF316">
        <f t="shared" si="4"/>
        <v>2.7936742682926831E-4</v>
      </c>
    </row>
    <row r="317" spans="1:84" x14ac:dyDescent="0.3">
      <c r="A317" t="s">
        <v>2139</v>
      </c>
      <c r="B317">
        <v>3.295409E-3</v>
      </c>
      <c r="C317">
        <v>7.6469909999999997E-3</v>
      </c>
      <c r="D317">
        <v>1.0276433999999999E-2</v>
      </c>
      <c r="E317">
        <v>7.9259650000000001E-3</v>
      </c>
      <c r="F317">
        <v>1.7202560000000001E-3</v>
      </c>
      <c r="G317">
        <v>2.0785830000000002E-3</v>
      </c>
      <c r="H317">
        <v>6.0546649999999999E-3</v>
      </c>
      <c r="I317">
        <v>3.6030649999999999E-3</v>
      </c>
      <c r="J317">
        <v>1.485695E-3</v>
      </c>
      <c r="K317">
        <v>7.7512789999999998E-3</v>
      </c>
      <c r="L317">
        <v>2.8199459999999998E-3</v>
      </c>
      <c r="M317">
        <v>0</v>
      </c>
      <c r="N317">
        <v>1.0413955000000001E-2</v>
      </c>
      <c r="O317">
        <v>2.2174080000000001E-3</v>
      </c>
      <c r="P317">
        <v>6.8798000000000004E-4</v>
      </c>
      <c r="Q317">
        <v>4.6311870000000002E-3</v>
      </c>
      <c r="R317">
        <v>6.2780400000000004E-4</v>
      </c>
      <c r="S317">
        <v>2.419699E-3</v>
      </c>
      <c r="T317">
        <v>3.9023360000000002E-3</v>
      </c>
      <c r="U317">
        <v>6.4834719999999997E-3</v>
      </c>
      <c r="V317">
        <v>2.582427E-3</v>
      </c>
      <c r="W317">
        <v>1.2012539999999999E-3</v>
      </c>
      <c r="X317">
        <v>8.7964800000000006E-3</v>
      </c>
      <c r="Y317">
        <v>2.6039660000000001E-3</v>
      </c>
      <c r="Z317">
        <v>4.349594E-3</v>
      </c>
      <c r="AA317">
        <v>2.9342610000000001E-3</v>
      </c>
      <c r="AB317">
        <v>1.1383400000000001E-3</v>
      </c>
      <c r="AC317">
        <v>7.675426E-3</v>
      </c>
      <c r="AD317">
        <v>3.5451910000000001E-3</v>
      </c>
      <c r="AE317">
        <v>4.4928090000000004E-3</v>
      </c>
      <c r="AF317">
        <v>4.7059739999999999E-3</v>
      </c>
      <c r="AG317">
        <v>1.6566650000000001E-3</v>
      </c>
      <c r="AH317">
        <v>0</v>
      </c>
      <c r="AI317">
        <v>3.4214689999999999E-3</v>
      </c>
      <c r="AJ317">
        <v>0</v>
      </c>
      <c r="AK317">
        <v>3.601052E-3</v>
      </c>
      <c r="AL317">
        <v>2.3726810000000002E-3</v>
      </c>
      <c r="AM317">
        <v>3.1654040000000001E-3</v>
      </c>
      <c r="AN317">
        <v>1.493882E-3</v>
      </c>
      <c r="AO317">
        <v>1.4486657999999999E-2</v>
      </c>
      <c r="AP317">
        <v>4.7049850000000001E-3</v>
      </c>
      <c r="AQ317">
        <v>4.4735950000000003E-3</v>
      </c>
      <c r="AR317">
        <v>1.0350068E-2</v>
      </c>
      <c r="AS317">
        <v>0</v>
      </c>
      <c r="AT317">
        <v>5.1441580000000002E-3</v>
      </c>
      <c r="AU317">
        <v>5.3894090000000004E-3</v>
      </c>
      <c r="AV317">
        <v>0</v>
      </c>
      <c r="AW317">
        <v>1.16235E-4</v>
      </c>
      <c r="AX317">
        <v>1.3008858999999999E-2</v>
      </c>
      <c r="AY317">
        <v>8.0425619999999996E-3</v>
      </c>
      <c r="AZ317">
        <v>2.8994450000000001E-3</v>
      </c>
      <c r="BA317">
        <v>9.5704099999999995E-4</v>
      </c>
      <c r="BB317">
        <v>2.736521E-3</v>
      </c>
      <c r="BC317">
        <v>1.819265E-3</v>
      </c>
      <c r="BD317">
        <v>0</v>
      </c>
      <c r="BE317">
        <v>1.893741E-3</v>
      </c>
      <c r="BF317">
        <v>3.8664599999999998E-4</v>
      </c>
      <c r="BG317">
        <v>1.9105610000000001E-3</v>
      </c>
      <c r="BH317">
        <v>1.3135862E-2</v>
      </c>
      <c r="BI317">
        <v>1.4527539999999999E-3</v>
      </c>
      <c r="BJ317">
        <v>1.8141800000000001E-3</v>
      </c>
      <c r="BK317">
        <v>0</v>
      </c>
      <c r="BL317">
        <v>3.4930600000000002E-4</v>
      </c>
      <c r="BM317">
        <v>1.253236E-3</v>
      </c>
      <c r="BN317">
        <v>5.1271440000000001E-3</v>
      </c>
      <c r="BO317">
        <v>2.7255869999999998E-3</v>
      </c>
      <c r="BP317">
        <v>2.253171E-3</v>
      </c>
      <c r="BQ317">
        <v>1.602905E-3</v>
      </c>
      <c r="BR317">
        <v>6.8673400000000004E-4</v>
      </c>
      <c r="BS317">
        <v>4.7965409999999997E-3</v>
      </c>
      <c r="BT317">
        <v>5.192782E-3</v>
      </c>
      <c r="BU317">
        <v>0</v>
      </c>
      <c r="BV317" s="1">
        <v>9.1299999999999997E-5</v>
      </c>
      <c r="BW317">
        <v>6.7490300000000003E-4</v>
      </c>
      <c r="BX317">
        <v>5.6680869999999996E-3</v>
      </c>
      <c r="BY317">
        <v>4.6269969999999999E-3</v>
      </c>
      <c r="BZ317">
        <v>2.3393400000000001E-3</v>
      </c>
      <c r="CA317">
        <v>3.7141930000000002E-3</v>
      </c>
      <c r="CB317">
        <v>6.0750730000000003E-3</v>
      </c>
      <c r="CC317">
        <v>1.7877259E-2</v>
      </c>
      <c r="CD317">
        <v>8.0855599999999999E-4</v>
      </c>
      <c r="CE317">
        <v>2.8582529999999998E-3</v>
      </c>
      <c r="CF317">
        <f t="shared" si="4"/>
        <v>3.7710111707317073E-3</v>
      </c>
    </row>
    <row r="318" spans="1:84" x14ac:dyDescent="0.3">
      <c r="A318" t="s">
        <v>2141</v>
      </c>
      <c r="B318">
        <v>0</v>
      </c>
      <c r="C318">
        <v>0</v>
      </c>
      <c r="D318" s="1">
        <v>5.0399999999999999E-5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3.5142499999999999E-4</v>
      </c>
      <c r="L318">
        <v>0</v>
      </c>
      <c r="M318">
        <v>0</v>
      </c>
      <c r="N318">
        <v>0</v>
      </c>
      <c r="O318">
        <v>0</v>
      </c>
      <c r="P318" s="1">
        <v>2.9300000000000001E-5</v>
      </c>
      <c r="Q318">
        <v>0</v>
      </c>
      <c r="R318">
        <v>0</v>
      </c>
      <c r="S318">
        <v>5.49454E-4</v>
      </c>
      <c r="T318">
        <v>0</v>
      </c>
      <c r="U318" s="1">
        <v>2.0999999999999999E-5</v>
      </c>
      <c r="V318">
        <v>0</v>
      </c>
      <c r="W318">
        <v>0</v>
      </c>
      <c r="X318">
        <v>0</v>
      </c>
      <c r="Y318">
        <v>0</v>
      </c>
      <c r="Z318" s="1">
        <v>4.8000000000000001E-5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2.3514E-4</v>
      </c>
      <c r="AU318">
        <v>0</v>
      </c>
      <c r="AV318">
        <v>0</v>
      </c>
      <c r="AW318">
        <v>0</v>
      </c>
      <c r="AX318">
        <v>0</v>
      </c>
      <c r="AY318" s="1">
        <v>1.7799999999999999E-5</v>
      </c>
      <c r="AZ318">
        <v>0</v>
      </c>
      <c r="BA318">
        <v>0</v>
      </c>
      <c r="BB318" s="1">
        <v>3.6900000000000002E-5</v>
      </c>
      <c r="BC318">
        <v>0</v>
      </c>
      <c r="BD318">
        <v>0</v>
      </c>
      <c r="BE318">
        <v>0</v>
      </c>
      <c r="BF318">
        <v>0</v>
      </c>
      <c r="BG318">
        <v>1.34308E-4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f t="shared" si="4"/>
        <v>1.7972280487804884E-5</v>
      </c>
    </row>
    <row r="319" spans="1:84" x14ac:dyDescent="0.3">
      <c r="A319" t="s">
        <v>1661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1.3775149999999999E-3</v>
      </c>
      <c r="S319">
        <v>1.618474E-3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1.1791899999999999E-4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1.674799E-3</v>
      </c>
      <c r="BG319">
        <v>0</v>
      </c>
      <c r="BH319">
        <v>0</v>
      </c>
      <c r="BI319">
        <v>7.7434900000000002E-4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2.2230399999999999E-3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4.3019599999999999E-4</v>
      </c>
      <c r="CE319">
        <v>0</v>
      </c>
      <c r="CF319">
        <f t="shared" si="4"/>
        <v>1.0019868292682927E-4</v>
      </c>
    </row>
    <row r="320" spans="1:84" x14ac:dyDescent="0.3">
      <c r="A320" t="s">
        <v>2143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s="1">
        <v>8.5900000000000001E-5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f t="shared" si="4"/>
        <v>1.0475609756097561E-6</v>
      </c>
    </row>
    <row r="321" spans="1:84" x14ac:dyDescent="0.3">
      <c r="A321" t="s">
        <v>2145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8.6891699999999997E-4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4.2851340000000003E-3</v>
      </c>
      <c r="AM321">
        <v>0</v>
      </c>
      <c r="AN321">
        <v>0</v>
      </c>
      <c r="AO321">
        <v>0</v>
      </c>
      <c r="AP321">
        <v>0</v>
      </c>
      <c r="AQ321">
        <v>4.2135460000000003E-3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5.0282460000000001E-3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1.376057E-3</v>
      </c>
      <c r="BD321">
        <v>0</v>
      </c>
      <c r="BE321">
        <v>0</v>
      </c>
      <c r="BF321">
        <v>0</v>
      </c>
      <c r="BG321">
        <v>1.379012E-3</v>
      </c>
      <c r="BH321">
        <v>0</v>
      </c>
      <c r="BI321">
        <v>1.139159E-3</v>
      </c>
      <c r="BJ321">
        <v>0</v>
      </c>
      <c r="BK321">
        <v>7.6267519999999997E-3</v>
      </c>
      <c r="BL321">
        <v>6.2266852999999997E-2</v>
      </c>
      <c r="BM321">
        <v>1.4974545000000001E-2</v>
      </c>
      <c r="BN321">
        <v>9.8986699999999996E-4</v>
      </c>
      <c r="BO321">
        <v>0</v>
      </c>
      <c r="BP321">
        <v>0</v>
      </c>
      <c r="BQ321">
        <v>0</v>
      </c>
      <c r="BR321">
        <v>1.3121420000000001E-3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1.202582E-3</v>
      </c>
      <c r="CF321">
        <f t="shared" si="4"/>
        <v>1.3007660000000001E-3</v>
      </c>
    </row>
    <row r="322" spans="1:84" x14ac:dyDescent="0.3">
      <c r="A322" t="s">
        <v>1617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1.18108E-4</v>
      </c>
      <c r="I322">
        <v>0</v>
      </c>
      <c r="J322">
        <v>0</v>
      </c>
      <c r="K322">
        <v>1.1856700000000001E-4</v>
      </c>
      <c r="L322" s="1">
        <v>8.9499999999999994E-5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8.6364799999999995E-4</v>
      </c>
      <c r="S322">
        <v>1.0450290000000001E-3</v>
      </c>
      <c r="T322">
        <v>0</v>
      </c>
      <c r="U322">
        <v>0</v>
      </c>
      <c r="V322">
        <v>0</v>
      </c>
      <c r="W322" s="1">
        <v>6.9599999999999998E-5</v>
      </c>
      <c r="X322" s="1">
        <v>2.3799999999999999E-5</v>
      </c>
      <c r="Y322">
        <v>0</v>
      </c>
      <c r="Z322">
        <v>0</v>
      </c>
      <c r="AA322" s="1">
        <v>1.27E-5</v>
      </c>
      <c r="AB322">
        <v>0</v>
      </c>
      <c r="AC322">
        <v>0</v>
      </c>
      <c r="AD322">
        <v>0</v>
      </c>
      <c r="AE322">
        <v>0</v>
      </c>
      <c r="AF322" s="1">
        <v>4.2700000000000001E-5</v>
      </c>
      <c r="AG322" s="1">
        <v>5.1100000000000002E-5</v>
      </c>
      <c r="AH322">
        <v>0</v>
      </c>
      <c r="AI322">
        <v>1.3122599999999999E-4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2.7709520000000001E-3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8.1967200000000002E-4</v>
      </c>
      <c r="AZ322" s="1">
        <v>8.5400000000000002E-5</v>
      </c>
      <c r="BA322">
        <v>0</v>
      </c>
      <c r="BB322">
        <v>1.96131E-4</v>
      </c>
      <c r="BC322">
        <v>0</v>
      </c>
      <c r="BD322">
        <v>0</v>
      </c>
      <c r="BE322" s="1">
        <v>6.5400000000000004E-5</v>
      </c>
      <c r="BF322">
        <v>1.2492429999999999E-3</v>
      </c>
      <c r="BG322">
        <v>0</v>
      </c>
      <c r="BH322">
        <v>0</v>
      </c>
      <c r="BI322" s="1">
        <v>1.6099999999999998E-5</v>
      </c>
      <c r="BJ322">
        <v>2.2067699999999999E-4</v>
      </c>
      <c r="BK322" s="1">
        <v>1.3699999999999999E-5</v>
      </c>
      <c r="BL322">
        <v>0</v>
      </c>
      <c r="BM322">
        <v>0</v>
      </c>
      <c r="BN322">
        <v>0</v>
      </c>
      <c r="BO322">
        <v>6.8393450000000001E-3</v>
      </c>
      <c r="BP322">
        <v>5.7752599999999997E-4</v>
      </c>
      <c r="BQ322">
        <v>0</v>
      </c>
      <c r="BR322">
        <v>0</v>
      </c>
      <c r="BS322">
        <v>0</v>
      </c>
      <c r="BT322">
        <v>1.3085000000000001E-4</v>
      </c>
      <c r="BU322">
        <v>0</v>
      </c>
      <c r="BV322">
        <v>0</v>
      </c>
      <c r="BW322">
        <v>0</v>
      </c>
      <c r="BX322">
        <v>0</v>
      </c>
      <c r="BY322">
        <v>0</v>
      </c>
      <c r="BZ322" s="1">
        <v>7.8900000000000007E-6</v>
      </c>
      <c r="CA322">
        <v>0</v>
      </c>
      <c r="CB322">
        <v>0</v>
      </c>
      <c r="CC322">
        <v>0</v>
      </c>
      <c r="CD322">
        <v>0</v>
      </c>
      <c r="CE322" s="1">
        <v>7.0500000000000006E-5</v>
      </c>
      <c r="CF322">
        <f t="shared" si="4"/>
        <v>1.90602E-4</v>
      </c>
    </row>
    <row r="323" spans="1:84" x14ac:dyDescent="0.3">
      <c r="A323" t="s">
        <v>1661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2.2252200000000001E-4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 s="1">
        <v>2.3300000000000001E-5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 s="1">
        <v>7.7600000000000002E-5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f t="shared" ref="CF323:CF386" si="5">AVERAGE(B323:CE323)</f>
        <v>3.9441707317073175E-6</v>
      </c>
    </row>
    <row r="324" spans="1:84" x14ac:dyDescent="0.3">
      <c r="A324" t="s">
        <v>1565</v>
      </c>
      <c r="B324">
        <v>6.1454399999999996E-4</v>
      </c>
      <c r="C324" s="1">
        <v>4.71E-5</v>
      </c>
      <c r="D324">
        <v>2.2511059999999999E-2</v>
      </c>
      <c r="E324">
        <v>0</v>
      </c>
      <c r="F324">
        <v>1.1607659999999999E-3</v>
      </c>
      <c r="G324">
        <v>8.1966999999999995E-3</v>
      </c>
      <c r="H324">
        <v>1.5552649999999999E-3</v>
      </c>
      <c r="I324">
        <v>6.588015E-3</v>
      </c>
      <c r="J324">
        <v>5.3608099999999999E-4</v>
      </c>
      <c r="K324">
        <v>3.7842869999999999E-3</v>
      </c>
      <c r="L324">
        <v>1.207498E-3</v>
      </c>
      <c r="M324">
        <v>1.9685500000000001E-4</v>
      </c>
      <c r="N324" s="1">
        <v>9.4400000000000004E-5</v>
      </c>
      <c r="O324">
        <v>2.9864679999999999E-3</v>
      </c>
      <c r="P324">
        <v>2.0598750000000001E-3</v>
      </c>
      <c r="Q324">
        <v>3.9228900000000001E-3</v>
      </c>
      <c r="R324">
        <v>2.4684700000000002E-4</v>
      </c>
      <c r="S324">
        <v>1.808079E-3</v>
      </c>
      <c r="T324">
        <v>3.4846959999999998E-3</v>
      </c>
      <c r="U324">
        <v>8.9952299999999995E-4</v>
      </c>
      <c r="V324">
        <v>3.211088E-3</v>
      </c>
      <c r="W324">
        <v>2.2003699999999999E-4</v>
      </c>
      <c r="X324">
        <v>2.5378409999999999E-3</v>
      </c>
      <c r="Y324">
        <v>5.5502500000000001E-4</v>
      </c>
      <c r="Z324">
        <v>6.6105600000000004E-4</v>
      </c>
      <c r="AA324">
        <v>3.4633999999999999E-4</v>
      </c>
      <c r="AB324">
        <v>1.1917550000000001E-3</v>
      </c>
      <c r="AC324">
        <v>0</v>
      </c>
      <c r="AD324">
        <v>6.4050499999999998E-4</v>
      </c>
      <c r="AE324">
        <v>3.5254200000000001E-4</v>
      </c>
      <c r="AF324">
        <v>2.6448460000000002E-3</v>
      </c>
      <c r="AG324">
        <v>1.5832789999999999E-3</v>
      </c>
      <c r="AH324">
        <v>0</v>
      </c>
      <c r="AI324">
        <v>4.654577E-3</v>
      </c>
      <c r="AJ324">
        <v>0</v>
      </c>
      <c r="AK324">
        <v>4.1720330000000003E-3</v>
      </c>
      <c r="AL324">
        <v>9.6707E-4</v>
      </c>
      <c r="AM324">
        <v>2.3102999999999999E-4</v>
      </c>
      <c r="AN324">
        <v>3.6044699999999998E-3</v>
      </c>
      <c r="AO324" s="1">
        <v>5.5999999999999999E-5</v>
      </c>
      <c r="AP324">
        <v>1.9972089999999998E-3</v>
      </c>
      <c r="AQ324">
        <v>1.5224999999999999E-4</v>
      </c>
      <c r="AR324">
        <v>2.5994640000000001E-3</v>
      </c>
      <c r="AS324">
        <v>1.8241897999999999E-2</v>
      </c>
      <c r="AT324">
        <v>4.6166399999999998E-4</v>
      </c>
      <c r="AU324">
        <v>0</v>
      </c>
      <c r="AV324">
        <v>2.8596600000000002E-4</v>
      </c>
      <c r="AW324" s="1">
        <v>6.9099999999999999E-5</v>
      </c>
      <c r="AX324">
        <v>1.5547040000000001E-3</v>
      </c>
      <c r="AY324">
        <v>8.5025789999999997E-3</v>
      </c>
      <c r="AZ324">
        <v>3.35506E-3</v>
      </c>
      <c r="BA324" s="1">
        <v>2.6100000000000001E-5</v>
      </c>
      <c r="BB324">
        <v>1.6061840000000001E-3</v>
      </c>
      <c r="BC324">
        <v>8.1005400000000005E-4</v>
      </c>
      <c r="BD324">
        <v>1.5492907E-2</v>
      </c>
      <c r="BE324">
        <v>0</v>
      </c>
      <c r="BF324">
        <v>1.3156558E-2</v>
      </c>
      <c r="BG324">
        <v>4.6106499999999998E-4</v>
      </c>
      <c r="BH324">
        <v>0</v>
      </c>
      <c r="BI324">
        <v>1.7966E-4</v>
      </c>
      <c r="BJ324">
        <v>0</v>
      </c>
      <c r="BK324">
        <v>2.7096289999999999E-3</v>
      </c>
      <c r="BL324">
        <v>4.2377379999999996E-3</v>
      </c>
      <c r="BM324">
        <v>5.1201270000000004E-3</v>
      </c>
      <c r="BN324">
        <v>7.6537100000000004E-4</v>
      </c>
      <c r="BO324">
        <v>1.4440200000000001E-3</v>
      </c>
      <c r="BP324">
        <v>1.4805689999999999E-3</v>
      </c>
      <c r="BQ324">
        <v>1.9171295000000001E-2</v>
      </c>
      <c r="BR324">
        <v>9.0150099999999997E-4</v>
      </c>
      <c r="BS324">
        <v>0</v>
      </c>
      <c r="BT324">
        <v>6.1505600000000002E-3</v>
      </c>
      <c r="BU324">
        <v>3.5705300000000003E-4</v>
      </c>
      <c r="BV324">
        <v>3.3131000000000002E-4</v>
      </c>
      <c r="BW324">
        <v>2.2002240000000002E-3</v>
      </c>
      <c r="BX324">
        <v>3.5605200000000002E-3</v>
      </c>
      <c r="BY324">
        <v>0</v>
      </c>
      <c r="BZ324">
        <v>3.7906369999999999E-3</v>
      </c>
      <c r="CA324">
        <v>0</v>
      </c>
      <c r="CB324">
        <v>6.6846470000000002E-3</v>
      </c>
      <c r="CC324" s="1">
        <v>1.6500000000000001E-5</v>
      </c>
      <c r="CD324">
        <v>2.2879210000000001E-3</v>
      </c>
      <c r="CE324">
        <v>4.1563E-4</v>
      </c>
      <c r="CF324">
        <f t="shared" si="5"/>
        <v>2.6842453292682928E-3</v>
      </c>
    </row>
    <row r="325" spans="1:84" x14ac:dyDescent="0.3">
      <c r="A325" t="s">
        <v>2148</v>
      </c>
      <c r="B325">
        <v>0</v>
      </c>
      <c r="C325">
        <v>1.18477E-4</v>
      </c>
      <c r="D325">
        <v>1.5627309999999999E-3</v>
      </c>
      <c r="E325">
        <v>2.7615799999999998E-4</v>
      </c>
      <c r="F325">
        <v>0</v>
      </c>
      <c r="G325">
        <v>0</v>
      </c>
      <c r="H325">
        <v>9.9710199999999993E-4</v>
      </c>
      <c r="I325">
        <v>0</v>
      </c>
      <c r="J325">
        <v>0</v>
      </c>
      <c r="K325">
        <v>6.7006189999999997E-3</v>
      </c>
      <c r="L325">
        <v>5.30318E-4</v>
      </c>
      <c r="M325">
        <v>0</v>
      </c>
      <c r="N325">
        <v>0</v>
      </c>
      <c r="O325">
        <v>0</v>
      </c>
      <c r="P325">
        <v>0</v>
      </c>
      <c r="Q325">
        <v>0</v>
      </c>
      <c r="R325" s="1">
        <v>7.8999999999999996E-5</v>
      </c>
      <c r="S325">
        <v>6.4713599999999998E-4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4.85377E-4</v>
      </c>
      <c r="Z325">
        <v>0</v>
      </c>
      <c r="AA325">
        <v>0</v>
      </c>
      <c r="AB325">
        <v>0</v>
      </c>
      <c r="AC325">
        <v>0</v>
      </c>
      <c r="AD325">
        <v>1.2909600000000001E-4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2.50055E-4</v>
      </c>
      <c r="AO325">
        <v>0</v>
      </c>
      <c r="AP325">
        <v>0</v>
      </c>
      <c r="AQ325">
        <v>3.0416299999999998E-4</v>
      </c>
      <c r="AR325">
        <v>0</v>
      </c>
      <c r="AS325">
        <v>0</v>
      </c>
      <c r="AT325">
        <v>5.0090400000000004E-4</v>
      </c>
      <c r="AU325">
        <v>0</v>
      </c>
      <c r="AV325">
        <v>0</v>
      </c>
      <c r="AW325">
        <v>0</v>
      </c>
      <c r="AX325">
        <v>1.9923800000000002E-3</v>
      </c>
      <c r="AY325">
        <v>3.7419409999999999E-3</v>
      </c>
      <c r="AZ325">
        <v>0</v>
      </c>
      <c r="BA325">
        <v>0</v>
      </c>
      <c r="BB325">
        <v>1.3532399999999999E-3</v>
      </c>
      <c r="BC325">
        <v>8.4091799999999996E-4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1.926407E-3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 s="1">
        <v>5.5600000000000003E-5</v>
      </c>
      <c r="CE325">
        <v>0</v>
      </c>
      <c r="CF325">
        <f t="shared" si="5"/>
        <v>2.7428807317073171E-4</v>
      </c>
    </row>
    <row r="326" spans="1:84" x14ac:dyDescent="0.3">
      <c r="A326" t="s">
        <v>2150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2.4580899999999999E-4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2.698518E-3</v>
      </c>
      <c r="S326">
        <v>0</v>
      </c>
      <c r="T326">
        <v>0</v>
      </c>
      <c r="U326">
        <v>0</v>
      </c>
      <c r="V326">
        <v>0</v>
      </c>
      <c r="W326">
        <v>3.3824511000000002E-2</v>
      </c>
      <c r="X326" s="1">
        <v>4.0800000000000002E-5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3.2672499999999999E-4</v>
      </c>
      <c r="AY326">
        <v>0</v>
      </c>
      <c r="AZ326">
        <v>0</v>
      </c>
      <c r="BA326">
        <v>0</v>
      </c>
      <c r="BB326">
        <v>0</v>
      </c>
      <c r="BC326">
        <v>1.9578775E-2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4.3737206000000001E-2</v>
      </c>
      <c r="BU326">
        <v>0</v>
      </c>
      <c r="BV326">
        <v>0</v>
      </c>
      <c r="BW326">
        <v>1.597565E-3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f t="shared" si="5"/>
        <v>1.2445110853658535E-3</v>
      </c>
    </row>
    <row r="327" spans="1:84" x14ac:dyDescent="0.3">
      <c r="A327" t="s">
        <v>2153</v>
      </c>
      <c r="B327" s="1">
        <v>8.8399999999999994E-5</v>
      </c>
      <c r="C327">
        <v>0</v>
      </c>
      <c r="D327">
        <v>1.3794E-4</v>
      </c>
      <c r="E327">
        <v>0</v>
      </c>
      <c r="F327">
        <v>0</v>
      </c>
      <c r="G327">
        <v>0</v>
      </c>
      <c r="H327" s="1">
        <v>5.2899999999999998E-5</v>
      </c>
      <c r="I327">
        <v>3.8483700000000002E-4</v>
      </c>
      <c r="J327">
        <v>0</v>
      </c>
      <c r="K327" s="1">
        <v>4.32E-5</v>
      </c>
      <c r="L327">
        <v>0</v>
      </c>
      <c r="M327">
        <v>0</v>
      </c>
      <c r="N327">
        <v>1.05887E-4</v>
      </c>
      <c r="O327" s="1">
        <v>1.98E-5</v>
      </c>
      <c r="P327" s="1">
        <v>3.1699999999999998E-5</v>
      </c>
      <c r="Q327" s="1">
        <v>8.7499999999999999E-5</v>
      </c>
      <c r="R327" s="1">
        <v>1.7E-5</v>
      </c>
      <c r="S327">
        <v>0</v>
      </c>
      <c r="T327">
        <v>0</v>
      </c>
      <c r="U327">
        <v>0</v>
      </c>
      <c r="V327">
        <v>2.1357599999999999E-4</v>
      </c>
      <c r="W327" s="1">
        <v>4.7200000000000002E-5</v>
      </c>
      <c r="X327">
        <v>3.7502100000000001E-4</v>
      </c>
      <c r="Y327">
        <v>0</v>
      </c>
      <c r="Z327" s="1">
        <v>3.6100000000000003E-5</v>
      </c>
      <c r="AA327">
        <v>0</v>
      </c>
      <c r="AB327">
        <v>0</v>
      </c>
      <c r="AC327">
        <v>1.15475E-4</v>
      </c>
      <c r="AD327">
        <v>0</v>
      </c>
      <c r="AE327">
        <v>0</v>
      </c>
      <c r="AF327" s="1">
        <v>3.1399999999999998E-5</v>
      </c>
      <c r="AG327">
        <v>0</v>
      </c>
      <c r="AH327">
        <v>0</v>
      </c>
      <c r="AI327" s="1">
        <v>6.3299999999999994E-5</v>
      </c>
      <c r="AJ327">
        <v>1.2547599999999999E-3</v>
      </c>
      <c r="AK327">
        <v>0</v>
      </c>
      <c r="AL327">
        <v>0</v>
      </c>
      <c r="AM327" s="1">
        <v>3.0800000000000003E-5</v>
      </c>
      <c r="AN327">
        <v>1.3671899999999999E-4</v>
      </c>
      <c r="AO327">
        <v>0</v>
      </c>
      <c r="AP327">
        <v>2.0630799999999999E-4</v>
      </c>
      <c r="AQ327">
        <v>0</v>
      </c>
      <c r="AR327">
        <v>0</v>
      </c>
      <c r="AS327">
        <v>1.05797E-4</v>
      </c>
      <c r="AT327">
        <v>0</v>
      </c>
      <c r="AU327">
        <v>3.42605E-4</v>
      </c>
      <c r="AV327">
        <v>4.2209099999999998E-4</v>
      </c>
      <c r="AW327">
        <v>0</v>
      </c>
      <c r="AX327">
        <v>0</v>
      </c>
      <c r="AY327">
        <v>2.6309100000000002E-4</v>
      </c>
      <c r="AZ327">
        <v>0</v>
      </c>
      <c r="BA327">
        <v>0</v>
      </c>
      <c r="BB327" s="1">
        <v>6.69E-5</v>
      </c>
      <c r="BC327">
        <v>0</v>
      </c>
      <c r="BD327">
        <v>1.41175E-4</v>
      </c>
      <c r="BE327">
        <v>0</v>
      </c>
      <c r="BF327">
        <v>3.2967899999999999E-4</v>
      </c>
      <c r="BG327">
        <v>0</v>
      </c>
      <c r="BH327" s="1">
        <v>6.8399999999999996E-5</v>
      </c>
      <c r="BI327">
        <v>0</v>
      </c>
      <c r="BJ327">
        <v>0</v>
      </c>
      <c r="BK327" s="1">
        <v>7.9400000000000006E-5</v>
      </c>
      <c r="BL327">
        <v>0</v>
      </c>
      <c r="BM327">
        <v>0</v>
      </c>
      <c r="BN327" s="1">
        <v>3.0899999999999999E-5</v>
      </c>
      <c r="BO327" s="1">
        <v>4.3999999999999999E-5</v>
      </c>
      <c r="BP327" s="1">
        <v>7.7399999999999998E-5</v>
      </c>
      <c r="BQ327">
        <v>1.35928E-4</v>
      </c>
      <c r="BR327">
        <v>0</v>
      </c>
      <c r="BS327">
        <v>0</v>
      </c>
      <c r="BT327">
        <v>1.0562599999999999E-4</v>
      </c>
      <c r="BU327">
        <v>5.9934400000000003E-4</v>
      </c>
      <c r="BV327" s="1">
        <v>1.3900000000000001E-5</v>
      </c>
      <c r="BW327">
        <v>0</v>
      </c>
      <c r="BX327">
        <v>1.0276999999999999E-4</v>
      </c>
      <c r="BY327">
        <v>0</v>
      </c>
      <c r="BZ327" s="1">
        <v>9.87E-5</v>
      </c>
      <c r="CA327">
        <v>1.3164599999999999E-4</v>
      </c>
      <c r="CB327" s="1">
        <v>3.2799999999999998E-5</v>
      </c>
      <c r="CC327">
        <v>0</v>
      </c>
      <c r="CD327">
        <v>0</v>
      </c>
      <c r="CE327">
        <v>0</v>
      </c>
      <c r="CF327">
        <f t="shared" si="5"/>
        <v>8.1365548780487827E-5</v>
      </c>
    </row>
    <row r="328" spans="1:84" x14ac:dyDescent="0.3">
      <c r="A328" t="s">
        <v>2147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1.7790589999999999E-3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2.5871100000000001E-4</v>
      </c>
      <c r="P328">
        <v>0</v>
      </c>
      <c r="Q328">
        <v>0</v>
      </c>
      <c r="R328">
        <v>6.1779300000000005E-4</v>
      </c>
      <c r="S328">
        <v>0</v>
      </c>
      <c r="T328">
        <v>2.785689E-3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5.8387599999999999E-4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1.15251E-4</v>
      </c>
      <c r="AR328">
        <v>3.7096360000000001E-3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1.10862E-4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3.0631572999999999E-2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9.7667999999999995E-4</v>
      </c>
      <c r="CE328" s="1">
        <v>4.49E-5</v>
      </c>
      <c r="CF328">
        <f t="shared" si="5"/>
        <v>5.0748817073170737E-4</v>
      </c>
    </row>
    <row r="329" spans="1:84" x14ac:dyDescent="0.3">
      <c r="A329" t="s">
        <v>2155</v>
      </c>
      <c r="B329">
        <v>0</v>
      </c>
      <c r="C329">
        <v>0</v>
      </c>
      <c r="D329">
        <v>1.03026E-4</v>
      </c>
      <c r="E329">
        <v>0</v>
      </c>
      <c r="F329">
        <v>0</v>
      </c>
      <c r="G329">
        <v>0</v>
      </c>
      <c r="H329" s="1">
        <v>1.84E-5</v>
      </c>
      <c r="I329">
        <v>0</v>
      </c>
      <c r="J329" s="1">
        <v>2.73E-5</v>
      </c>
      <c r="K329">
        <v>1.94751E-3</v>
      </c>
      <c r="L329">
        <v>0</v>
      </c>
      <c r="M329">
        <v>0</v>
      </c>
      <c r="N329">
        <v>0</v>
      </c>
      <c r="O329">
        <v>0</v>
      </c>
      <c r="P329">
        <v>2.2273599999999999E-4</v>
      </c>
      <c r="Q329">
        <v>0</v>
      </c>
      <c r="R329" s="1">
        <v>7.4499999999999998E-6</v>
      </c>
      <c r="S329">
        <v>1.5776899999999999E-4</v>
      </c>
      <c r="T329">
        <v>0</v>
      </c>
      <c r="U329" s="1">
        <v>4.8399999999999997E-5</v>
      </c>
      <c r="V329">
        <v>0</v>
      </c>
      <c r="W329">
        <v>0</v>
      </c>
      <c r="X329">
        <v>0</v>
      </c>
      <c r="Y329">
        <v>0</v>
      </c>
      <c r="Z329">
        <v>2.9633200000000001E-4</v>
      </c>
      <c r="AA329">
        <v>0</v>
      </c>
      <c r="AB329">
        <v>0</v>
      </c>
      <c r="AC329">
        <v>0</v>
      </c>
      <c r="AD329">
        <v>0</v>
      </c>
      <c r="AE329">
        <v>0</v>
      </c>
      <c r="AF329" s="1">
        <v>1.56E-5</v>
      </c>
      <c r="AG329">
        <v>0</v>
      </c>
      <c r="AH329">
        <v>5.2160800000000001E-4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1.3887E-4</v>
      </c>
      <c r="AO329">
        <v>0</v>
      </c>
      <c r="AP329">
        <v>0</v>
      </c>
      <c r="AQ329">
        <v>0</v>
      </c>
      <c r="AR329" s="1">
        <v>1.34E-5</v>
      </c>
      <c r="AS329">
        <v>1.1233799999999999E-4</v>
      </c>
      <c r="AT329" s="1">
        <v>2.7399999999999999E-5</v>
      </c>
      <c r="AU329">
        <v>0</v>
      </c>
      <c r="AV329">
        <v>0</v>
      </c>
      <c r="AW329" s="1">
        <v>3.54E-5</v>
      </c>
      <c r="AX329">
        <v>0</v>
      </c>
      <c r="AY329">
        <v>0</v>
      </c>
      <c r="AZ329">
        <v>0</v>
      </c>
      <c r="BA329">
        <v>0</v>
      </c>
      <c r="BB329">
        <v>1.5999300000000001E-4</v>
      </c>
      <c r="BC329">
        <v>0</v>
      </c>
      <c r="BD329">
        <v>0</v>
      </c>
      <c r="BE329">
        <v>0</v>
      </c>
      <c r="BF329">
        <v>0</v>
      </c>
      <c r="BG329">
        <v>2.9933820000000002E-3</v>
      </c>
      <c r="BH329" s="1">
        <v>2.6599999999999999E-5</v>
      </c>
      <c r="BI329">
        <v>0</v>
      </c>
      <c r="BJ329">
        <v>0</v>
      </c>
      <c r="BK329">
        <v>0</v>
      </c>
      <c r="BL329" s="1">
        <v>4.5300000000000003E-5</v>
      </c>
      <c r="BM329" s="1">
        <v>1.11E-5</v>
      </c>
      <c r="BN329">
        <v>0</v>
      </c>
      <c r="BO329">
        <v>0</v>
      </c>
      <c r="BP329">
        <v>0</v>
      </c>
      <c r="BQ329">
        <v>0</v>
      </c>
      <c r="BR329" s="1">
        <v>3.1099999999999997E-5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 s="1">
        <v>2.6999999999999999E-5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f t="shared" si="5"/>
        <v>8.5219682926829276E-5</v>
      </c>
    </row>
    <row r="330" spans="1:84" x14ac:dyDescent="0.3">
      <c r="A330" t="s">
        <v>1775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1.9170400000000001E-4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f t="shared" si="5"/>
        <v>2.3378536585365855E-6</v>
      </c>
    </row>
    <row r="331" spans="1:84" x14ac:dyDescent="0.3">
      <c r="A331" t="s">
        <v>2157</v>
      </c>
      <c r="B331">
        <v>1.8803900000000001E-4</v>
      </c>
      <c r="C331">
        <v>0</v>
      </c>
      <c r="D331">
        <v>3.1067900000000001E-4</v>
      </c>
      <c r="E331">
        <v>0</v>
      </c>
      <c r="F331">
        <v>1.384819E-3</v>
      </c>
      <c r="G331" s="1">
        <v>4.0800000000000002E-5</v>
      </c>
      <c r="H331">
        <v>1.5318299999999999E-4</v>
      </c>
      <c r="I331">
        <v>1.50867E-4</v>
      </c>
      <c r="J331">
        <v>0</v>
      </c>
      <c r="K331" s="1">
        <v>1.66E-5</v>
      </c>
      <c r="L331" s="1">
        <v>1.8E-5</v>
      </c>
      <c r="M331">
        <v>0</v>
      </c>
      <c r="N331">
        <v>0</v>
      </c>
      <c r="O331">
        <v>3.97427E-4</v>
      </c>
      <c r="P331">
        <v>0</v>
      </c>
      <c r="Q331" s="1">
        <v>4.6400000000000003E-5</v>
      </c>
      <c r="R331" s="1">
        <v>3.5299999999999997E-5</v>
      </c>
      <c r="S331" s="1">
        <v>2.0699999999999998E-5</v>
      </c>
      <c r="T331">
        <v>2.51556E-4</v>
      </c>
      <c r="U331" s="1">
        <v>1.8899999999999999E-5</v>
      </c>
      <c r="V331">
        <v>3.7612399999999998E-4</v>
      </c>
      <c r="W331" s="1">
        <v>7.75E-5</v>
      </c>
      <c r="X331">
        <v>3.4721600000000002E-4</v>
      </c>
      <c r="Y331">
        <v>1.93616E-4</v>
      </c>
      <c r="Z331" s="1">
        <v>7.8499999999999997E-5</v>
      </c>
      <c r="AA331">
        <v>2.1132900000000001E-4</v>
      </c>
      <c r="AB331">
        <v>1.182635E-3</v>
      </c>
      <c r="AC331" s="1">
        <v>3.6699999999999998E-5</v>
      </c>
      <c r="AD331">
        <v>0</v>
      </c>
      <c r="AE331" s="1">
        <v>8.5799999999999998E-5</v>
      </c>
      <c r="AF331">
        <v>8.8001599999999996E-4</v>
      </c>
      <c r="AG331" s="1">
        <v>4.0099999999999999E-5</v>
      </c>
      <c r="AH331">
        <v>0</v>
      </c>
      <c r="AI331" s="1">
        <v>9.2600000000000001E-5</v>
      </c>
      <c r="AJ331">
        <v>0</v>
      </c>
      <c r="AK331">
        <v>0</v>
      </c>
      <c r="AL331">
        <v>0</v>
      </c>
      <c r="AM331" s="1">
        <v>7.7700000000000005E-5</v>
      </c>
      <c r="AN331">
        <v>2.41647E-4</v>
      </c>
      <c r="AO331">
        <v>0</v>
      </c>
      <c r="AP331">
        <v>1.78887E-4</v>
      </c>
      <c r="AQ331" s="1">
        <v>1.9400000000000001E-5</v>
      </c>
      <c r="AR331" s="1">
        <v>8.9900000000000003E-5</v>
      </c>
      <c r="AS331">
        <v>0</v>
      </c>
      <c r="AT331">
        <v>0</v>
      </c>
      <c r="AU331">
        <v>4.5281999999999999E-4</v>
      </c>
      <c r="AV331" s="1">
        <v>3.0199999999999999E-5</v>
      </c>
      <c r="AW331">
        <v>0</v>
      </c>
      <c r="AX331" s="1">
        <v>2.1500000000000001E-5</v>
      </c>
      <c r="AY331">
        <v>1.5648100000000001E-4</v>
      </c>
      <c r="AZ331">
        <v>0</v>
      </c>
      <c r="BA331">
        <v>0</v>
      </c>
      <c r="BB331">
        <v>2.78948E-4</v>
      </c>
      <c r="BC331" s="1">
        <v>2.4600000000000002E-5</v>
      </c>
      <c r="BD331">
        <v>2.766901E-3</v>
      </c>
      <c r="BE331" s="1">
        <v>1.03E-5</v>
      </c>
      <c r="BF331" s="1">
        <v>5.0300000000000003E-5</v>
      </c>
      <c r="BG331" s="1">
        <v>4.3999999999999999E-5</v>
      </c>
      <c r="BH331">
        <v>0</v>
      </c>
      <c r="BI331">
        <v>0</v>
      </c>
      <c r="BJ331">
        <v>3.3681800000000001E-4</v>
      </c>
      <c r="BK331">
        <v>5.0499300000000002E-4</v>
      </c>
      <c r="BL331">
        <v>4.4597099999999998E-4</v>
      </c>
      <c r="BM331">
        <v>1.0369000000000001E-4</v>
      </c>
      <c r="BN331" s="1">
        <v>7.4900000000000005E-5</v>
      </c>
      <c r="BO331">
        <v>2.7196700000000002E-4</v>
      </c>
      <c r="BP331">
        <v>1.8504700000000001E-4</v>
      </c>
      <c r="BQ331">
        <v>0</v>
      </c>
      <c r="BR331" s="1">
        <v>2.5599999999999999E-5</v>
      </c>
      <c r="BS331" s="1">
        <v>4.2599999999999999E-5</v>
      </c>
      <c r="BT331">
        <v>2.6487499999999997E-4</v>
      </c>
      <c r="BU331">
        <v>1.2772860000000001E-3</v>
      </c>
      <c r="BV331" s="1">
        <v>2.2799999999999999E-5</v>
      </c>
      <c r="BW331">
        <v>1.81602E-4</v>
      </c>
      <c r="BX331" s="1">
        <v>8.6700000000000007E-5</v>
      </c>
      <c r="BY331" s="1">
        <v>5.1900000000000001E-5</v>
      </c>
      <c r="BZ331" s="1">
        <v>8.3599999999999999E-5</v>
      </c>
      <c r="CA331" s="1">
        <v>9.2600000000000001E-5</v>
      </c>
      <c r="CB331">
        <v>1.0499699999999999E-3</v>
      </c>
      <c r="CC331">
        <v>0</v>
      </c>
      <c r="CD331" s="1">
        <v>6.5099999999999997E-5</v>
      </c>
      <c r="CE331">
        <v>2.16739E-4</v>
      </c>
      <c r="CF331">
        <f t="shared" si="5"/>
        <v>2.0077741463414635E-4</v>
      </c>
    </row>
    <row r="332" spans="1:84" x14ac:dyDescent="0.3">
      <c r="A332" t="s">
        <v>1680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1.1837410000000001E-3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f t="shared" si="5"/>
        <v>1.4435865853658538E-5</v>
      </c>
    </row>
    <row r="333" spans="1:84" x14ac:dyDescent="0.3">
      <c r="A333" t="s">
        <v>2161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1.8597170999999999E-2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f t="shared" si="5"/>
        <v>2.2679476829268292E-4</v>
      </c>
    </row>
    <row r="334" spans="1:84" x14ac:dyDescent="0.3">
      <c r="A334" t="s">
        <v>2164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4.16742E-4</v>
      </c>
      <c r="CF334">
        <f t="shared" si="5"/>
        <v>5.0822195121951224E-6</v>
      </c>
    </row>
    <row r="335" spans="1:84" x14ac:dyDescent="0.3">
      <c r="A335" t="s">
        <v>1982</v>
      </c>
      <c r="B335">
        <v>4.767271E-3</v>
      </c>
      <c r="C335">
        <v>0</v>
      </c>
      <c r="D335">
        <v>0</v>
      </c>
      <c r="E335">
        <v>0</v>
      </c>
      <c r="F335">
        <v>1.7236840999999999E-2</v>
      </c>
      <c r="G335">
        <v>0</v>
      </c>
      <c r="H335">
        <v>0</v>
      </c>
      <c r="I335">
        <v>0</v>
      </c>
      <c r="J335">
        <v>6.1278600000000004E-4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2.7478810000000002E-3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4.2542179999999997E-3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8.5141550000000007E-3</v>
      </c>
      <c r="AS335">
        <v>0</v>
      </c>
      <c r="AT335">
        <v>0</v>
      </c>
      <c r="AU335">
        <v>0</v>
      </c>
      <c r="AV335">
        <v>0</v>
      </c>
      <c r="AW335">
        <v>1.4909159999999999E-3</v>
      </c>
      <c r="AX335">
        <v>5.3830999999999996E-4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f t="shared" si="5"/>
        <v>4.8978509756097564E-4</v>
      </c>
    </row>
    <row r="336" spans="1:84" x14ac:dyDescent="0.3">
      <c r="A336" t="s">
        <v>2167</v>
      </c>
      <c r="B336">
        <v>2.4561100000000002E-4</v>
      </c>
      <c r="C336">
        <v>0</v>
      </c>
      <c r="D336">
        <v>0</v>
      </c>
      <c r="E336">
        <v>0</v>
      </c>
      <c r="F336">
        <v>0</v>
      </c>
      <c r="G336">
        <v>1.30672E-4</v>
      </c>
      <c r="H336">
        <v>0</v>
      </c>
      <c r="I336">
        <v>0</v>
      </c>
      <c r="J336">
        <v>0</v>
      </c>
      <c r="K336">
        <v>0</v>
      </c>
      <c r="L336" s="1">
        <v>3.7100000000000001E-5</v>
      </c>
      <c r="M336" s="1">
        <v>7.9300000000000003E-5</v>
      </c>
      <c r="N336">
        <v>0</v>
      </c>
      <c r="O336">
        <v>1.43922E-4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1.222421E-3</v>
      </c>
      <c r="Y336" s="1">
        <v>6.6099999999999994E-5</v>
      </c>
      <c r="Z336" s="1">
        <v>3.2799999999999998E-5</v>
      </c>
      <c r="AA336">
        <v>0</v>
      </c>
      <c r="AB336">
        <v>0</v>
      </c>
      <c r="AC336">
        <v>0</v>
      </c>
      <c r="AD336" s="1">
        <v>7.4400000000000006E-5</v>
      </c>
      <c r="AE336">
        <v>1.05985E-4</v>
      </c>
      <c r="AF336">
        <v>1.15942E-4</v>
      </c>
      <c r="AG336">
        <v>0</v>
      </c>
      <c r="AH336">
        <v>0</v>
      </c>
      <c r="AI336">
        <v>0</v>
      </c>
      <c r="AJ336">
        <v>5.6263899999999998E-4</v>
      </c>
      <c r="AK336">
        <v>2.59444E-4</v>
      </c>
      <c r="AL336">
        <v>0</v>
      </c>
      <c r="AM336">
        <v>0</v>
      </c>
      <c r="AN336" s="1">
        <v>2.51E-5</v>
      </c>
      <c r="AO336">
        <v>0</v>
      </c>
      <c r="AP336">
        <v>3.3549399999999998E-4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1">
        <v>3.1000000000000001E-5</v>
      </c>
      <c r="AY336">
        <v>0</v>
      </c>
      <c r="AZ336">
        <v>2.7433900000000002E-4</v>
      </c>
      <c r="BA336">
        <v>0</v>
      </c>
      <c r="BB336">
        <v>2.8211300000000001E-4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2.85579E-4</v>
      </c>
      <c r="BL336" s="1">
        <v>8.1699999999999994E-5</v>
      </c>
      <c r="BM336">
        <v>0</v>
      </c>
      <c r="BN336">
        <v>0</v>
      </c>
      <c r="BO336" s="1">
        <v>5.9299999999999998E-5</v>
      </c>
      <c r="BP336">
        <v>0</v>
      </c>
      <c r="BQ336">
        <v>0</v>
      </c>
      <c r="BR336">
        <v>1.85689E-4</v>
      </c>
      <c r="BS336">
        <v>0</v>
      </c>
      <c r="BT336">
        <v>1.07686E-4</v>
      </c>
      <c r="BU336">
        <v>2.1015669999999999E-3</v>
      </c>
      <c r="BV336">
        <v>0</v>
      </c>
      <c r="BW336" s="1">
        <v>5.8400000000000003E-5</v>
      </c>
      <c r="BX336" s="1">
        <v>8.7100000000000003E-5</v>
      </c>
      <c r="BY336">
        <v>0</v>
      </c>
      <c r="BZ336">
        <v>0</v>
      </c>
      <c r="CA336" s="1">
        <v>6.3399999999999996E-5</v>
      </c>
      <c r="CB336">
        <v>0</v>
      </c>
      <c r="CC336">
        <v>0</v>
      </c>
      <c r="CD336">
        <v>0</v>
      </c>
      <c r="CE336" s="1">
        <v>3.5299999999999997E-5</v>
      </c>
      <c r="CF336">
        <f t="shared" si="5"/>
        <v>8.6464670731707321E-5</v>
      </c>
    </row>
    <row r="337" spans="1:84" x14ac:dyDescent="0.3">
      <c r="A337" t="s">
        <v>1617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2.1267370000000001E-3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4.11629E-4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f t="shared" si="5"/>
        <v>3.0955682926829268E-5</v>
      </c>
    </row>
    <row r="338" spans="1:84" x14ac:dyDescent="0.3">
      <c r="A338" t="s">
        <v>2171</v>
      </c>
      <c r="B338">
        <v>2.5169599999999998E-4</v>
      </c>
      <c r="C338">
        <v>0</v>
      </c>
      <c r="D338">
        <v>0</v>
      </c>
      <c r="E338">
        <v>0</v>
      </c>
      <c r="F338">
        <v>0</v>
      </c>
      <c r="G338" s="1">
        <v>9.9299999999999998E-6</v>
      </c>
      <c r="H338">
        <v>0</v>
      </c>
      <c r="I338">
        <v>0</v>
      </c>
      <c r="J338">
        <v>0</v>
      </c>
      <c r="K338">
        <v>0</v>
      </c>
      <c r="L338" s="1">
        <v>3.2799999999999998E-5</v>
      </c>
      <c r="M338">
        <v>0</v>
      </c>
      <c r="N338">
        <v>0</v>
      </c>
      <c r="O338">
        <v>0</v>
      </c>
      <c r="P338">
        <v>0</v>
      </c>
      <c r="Q338" s="1">
        <v>3.9700000000000003E-5</v>
      </c>
      <c r="R338" s="1">
        <v>6.7700000000000006E-5</v>
      </c>
      <c r="S338" s="1">
        <v>6.1600000000000007E-5</v>
      </c>
      <c r="T338">
        <v>0</v>
      </c>
      <c r="U338" s="1">
        <v>4.0599999999999998E-5</v>
      </c>
      <c r="V338">
        <v>0</v>
      </c>
      <c r="W338" s="1">
        <v>8.6199999999999995E-5</v>
      </c>
      <c r="X338">
        <v>0</v>
      </c>
      <c r="Y338">
        <v>1.8973800000000001E-4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1.4686199999999999E-4</v>
      </c>
      <c r="AH338">
        <v>0</v>
      </c>
      <c r="AI338">
        <v>0</v>
      </c>
      <c r="AJ338">
        <v>0</v>
      </c>
      <c r="AK338">
        <v>0</v>
      </c>
      <c r="AL338" s="1">
        <v>4.1999999999999998E-5</v>
      </c>
      <c r="AM338" s="1">
        <v>5.8900000000000002E-5</v>
      </c>
      <c r="AN338">
        <v>0</v>
      </c>
      <c r="AO338">
        <v>0</v>
      </c>
      <c r="AP338">
        <v>0</v>
      </c>
      <c r="AQ338">
        <v>0</v>
      </c>
      <c r="AR338" s="1">
        <v>4.5500000000000001E-5</v>
      </c>
      <c r="AS338">
        <v>0</v>
      </c>
      <c r="AT338">
        <v>0</v>
      </c>
      <c r="AU338">
        <v>0</v>
      </c>
      <c r="AV338">
        <v>0</v>
      </c>
      <c r="AW338">
        <v>0</v>
      </c>
      <c r="AX338" s="1">
        <v>5.66E-5</v>
      </c>
      <c r="AY338" s="1">
        <v>3.04E-5</v>
      </c>
      <c r="AZ338">
        <v>0</v>
      </c>
      <c r="BA338" s="1">
        <v>8.7199999999999995E-6</v>
      </c>
      <c r="BB338">
        <v>0</v>
      </c>
      <c r="BC338">
        <v>0</v>
      </c>
      <c r="BD338">
        <v>0</v>
      </c>
      <c r="BE338">
        <v>4.5011299999999998E-4</v>
      </c>
      <c r="BF338">
        <v>7.0486500000000005E-4</v>
      </c>
      <c r="BG338">
        <v>0</v>
      </c>
      <c r="BH338">
        <v>0</v>
      </c>
      <c r="BI338">
        <v>3.2515799999999998E-4</v>
      </c>
      <c r="BJ338">
        <v>0</v>
      </c>
      <c r="BK338">
        <v>0</v>
      </c>
      <c r="BL338">
        <v>0</v>
      </c>
      <c r="BM338">
        <v>2.5051300000000001E-4</v>
      </c>
      <c r="BN338">
        <v>4.4577700000000001E-4</v>
      </c>
      <c r="BO338">
        <v>2.02895E-4</v>
      </c>
      <c r="BP338">
        <v>4.70593E-4</v>
      </c>
      <c r="BQ338">
        <v>0</v>
      </c>
      <c r="BR338">
        <v>0</v>
      </c>
      <c r="BS338">
        <v>1.12996E-4</v>
      </c>
      <c r="BT338">
        <v>3.5750499999999999E-4</v>
      </c>
      <c r="BU338">
        <v>0</v>
      </c>
      <c r="BV338">
        <v>1.1143419999999999E-3</v>
      </c>
      <c r="BW338">
        <v>0</v>
      </c>
      <c r="BX338">
        <v>0</v>
      </c>
      <c r="BY338">
        <v>0</v>
      </c>
      <c r="BZ338" s="1">
        <v>1.8899999999999999E-5</v>
      </c>
      <c r="CA338">
        <v>0</v>
      </c>
      <c r="CB338">
        <v>0</v>
      </c>
      <c r="CC338">
        <v>0</v>
      </c>
      <c r="CD338">
        <v>1.40629E-4</v>
      </c>
      <c r="CE338" s="1">
        <v>7.8700000000000002E-5</v>
      </c>
      <c r="CF338">
        <f t="shared" si="5"/>
        <v>7.1243073170731703E-5</v>
      </c>
    </row>
    <row r="339" spans="1:84" x14ac:dyDescent="0.3">
      <c r="A339" t="s">
        <v>2172</v>
      </c>
      <c r="B339">
        <v>3.8141970000000001E-3</v>
      </c>
      <c r="C339">
        <v>3.236123E-3</v>
      </c>
      <c r="D339">
        <v>3.5990741E-2</v>
      </c>
      <c r="E339">
        <v>2.4793800000000001E-4</v>
      </c>
      <c r="F339">
        <v>3.1352606999999998E-2</v>
      </c>
      <c r="G339">
        <v>7.7242949999999999E-3</v>
      </c>
      <c r="H339">
        <v>1.648676E-3</v>
      </c>
      <c r="I339">
        <v>1.6314807000000001E-2</v>
      </c>
      <c r="J339">
        <v>4.7854380000000004E-3</v>
      </c>
      <c r="K339">
        <v>9.0047900000000004E-4</v>
      </c>
      <c r="L339">
        <v>2.1163750000000002E-3</v>
      </c>
      <c r="M339">
        <v>4.414594E-3</v>
      </c>
      <c r="N339">
        <v>9.1547380000000008E-3</v>
      </c>
      <c r="O339">
        <v>1.2515130000000001E-3</v>
      </c>
      <c r="P339">
        <v>3.379295E-3</v>
      </c>
      <c r="Q339">
        <v>5.6891390000000002E-3</v>
      </c>
      <c r="R339">
        <v>7.5488990000000004E-3</v>
      </c>
      <c r="S339">
        <v>1.3846558E-2</v>
      </c>
      <c r="T339">
        <v>7.9184649999999995E-3</v>
      </c>
      <c r="U339">
        <v>4.3584000000000001E-3</v>
      </c>
      <c r="V339">
        <v>1.4669869E-2</v>
      </c>
      <c r="W339">
        <v>1.176411E-3</v>
      </c>
      <c r="X339">
        <v>4.4618640000000003E-3</v>
      </c>
      <c r="Y339">
        <v>2.785989E-3</v>
      </c>
      <c r="Z339">
        <v>4.216221E-3</v>
      </c>
      <c r="AA339">
        <v>1.230479E-3</v>
      </c>
      <c r="AB339">
        <v>2.7823450999999999E-2</v>
      </c>
      <c r="AC339">
        <v>2.0581699999999998E-3</v>
      </c>
      <c r="AD339">
        <v>3.0734680000000002E-3</v>
      </c>
      <c r="AE339">
        <v>5.2937700000000004E-4</v>
      </c>
      <c r="AF339">
        <v>1.0232814999999999E-2</v>
      </c>
      <c r="AG339">
        <v>4.9471200000000002E-4</v>
      </c>
      <c r="AH339">
        <v>1.8785025E-2</v>
      </c>
      <c r="AI339">
        <v>3.80906E-3</v>
      </c>
      <c r="AJ339">
        <v>0</v>
      </c>
      <c r="AK339">
        <v>5.1794019999999996E-3</v>
      </c>
      <c r="AL339">
        <v>1.91497E-3</v>
      </c>
      <c r="AM339">
        <v>1.3736055E-2</v>
      </c>
      <c r="AN339">
        <v>1.523186E-2</v>
      </c>
      <c r="AO339">
        <v>3.714874E-3</v>
      </c>
      <c r="AP339">
        <v>1.816172E-3</v>
      </c>
      <c r="AQ339">
        <v>8.8216549999999994E-3</v>
      </c>
      <c r="AR339">
        <v>8.7115690000000006E-3</v>
      </c>
      <c r="AS339">
        <v>1.2588457000000001E-2</v>
      </c>
      <c r="AT339">
        <v>5.5023770000000001E-3</v>
      </c>
      <c r="AU339">
        <v>2.9682265999999999E-2</v>
      </c>
      <c r="AV339">
        <v>5.5880299999999997E-4</v>
      </c>
      <c r="AW339">
        <v>2.388851E-3</v>
      </c>
      <c r="AX339">
        <v>1.723528E-3</v>
      </c>
      <c r="AY339">
        <v>4.5131609999999999E-3</v>
      </c>
      <c r="AZ339">
        <v>4.6597700000000001E-4</v>
      </c>
      <c r="BA339">
        <v>0</v>
      </c>
      <c r="BB339">
        <v>1.532804E-3</v>
      </c>
      <c r="BC339">
        <v>5.2524779999999997E-3</v>
      </c>
      <c r="BD339">
        <v>1.2119042999999999E-2</v>
      </c>
      <c r="BE339">
        <v>2.6440119999999998E-3</v>
      </c>
      <c r="BF339">
        <v>1.6273430000000001E-3</v>
      </c>
      <c r="BG339">
        <v>9.3635929999999999E-3</v>
      </c>
      <c r="BH339">
        <v>0</v>
      </c>
      <c r="BI339">
        <v>1.1778229999999999E-3</v>
      </c>
      <c r="BJ339">
        <v>0</v>
      </c>
      <c r="BK339">
        <v>1.644394E-3</v>
      </c>
      <c r="BL339">
        <v>1.495223E-2</v>
      </c>
      <c r="BM339">
        <v>1.2689070000000001E-3</v>
      </c>
      <c r="BN339">
        <v>7.1292780000000002E-3</v>
      </c>
      <c r="BO339">
        <v>3.2527989999999998E-3</v>
      </c>
      <c r="BP339">
        <v>3.769377E-3</v>
      </c>
      <c r="BQ339">
        <v>1.1733884E-2</v>
      </c>
      <c r="BR339">
        <v>9.9776099999999996E-3</v>
      </c>
      <c r="BS339">
        <v>4.2248650000000004E-3</v>
      </c>
      <c r="BT339">
        <v>1.3516073E-2</v>
      </c>
      <c r="BU339">
        <v>0</v>
      </c>
      <c r="BV339">
        <v>2.9506419999999998E-3</v>
      </c>
      <c r="BW339">
        <v>2.4208580000000001E-3</v>
      </c>
      <c r="BX339">
        <v>3.2562619999999998E-3</v>
      </c>
      <c r="BY339">
        <v>2.1456151999999999E-2</v>
      </c>
      <c r="BZ339">
        <v>0</v>
      </c>
      <c r="CA339">
        <v>8.8775550000000005E-3</v>
      </c>
      <c r="CB339">
        <v>7.3558649999999996E-3</v>
      </c>
      <c r="CC339">
        <v>2.1633149999999999E-3</v>
      </c>
      <c r="CD339">
        <v>2.384592E-3</v>
      </c>
      <c r="CE339">
        <v>3.9604310000000004E-3</v>
      </c>
      <c r="CF339">
        <f t="shared" si="5"/>
        <v>6.5561262195121938E-3</v>
      </c>
    </row>
    <row r="340" spans="1:84" x14ac:dyDescent="0.3">
      <c r="A340" t="s">
        <v>2175</v>
      </c>
      <c r="B340">
        <v>2.1582160000000001E-3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1.4784299999999999E-4</v>
      </c>
      <c r="O340" s="1">
        <v>9.4900000000000003E-5</v>
      </c>
      <c r="P340">
        <v>0</v>
      </c>
      <c r="Q340">
        <v>0</v>
      </c>
      <c r="R340">
        <v>4.1302899999999998E-4</v>
      </c>
      <c r="S340">
        <v>4.7031360000000001E-3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 s="1">
        <v>5.8199999999999998E-5</v>
      </c>
      <c r="AP340">
        <v>0</v>
      </c>
      <c r="AQ340">
        <v>0</v>
      </c>
      <c r="AR340">
        <v>0</v>
      </c>
      <c r="AS340">
        <v>0</v>
      </c>
      <c r="AT340">
        <v>0</v>
      </c>
      <c r="AU340" s="1">
        <v>2.37E-5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7.5566649999999997E-3</v>
      </c>
      <c r="BJ340">
        <v>0</v>
      </c>
      <c r="BK340" s="1">
        <v>4.2899999999999999E-5</v>
      </c>
      <c r="BL340">
        <v>0</v>
      </c>
      <c r="BM340">
        <v>0</v>
      </c>
      <c r="BN340">
        <v>6.5639679999999999E-3</v>
      </c>
      <c r="BO340">
        <v>9.5327810000000006E-3</v>
      </c>
      <c r="BP340">
        <v>5.2136839999999997E-3</v>
      </c>
      <c r="BQ340">
        <v>0</v>
      </c>
      <c r="BR340">
        <v>0</v>
      </c>
      <c r="BS340">
        <v>0</v>
      </c>
      <c r="BT340">
        <v>0</v>
      </c>
      <c r="BU340">
        <v>2.6260699999999999E-4</v>
      </c>
      <c r="BV340">
        <v>0</v>
      </c>
      <c r="BW340">
        <v>0</v>
      </c>
      <c r="BX340">
        <v>0.12459333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2.976144E-3</v>
      </c>
      <c r="CF340">
        <f t="shared" si="5"/>
        <v>2.0041597926829268E-3</v>
      </c>
    </row>
    <row r="341" spans="1:84" x14ac:dyDescent="0.3">
      <c r="A341" t="s">
        <v>2178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3.7801829999999999E-3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 s="1">
        <v>1.3200000000000001E-5</v>
      </c>
      <c r="BG341">
        <v>0</v>
      </c>
      <c r="BH341">
        <v>0</v>
      </c>
      <c r="BI341">
        <v>9.5761200000000005E-3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 s="1">
        <v>2.2099999999999998E-5</v>
      </c>
      <c r="BZ341">
        <v>0</v>
      </c>
      <c r="CA341">
        <v>0</v>
      </c>
      <c r="CB341">
        <v>0</v>
      </c>
      <c r="CC341">
        <v>0</v>
      </c>
      <c r="CD341">
        <v>9.8498920000000007E-3</v>
      </c>
      <c r="CE341">
        <v>0</v>
      </c>
      <c r="CF341">
        <f t="shared" si="5"/>
        <v>2.8343286585365854E-4</v>
      </c>
    </row>
    <row r="342" spans="1:84" x14ac:dyDescent="0.3">
      <c r="A342" t="s">
        <v>2179</v>
      </c>
      <c r="B342">
        <v>2.6861099999999998E-4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4.9968600000000005E-4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2.1454199999999999E-4</v>
      </c>
      <c r="R342">
        <v>1.13033E-4</v>
      </c>
      <c r="S342">
        <v>5.81659E-4</v>
      </c>
      <c r="T342">
        <v>7.6579800000000004E-4</v>
      </c>
      <c r="U342">
        <v>1.04961E-4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2.9997900000000002E-4</v>
      </c>
      <c r="AE342">
        <v>0</v>
      </c>
      <c r="AF342">
        <v>0</v>
      </c>
      <c r="AG342">
        <v>5.4659800000000003E-4</v>
      </c>
      <c r="AH342">
        <v>0</v>
      </c>
      <c r="AI342">
        <v>1.9513700000000001E-4</v>
      </c>
      <c r="AJ342">
        <v>0</v>
      </c>
      <c r="AK342">
        <v>0</v>
      </c>
      <c r="AL342">
        <v>0</v>
      </c>
      <c r="AM342">
        <v>0</v>
      </c>
      <c r="AN342">
        <v>6.3948599999999998E-4</v>
      </c>
      <c r="AO342" s="1">
        <v>5.5300000000000002E-5</v>
      </c>
      <c r="AP342">
        <v>1.155601E-3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s="1">
        <v>6.8300000000000007E-5</v>
      </c>
      <c r="BC342" s="1">
        <v>6.3499999999999999E-5</v>
      </c>
      <c r="BD342">
        <v>0</v>
      </c>
      <c r="BE342">
        <v>0</v>
      </c>
      <c r="BF342">
        <v>0</v>
      </c>
      <c r="BG342" s="1">
        <v>1.8E-5</v>
      </c>
      <c r="BH342">
        <v>0</v>
      </c>
      <c r="BI342">
        <v>0</v>
      </c>
      <c r="BJ342">
        <v>0</v>
      </c>
      <c r="BK342">
        <v>0</v>
      </c>
      <c r="BL342">
        <v>1.47744E-4</v>
      </c>
      <c r="BM342" s="1">
        <v>8.2799999999999993E-5</v>
      </c>
      <c r="BN342">
        <v>8.1101299999999997E-4</v>
      </c>
      <c r="BO342">
        <v>0</v>
      </c>
      <c r="BP342">
        <v>0</v>
      </c>
      <c r="BQ342">
        <v>0</v>
      </c>
      <c r="BR342">
        <v>5.9771399999999995E-4</v>
      </c>
      <c r="BS342">
        <v>0</v>
      </c>
      <c r="BT342">
        <v>0</v>
      </c>
      <c r="BU342">
        <v>7.1109899999999998E-4</v>
      </c>
      <c r="BV342" s="1">
        <v>5.8999999999999998E-5</v>
      </c>
      <c r="BW342">
        <v>7.2521800000000002E-4</v>
      </c>
      <c r="BX342">
        <v>0</v>
      </c>
      <c r="BY342">
        <v>0</v>
      </c>
      <c r="BZ342">
        <v>6.5412999999999995E-4</v>
      </c>
      <c r="CA342">
        <v>0</v>
      </c>
      <c r="CB342">
        <v>9.7693600000000008E-4</v>
      </c>
      <c r="CC342">
        <v>0</v>
      </c>
      <c r="CD342">
        <v>4.7360300000000001E-4</v>
      </c>
      <c r="CE342" s="1">
        <v>2.0999999999999999E-5</v>
      </c>
      <c r="CF342">
        <f t="shared" si="5"/>
        <v>1.3232253658536586E-4</v>
      </c>
    </row>
    <row r="343" spans="1:84" x14ac:dyDescent="0.3">
      <c r="A343" t="s">
        <v>2181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1">
        <v>1.8199999999999999E-5</v>
      </c>
      <c r="AC343">
        <v>0</v>
      </c>
      <c r="AD343">
        <v>0</v>
      </c>
      <c r="AE343">
        <v>0</v>
      </c>
      <c r="AF343" s="1">
        <v>4.1999999999999998E-5</v>
      </c>
      <c r="AG343">
        <v>0</v>
      </c>
      <c r="AH343">
        <v>0</v>
      </c>
      <c r="AI343" s="1">
        <v>2.44E-5</v>
      </c>
      <c r="AJ343">
        <v>0</v>
      </c>
      <c r="AK343">
        <v>0</v>
      </c>
      <c r="AL343">
        <v>0</v>
      </c>
      <c r="AM343">
        <v>0</v>
      </c>
      <c r="AN343" s="1">
        <v>3.6399999999999997E-5</v>
      </c>
      <c r="AO343">
        <v>0</v>
      </c>
      <c r="AP343">
        <v>0</v>
      </c>
      <c r="AQ343">
        <v>0</v>
      </c>
      <c r="AR343">
        <v>0</v>
      </c>
      <c r="AS343">
        <v>1.8563100000000001E-4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3.2899099999999999E-4</v>
      </c>
      <c r="BK343">
        <v>2.8631400000000002E-4</v>
      </c>
      <c r="BL343">
        <v>0</v>
      </c>
      <c r="BM343">
        <v>0</v>
      </c>
      <c r="BN343">
        <v>0</v>
      </c>
      <c r="BO343" s="1">
        <v>2.05E-5</v>
      </c>
      <c r="BP343">
        <v>0</v>
      </c>
      <c r="BQ343">
        <v>0</v>
      </c>
      <c r="BR343" s="1">
        <v>2.05E-5</v>
      </c>
      <c r="BS343">
        <v>0</v>
      </c>
      <c r="BT343">
        <v>0</v>
      </c>
      <c r="BU343">
        <v>0</v>
      </c>
      <c r="BV343">
        <v>0</v>
      </c>
      <c r="BW343">
        <v>1.4728399999999999E-4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f t="shared" si="5"/>
        <v>1.3539268292682924E-5</v>
      </c>
    </row>
    <row r="344" spans="1:84" x14ac:dyDescent="0.3">
      <c r="A344" t="s">
        <v>2184</v>
      </c>
      <c r="B344">
        <v>5.4657299999999996E-4</v>
      </c>
      <c r="C344">
        <v>1.10763E-4</v>
      </c>
      <c r="D344">
        <v>5.0850799999999996E-4</v>
      </c>
      <c r="E344">
        <v>1.8385999999999999E-4</v>
      </c>
      <c r="F344">
        <v>1.62831E-4</v>
      </c>
      <c r="G344">
        <v>2.1603200000000001E-4</v>
      </c>
      <c r="H344">
        <v>6.7665499999999996E-4</v>
      </c>
      <c r="I344">
        <v>1.3367609999999999E-3</v>
      </c>
      <c r="J344">
        <v>0</v>
      </c>
      <c r="K344">
        <v>2.3756600000000001E-4</v>
      </c>
      <c r="L344">
        <v>2.8483300000000002E-4</v>
      </c>
      <c r="M344">
        <v>3.22264E-4</v>
      </c>
      <c r="N344">
        <v>0</v>
      </c>
      <c r="O344">
        <v>6.5005599999999998E-4</v>
      </c>
      <c r="P344">
        <v>1.9508399999999999E-4</v>
      </c>
      <c r="Q344">
        <v>3.8863719999999999E-3</v>
      </c>
      <c r="R344" s="1">
        <v>2.0800000000000001E-5</v>
      </c>
      <c r="S344">
        <v>1.6714360000000001E-3</v>
      </c>
      <c r="T344">
        <v>9.7358199999999996E-4</v>
      </c>
      <c r="U344">
        <v>5.6228199999999999E-4</v>
      </c>
      <c r="V344">
        <v>6.0385099999999998E-4</v>
      </c>
      <c r="W344">
        <v>3.5131399999999998E-4</v>
      </c>
      <c r="X344">
        <v>1.172616E-3</v>
      </c>
      <c r="Y344" s="1">
        <v>5.7899999999999998E-5</v>
      </c>
      <c r="Z344">
        <v>4.3239999999999999E-4</v>
      </c>
      <c r="AA344" s="1">
        <v>7.6299999999999998E-5</v>
      </c>
      <c r="AB344">
        <v>2.9489199999999999E-4</v>
      </c>
      <c r="AC344">
        <v>4.9515289999999997E-3</v>
      </c>
      <c r="AD344">
        <v>3.46795E-4</v>
      </c>
      <c r="AE344">
        <v>1.4305200000000001E-4</v>
      </c>
      <c r="AF344">
        <v>0</v>
      </c>
      <c r="AG344">
        <v>5.0451399999999996E-4</v>
      </c>
      <c r="AH344">
        <v>2.42026E-4</v>
      </c>
      <c r="AI344">
        <v>3.4322999999999998E-4</v>
      </c>
      <c r="AJ344" s="1">
        <v>3.4100000000000002E-5</v>
      </c>
      <c r="AK344">
        <v>4.0664100000000001E-4</v>
      </c>
      <c r="AL344">
        <v>1.0669400000000001E-4</v>
      </c>
      <c r="AM344">
        <v>1.4633300000000001E-4</v>
      </c>
      <c r="AN344" s="1">
        <v>5.7599999999999997E-5</v>
      </c>
      <c r="AO344">
        <v>2.0692200000000001E-4</v>
      </c>
      <c r="AP344">
        <v>3.34183E-4</v>
      </c>
      <c r="AQ344" s="1">
        <v>9.3499999999999996E-5</v>
      </c>
      <c r="AR344">
        <v>1.6221399999999999E-4</v>
      </c>
      <c r="AS344">
        <v>1.010024E-3</v>
      </c>
      <c r="AT344">
        <v>1.92203E-4</v>
      </c>
      <c r="AU344">
        <v>1.02116E-4</v>
      </c>
      <c r="AV344">
        <v>1.7528300000000001E-4</v>
      </c>
      <c r="AW344" s="1">
        <v>2.1999999999999999E-5</v>
      </c>
      <c r="AX344">
        <v>1.9843259999999998E-3</v>
      </c>
      <c r="AY344">
        <v>1.65184E-4</v>
      </c>
      <c r="AZ344">
        <v>5.31041E-4</v>
      </c>
      <c r="BA344">
        <v>5.4508599999999996E-4</v>
      </c>
      <c r="BB344" s="1">
        <v>3.0899999999999999E-5</v>
      </c>
      <c r="BC344">
        <v>5.0513000000000001E-4</v>
      </c>
      <c r="BD344">
        <v>1.7751799999999999E-4</v>
      </c>
      <c r="BE344">
        <v>4.5632600000000001E-4</v>
      </c>
      <c r="BF344">
        <v>0</v>
      </c>
      <c r="BG344">
        <v>3.4447900000000002E-4</v>
      </c>
      <c r="BH344">
        <v>2.8322180000000001E-3</v>
      </c>
      <c r="BI344">
        <v>4.7202799999999999E-4</v>
      </c>
      <c r="BJ344">
        <v>8.5916699999999998E-4</v>
      </c>
      <c r="BK344">
        <v>2.15174E-4</v>
      </c>
      <c r="BL344">
        <v>5.2096499999999997E-4</v>
      </c>
      <c r="BM344" s="1">
        <v>7.1500000000000003E-5</v>
      </c>
      <c r="BN344">
        <v>0</v>
      </c>
      <c r="BO344">
        <v>3.02873E-4</v>
      </c>
      <c r="BP344">
        <v>1.09951E-4</v>
      </c>
      <c r="BQ344">
        <v>2.5927300000000002E-4</v>
      </c>
      <c r="BR344">
        <v>1.2560199999999999E-4</v>
      </c>
      <c r="BS344">
        <v>1.2259200000000001E-4</v>
      </c>
      <c r="BT344">
        <v>3.1467099999999998E-4</v>
      </c>
      <c r="BU344">
        <v>1.9036300000000001E-4</v>
      </c>
      <c r="BV344">
        <v>2.9337200000000002E-4</v>
      </c>
      <c r="BW344" s="1">
        <v>3.0599999999999998E-5</v>
      </c>
      <c r="BX344">
        <v>4.3159999999999997E-4</v>
      </c>
      <c r="BY344">
        <v>1.1708499999999999E-4</v>
      </c>
      <c r="BZ344">
        <v>6.8304499999999996E-4</v>
      </c>
      <c r="CA344" s="1">
        <v>5.5600000000000003E-5</v>
      </c>
      <c r="CB344" s="1">
        <v>4.2700000000000001E-5</v>
      </c>
      <c r="CC344">
        <v>4.77596E-4</v>
      </c>
      <c r="CD344">
        <v>5.1439599999999997E-4</v>
      </c>
      <c r="CE344">
        <v>0</v>
      </c>
      <c r="CF344">
        <f t="shared" si="5"/>
        <v>4.7437623170731695E-4</v>
      </c>
    </row>
    <row r="345" spans="1:84" x14ac:dyDescent="0.3">
      <c r="A345" t="s">
        <v>2186</v>
      </c>
      <c r="B345">
        <v>3.2578300000000001E-4</v>
      </c>
      <c r="C345">
        <v>0</v>
      </c>
      <c r="D345" s="1">
        <v>1.3900000000000001E-5</v>
      </c>
      <c r="E345" s="1">
        <v>3.7200000000000003E-5</v>
      </c>
      <c r="F345">
        <v>0</v>
      </c>
      <c r="G345">
        <v>6.5307899999999999E-4</v>
      </c>
      <c r="H345">
        <v>0</v>
      </c>
      <c r="I345">
        <v>0</v>
      </c>
      <c r="J345" s="1">
        <v>6.02E-5</v>
      </c>
      <c r="K345">
        <v>0</v>
      </c>
      <c r="L345">
        <v>0</v>
      </c>
      <c r="M345">
        <v>0</v>
      </c>
      <c r="N345">
        <v>2.7722400000000001E-4</v>
      </c>
      <c r="O345">
        <v>1.2644519999999999E-3</v>
      </c>
      <c r="P345">
        <v>0</v>
      </c>
      <c r="Q345">
        <v>4.0013430000000001E-3</v>
      </c>
      <c r="R345">
        <v>4.0264400000000001E-3</v>
      </c>
      <c r="S345" s="1">
        <v>7.86E-5</v>
      </c>
      <c r="T345">
        <v>0</v>
      </c>
      <c r="U345">
        <v>0</v>
      </c>
      <c r="V345">
        <v>0</v>
      </c>
      <c r="W345">
        <v>1.2493500000000001E-4</v>
      </c>
      <c r="X345">
        <v>1.12555E-4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5.2978900000000002E-4</v>
      </c>
      <c r="AG345">
        <v>2.9925999999999998E-4</v>
      </c>
      <c r="AH345">
        <v>0</v>
      </c>
      <c r="AI345">
        <v>0</v>
      </c>
      <c r="AJ345">
        <v>0</v>
      </c>
      <c r="AK345">
        <v>0</v>
      </c>
      <c r="AL345">
        <v>0</v>
      </c>
      <c r="AM345" s="1">
        <v>3.8399999999999998E-5</v>
      </c>
      <c r="AN345">
        <v>0</v>
      </c>
      <c r="AO345">
        <v>3.50527E-4</v>
      </c>
      <c r="AP345">
        <v>6.4695300000000002E-4</v>
      </c>
      <c r="AQ345">
        <v>0</v>
      </c>
      <c r="AR345" s="1">
        <v>3.6399999999999997E-5</v>
      </c>
      <c r="AS345">
        <v>0</v>
      </c>
      <c r="AT345">
        <v>0</v>
      </c>
      <c r="AU345">
        <v>0</v>
      </c>
      <c r="AV345">
        <v>1.5453099999999999E-4</v>
      </c>
      <c r="AW345" s="1">
        <v>7.8100000000000001E-5</v>
      </c>
      <c r="AX345">
        <v>2.3996799999999999E-4</v>
      </c>
      <c r="AY345">
        <v>0</v>
      </c>
      <c r="AZ345">
        <v>4.5824599999999999E-4</v>
      </c>
      <c r="BA345">
        <v>0</v>
      </c>
      <c r="BB345" s="1">
        <v>2.5299999999999998E-5</v>
      </c>
      <c r="BC345">
        <v>0</v>
      </c>
      <c r="BD345">
        <v>0</v>
      </c>
      <c r="BE345">
        <v>1.55475E-4</v>
      </c>
      <c r="BF345">
        <v>0</v>
      </c>
      <c r="BG345">
        <v>2.8096700000000002E-4</v>
      </c>
      <c r="BH345">
        <v>1.68109E-4</v>
      </c>
      <c r="BI345" s="1">
        <v>3.9100000000000002E-5</v>
      </c>
      <c r="BJ345">
        <v>3.0417180000000001E-3</v>
      </c>
      <c r="BK345">
        <v>0</v>
      </c>
      <c r="BL345">
        <v>2.3813879999999999E-3</v>
      </c>
      <c r="BM345">
        <v>0</v>
      </c>
      <c r="BN345">
        <v>0</v>
      </c>
      <c r="BO345">
        <v>1.7389669999999999E-3</v>
      </c>
      <c r="BP345">
        <v>3.0063350000000002E-3</v>
      </c>
      <c r="BQ345">
        <v>1.5925800000000001E-4</v>
      </c>
      <c r="BR345">
        <v>8.6650599999999996E-4</v>
      </c>
      <c r="BS345">
        <v>0</v>
      </c>
      <c r="BT345">
        <v>0</v>
      </c>
      <c r="BU345">
        <v>1.4303359999999999E-3</v>
      </c>
      <c r="BV345">
        <v>6.8974699999999999E-4</v>
      </c>
      <c r="BW345">
        <v>5.2249200000000005E-4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6.1600000000000001E-4</v>
      </c>
      <c r="CE345">
        <v>3.8345099999999998E-4</v>
      </c>
      <c r="CF345">
        <f t="shared" si="5"/>
        <v>3.5747602439024391E-4</v>
      </c>
    </row>
    <row r="346" spans="1:84" x14ac:dyDescent="0.3">
      <c r="A346" t="s">
        <v>1565</v>
      </c>
      <c r="B346">
        <v>0</v>
      </c>
      <c r="C346">
        <v>0</v>
      </c>
      <c r="D346">
        <v>0</v>
      </c>
      <c r="E346">
        <v>0</v>
      </c>
      <c r="F346">
        <v>0</v>
      </c>
      <c r="G346" s="1">
        <v>1.3499999999999999E-5</v>
      </c>
      <c r="H346">
        <v>0</v>
      </c>
      <c r="I346">
        <v>0</v>
      </c>
      <c r="J346">
        <v>0</v>
      </c>
      <c r="K346" s="1">
        <v>9.6600000000000007E-6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>
        <v>1.8E-5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1.18699E-4</v>
      </c>
      <c r="AB346">
        <v>0</v>
      </c>
      <c r="AC346">
        <v>0</v>
      </c>
      <c r="AD346">
        <v>0</v>
      </c>
      <c r="AE346">
        <v>0</v>
      </c>
      <c r="AF346" s="1">
        <v>3.5099999999999999E-5</v>
      </c>
      <c r="AG346">
        <v>0</v>
      </c>
      <c r="AH346">
        <v>4.3302260000000004E-3</v>
      </c>
      <c r="AI346">
        <v>0</v>
      </c>
      <c r="AJ346">
        <v>0</v>
      </c>
      <c r="AK346">
        <v>0</v>
      </c>
      <c r="AL346">
        <v>0</v>
      </c>
      <c r="AM346" s="1">
        <v>4.6300000000000001E-5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1.2408499999999999E-4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1.09178E-4</v>
      </c>
      <c r="BK346" s="1">
        <v>6.7199999999999994E-5</v>
      </c>
      <c r="BL346" s="1">
        <v>1.4E-5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 s="1">
        <v>4.2899999999999999E-5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 s="1">
        <v>1.59E-5</v>
      </c>
      <c r="CF346">
        <f t="shared" si="5"/>
        <v>6.030180487804879E-5</v>
      </c>
    </row>
    <row r="347" spans="1:84" x14ac:dyDescent="0.3">
      <c r="A347" t="s">
        <v>2188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5.1094305E-2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2.5935929999999999E-3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4.2227454999999997E-2</v>
      </c>
      <c r="U347">
        <v>0</v>
      </c>
      <c r="V347">
        <v>0</v>
      </c>
      <c r="W347">
        <v>3.3528579999999998E-3</v>
      </c>
      <c r="X347">
        <v>0</v>
      </c>
      <c r="Y347">
        <v>0</v>
      </c>
      <c r="Z347">
        <v>2.7624976999999998E-2</v>
      </c>
      <c r="AA347">
        <v>0</v>
      </c>
      <c r="AB347">
        <v>0</v>
      </c>
      <c r="AC347">
        <v>0</v>
      </c>
      <c r="AD347">
        <v>2.5126695000000001E-2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7.3697760000000001E-2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2.8131660999999999E-2</v>
      </c>
      <c r="AY347">
        <v>0</v>
      </c>
      <c r="AZ347">
        <v>2.6104347E-2</v>
      </c>
      <c r="BA347" s="1">
        <v>3.0499999999999999E-5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2.0086242000000001E-2</v>
      </c>
      <c r="BX347">
        <v>0</v>
      </c>
      <c r="BY347">
        <v>0</v>
      </c>
      <c r="BZ347">
        <v>0</v>
      </c>
      <c r="CA347">
        <v>1.5856789999999999E-2</v>
      </c>
      <c r="CB347">
        <v>0</v>
      </c>
      <c r="CC347">
        <v>0</v>
      </c>
      <c r="CD347">
        <v>6.7254790000000004E-3</v>
      </c>
      <c r="CE347">
        <v>0</v>
      </c>
      <c r="CF347">
        <f t="shared" si="5"/>
        <v>3.9347885609756095E-3</v>
      </c>
    </row>
    <row r="348" spans="1:84" x14ac:dyDescent="0.3">
      <c r="A348" t="s">
        <v>2189</v>
      </c>
      <c r="B348">
        <v>2.4301499999999999E-4</v>
      </c>
      <c r="C348">
        <v>0</v>
      </c>
      <c r="D348">
        <v>0</v>
      </c>
      <c r="E348" s="1">
        <v>3.3699999999999999E-5</v>
      </c>
      <c r="F348">
        <v>0</v>
      </c>
      <c r="G348">
        <v>4.37148E-4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1">
        <v>1.7499999999999998E-5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s="1">
        <v>6.3700000000000003E-5</v>
      </c>
      <c r="AA348">
        <v>0</v>
      </c>
      <c r="AB348">
        <v>6.8115679999999996E-3</v>
      </c>
      <c r="AC348">
        <v>0</v>
      </c>
      <c r="AD348" s="1">
        <v>1.8899999999999999E-5</v>
      </c>
      <c r="AE348">
        <v>0</v>
      </c>
      <c r="AF348">
        <v>7.2561200000000005E-4</v>
      </c>
      <c r="AG348">
        <v>0</v>
      </c>
      <c r="AH348">
        <v>2.0140840000000002E-3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2.7913500000000002E-4</v>
      </c>
      <c r="AO348">
        <v>0</v>
      </c>
      <c r="AP348">
        <v>0</v>
      </c>
      <c r="AQ348">
        <v>0</v>
      </c>
      <c r="AR348">
        <v>0</v>
      </c>
      <c r="AS348">
        <v>0</v>
      </c>
      <c r="AT348" s="1">
        <v>6.3299999999999994E-5</v>
      </c>
      <c r="AU348">
        <v>0</v>
      </c>
      <c r="AV348">
        <v>0</v>
      </c>
      <c r="AW348">
        <v>0</v>
      </c>
      <c r="AX348" s="1">
        <v>2.58E-5</v>
      </c>
      <c r="AY348">
        <v>0</v>
      </c>
      <c r="AZ348">
        <v>0</v>
      </c>
      <c r="BA348">
        <v>0</v>
      </c>
      <c r="BB348">
        <v>0</v>
      </c>
      <c r="BC348">
        <v>0</v>
      </c>
      <c r="BD348" s="1">
        <v>8.6100000000000006E-5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7.2928900000000004E-4</v>
      </c>
      <c r="BK348">
        <v>0</v>
      </c>
      <c r="BL348">
        <v>0</v>
      </c>
      <c r="BM348">
        <v>0</v>
      </c>
      <c r="BN348">
        <v>0</v>
      </c>
      <c r="BO348">
        <v>0</v>
      </c>
      <c r="BP348" s="1">
        <v>5.7800000000000002E-5</v>
      </c>
      <c r="BQ348">
        <v>0</v>
      </c>
      <c r="BR348" s="1">
        <v>2.4199999999999999E-5</v>
      </c>
      <c r="BS348" s="1">
        <v>4.57E-5</v>
      </c>
      <c r="BT348">
        <v>0</v>
      </c>
      <c r="BU348">
        <v>0</v>
      </c>
      <c r="BV348">
        <v>0</v>
      </c>
      <c r="BW348" s="1">
        <v>8.2100000000000003E-5</v>
      </c>
      <c r="BX348">
        <v>1.118237E-3</v>
      </c>
      <c r="BY348">
        <v>0</v>
      </c>
      <c r="BZ348">
        <v>1.9857300000000001E-4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f t="shared" si="5"/>
        <v>1.5945684146341458E-4</v>
      </c>
    </row>
    <row r="349" spans="1:84" x14ac:dyDescent="0.3">
      <c r="A349" t="s">
        <v>2190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1">
        <v>5.9200000000000002E-5</v>
      </c>
      <c r="O349">
        <v>0</v>
      </c>
      <c r="P349">
        <v>0</v>
      </c>
      <c r="Q349">
        <v>0</v>
      </c>
      <c r="R349" s="1">
        <v>9.7899999999999994E-5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8.8627489999999996E-3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3.8794889999999999E-3</v>
      </c>
      <c r="CC349">
        <v>0</v>
      </c>
      <c r="CD349">
        <v>0</v>
      </c>
      <c r="CE349">
        <v>0</v>
      </c>
      <c r="CF349">
        <f t="shared" si="5"/>
        <v>1.5730900000000001E-4</v>
      </c>
    </row>
    <row r="350" spans="1:84" x14ac:dyDescent="0.3">
      <c r="A350" t="s">
        <v>2192</v>
      </c>
      <c r="B350">
        <v>5.8823000000000002E-4</v>
      </c>
      <c r="C350">
        <v>3.4250300000000002E-4</v>
      </c>
      <c r="D350" s="1">
        <v>5.2899999999999998E-5</v>
      </c>
      <c r="E350">
        <v>6.7424399999999995E-4</v>
      </c>
      <c r="F350">
        <v>2.134408E-3</v>
      </c>
      <c r="G350">
        <v>1.626438E-3</v>
      </c>
      <c r="H350">
        <v>0</v>
      </c>
      <c r="I350">
        <v>2.298306E-3</v>
      </c>
      <c r="J350">
        <v>7.159772E-3</v>
      </c>
      <c r="K350">
        <v>1.6385335000000001E-2</v>
      </c>
      <c r="L350">
        <v>1.378518E-3</v>
      </c>
      <c r="M350">
        <v>1.3484662E-2</v>
      </c>
      <c r="N350" s="1">
        <v>8.8499999999999996E-5</v>
      </c>
      <c r="O350">
        <v>2.4530100000000002E-4</v>
      </c>
      <c r="P350" s="1">
        <v>6.7000000000000002E-5</v>
      </c>
      <c r="Q350">
        <v>7.4876430000000004E-3</v>
      </c>
      <c r="R350">
        <v>2.0947470000000001E-3</v>
      </c>
      <c r="S350">
        <v>1.5749116000000001E-2</v>
      </c>
      <c r="T350">
        <v>6.6576600000000004E-4</v>
      </c>
      <c r="U350">
        <v>1.8209270999999999E-2</v>
      </c>
      <c r="V350">
        <v>0</v>
      </c>
      <c r="W350">
        <v>4.3555699999999999E-4</v>
      </c>
      <c r="X350">
        <v>5.0331589999999997E-3</v>
      </c>
      <c r="Y350">
        <v>3.2565099999999999E-4</v>
      </c>
      <c r="Z350">
        <v>3.4136802000000001E-2</v>
      </c>
      <c r="AA350">
        <v>2.8763852999999999E-2</v>
      </c>
      <c r="AB350">
        <v>1.913596E-3</v>
      </c>
      <c r="AC350">
        <v>1.4857736999999999E-2</v>
      </c>
      <c r="AD350">
        <v>5.4659649999999997E-3</v>
      </c>
      <c r="AE350">
        <v>2.20306E-4</v>
      </c>
      <c r="AF350">
        <v>5.50831E-4</v>
      </c>
      <c r="AG350">
        <v>1.359786E-3</v>
      </c>
      <c r="AH350">
        <v>1.5399908E-2</v>
      </c>
      <c r="AI350">
        <v>2.848934E-3</v>
      </c>
      <c r="AJ350">
        <v>7.2914729999999997E-3</v>
      </c>
      <c r="AK350">
        <v>1.871974E-3</v>
      </c>
      <c r="AL350">
        <v>7.4072160000000003E-3</v>
      </c>
      <c r="AM350">
        <v>7.6193729999999996E-3</v>
      </c>
      <c r="AN350">
        <v>1.3561840000000001E-3</v>
      </c>
      <c r="AO350">
        <v>7.575142E-3</v>
      </c>
      <c r="AP350" s="1">
        <v>9.9599999999999995E-5</v>
      </c>
      <c r="AQ350">
        <v>4.56336E-4</v>
      </c>
      <c r="AR350">
        <v>5.7905000000000001E-4</v>
      </c>
      <c r="AS350">
        <v>7.8820599999999995E-4</v>
      </c>
      <c r="AT350">
        <v>1.9858628999999999E-2</v>
      </c>
      <c r="AU350">
        <v>2.1298168999999999E-2</v>
      </c>
      <c r="AV350">
        <v>2.2970799999999999E-4</v>
      </c>
      <c r="AW350">
        <v>0</v>
      </c>
      <c r="AX350">
        <v>2.9133230000000002E-3</v>
      </c>
      <c r="AY350">
        <v>1.9691068999999999E-2</v>
      </c>
      <c r="AZ350">
        <v>1.396539E-3</v>
      </c>
      <c r="BA350">
        <v>2.6760130000000001E-3</v>
      </c>
      <c r="BB350">
        <v>8.8382270000000006E-3</v>
      </c>
      <c r="BC350">
        <v>3.4306079999999999E-3</v>
      </c>
      <c r="BD350">
        <v>1.096103E-3</v>
      </c>
      <c r="BE350">
        <v>1.3271049E-2</v>
      </c>
      <c r="BF350">
        <v>1.1916450000000001E-3</v>
      </c>
      <c r="BG350">
        <v>2.7609841999999999E-2</v>
      </c>
      <c r="BH350">
        <v>0</v>
      </c>
      <c r="BI350">
        <v>2.3253374E-2</v>
      </c>
      <c r="BJ350">
        <v>4.1354879999999997E-3</v>
      </c>
      <c r="BK350">
        <v>1.6739509999999999E-3</v>
      </c>
      <c r="BL350" s="1">
        <v>8.8200000000000003E-5</v>
      </c>
      <c r="BM350">
        <v>9.3073930000000006E-3</v>
      </c>
      <c r="BN350">
        <v>2.142597E-3</v>
      </c>
      <c r="BO350">
        <v>9.0540180000000005E-3</v>
      </c>
      <c r="BP350">
        <v>5.2480590000000002E-3</v>
      </c>
      <c r="BQ350">
        <v>1.91337E-4</v>
      </c>
      <c r="BR350">
        <v>2.2731499999999998E-3</v>
      </c>
      <c r="BS350">
        <v>8.9746300000000008E-3</v>
      </c>
      <c r="BT350">
        <v>1.1349830999999999E-2</v>
      </c>
      <c r="BU350">
        <v>0</v>
      </c>
      <c r="BV350">
        <v>6.1269299999999998E-4</v>
      </c>
      <c r="BW350">
        <v>7.7507499999999996E-4</v>
      </c>
      <c r="BX350">
        <v>3.3124001E-2</v>
      </c>
      <c r="BY350">
        <v>0.11138076199999999</v>
      </c>
      <c r="BZ350">
        <v>3.3392601000000001E-2</v>
      </c>
      <c r="CA350">
        <v>4.133276E-3</v>
      </c>
      <c r="CB350">
        <v>0</v>
      </c>
      <c r="CC350">
        <v>0</v>
      </c>
      <c r="CD350">
        <v>6.8516339999999997E-3</v>
      </c>
      <c r="CE350">
        <v>9.2365139999999995E-3</v>
      </c>
      <c r="CF350">
        <f t="shared" si="5"/>
        <v>7.7779122804878054E-3</v>
      </c>
    </row>
    <row r="351" spans="1:84" x14ac:dyDescent="0.3">
      <c r="A351" t="s">
        <v>2034</v>
      </c>
      <c r="B351">
        <v>1.140121E-3</v>
      </c>
      <c r="C351">
        <v>2.4849399999999998E-4</v>
      </c>
      <c r="D351">
        <v>1.7000732000000001E-2</v>
      </c>
      <c r="E351">
        <v>1.1377700000000001E-4</v>
      </c>
      <c r="F351">
        <v>1.2749125E-2</v>
      </c>
      <c r="G351">
        <v>3.9504689999999999E-3</v>
      </c>
      <c r="H351">
        <v>8.8285240000000008E-3</v>
      </c>
      <c r="I351">
        <v>6.8349559999999997E-3</v>
      </c>
      <c r="J351">
        <v>4.755553E-3</v>
      </c>
      <c r="K351">
        <v>6.6610840000000003E-3</v>
      </c>
      <c r="L351">
        <v>4.7301019999999999E-3</v>
      </c>
      <c r="M351">
        <v>6.9130759999999998E-3</v>
      </c>
      <c r="N351">
        <v>2.7220100000000002E-4</v>
      </c>
      <c r="O351">
        <v>7.2446800000000003E-4</v>
      </c>
      <c r="P351">
        <v>9.4431799999999998E-4</v>
      </c>
      <c r="Q351">
        <v>6.7883329999999997E-3</v>
      </c>
      <c r="R351">
        <v>1.4341989999999999E-3</v>
      </c>
      <c r="S351">
        <v>1.1053716E-2</v>
      </c>
      <c r="T351">
        <v>1.6885619000000001E-2</v>
      </c>
      <c r="U351">
        <v>8.4727881000000005E-2</v>
      </c>
      <c r="V351">
        <v>7.4432459999999997E-3</v>
      </c>
      <c r="W351">
        <v>1.2226590000000001E-3</v>
      </c>
      <c r="X351">
        <v>2.9587555000000001E-2</v>
      </c>
      <c r="Y351">
        <v>4.7280689999999997E-3</v>
      </c>
      <c r="Z351">
        <v>1.6303587000000001E-2</v>
      </c>
      <c r="AA351">
        <v>1.424235E-3</v>
      </c>
      <c r="AB351">
        <v>9.5042070000000006E-3</v>
      </c>
      <c r="AC351">
        <v>2.6195896E-2</v>
      </c>
      <c r="AD351">
        <v>8.0647670000000005E-3</v>
      </c>
      <c r="AE351">
        <v>3.1621459999999998E-3</v>
      </c>
      <c r="AF351">
        <v>2.9568480000000002E-3</v>
      </c>
      <c r="AG351">
        <v>3.9382849999999997E-3</v>
      </c>
      <c r="AH351">
        <v>0.10691344799999999</v>
      </c>
      <c r="AI351">
        <v>3.103448E-3</v>
      </c>
      <c r="AJ351">
        <v>6.2935706999999994E-2</v>
      </c>
      <c r="AK351">
        <v>1.887337E-3</v>
      </c>
      <c r="AL351">
        <v>7.2735159999999998E-3</v>
      </c>
      <c r="AM351">
        <v>1.6758123E-2</v>
      </c>
      <c r="AN351">
        <v>4.5416320000000003E-3</v>
      </c>
      <c r="AO351">
        <v>4.6871040000000001E-3</v>
      </c>
      <c r="AP351">
        <v>1.7199085999999999E-2</v>
      </c>
      <c r="AQ351">
        <v>6.0148999999999999E-4</v>
      </c>
      <c r="AR351">
        <v>5.3581150000000001E-3</v>
      </c>
      <c r="AS351">
        <v>1.1747941E-2</v>
      </c>
      <c r="AT351">
        <v>3.8388902000000003E-2</v>
      </c>
      <c r="AU351">
        <v>4.4953249999999997E-3</v>
      </c>
      <c r="AV351">
        <v>9.5896200000000005E-4</v>
      </c>
      <c r="AW351">
        <v>3.5353229999999999E-3</v>
      </c>
      <c r="AX351">
        <v>4.9455840000000003E-3</v>
      </c>
      <c r="AY351">
        <v>1.1940320000000001E-2</v>
      </c>
      <c r="AZ351">
        <v>2.3509260000000001E-3</v>
      </c>
      <c r="BA351">
        <v>1.0600965E-2</v>
      </c>
      <c r="BB351">
        <v>1.4404149999999999E-2</v>
      </c>
      <c r="BC351">
        <v>1.6711084000000001E-2</v>
      </c>
      <c r="BD351">
        <v>1.2873252999999999E-2</v>
      </c>
      <c r="BE351">
        <v>1.2109340000000001E-3</v>
      </c>
      <c r="BF351">
        <v>3.3428329999999999E-3</v>
      </c>
      <c r="BG351">
        <v>2.3764771000000001E-2</v>
      </c>
      <c r="BH351">
        <v>0</v>
      </c>
      <c r="BI351">
        <v>2.8634810000000002E-3</v>
      </c>
      <c r="BJ351">
        <v>2.5488905999999999E-2</v>
      </c>
      <c r="BK351">
        <v>2.8100493000000001E-2</v>
      </c>
      <c r="BL351">
        <v>2.1316909999999998E-3</v>
      </c>
      <c r="BM351">
        <v>5.3279360000000001E-3</v>
      </c>
      <c r="BN351">
        <v>5.8795699999999995E-4</v>
      </c>
      <c r="BO351">
        <v>5.98629E-3</v>
      </c>
      <c r="BP351">
        <v>1.507614E-3</v>
      </c>
      <c r="BQ351">
        <v>3.2628219999999999E-3</v>
      </c>
      <c r="BR351">
        <v>7.7763099999999998E-3</v>
      </c>
      <c r="BS351">
        <v>7.2755019999999997E-3</v>
      </c>
      <c r="BT351">
        <v>1.1641415E-2</v>
      </c>
      <c r="BU351">
        <v>5.552843E-3</v>
      </c>
      <c r="BV351">
        <v>7.21016E-4</v>
      </c>
      <c r="BW351">
        <v>2.9671390000000001E-3</v>
      </c>
      <c r="BX351">
        <v>9.4365000000000004E-3</v>
      </c>
      <c r="BY351">
        <v>2.7669550000000002E-3</v>
      </c>
      <c r="BZ351">
        <v>1.6457209E-2</v>
      </c>
      <c r="CA351">
        <v>1.5555978999999999E-2</v>
      </c>
      <c r="CB351">
        <v>1.7007166000000001E-2</v>
      </c>
      <c r="CC351">
        <v>1.8295538E-2</v>
      </c>
      <c r="CD351">
        <v>1.623359E-3</v>
      </c>
      <c r="CE351">
        <v>3.5344399999999998E-3</v>
      </c>
      <c r="CF351">
        <f t="shared" si="5"/>
        <v>1.0971793756097562E-2</v>
      </c>
    </row>
    <row r="352" spans="1:84" x14ac:dyDescent="0.3">
      <c r="A352" t="s">
        <v>2193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6.9202550000000002E-3</v>
      </c>
      <c r="H352">
        <v>0</v>
      </c>
      <c r="I352">
        <v>0</v>
      </c>
      <c r="J352">
        <v>0</v>
      </c>
      <c r="K352">
        <v>0</v>
      </c>
      <c r="L352">
        <v>0</v>
      </c>
      <c r="M352" s="1">
        <v>6.6799999999999997E-5</v>
      </c>
      <c r="N352">
        <v>0</v>
      </c>
      <c r="O352" s="1">
        <v>2.5299999999999998E-5</v>
      </c>
      <c r="P352">
        <v>0.29771474199999998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9.8907749999999992E-3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4.1564031000000001E-2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f t="shared" si="5"/>
        <v>4.3436817439024391E-3</v>
      </c>
    </row>
    <row r="353" spans="1:84" x14ac:dyDescent="0.3">
      <c r="A353" t="s">
        <v>2194</v>
      </c>
      <c r="B353">
        <v>0</v>
      </c>
      <c r="C353">
        <v>0</v>
      </c>
      <c r="D353">
        <v>0</v>
      </c>
      <c r="E353" s="1">
        <v>3.4499999999999998E-5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s="1">
        <v>7.2899999999999997E-5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 s="1">
        <v>7.7000000000000001E-5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2.5676480000000001E-3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f t="shared" si="5"/>
        <v>3.3561560975609755E-5</v>
      </c>
    </row>
    <row r="354" spans="1:84" x14ac:dyDescent="0.3">
      <c r="A354" t="s">
        <v>2195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8.1910200000000005E-4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8.6743949999999997E-3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1.19274E-4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4.3101270000000004E-3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2.0113800000000001E-4</v>
      </c>
      <c r="CE354">
        <v>4.2726199999999998E-4</v>
      </c>
      <c r="CF354">
        <f t="shared" si="5"/>
        <v>1.7745485365853659E-4</v>
      </c>
    </row>
    <row r="355" spans="1:84" x14ac:dyDescent="0.3">
      <c r="A355" t="s">
        <v>2019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3.3751013000000003E-2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 s="1">
        <v>3.5099999999999999E-5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1.336011E-2</v>
      </c>
      <c r="CE355">
        <v>0</v>
      </c>
      <c r="CF355">
        <f t="shared" si="5"/>
        <v>5.7495393902439037E-4</v>
      </c>
    </row>
    <row r="356" spans="1:84" x14ac:dyDescent="0.3">
      <c r="A356" t="s">
        <v>2198</v>
      </c>
      <c r="B356" s="1">
        <v>3.6600000000000002E-5</v>
      </c>
      <c r="C356">
        <v>3.1314500000000002E-4</v>
      </c>
      <c r="D356">
        <v>1.9381540000000001E-3</v>
      </c>
      <c r="E356">
        <v>0</v>
      </c>
      <c r="F356">
        <v>0</v>
      </c>
      <c r="G356" s="1">
        <v>2.7699999999999999E-5</v>
      </c>
      <c r="H356">
        <v>0</v>
      </c>
      <c r="I356">
        <v>7.2567699999999998E-4</v>
      </c>
      <c r="J356">
        <v>1.12427E-4</v>
      </c>
      <c r="K356">
        <v>2.3784000000000001E-4</v>
      </c>
      <c r="L356" s="1">
        <v>1.5999999999999999E-5</v>
      </c>
      <c r="M356">
        <v>0</v>
      </c>
      <c r="N356">
        <v>0</v>
      </c>
      <c r="O356">
        <v>1.648322E-3</v>
      </c>
      <c r="P356">
        <v>3.3715500000000001E-4</v>
      </c>
      <c r="Q356">
        <v>3.3657199999999999E-4</v>
      </c>
      <c r="R356" s="1">
        <v>3.9700000000000003E-5</v>
      </c>
      <c r="S356">
        <v>3.0515499999999999E-4</v>
      </c>
      <c r="T356">
        <v>1.08459E-4</v>
      </c>
      <c r="U356">
        <v>4.5419600000000003E-4</v>
      </c>
      <c r="V356">
        <v>0</v>
      </c>
      <c r="W356">
        <v>0</v>
      </c>
      <c r="X356">
        <v>0</v>
      </c>
      <c r="Y356" s="1">
        <v>1.0000000000000001E-5</v>
      </c>
      <c r="Z356">
        <v>4.62306E-4</v>
      </c>
      <c r="AA356">
        <v>7.0361399999999998E-4</v>
      </c>
      <c r="AB356">
        <v>6.3627499999999995E-4</v>
      </c>
      <c r="AC356">
        <v>2.6079899999999998E-4</v>
      </c>
      <c r="AD356">
        <v>0</v>
      </c>
      <c r="AE356">
        <v>3.5041400000000001E-4</v>
      </c>
      <c r="AF356">
        <v>2.1735100000000001E-4</v>
      </c>
      <c r="AG356">
        <v>1.62996E-4</v>
      </c>
      <c r="AH356">
        <v>1.175576E-3</v>
      </c>
      <c r="AI356" s="1">
        <v>5.9899999999999999E-5</v>
      </c>
      <c r="AJ356">
        <v>0</v>
      </c>
      <c r="AK356" s="1">
        <v>8.2000000000000001E-5</v>
      </c>
      <c r="AL356" s="1">
        <v>7.0199999999999999E-5</v>
      </c>
      <c r="AM356" s="1">
        <v>9.5099999999999994E-5</v>
      </c>
      <c r="AN356">
        <v>1.3808749999999999E-3</v>
      </c>
      <c r="AO356" s="1">
        <v>4.6E-5</v>
      </c>
      <c r="AP356" s="1">
        <v>5.7899999999999998E-5</v>
      </c>
      <c r="AQ356">
        <v>1.6227E-4</v>
      </c>
      <c r="AR356">
        <v>2.60697E-4</v>
      </c>
      <c r="AS356">
        <v>0</v>
      </c>
      <c r="AT356">
        <v>1.3979330000000001E-3</v>
      </c>
      <c r="AU356" s="1">
        <v>7.0099999999999996E-5</v>
      </c>
      <c r="AV356">
        <v>0</v>
      </c>
      <c r="AW356">
        <v>0</v>
      </c>
      <c r="AX356">
        <v>0</v>
      </c>
      <c r="AY356">
        <v>5.6720000000000002E-4</v>
      </c>
      <c r="AZ356">
        <v>1.69779E-4</v>
      </c>
      <c r="BA356">
        <v>1.63561E-4</v>
      </c>
      <c r="BB356">
        <v>2.2425799999999999E-4</v>
      </c>
      <c r="BC356">
        <v>2.9742899999999999E-4</v>
      </c>
      <c r="BD356">
        <v>3.3931E-4</v>
      </c>
      <c r="BE356">
        <v>1.430026E-3</v>
      </c>
      <c r="BF356">
        <v>0</v>
      </c>
      <c r="BG356">
        <v>5.6324800000000003E-4</v>
      </c>
      <c r="BH356">
        <v>0</v>
      </c>
      <c r="BI356" s="1">
        <v>8.7999999999999998E-5</v>
      </c>
      <c r="BJ356">
        <v>5.1801799999999997E-4</v>
      </c>
      <c r="BK356">
        <v>4.95255E-4</v>
      </c>
      <c r="BL356">
        <v>9.1865999999999996E-4</v>
      </c>
      <c r="BM356">
        <v>6.1217400000000005E-4</v>
      </c>
      <c r="BN356">
        <v>1.2339100000000001E-4</v>
      </c>
      <c r="BO356">
        <v>3.3534100000000001E-4</v>
      </c>
      <c r="BP356" s="1">
        <v>7.3800000000000005E-5</v>
      </c>
      <c r="BQ356">
        <v>1.2455859999999999E-3</v>
      </c>
      <c r="BR356">
        <v>2.7219499999999998E-4</v>
      </c>
      <c r="BS356">
        <v>1.6427799999999999E-4</v>
      </c>
      <c r="BT356" s="1">
        <v>3.1900000000000003E-5</v>
      </c>
      <c r="BU356">
        <v>6.9353999999999998E-4</v>
      </c>
      <c r="BV356">
        <v>5.2649299999999995E-4</v>
      </c>
      <c r="BW356">
        <v>2.03494E-4</v>
      </c>
      <c r="BX356">
        <v>0</v>
      </c>
      <c r="BY356">
        <v>0</v>
      </c>
      <c r="BZ356">
        <v>1.04777E-4</v>
      </c>
      <c r="CA356">
        <v>2.2594009999999999E-3</v>
      </c>
      <c r="CB356">
        <v>2.525649E-3</v>
      </c>
      <c r="CC356">
        <v>1.348721E-3</v>
      </c>
      <c r="CD356">
        <v>3.1303899999999998E-4</v>
      </c>
      <c r="CE356" s="1">
        <v>6.8899999999999994E-5</v>
      </c>
      <c r="CF356">
        <f t="shared" si="5"/>
        <v>3.7776623170731704E-4</v>
      </c>
    </row>
    <row r="357" spans="1:84" x14ac:dyDescent="0.3">
      <c r="A357" t="s">
        <v>1565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s="1">
        <v>2.73E-5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2.3059400000000001E-4</v>
      </c>
      <c r="S357">
        <v>0</v>
      </c>
      <c r="T357" s="1">
        <v>3.6199999999999999E-5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2.03704E-4</v>
      </c>
      <c r="AH357">
        <v>0</v>
      </c>
      <c r="AI357">
        <v>0</v>
      </c>
      <c r="AJ357">
        <v>0</v>
      </c>
      <c r="AK357">
        <v>0</v>
      </c>
      <c r="AL357">
        <v>0</v>
      </c>
      <c r="AM357" s="1">
        <v>7.7700000000000005E-5</v>
      </c>
      <c r="AN357">
        <v>2.0278000000000001E-4</v>
      </c>
      <c r="AO357">
        <v>0</v>
      </c>
      <c r="AP357">
        <v>0</v>
      </c>
      <c r="AQ357">
        <v>0</v>
      </c>
      <c r="AR357" s="1">
        <v>1.4399999999999999E-5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1.09113E-4</v>
      </c>
      <c r="BF357">
        <v>0</v>
      </c>
      <c r="BG357">
        <v>0</v>
      </c>
      <c r="BH357">
        <v>0</v>
      </c>
      <c r="BI357" s="1">
        <v>1.5500000000000001E-5</v>
      </c>
      <c r="BJ357">
        <v>0</v>
      </c>
      <c r="BK357">
        <v>0</v>
      </c>
      <c r="BL357">
        <v>0</v>
      </c>
      <c r="BM357">
        <v>0</v>
      </c>
      <c r="BN357">
        <v>1.043279E-3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 s="1">
        <v>4.3099999999999997E-5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2.3082559999999998E-3</v>
      </c>
      <c r="CE357" s="1">
        <v>1.3200000000000001E-5</v>
      </c>
      <c r="CF357">
        <f t="shared" si="5"/>
        <v>5.2745439024390237E-5</v>
      </c>
    </row>
    <row r="358" spans="1:84" x14ac:dyDescent="0.3">
      <c r="A358" t="s">
        <v>1617</v>
      </c>
      <c r="B358">
        <v>7.4406949999999998E-3</v>
      </c>
      <c r="C358">
        <v>0</v>
      </c>
      <c r="D358">
        <v>0</v>
      </c>
      <c r="E358">
        <v>0</v>
      </c>
      <c r="F358">
        <v>0</v>
      </c>
      <c r="G358">
        <v>1.1236078E-2</v>
      </c>
      <c r="H358">
        <v>0</v>
      </c>
      <c r="I358">
        <v>0</v>
      </c>
      <c r="J358">
        <v>0</v>
      </c>
      <c r="K358">
        <v>0</v>
      </c>
      <c r="L358">
        <v>5.9440600000000001E-4</v>
      </c>
      <c r="M358">
        <v>0</v>
      </c>
      <c r="N358">
        <v>0</v>
      </c>
      <c r="O358">
        <v>4.314811E-3</v>
      </c>
      <c r="P358">
        <v>0</v>
      </c>
      <c r="Q358">
        <v>0</v>
      </c>
      <c r="R358">
        <v>2.9823330000000002E-3</v>
      </c>
      <c r="S358">
        <v>0</v>
      </c>
      <c r="T358">
        <v>3.0755299999999999E-3</v>
      </c>
      <c r="U358">
        <v>5.9608600000000001E-4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1.1439065E-2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6.0852120000000004E-3</v>
      </c>
      <c r="AN358">
        <v>0</v>
      </c>
      <c r="AO358">
        <v>0</v>
      </c>
      <c r="AP358">
        <v>0</v>
      </c>
      <c r="AQ358">
        <v>0</v>
      </c>
      <c r="AR358">
        <v>1.566507E-3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9.7164400000000002E-4</v>
      </c>
      <c r="BA358">
        <v>0</v>
      </c>
      <c r="BB358">
        <v>7.6012179999999999E-3</v>
      </c>
      <c r="BC358">
        <v>5.7637970000000002E-3</v>
      </c>
      <c r="BD358">
        <v>0</v>
      </c>
      <c r="BE358">
        <v>0</v>
      </c>
      <c r="BF358">
        <v>8.8955100000000004E-4</v>
      </c>
      <c r="BG358" s="1">
        <v>1.8099999999999999E-5</v>
      </c>
      <c r="BH358">
        <v>0</v>
      </c>
      <c r="BI358" s="1">
        <v>2.1299999999999999E-5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5.0045660000000002E-3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6.3960079999999999E-3</v>
      </c>
      <c r="BW358">
        <v>1.0290849999999999E-3</v>
      </c>
      <c r="BX358">
        <v>0</v>
      </c>
      <c r="BY358">
        <v>0</v>
      </c>
      <c r="BZ358">
        <v>3.0931209999999999E-3</v>
      </c>
      <c r="CA358">
        <v>0</v>
      </c>
      <c r="CB358">
        <v>0</v>
      </c>
      <c r="CC358">
        <v>0</v>
      </c>
      <c r="CD358">
        <v>1.24201E-4</v>
      </c>
      <c r="CE358">
        <v>8.4776000000000003E-4</v>
      </c>
      <c r="CF358">
        <f t="shared" si="5"/>
        <v>9.8891553658536592E-4</v>
      </c>
    </row>
    <row r="359" spans="1:84" x14ac:dyDescent="0.3">
      <c r="A359" t="s">
        <v>2138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1.0927409999999999E-3</v>
      </c>
      <c r="H359">
        <v>0</v>
      </c>
      <c r="I359">
        <v>0</v>
      </c>
      <c r="J359">
        <v>0</v>
      </c>
      <c r="K359">
        <v>0</v>
      </c>
      <c r="L359">
        <v>8.0187399999999999E-3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6.438694E-3</v>
      </c>
      <c r="X359">
        <v>0</v>
      </c>
      <c r="Y359">
        <v>3.7404729999999998E-3</v>
      </c>
      <c r="Z359">
        <v>0</v>
      </c>
      <c r="AA359">
        <v>0</v>
      </c>
      <c r="AB359">
        <v>0</v>
      </c>
      <c r="AC359">
        <v>1.0914048000000001E-2</v>
      </c>
      <c r="AD359">
        <v>7.3181199999999998E-4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3.82736E-4</v>
      </c>
      <c r="AK359">
        <v>0</v>
      </c>
      <c r="AL359">
        <v>8.4732320000000007E-3</v>
      </c>
      <c r="AM359">
        <v>0</v>
      </c>
      <c r="AN359">
        <v>0</v>
      </c>
      <c r="AO359">
        <v>0</v>
      </c>
      <c r="AP359">
        <v>0</v>
      </c>
      <c r="AQ359">
        <v>1.1312200000000001E-4</v>
      </c>
      <c r="AR359">
        <v>2.3754099999999999E-4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4.7547860000000004E-3</v>
      </c>
      <c r="BB359">
        <v>0</v>
      </c>
      <c r="BC359">
        <v>0</v>
      </c>
      <c r="BD359">
        <v>0</v>
      </c>
      <c r="BE359">
        <v>1.1988700000000001E-3</v>
      </c>
      <c r="BF359">
        <v>0</v>
      </c>
      <c r="BG359">
        <v>0</v>
      </c>
      <c r="BH359">
        <v>0</v>
      </c>
      <c r="BI359">
        <v>1.16555E-4</v>
      </c>
      <c r="BJ359">
        <v>0</v>
      </c>
      <c r="BK359">
        <v>0</v>
      </c>
      <c r="BL359">
        <v>1.91857E-4</v>
      </c>
      <c r="BM359">
        <v>1.0665543E-2</v>
      </c>
      <c r="BN359">
        <v>0</v>
      </c>
      <c r="BO359">
        <v>0</v>
      </c>
      <c r="BP359">
        <v>0</v>
      </c>
      <c r="BQ359">
        <v>0</v>
      </c>
      <c r="BR359">
        <v>3.1092509999999999E-3</v>
      </c>
      <c r="BS359">
        <v>0</v>
      </c>
      <c r="BT359">
        <v>0</v>
      </c>
      <c r="BU359">
        <v>0</v>
      </c>
      <c r="BV359">
        <v>3.1767850000000001E-3</v>
      </c>
      <c r="BW359">
        <v>2.5504999999999998E-3</v>
      </c>
      <c r="BX359">
        <v>0</v>
      </c>
      <c r="BY359">
        <v>1.4812903000000001E-2</v>
      </c>
      <c r="BZ359">
        <v>1.0312846000000001E-2</v>
      </c>
      <c r="CA359">
        <v>0</v>
      </c>
      <c r="CB359">
        <v>0</v>
      </c>
      <c r="CC359">
        <v>0</v>
      </c>
      <c r="CD359">
        <v>1.3703590999999999E-2</v>
      </c>
      <c r="CE359">
        <v>1.5779679999999999E-3</v>
      </c>
      <c r="CF359">
        <f t="shared" si="5"/>
        <v>1.2965194390243903E-3</v>
      </c>
    </row>
    <row r="360" spans="1:84" x14ac:dyDescent="0.3">
      <c r="A360" t="s">
        <v>1617</v>
      </c>
      <c r="B360" s="1">
        <v>3.9199999999999997E-5</v>
      </c>
      <c r="C360">
        <v>0</v>
      </c>
      <c r="D360">
        <v>0</v>
      </c>
      <c r="E360">
        <v>0</v>
      </c>
      <c r="F360">
        <v>0</v>
      </c>
      <c r="G360">
        <v>8.4562999999999999E-4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5.7304399999999998E-3</v>
      </c>
      <c r="S360">
        <v>0</v>
      </c>
      <c r="T360">
        <v>2.1025649999999998E-3</v>
      </c>
      <c r="U360">
        <v>0</v>
      </c>
      <c r="V360">
        <v>0</v>
      </c>
      <c r="W360" s="1">
        <v>2.9E-5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1.6870200000000001E-4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1.4162800000000001E-4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1.632486E-3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 s="1">
        <v>2.55E-5</v>
      </c>
      <c r="BX360">
        <v>0</v>
      </c>
      <c r="BY360">
        <v>0</v>
      </c>
      <c r="BZ360">
        <v>6.5616399999999999E-4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f t="shared" si="5"/>
        <v>1.386745731707317E-4</v>
      </c>
    </row>
    <row r="361" spans="1:84" x14ac:dyDescent="0.3">
      <c r="A361" t="s">
        <v>1680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9.3182900000000001E-4</v>
      </c>
      <c r="BR361">
        <v>0</v>
      </c>
      <c r="BS361">
        <v>0</v>
      </c>
      <c r="BT361">
        <v>0</v>
      </c>
      <c r="BU361">
        <v>0</v>
      </c>
      <c r="BV361">
        <v>0</v>
      </c>
      <c r="BW361" s="1">
        <v>1.5999999999999999E-5</v>
      </c>
      <c r="BX361">
        <v>1.7241199999999999E-4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f t="shared" si="5"/>
        <v>1.3661475609756096E-5</v>
      </c>
    </row>
    <row r="362" spans="1:84" x14ac:dyDescent="0.3">
      <c r="A362" t="s">
        <v>2205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s="1">
        <v>4.3000000000000002E-5</v>
      </c>
      <c r="L362">
        <v>0</v>
      </c>
      <c r="M362">
        <v>0</v>
      </c>
      <c r="N362">
        <v>0</v>
      </c>
      <c r="O362">
        <v>1.307475E-3</v>
      </c>
      <c r="P362">
        <v>0</v>
      </c>
      <c r="Q362" s="1">
        <v>4.9200000000000003E-5</v>
      </c>
      <c r="R362">
        <v>0</v>
      </c>
      <c r="S362">
        <v>0</v>
      </c>
      <c r="T362">
        <v>0</v>
      </c>
      <c r="U362">
        <v>2.3785399999999999E-4</v>
      </c>
      <c r="V362">
        <v>0</v>
      </c>
      <c r="W362">
        <v>0</v>
      </c>
      <c r="X362" s="1">
        <v>1.7499999999999998E-5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 s="1">
        <v>9.5600000000000006E-5</v>
      </c>
      <c r="BL362">
        <v>0</v>
      </c>
      <c r="BM362">
        <v>0</v>
      </c>
      <c r="BN362">
        <v>0</v>
      </c>
      <c r="BO362">
        <v>0</v>
      </c>
      <c r="BP362">
        <v>0</v>
      </c>
      <c r="BQ362" s="1">
        <v>1.7900000000000001E-5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f t="shared" si="5"/>
        <v>2.1567426829268292E-5</v>
      </c>
    </row>
    <row r="363" spans="1:84" x14ac:dyDescent="0.3">
      <c r="A363" t="s">
        <v>1661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2.440663E-3</v>
      </c>
      <c r="H363">
        <v>0</v>
      </c>
      <c r="I363">
        <v>0</v>
      </c>
      <c r="J363">
        <v>0</v>
      </c>
      <c r="K363">
        <v>0</v>
      </c>
      <c r="L363">
        <v>3.9427999999999998E-3</v>
      </c>
      <c r="M363">
        <v>0</v>
      </c>
      <c r="N363">
        <v>0</v>
      </c>
      <c r="O363">
        <v>0</v>
      </c>
      <c r="P363">
        <v>0</v>
      </c>
      <c r="Q363">
        <v>2.71597E-4</v>
      </c>
      <c r="R363">
        <v>1.0520740000000001E-3</v>
      </c>
      <c r="S363">
        <v>0</v>
      </c>
      <c r="T363">
        <v>2.6725450000000001E-3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1.565901E-3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2.8986022E-2</v>
      </c>
      <c r="AN363">
        <v>0</v>
      </c>
      <c r="AO363">
        <v>0</v>
      </c>
      <c r="AP363">
        <v>0</v>
      </c>
      <c r="AQ363">
        <v>4.8636799999999999E-4</v>
      </c>
      <c r="AR363">
        <v>1.8881340000000001E-3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6.2323999999999995E-4</v>
      </c>
      <c r="BH363">
        <v>0</v>
      </c>
      <c r="BI363">
        <v>3.2218200000000001E-4</v>
      </c>
      <c r="BJ363">
        <v>0</v>
      </c>
      <c r="BK363">
        <v>0</v>
      </c>
      <c r="BL363">
        <v>0</v>
      </c>
      <c r="BM363">
        <v>0</v>
      </c>
      <c r="BN363" s="1">
        <v>1.7900000000000001E-5</v>
      </c>
      <c r="BO363">
        <v>2.233947E-3</v>
      </c>
      <c r="BP363">
        <v>2.0917090000000002E-3</v>
      </c>
      <c r="BQ363">
        <v>0</v>
      </c>
      <c r="BR363" s="1">
        <v>5.0500000000000001E-5</v>
      </c>
      <c r="BS363">
        <v>0</v>
      </c>
      <c r="BT363">
        <v>0</v>
      </c>
      <c r="BU363">
        <v>0</v>
      </c>
      <c r="BV363">
        <v>3.7531199999999999E-4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1.1033500000000001E-4</v>
      </c>
      <c r="CE363">
        <v>1.046415E-3</v>
      </c>
      <c r="CF363">
        <f t="shared" si="5"/>
        <v>6.1192248780487807E-4</v>
      </c>
    </row>
    <row r="364" spans="1:84" x14ac:dyDescent="0.3">
      <c r="A364" t="s">
        <v>2208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2.2509599999999999E-4</v>
      </c>
      <c r="BJ364">
        <v>0</v>
      </c>
      <c r="BK364">
        <v>0</v>
      </c>
      <c r="BL364" s="1">
        <v>2.05E-5</v>
      </c>
      <c r="BM364">
        <v>0</v>
      </c>
      <c r="BN364">
        <v>1.7132040000000001E-3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9.1133700000000002E-4</v>
      </c>
      <c r="CF364">
        <f t="shared" si="5"/>
        <v>3.5001670731707316E-5</v>
      </c>
    </row>
    <row r="365" spans="1:84" x14ac:dyDescent="0.3">
      <c r="A365" t="s">
        <v>2209</v>
      </c>
      <c r="B365">
        <v>2.186969E-3</v>
      </c>
      <c r="C365">
        <v>8.1899499999999999E-4</v>
      </c>
      <c r="D365">
        <v>0</v>
      </c>
      <c r="E365">
        <v>2.55791E-4</v>
      </c>
      <c r="F365">
        <v>4.5524894000000003E-2</v>
      </c>
      <c r="G365">
        <v>1.146296E-3</v>
      </c>
      <c r="H365">
        <v>0</v>
      </c>
      <c r="I365">
        <v>0</v>
      </c>
      <c r="J365">
        <v>5.5823899999999998E-4</v>
      </c>
      <c r="K365">
        <v>5.9702289999999996E-3</v>
      </c>
      <c r="L365">
        <v>2.35663E-4</v>
      </c>
      <c r="M365">
        <v>0</v>
      </c>
      <c r="N365">
        <v>0</v>
      </c>
      <c r="O365">
        <v>4.1266419999999998E-3</v>
      </c>
      <c r="P365">
        <v>0</v>
      </c>
      <c r="Q365">
        <v>4.1007700000000001E-4</v>
      </c>
      <c r="R365">
        <v>2.581467E-3</v>
      </c>
      <c r="S365">
        <v>1.5065599999999999E-4</v>
      </c>
      <c r="T365">
        <v>3.4238979999999999E-3</v>
      </c>
      <c r="U365">
        <v>0</v>
      </c>
      <c r="V365">
        <v>0</v>
      </c>
      <c r="W365">
        <v>1.5817699999999999E-4</v>
      </c>
      <c r="X365">
        <v>0</v>
      </c>
      <c r="Y365">
        <v>6.7260599999999996E-4</v>
      </c>
      <c r="Z365">
        <v>0</v>
      </c>
      <c r="AA365">
        <v>7.9073399999999997E-4</v>
      </c>
      <c r="AB365">
        <v>0</v>
      </c>
      <c r="AC365">
        <v>0</v>
      </c>
      <c r="AD365">
        <v>1.096475E-3</v>
      </c>
      <c r="AE365">
        <v>8.3540139999999999E-3</v>
      </c>
      <c r="AF365">
        <v>0</v>
      </c>
      <c r="AG365">
        <v>3.2574500000000001E-4</v>
      </c>
      <c r="AH365">
        <v>0</v>
      </c>
      <c r="AI365" s="1">
        <v>6.7799999999999995E-5</v>
      </c>
      <c r="AJ365">
        <v>1.6477199999999999E-4</v>
      </c>
      <c r="AK365" s="1">
        <v>2.9200000000000002E-5</v>
      </c>
      <c r="AL365" s="1">
        <v>8.7499999999999999E-5</v>
      </c>
      <c r="AM365">
        <v>0</v>
      </c>
      <c r="AN365">
        <v>0</v>
      </c>
      <c r="AO365">
        <v>0</v>
      </c>
      <c r="AP365">
        <v>0</v>
      </c>
      <c r="AQ365">
        <v>3.2346129999999999E-3</v>
      </c>
      <c r="AR365">
        <v>0</v>
      </c>
      <c r="AS365">
        <v>0</v>
      </c>
      <c r="AT365" s="1">
        <v>6.0099999999999997E-5</v>
      </c>
      <c r="AU365">
        <v>0</v>
      </c>
      <c r="AV365">
        <v>1.167036E-3</v>
      </c>
      <c r="AW365">
        <v>1.314738E-3</v>
      </c>
      <c r="AX365">
        <v>2.8346600000000001E-4</v>
      </c>
      <c r="AY365">
        <v>0</v>
      </c>
      <c r="AZ365">
        <v>0</v>
      </c>
      <c r="BA365">
        <v>0</v>
      </c>
      <c r="BB365">
        <v>0</v>
      </c>
      <c r="BC365">
        <v>6.4985800000000001E-4</v>
      </c>
      <c r="BD365" s="1">
        <v>5.1100000000000002E-5</v>
      </c>
      <c r="BE365">
        <v>1.0377700000000001E-4</v>
      </c>
      <c r="BF365">
        <v>0</v>
      </c>
      <c r="BG365">
        <v>0</v>
      </c>
      <c r="BH365">
        <v>0</v>
      </c>
      <c r="BI365">
        <v>3.8051600000000001E-4</v>
      </c>
      <c r="BJ365">
        <v>1.2674477E-2</v>
      </c>
      <c r="BK365">
        <v>2.920986E-3</v>
      </c>
      <c r="BL365">
        <v>0</v>
      </c>
      <c r="BM365">
        <v>4.0086499999999998E-4</v>
      </c>
      <c r="BN365">
        <v>7.9115800000000003E-4</v>
      </c>
      <c r="BO365">
        <v>1.5093100000000001E-4</v>
      </c>
      <c r="BP365">
        <v>0</v>
      </c>
      <c r="BQ365">
        <v>1.6933440000000001E-3</v>
      </c>
      <c r="BR365">
        <v>2.3369053000000001E-2</v>
      </c>
      <c r="BS365">
        <v>8.3009399999999997E-3</v>
      </c>
      <c r="BT365">
        <v>0</v>
      </c>
      <c r="BU365">
        <v>0</v>
      </c>
      <c r="BV365">
        <v>3.8967500000000003E-4</v>
      </c>
      <c r="BW365">
        <v>6.4086309999999997E-3</v>
      </c>
      <c r="BX365">
        <v>0</v>
      </c>
      <c r="BY365">
        <v>0</v>
      </c>
      <c r="BZ365">
        <v>0</v>
      </c>
      <c r="CA365">
        <v>0</v>
      </c>
      <c r="CB365">
        <v>1.2859379999999999E-3</v>
      </c>
      <c r="CC365">
        <v>0</v>
      </c>
      <c r="CD365">
        <v>5.0359799999999996E-4</v>
      </c>
      <c r="CE365">
        <v>0</v>
      </c>
      <c r="CF365">
        <f t="shared" si="5"/>
        <v>1.7716053536585359E-3</v>
      </c>
    </row>
    <row r="366" spans="1:84" x14ac:dyDescent="0.3">
      <c r="A366" t="s">
        <v>2211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s="1">
        <v>6.2100000000000005E-5</v>
      </c>
      <c r="AE366">
        <v>0</v>
      </c>
      <c r="AF366">
        <v>0</v>
      </c>
      <c r="AG366">
        <v>0</v>
      </c>
      <c r="AH366">
        <v>7.5672399999999996E-4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5.1189699999999998E-4</v>
      </c>
      <c r="AX366">
        <v>0</v>
      </c>
      <c r="AY366">
        <v>0</v>
      </c>
      <c r="AZ366">
        <v>0</v>
      </c>
      <c r="BA366" s="1">
        <v>5.8499999999999999E-5</v>
      </c>
      <c r="BB366">
        <v>0</v>
      </c>
      <c r="BC366">
        <v>0</v>
      </c>
      <c r="BD366" s="1">
        <v>9.8800000000000003E-5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3.8016100000000001E-4</v>
      </c>
      <c r="BM366">
        <v>0</v>
      </c>
      <c r="BN366">
        <v>0</v>
      </c>
      <c r="BO366">
        <v>0</v>
      </c>
      <c r="BP366">
        <v>0</v>
      </c>
      <c r="BQ366" s="1">
        <v>7.2100000000000004E-5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f t="shared" si="5"/>
        <v>2.3661975609756098E-5</v>
      </c>
    </row>
    <row r="367" spans="1:84" x14ac:dyDescent="0.3">
      <c r="A367" t="s">
        <v>2213</v>
      </c>
      <c r="B367">
        <v>0</v>
      </c>
      <c r="C367">
        <v>0</v>
      </c>
      <c r="D367">
        <v>7.0056999999999997E-4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>
        <v>2.94E-5</v>
      </c>
      <c r="U367">
        <v>0</v>
      </c>
      <c r="V367">
        <v>1.7785300000000001E-4</v>
      </c>
      <c r="W367">
        <v>1.20658E-4</v>
      </c>
      <c r="X367">
        <v>8.0983699999999999E-4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 s="1">
        <v>4.9400000000000001E-5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2.1537800000000001E-4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f t="shared" si="5"/>
        <v>2.5647512195121948E-5</v>
      </c>
    </row>
    <row r="368" spans="1:84" x14ac:dyDescent="0.3">
      <c r="A368" t="s">
        <v>2216</v>
      </c>
      <c r="B368">
        <v>0</v>
      </c>
      <c r="C368">
        <v>0</v>
      </c>
      <c r="D368" s="1">
        <v>1.01E-5</v>
      </c>
      <c r="E368">
        <v>0</v>
      </c>
      <c r="F368">
        <v>0</v>
      </c>
      <c r="G368" s="1">
        <v>7.1500000000000003E-5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1">
        <v>3.1699999999999998E-5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s="1">
        <v>5.1499999999999998E-5</v>
      </c>
      <c r="Y368" s="1">
        <v>2.83E-5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s="1">
        <v>7.3700000000000002E-5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f t="shared" si="5"/>
        <v>3.2536585365853656E-6</v>
      </c>
    </row>
    <row r="369" spans="1:84" x14ac:dyDescent="0.3">
      <c r="A369" t="s">
        <v>2217</v>
      </c>
      <c r="B369">
        <v>2.2641789999999998E-3</v>
      </c>
      <c r="C369">
        <v>0</v>
      </c>
      <c r="D369">
        <v>5.2963999999999995E-4</v>
      </c>
      <c r="E369">
        <v>0</v>
      </c>
      <c r="F369">
        <v>0</v>
      </c>
      <c r="G369">
        <v>3.3916699999999997E-4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5.3256249999999996E-3</v>
      </c>
      <c r="P369">
        <v>0</v>
      </c>
      <c r="Q369">
        <v>7.510821E-3</v>
      </c>
      <c r="R369">
        <v>5.1194000000000001E-4</v>
      </c>
      <c r="S369">
        <v>7.8839100000000005E-4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2.9483360000000002E-3</v>
      </c>
      <c r="AF369">
        <v>2.50771E-4</v>
      </c>
      <c r="AG369">
        <v>0</v>
      </c>
      <c r="AH369">
        <v>0</v>
      </c>
      <c r="AI369">
        <v>0</v>
      </c>
      <c r="AJ369">
        <v>0</v>
      </c>
      <c r="AK369">
        <v>1.7755850000000001E-3</v>
      </c>
      <c r="AL369">
        <v>0</v>
      </c>
      <c r="AM369">
        <v>1.683915E-3</v>
      </c>
      <c r="AN369">
        <v>5.6824600000000001E-4</v>
      </c>
      <c r="AO369">
        <v>0</v>
      </c>
      <c r="AP369">
        <v>0</v>
      </c>
      <c r="AQ369">
        <v>0</v>
      </c>
      <c r="AR369">
        <v>1.752354E-3</v>
      </c>
      <c r="AS369">
        <v>0</v>
      </c>
      <c r="AT369" s="1">
        <v>2.51E-5</v>
      </c>
      <c r="AU369">
        <v>0</v>
      </c>
      <c r="AV369">
        <v>8.1406299999999996E-4</v>
      </c>
      <c r="AW369">
        <v>0</v>
      </c>
      <c r="AX369">
        <v>2.5994899999999999E-4</v>
      </c>
      <c r="AY369">
        <v>2.3508040000000002E-3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1.3557075E-2</v>
      </c>
      <c r="BG369">
        <v>0</v>
      </c>
      <c r="BH369">
        <v>1.3211449999999999E-3</v>
      </c>
      <c r="BI369">
        <v>0</v>
      </c>
      <c r="BJ369">
        <v>5.2380509999999996E-3</v>
      </c>
      <c r="BK369">
        <v>0</v>
      </c>
      <c r="BL369">
        <v>6.5327409999999999E-3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9.1748100000000005E-4</v>
      </c>
      <c r="BW369">
        <v>9.2157600000000001E-4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1.8493439999999999E-3</v>
      </c>
      <c r="CE369">
        <v>2.1704099999999998E-3</v>
      </c>
      <c r="CF369">
        <f t="shared" si="5"/>
        <v>7.5861840243902445E-4</v>
      </c>
    </row>
    <row r="370" spans="1:84" x14ac:dyDescent="0.3">
      <c r="A370" t="s">
        <v>2219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2.0415336999999999E-2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1.0240521000000001E-2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1.769395E-3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1.4358243999999999E-2</v>
      </c>
      <c r="AW370">
        <v>1.8993300000000001E-4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1.3735993E-2</v>
      </c>
      <c r="BN370">
        <v>2.0740361999999998E-2</v>
      </c>
      <c r="BO370">
        <v>0</v>
      </c>
      <c r="BP370">
        <v>0</v>
      </c>
      <c r="BQ370">
        <v>0</v>
      </c>
      <c r="BR370">
        <v>1.08081E-4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f t="shared" si="5"/>
        <v>9.9460812195121943E-4</v>
      </c>
    </row>
    <row r="371" spans="1:84" x14ac:dyDescent="0.3">
      <c r="A371" t="s">
        <v>2221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3.1194320000000001E-3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 s="1">
        <v>4.1300000000000001E-5</v>
      </c>
      <c r="BG371">
        <v>0</v>
      </c>
      <c r="BH371">
        <v>0</v>
      </c>
      <c r="BI371">
        <v>4.1450285000000003E-2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f t="shared" si="5"/>
        <v>5.4403679268292691E-4</v>
      </c>
    </row>
    <row r="372" spans="1:84" x14ac:dyDescent="0.3">
      <c r="A372" t="s">
        <v>2119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2.5533799999999997E-4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f t="shared" si="5"/>
        <v>3.1138780487804874E-6</v>
      </c>
    </row>
    <row r="373" spans="1:84" x14ac:dyDescent="0.3">
      <c r="A373" t="s">
        <v>2209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1.51674E-4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6.8612100000000004E-4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3.1658000000000001E-4</v>
      </c>
      <c r="AW373">
        <v>0</v>
      </c>
      <c r="AX373">
        <v>2.9211500000000002E-4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3.2416299999999998E-4</v>
      </c>
      <c r="BX373">
        <v>0</v>
      </c>
      <c r="BY373">
        <v>3.2412259999999998E-3</v>
      </c>
      <c r="BZ373">
        <v>0</v>
      </c>
      <c r="CA373">
        <v>0</v>
      </c>
      <c r="CB373">
        <v>2.23935E-4</v>
      </c>
      <c r="CC373">
        <v>0</v>
      </c>
      <c r="CD373">
        <v>8.9763899999999999E-4</v>
      </c>
      <c r="CE373">
        <v>0</v>
      </c>
      <c r="CF373">
        <f t="shared" si="5"/>
        <v>7.4798207317073161E-5</v>
      </c>
    </row>
    <row r="374" spans="1:84" x14ac:dyDescent="0.3">
      <c r="A374" t="s">
        <v>2223</v>
      </c>
      <c r="B374">
        <v>0</v>
      </c>
      <c r="C374" s="1">
        <v>5.8799999999999999E-5</v>
      </c>
      <c r="D374">
        <v>0</v>
      </c>
      <c r="E374">
        <v>0</v>
      </c>
      <c r="F374">
        <v>6.4095460000000003E-3</v>
      </c>
      <c r="G374">
        <v>0</v>
      </c>
      <c r="H374">
        <v>1.5777580000000001E-3</v>
      </c>
      <c r="I374">
        <v>2.1794219999999999E-3</v>
      </c>
      <c r="J374">
        <v>5.6228599999999995E-4</v>
      </c>
      <c r="K374">
        <v>1.5478569999999999E-3</v>
      </c>
      <c r="L374">
        <v>3.60081E-4</v>
      </c>
      <c r="M374">
        <v>0</v>
      </c>
      <c r="N374">
        <v>2.2743402999999999E-2</v>
      </c>
      <c r="O374">
        <v>0</v>
      </c>
      <c r="P374">
        <v>0</v>
      </c>
      <c r="Q374">
        <v>1.5374309999999999E-3</v>
      </c>
      <c r="R374">
        <v>0</v>
      </c>
      <c r="S374">
        <v>0</v>
      </c>
      <c r="T374">
        <v>1.7629340000000001E-3</v>
      </c>
      <c r="U374">
        <v>5.989337E-3</v>
      </c>
      <c r="V374">
        <v>2.4844910000000001E-3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3.8315929999999999E-3</v>
      </c>
      <c r="AC374">
        <v>5.2337499999999997E-4</v>
      </c>
      <c r="AD374">
        <v>1.245325E-3</v>
      </c>
      <c r="AE374">
        <v>1.078224E-3</v>
      </c>
      <c r="AF374">
        <v>3.0724010000000002E-3</v>
      </c>
      <c r="AG374" s="1">
        <v>5.3600000000000002E-5</v>
      </c>
      <c r="AH374">
        <v>0</v>
      </c>
      <c r="AI374">
        <v>0</v>
      </c>
      <c r="AJ374">
        <v>0</v>
      </c>
      <c r="AK374">
        <v>0</v>
      </c>
      <c r="AL374">
        <v>1.200362E-3</v>
      </c>
      <c r="AM374">
        <v>1.9143900000000001E-4</v>
      </c>
      <c r="AN374">
        <v>4.9424600000000005E-4</v>
      </c>
      <c r="AO374">
        <v>0</v>
      </c>
      <c r="AP374">
        <v>9.75829E-4</v>
      </c>
      <c r="AQ374">
        <v>8.4755599999999996E-4</v>
      </c>
      <c r="AR374">
        <v>6.3737099999999997E-4</v>
      </c>
      <c r="AS374">
        <v>1.2306838E-2</v>
      </c>
      <c r="AT374">
        <v>2.498293E-3</v>
      </c>
      <c r="AU374">
        <v>0</v>
      </c>
      <c r="AV374">
        <v>0</v>
      </c>
      <c r="AW374">
        <v>1.1847610000000001E-3</v>
      </c>
      <c r="AX374">
        <v>1.0590900000000001E-4</v>
      </c>
      <c r="AY374">
        <v>0</v>
      </c>
      <c r="AZ374">
        <v>0</v>
      </c>
      <c r="BA374">
        <v>0</v>
      </c>
      <c r="BB374">
        <v>1.223476E-3</v>
      </c>
      <c r="BC374">
        <v>1.597172E-3</v>
      </c>
      <c r="BD374">
        <v>2.9504380000000001E-3</v>
      </c>
      <c r="BE374">
        <v>0</v>
      </c>
      <c r="BF374">
        <v>0</v>
      </c>
      <c r="BG374">
        <v>1.096599E-3</v>
      </c>
      <c r="BH374">
        <v>0</v>
      </c>
      <c r="BI374">
        <v>0</v>
      </c>
      <c r="BJ374">
        <v>1.9214760000000001E-3</v>
      </c>
      <c r="BK374">
        <v>2.8662589999999999E-3</v>
      </c>
      <c r="BL374">
        <v>3.6055950000000001E-3</v>
      </c>
      <c r="BM374">
        <v>0</v>
      </c>
      <c r="BN374">
        <v>0</v>
      </c>
      <c r="BO374">
        <v>4.6888399999999998E-4</v>
      </c>
      <c r="BP374">
        <v>0</v>
      </c>
      <c r="BQ374">
        <v>4.0871429999999997E-3</v>
      </c>
      <c r="BR374">
        <v>3.5284790000000002E-3</v>
      </c>
      <c r="BS374">
        <v>0</v>
      </c>
      <c r="BT374">
        <v>0</v>
      </c>
      <c r="BU374">
        <v>0</v>
      </c>
      <c r="BV374">
        <v>2.1911000000000001E-4</v>
      </c>
      <c r="BW374">
        <v>2.8500380000000001E-3</v>
      </c>
      <c r="BX374">
        <v>0</v>
      </c>
      <c r="BY374">
        <v>0</v>
      </c>
      <c r="BZ374">
        <v>0</v>
      </c>
      <c r="CA374">
        <v>0</v>
      </c>
      <c r="CB374">
        <v>2.5746010000000001E-3</v>
      </c>
      <c r="CC374">
        <v>0</v>
      </c>
      <c r="CD374">
        <v>0</v>
      </c>
      <c r="CE374" s="1">
        <v>1.0699999999999999E-5</v>
      </c>
      <c r="CF374">
        <f t="shared" si="5"/>
        <v>1.298298024390244E-3</v>
      </c>
    </row>
    <row r="375" spans="1:84" x14ac:dyDescent="0.3">
      <c r="A375" t="s">
        <v>1565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1.2911369000000001E-2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f t="shared" si="5"/>
        <v>1.5745571951219513E-4</v>
      </c>
    </row>
    <row r="376" spans="1:84" x14ac:dyDescent="0.3">
      <c r="A376" t="s">
        <v>1617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s="1">
        <v>7.2600000000000003E-5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2.5277600000000002E-4</v>
      </c>
      <c r="CF376">
        <f t="shared" si="5"/>
        <v>3.9680000000000008E-6</v>
      </c>
    </row>
    <row r="377" spans="1:84" x14ac:dyDescent="0.3">
      <c r="A377" t="s">
        <v>2225</v>
      </c>
      <c r="B377">
        <v>1.16056E-4</v>
      </c>
      <c r="C377" s="1">
        <v>4.0899999999999998E-5</v>
      </c>
      <c r="D377">
        <v>2.2934799999999999E-4</v>
      </c>
      <c r="E377" s="1">
        <v>4.8300000000000002E-5</v>
      </c>
      <c r="F377">
        <v>6.5819999999999995E-4</v>
      </c>
      <c r="G377">
        <v>1.75515E-4</v>
      </c>
      <c r="H377">
        <v>1.374197E-3</v>
      </c>
      <c r="I377">
        <v>1.4184000000000001E-4</v>
      </c>
      <c r="J377" s="1">
        <v>5.1E-5</v>
      </c>
      <c r="K377">
        <v>6.0692700000000005E-4</v>
      </c>
      <c r="L377">
        <v>3.1617700000000001E-4</v>
      </c>
      <c r="M377">
        <v>8.4433100000000003E-4</v>
      </c>
      <c r="N377">
        <v>5.7854E-4</v>
      </c>
      <c r="O377">
        <v>1.7632300000000001E-4</v>
      </c>
      <c r="P377" s="1">
        <v>9.8900000000000005E-5</v>
      </c>
      <c r="Q377" s="1">
        <v>2.0000000000000002E-5</v>
      </c>
      <c r="R377" s="1">
        <v>1.2099999999999999E-5</v>
      </c>
      <c r="S377">
        <v>7.5418000000000002E-4</v>
      </c>
      <c r="T377">
        <v>3.77823E-4</v>
      </c>
      <c r="U377">
        <v>5.3094399999999999E-4</v>
      </c>
      <c r="V377">
        <v>3.98973E-4</v>
      </c>
      <c r="W377" s="1">
        <v>9.0799999999999998E-5</v>
      </c>
      <c r="X377">
        <v>1.5486800000000001E-4</v>
      </c>
      <c r="Y377" s="1">
        <v>5.8900000000000002E-5</v>
      </c>
      <c r="Z377">
        <v>2.4330900000000002E-3</v>
      </c>
      <c r="AA377" s="1">
        <v>3.2499999999999997E-5</v>
      </c>
      <c r="AB377">
        <v>1.81306E-4</v>
      </c>
      <c r="AC377">
        <v>2.1406299999999999E-4</v>
      </c>
      <c r="AD377">
        <v>3.0778899999999999E-4</v>
      </c>
      <c r="AE377" s="1">
        <v>5.3900000000000002E-5</v>
      </c>
      <c r="AF377">
        <v>6.0863499999999995E-4</v>
      </c>
      <c r="AG377" s="1">
        <v>6.9999999999999994E-5</v>
      </c>
      <c r="AH377">
        <v>4.8370800000000001E-4</v>
      </c>
      <c r="AI377">
        <v>2.6732900000000001E-4</v>
      </c>
      <c r="AJ377">
        <v>0</v>
      </c>
      <c r="AK377">
        <v>3.6270399999999999E-4</v>
      </c>
      <c r="AL377">
        <v>1.8987400000000001E-4</v>
      </c>
      <c r="AM377">
        <v>2.9876600000000001E-4</v>
      </c>
      <c r="AN377">
        <v>5.5570900000000004E-4</v>
      </c>
      <c r="AO377" s="1">
        <v>4.5000000000000003E-5</v>
      </c>
      <c r="AP377">
        <v>1.89638E-4</v>
      </c>
      <c r="AQ377" s="1">
        <v>7.5699999999999997E-5</v>
      </c>
      <c r="AR377">
        <v>2.99812E-4</v>
      </c>
      <c r="AS377">
        <v>3.1546299999999998E-4</v>
      </c>
      <c r="AT377">
        <v>2.0675490000000001E-3</v>
      </c>
      <c r="AU377">
        <v>1.18162E-4</v>
      </c>
      <c r="AV377">
        <v>4.2175900000000001E-4</v>
      </c>
      <c r="AW377">
        <v>1.51934E-4</v>
      </c>
      <c r="AX377">
        <v>4.3016099999999998E-4</v>
      </c>
      <c r="AY377">
        <v>2.5393600000000002E-4</v>
      </c>
      <c r="AZ377" s="1">
        <v>6.3600000000000001E-5</v>
      </c>
      <c r="BA377">
        <v>1.6264789999999999E-3</v>
      </c>
      <c r="BB377">
        <v>4.1068700000000002E-4</v>
      </c>
      <c r="BC377" s="1">
        <v>1.8300000000000001E-5</v>
      </c>
      <c r="BD377">
        <v>2.9838299999999999E-4</v>
      </c>
      <c r="BE377">
        <v>5.1557100000000004E-4</v>
      </c>
      <c r="BF377" s="1">
        <v>9.1399999999999999E-5</v>
      </c>
      <c r="BG377">
        <v>1.785928E-3</v>
      </c>
      <c r="BH377">
        <v>3.4377700000000001E-3</v>
      </c>
      <c r="BI377">
        <v>1.675857E-3</v>
      </c>
      <c r="BJ377">
        <v>1.9848399999999999E-4</v>
      </c>
      <c r="BK377">
        <v>5.7414E-4</v>
      </c>
      <c r="BL377" s="1">
        <v>6.2399999999999999E-5</v>
      </c>
      <c r="BM377">
        <v>2.3094599999999999E-4</v>
      </c>
      <c r="BN377">
        <v>1.09709E-4</v>
      </c>
      <c r="BO377">
        <v>2.19991E-4</v>
      </c>
      <c r="BP377">
        <v>1.18719E-4</v>
      </c>
      <c r="BQ377">
        <v>1.4586800000000001E-4</v>
      </c>
      <c r="BR377">
        <v>7.6035299999999996E-4</v>
      </c>
      <c r="BS377" s="1">
        <v>6.8999999999999997E-5</v>
      </c>
      <c r="BT377" s="1">
        <v>1.0699999999999999E-5</v>
      </c>
      <c r="BU377">
        <v>1.2526900000000001E-4</v>
      </c>
      <c r="BV377">
        <v>1.25652E-4</v>
      </c>
      <c r="BW377">
        <v>3.5083500000000002E-4</v>
      </c>
      <c r="BX377">
        <v>1.3989100000000001E-4</v>
      </c>
      <c r="BY377">
        <v>0</v>
      </c>
      <c r="BZ377" s="1">
        <v>7.0300000000000001E-5</v>
      </c>
      <c r="CA377">
        <v>1.546169E-3</v>
      </c>
      <c r="CB377">
        <v>2.2027E-4</v>
      </c>
      <c r="CC377">
        <v>1.02854E-4</v>
      </c>
      <c r="CD377">
        <v>2.4694499999999999E-4</v>
      </c>
      <c r="CE377">
        <v>1.1868599999999999E-4</v>
      </c>
      <c r="CF377">
        <f t="shared" si="5"/>
        <v>4.1164371951219505E-4</v>
      </c>
    </row>
    <row r="378" spans="1:84" x14ac:dyDescent="0.3">
      <c r="A378" t="s">
        <v>1780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3.1450100000000002E-4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s="1">
        <v>1.31E-5</v>
      </c>
      <c r="U378">
        <v>0</v>
      </c>
      <c r="V378">
        <v>0</v>
      </c>
      <c r="W378">
        <v>0</v>
      </c>
      <c r="X378">
        <v>0</v>
      </c>
      <c r="Y378" s="1">
        <v>1.8300000000000001E-5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s="1">
        <v>8.1899999999999999E-5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 s="1">
        <v>3.4600000000000001E-5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 s="1">
        <v>6.3600000000000001E-5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f t="shared" si="5"/>
        <v>6.4146463414634149E-6</v>
      </c>
    </row>
    <row r="379" spans="1:84" x14ac:dyDescent="0.3">
      <c r="A379" t="s">
        <v>1565</v>
      </c>
      <c r="B379">
        <v>1.5790699999999999E-4</v>
      </c>
      <c r="C379">
        <v>0</v>
      </c>
      <c r="D379">
        <v>0</v>
      </c>
      <c r="E379">
        <v>0</v>
      </c>
      <c r="F379">
        <v>0</v>
      </c>
      <c r="G379">
        <v>1.5084399999999999E-4</v>
      </c>
      <c r="H379">
        <v>0</v>
      </c>
      <c r="I379">
        <v>0</v>
      </c>
      <c r="J379">
        <v>0</v>
      </c>
      <c r="K379">
        <v>0</v>
      </c>
      <c r="L379" s="1">
        <v>3.5599999999999998E-5</v>
      </c>
      <c r="M379">
        <v>0</v>
      </c>
      <c r="N379">
        <v>0</v>
      </c>
      <c r="O379">
        <v>1.5134299999999999E-4</v>
      </c>
      <c r="P379">
        <v>0</v>
      </c>
      <c r="Q379">
        <v>0</v>
      </c>
      <c r="R379" s="1">
        <v>7.7100000000000004E-5</v>
      </c>
      <c r="S379">
        <v>0</v>
      </c>
      <c r="T379">
        <v>0</v>
      </c>
      <c r="U379" s="1">
        <v>6.2600000000000004E-5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s="1">
        <v>6.3700000000000003E-5</v>
      </c>
      <c r="AH379">
        <v>0</v>
      </c>
      <c r="AI379" s="1">
        <v>2.6400000000000001E-5</v>
      </c>
      <c r="AJ379">
        <v>0</v>
      </c>
      <c r="AK379">
        <v>0</v>
      </c>
      <c r="AL379">
        <v>0</v>
      </c>
      <c r="AM379">
        <v>1.14516E-4</v>
      </c>
      <c r="AN379">
        <v>0</v>
      </c>
      <c r="AO379">
        <v>0</v>
      </c>
      <c r="AP379">
        <v>0</v>
      </c>
      <c r="AQ379">
        <v>0</v>
      </c>
      <c r="AR379">
        <v>1.01716E-4</v>
      </c>
      <c r="AS379">
        <v>0</v>
      </c>
      <c r="AT379">
        <v>0</v>
      </c>
      <c r="AU379">
        <v>0</v>
      </c>
      <c r="AV379">
        <v>0</v>
      </c>
      <c r="AW379">
        <v>0</v>
      </c>
      <c r="AX379" s="1">
        <v>1.6200000000000001E-5</v>
      </c>
      <c r="AY379">
        <v>0</v>
      </c>
      <c r="AZ379">
        <v>0</v>
      </c>
      <c r="BA379">
        <v>0</v>
      </c>
      <c r="BB379">
        <v>0</v>
      </c>
      <c r="BC379" s="1">
        <v>8.1699999999999994E-5</v>
      </c>
      <c r="BD379">
        <v>0</v>
      </c>
      <c r="BE379">
        <v>0</v>
      </c>
      <c r="BF379">
        <v>6.4588700000000005E-4</v>
      </c>
      <c r="BG379">
        <v>0</v>
      </c>
      <c r="BH379">
        <v>0</v>
      </c>
      <c r="BI379" s="1">
        <v>5.8600000000000001E-5</v>
      </c>
      <c r="BJ379">
        <v>0</v>
      </c>
      <c r="BK379">
        <v>1.1898E-4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1.92315E-4</v>
      </c>
      <c r="BW379">
        <v>0</v>
      </c>
      <c r="BX379">
        <v>0</v>
      </c>
      <c r="BY379">
        <v>0</v>
      </c>
      <c r="BZ379" s="1">
        <v>5.9599999999999999E-5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f t="shared" si="5"/>
        <v>2.5792780487804882E-5</v>
      </c>
    </row>
    <row r="380" spans="1:84" x14ac:dyDescent="0.3">
      <c r="A380" t="s">
        <v>1661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2.9466309999999999E-3</v>
      </c>
      <c r="O380">
        <v>0</v>
      </c>
      <c r="P380">
        <v>0</v>
      </c>
      <c r="Q380">
        <v>1.1455840000000001E-3</v>
      </c>
      <c r="R380">
        <v>0</v>
      </c>
      <c r="S380">
        <v>0</v>
      </c>
      <c r="T380">
        <v>7.2340999999999996E-4</v>
      </c>
      <c r="U380">
        <v>0</v>
      </c>
      <c r="V380">
        <v>2.1181499999999999E-4</v>
      </c>
      <c r="W380">
        <v>0</v>
      </c>
      <c r="X380">
        <v>0</v>
      </c>
      <c r="Y380">
        <v>2.5769200000000001E-4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2.0796399999999999E-4</v>
      </c>
      <c r="AH380">
        <v>5.9520700000000005E-4</v>
      </c>
      <c r="AI380">
        <v>2.1870400000000001E-4</v>
      </c>
      <c r="AJ380">
        <v>0</v>
      </c>
      <c r="AK380">
        <v>0</v>
      </c>
      <c r="AL380">
        <v>1.98777E-4</v>
      </c>
      <c r="AM380">
        <v>0</v>
      </c>
      <c r="AN380">
        <v>3.65583E-4</v>
      </c>
      <c r="AO380">
        <v>0</v>
      </c>
      <c r="AP380">
        <v>0</v>
      </c>
      <c r="AQ380">
        <v>0</v>
      </c>
      <c r="AR380">
        <v>0</v>
      </c>
      <c r="AS380" s="1">
        <v>2.4499999999999999E-5</v>
      </c>
      <c r="AT380">
        <v>5.3969800000000002E-4</v>
      </c>
      <c r="AU380">
        <v>0</v>
      </c>
      <c r="AV380">
        <v>0</v>
      </c>
      <c r="AW380">
        <v>0</v>
      </c>
      <c r="AX380">
        <v>6.6004699999999998E-4</v>
      </c>
      <c r="AY380">
        <v>0</v>
      </c>
      <c r="AZ380">
        <v>3.4772500000000001E-4</v>
      </c>
      <c r="BA380">
        <v>1.9645700000000001E-4</v>
      </c>
      <c r="BB380">
        <v>3.7719199999999999E-4</v>
      </c>
      <c r="BC380">
        <v>0</v>
      </c>
      <c r="BD380">
        <v>6.2137499999999997E-4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3.79217E-4</v>
      </c>
      <c r="BQ380">
        <v>1.6710570000000001E-3</v>
      </c>
      <c r="BR380">
        <v>0</v>
      </c>
      <c r="BS380">
        <v>0</v>
      </c>
      <c r="BT380">
        <v>0</v>
      </c>
      <c r="BU380">
        <v>5.9827700000000003E-4</v>
      </c>
      <c r="BV380">
        <v>0</v>
      </c>
      <c r="BW380">
        <v>4.9575699999999999E-4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f t="shared" si="5"/>
        <v>1.5588620731707317E-4</v>
      </c>
    </row>
    <row r="381" spans="1:84" x14ac:dyDescent="0.3">
      <c r="A381" t="s">
        <v>2229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3.3911241000000002E-2</v>
      </c>
      <c r="X381" s="1">
        <v>3.1399999999999998E-5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2.6049561999999998E-2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f t="shared" si="5"/>
        <v>7.3161223170731704E-4</v>
      </c>
    </row>
    <row r="382" spans="1:84" x14ac:dyDescent="0.3">
      <c r="A382" t="s">
        <v>2231</v>
      </c>
      <c r="B382">
        <v>0</v>
      </c>
      <c r="C382">
        <v>0</v>
      </c>
      <c r="D382" s="1">
        <v>1.56E-5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s="1">
        <v>1.5800000000000001E-5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6.6215000000000002E-4</v>
      </c>
      <c r="AL382">
        <v>0</v>
      </c>
      <c r="AM382">
        <v>3.9547999999999996E-3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s="1">
        <v>2.4000000000000001E-5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f t="shared" si="5"/>
        <v>5.6979878048780485E-5</v>
      </c>
    </row>
    <row r="383" spans="1:84" x14ac:dyDescent="0.3">
      <c r="A383" t="s">
        <v>1617</v>
      </c>
      <c r="B383">
        <v>1.14639E-4</v>
      </c>
      <c r="C383">
        <v>0</v>
      </c>
      <c r="D383">
        <v>1.4885500000000001E-4</v>
      </c>
      <c r="E383">
        <v>0</v>
      </c>
      <c r="F383" s="1">
        <v>9.7600000000000001E-5</v>
      </c>
      <c r="G383">
        <v>1.23974E-4</v>
      </c>
      <c r="H383" s="1">
        <v>4.5200000000000001E-5</v>
      </c>
      <c r="I383">
        <v>0</v>
      </c>
      <c r="J383">
        <v>2.21356E-4</v>
      </c>
      <c r="K383">
        <v>0</v>
      </c>
      <c r="L383">
        <v>1.29484E-4</v>
      </c>
      <c r="M383">
        <v>0</v>
      </c>
      <c r="N383">
        <v>0</v>
      </c>
      <c r="O383">
        <v>1.79061E-4</v>
      </c>
      <c r="P383">
        <v>0</v>
      </c>
      <c r="Q383" s="1">
        <v>4.9200000000000003E-5</v>
      </c>
      <c r="R383">
        <v>6.46745E-4</v>
      </c>
      <c r="S383">
        <v>9.0199900000000001E-4</v>
      </c>
      <c r="T383">
        <v>9.1322899999999999E-4</v>
      </c>
      <c r="U383" s="1">
        <v>8.2600000000000002E-5</v>
      </c>
      <c r="V383">
        <v>0</v>
      </c>
      <c r="W383">
        <v>5.3962499999999996E-4</v>
      </c>
      <c r="X383">
        <v>0</v>
      </c>
      <c r="Y383">
        <v>2.4008710000000002E-3</v>
      </c>
      <c r="Z383">
        <v>2.9294400000000001E-4</v>
      </c>
      <c r="AA383" s="1">
        <v>9.4699999999999998E-5</v>
      </c>
      <c r="AB383">
        <v>0</v>
      </c>
      <c r="AC383" s="1">
        <v>4.7200000000000002E-5</v>
      </c>
      <c r="AD383" s="1">
        <v>3.3599999999999997E-5</v>
      </c>
      <c r="AE383">
        <v>0</v>
      </c>
      <c r="AF383">
        <v>0</v>
      </c>
      <c r="AG383">
        <v>3.2110999999999999E-4</v>
      </c>
      <c r="AH383">
        <v>0</v>
      </c>
      <c r="AI383">
        <v>2.317417E-3</v>
      </c>
      <c r="AJ383" s="1">
        <v>4.3900000000000003E-5</v>
      </c>
      <c r="AK383">
        <v>0</v>
      </c>
      <c r="AL383">
        <v>2.6318899999999999E-4</v>
      </c>
      <c r="AM383" s="1">
        <v>9.5000000000000005E-5</v>
      </c>
      <c r="AN383">
        <v>0</v>
      </c>
      <c r="AO383">
        <v>0</v>
      </c>
      <c r="AP383">
        <v>0</v>
      </c>
      <c r="AQ383">
        <v>1.68204E-4</v>
      </c>
      <c r="AR383">
        <v>2.4637790000000001E-3</v>
      </c>
      <c r="AS383">
        <v>0</v>
      </c>
      <c r="AT383" s="1">
        <v>3.4600000000000001E-5</v>
      </c>
      <c r="AU383">
        <v>0</v>
      </c>
      <c r="AV383">
        <v>0</v>
      </c>
      <c r="AW383">
        <v>1.68018E-4</v>
      </c>
      <c r="AX383">
        <v>2.5360999999999998E-4</v>
      </c>
      <c r="AY383">
        <v>8.9083499999999998E-4</v>
      </c>
      <c r="AZ383">
        <v>5.1928E-4</v>
      </c>
      <c r="BA383" s="1">
        <v>8.2200000000000006E-5</v>
      </c>
      <c r="BB383">
        <v>1.063172E-3</v>
      </c>
      <c r="BC383">
        <v>4.1331000000000001E-4</v>
      </c>
      <c r="BD383">
        <v>0</v>
      </c>
      <c r="BE383">
        <v>1.67376E-4</v>
      </c>
      <c r="BF383">
        <v>3.1771600000000001E-4</v>
      </c>
      <c r="BG383">
        <v>0</v>
      </c>
      <c r="BH383">
        <v>0</v>
      </c>
      <c r="BI383">
        <v>0</v>
      </c>
      <c r="BJ383">
        <v>1.6272470000000001E-3</v>
      </c>
      <c r="BK383">
        <v>1.3369099999999999E-4</v>
      </c>
      <c r="BL383">
        <v>3.9990099999999998E-4</v>
      </c>
      <c r="BM383">
        <v>3.1000870000000001E-3</v>
      </c>
      <c r="BN383">
        <v>2.1439000000000001E-4</v>
      </c>
      <c r="BO383">
        <v>1.8021809999999999E-3</v>
      </c>
      <c r="BP383" s="1">
        <v>8.42E-5</v>
      </c>
      <c r="BQ383">
        <v>0</v>
      </c>
      <c r="BR383">
        <v>6.7378900000000005E-4</v>
      </c>
      <c r="BS383">
        <v>0</v>
      </c>
      <c r="BT383">
        <v>4.4763799999999999E-4</v>
      </c>
      <c r="BU383" s="1">
        <v>8.5400000000000002E-5</v>
      </c>
      <c r="BV383">
        <v>2.5828400000000001E-4</v>
      </c>
      <c r="BW383">
        <v>2.4381399999999999E-4</v>
      </c>
      <c r="BX383">
        <v>0</v>
      </c>
      <c r="BY383">
        <v>0</v>
      </c>
      <c r="BZ383" s="1">
        <v>6.3100000000000002E-5</v>
      </c>
      <c r="CA383">
        <v>1.00244E-4</v>
      </c>
      <c r="CB383">
        <v>5.0741600000000001E-4</v>
      </c>
      <c r="CC383">
        <v>0</v>
      </c>
      <c r="CD383">
        <v>0</v>
      </c>
      <c r="CE383">
        <v>1.6307800000000001E-4</v>
      </c>
      <c r="CF383">
        <f t="shared" si="5"/>
        <v>3.2378119512195113E-4</v>
      </c>
    </row>
    <row r="384" spans="1:84" x14ac:dyDescent="0.3">
      <c r="A384" t="s">
        <v>2232</v>
      </c>
      <c r="B384">
        <v>0</v>
      </c>
      <c r="C384">
        <v>1.4492300000000001E-4</v>
      </c>
      <c r="D384">
        <v>1.9231900000000001E-4</v>
      </c>
      <c r="E384">
        <v>0</v>
      </c>
      <c r="F384">
        <v>3.1431299999999998E-4</v>
      </c>
      <c r="G384">
        <v>0</v>
      </c>
      <c r="H384">
        <v>0</v>
      </c>
      <c r="I384">
        <v>0</v>
      </c>
      <c r="J384">
        <v>0</v>
      </c>
      <c r="K384" s="1">
        <v>3.6399999999999997E-5</v>
      </c>
      <c r="L384">
        <v>2.18512E-4</v>
      </c>
      <c r="M384">
        <v>0</v>
      </c>
      <c r="N384">
        <v>0</v>
      </c>
      <c r="O384">
        <v>0</v>
      </c>
      <c r="P384">
        <v>1.0239979999999999E-3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9.2420399999999998E-4</v>
      </c>
      <c r="AA384">
        <v>0</v>
      </c>
      <c r="AB384">
        <v>0</v>
      </c>
      <c r="AC384">
        <v>0</v>
      </c>
      <c r="AD384">
        <v>0</v>
      </c>
      <c r="AE384">
        <v>0</v>
      </c>
      <c r="AF384" s="1">
        <v>5.66E-5</v>
      </c>
      <c r="AG384">
        <v>0</v>
      </c>
      <c r="AH384">
        <v>0</v>
      </c>
      <c r="AI384">
        <v>3.7069199999999999E-4</v>
      </c>
      <c r="AJ384">
        <v>0</v>
      </c>
      <c r="AK384">
        <v>0</v>
      </c>
      <c r="AL384" s="1">
        <v>6.4999999999999994E-5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1.2486529999999999E-2</v>
      </c>
      <c r="BB384">
        <v>0</v>
      </c>
      <c r="BC384">
        <v>1.66651E-4</v>
      </c>
      <c r="BD384">
        <v>0</v>
      </c>
      <c r="BE384">
        <v>8.1985819999999994E-3</v>
      </c>
      <c r="BF384">
        <v>0</v>
      </c>
      <c r="BG384">
        <v>0</v>
      </c>
      <c r="BH384">
        <v>1.2490233E-2</v>
      </c>
      <c r="BI384">
        <v>0</v>
      </c>
      <c r="BJ384">
        <v>0</v>
      </c>
      <c r="BK384">
        <v>0</v>
      </c>
      <c r="BL384">
        <v>1.8564699999999999E-4</v>
      </c>
      <c r="BM384">
        <v>0</v>
      </c>
      <c r="BN384">
        <v>0</v>
      </c>
      <c r="BO384">
        <v>0</v>
      </c>
      <c r="BP384">
        <v>1.3875280000000001E-3</v>
      </c>
      <c r="BQ384">
        <v>0</v>
      </c>
      <c r="BR384">
        <v>0</v>
      </c>
      <c r="BS384">
        <v>0</v>
      </c>
      <c r="BT384">
        <v>0</v>
      </c>
      <c r="BU384">
        <v>2.3477419999999999E-3</v>
      </c>
      <c r="BV384">
        <v>0</v>
      </c>
      <c r="BW384">
        <v>0</v>
      </c>
      <c r="BX384">
        <v>0</v>
      </c>
      <c r="BY384" s="1">
        <v>3.57E-5</v>
      </c>
      <c r="BZ384">
        <v>0</v>
      </c>
      <c r="CA384">
        <v>2.442044E-3</v>
      </c>
      <c r="CB384">
        <v>0</v>
      </c>
      <c r="CC384">
        <v>0</v>
      </c>
      <c r="CD384">
        <v>0</v>
      </c>
      <c r="CE384">
        <v>0</v>
      </c>
      <c r="CF384">
        <f t="shared" si="5"/>
        <v>5.2545875609756078E-4</v>
      </c>
    </row>
    <row r="385" spans="1:84" x14ac:dyDescent="0.3">
      <c r="A385" t="s">
        <v>1617</v>
      </c>
      <c r="B385" s="1">
        <v>5.63E-5</v>
      </c>
      <c r="C385">
        <v>0</v>
      </c>
      <c r="D385" s="1">
        <v>2.9499999999999999E-5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2.1622000000000001E-4</v>
      </c>
      <c r="M385">
        <v>0</v>
      </c>
      <c r="N385">
        <v>0</v>
      </c>
      <c r="O385">
        <v>1.93084E-4</v>
      </c>
      <c r="P385">
        <v>3.0453400000000002E-4</v>
      </c>
      <c r="Q385">
        <v>0</v>
      </c>
      <c r="R385">
        <v>3.8522399999999998E-4</v>
      </c>
      <c r="S385" s="1">
        <v>8.9800000000000001E-5</v>
      </c>
      <c r="T385" s="1">
        <v>5.8400000000000003E-5</v>
      </c>
      <c r="U385" s="1">
        <v>1.38E-5</v>
      </c>
      <c r="V385">
        <v>0</v>
      </c>
      <c r="W385">
        <v>0</v>
      </c>
      <c r="X385">
        <v>0</v>
      </c>
      <c r="Y385">
        <v>2.576559E-3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s="1">
        <v>4.7700000000000001E-5</v>
      </c>
      <c r="AG385">
        <v>0</v>
      </c>
      <c r="AH385">
        <v>0</v>
      </c>
      <c r="AI385">
        <v>0</v>
      </c>
      <c r="AJ385">
        <v>1.7923099999999999E-4</v>
      </c>
      <c r="AK385">
        <v>0</v>
      </c>
      <c r="AL385" s="1">
        <v>2.3300000000000001E-5</v>
      </c>
      <c r="AM385">
        <v>1.4976099999999999E-4</v>
      </c>
      <c r="AN385">
        <v>0</v>
      </c>
      <c r="AO385">
        <v>0</v>
      </c>
      <c r="AP385">
        <v>2.6917400000000001E-4</v>
      </c>
      <c r="AQ385">
        <v>0</v>
      </c>
      <c r="AR385">
        <v>2.9047099999999999E-4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1.64174E-4</v>
      </c>
      <c r="BA385">
        <v>0</v>
      </c>
      <c r="BB385" s="1">
        <v>6.0099999999999997E-5</v>
      </c>
      <c r="BC385">
        <v>0</v>
      </c>
      <c r="BD385">
        <v>0</v>
      </c>
      <c r="BE385" s="1">
        <v>6.7399999999999998E-5</v>
      </c>
      <c r="BF385" s="1">
        <v>6.6299999999999999E-5</v>
      </c>
      <c r="BG385" s="1">
        <v>7.5199999999999998E-5</v>
      </c>
      <c r="BH385">
        <v>0</v>
      </c>
      <c r="BI385">
        <v>0</v>
      </c>
      <c r="BJ385">
        <v>4.0858000000000002E-4</v>
      </c>
      <c r="BK385">
        <v>0</v>
      </c>
      <c r="BL385">
        <v>6.6620700000000004E-4</v>
      </c>
      <c r="BM385">
        <v>6.1126699999999997E-4</v>
      </c>
      <c r="BN385">
        <v>3.1459800000000003E-4</v>
      </c>
      <c r="BO385">
        <v>9.5368000000000004E-4</v>
      </c>
      <c r="BP385" s="1">
        <v>7.0400000000000004E-5</v>
      </c>
      <c r="BQ385">
        <v>0</v>
      </c>
      <c r="BR385">
        <v>0</v>
      </c>
      <c r="BS385">
        <v>2.2320599999999999E-4</v>
      </c>
      <c r="BT385" s="1">
        <v>5.91E-5</v>
      </c>
      <c r="BU385">
        <v>0</v>
      </c>
      <c r="BV385" s="1">
        <v>4.4100000000000001E-5</v>
      </c>
      <c r="BW385">
        <v>0</v>
      </c>
      <c r="BX385">
        <v>5.3228300000000004E-4</v>
      </c>
      <c r="BY385">
        <v>0</v>
      </c>
      <c r="BZ385">
        <v>0</v>
      </c>
      <c r="CA385">
        <v>1.38295E-4</v>
      </c>
      <c r="CB385">
        <v>0</v>
      </c>
      <c r="CC385">
        <v>0</v>
      </c>
      <c r="CD385">
        <v>5.1386200000000002E-4</v>
      </c>
      <c r="CE385">
        <v>0</v>
      </c>
      <c r="CF385">
        <f t="shared" si="5"/>
        <v>1.2014402439024391E-4</v>
      </c>
    </row>
    <row r="386" spans="1:84" x14ac:dyDescent="0.3">
      <c r="A386" t="s">
        <v>1661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1.0417737E-2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1.769582E-3</v>
      </c>
      <c r="CE386">
        <v>0</v>
      </c>
      <c r="CF386">
        <f t="shared" si="5"/>
        <v>1.4862584146341465E-4</v>
      </c>
    </row>
    <row r="387" spans="1:84" x14ac:dyDescent="0.3">
      <c r="A387" t="s">
        <v>1780</v>
      </c>
      <c r="B387" s="1">
        <v>5.7299999999999997E-5</v>
      </c>
      <c r="C387">
        <v>0</v>
      </c>
      <c r="D387">
        <v>6.0886899999999995E-4</v>
      </c>
      <c r="E387">
        <v>0</v>
      </c>
      <c r="F387">
        <v>0</v>
      </c>
      <c r="G387" s="1">
        <v>8.6600000000000004E-5</v>
      </c>
      <c r="H387">
        <v>0</v>
      </c>
      <c r="I387">
        <v>0</v>
      </c>
      <c r="J387">
        <v>0</v>
      </c>
      <c r="K387" s="1">
        <v>1.84E-5</v>
      </c>
      <c r="L387">
        <v>0</v>
      </c>
      <c r="M387">
        <v>0</v>
      </c>
      <c r="N387">
        <v>0</v>
      </c>
      <c r="O387">
        <v>0</v>
      </c>
      <c r="P387">
        <v>0</v>
      </c>
      <c r="Q387" s="1">
        <v>5.6199999999999997E-5</v>
      </c>
      <c r="R387" s="1">
        <v>1.2999999999999999E-5</v>
      </c>
      <c r="S387">
        <v>0</v>
      </c>
      <c r="T387">
        <v>1.5819299999999999E-4</v>
      </c>
      <c r="U387" s="1">
        <v>4.1E-5</v>
      </c>
      <c r="V387">
        <v>1.66522E-4</v>
      </c>
      <c r="W387" s="1">
        <v>3.6300000000000001E-5</v>
      </c>
      <c r="X387">
        <v>1.1262199999999999E-4</v>
      </c>
      <c r="Y387">
        <v>0</v>
      </c>
      <c r="Z387">
        <v>0</v>
      </c>
      <c r="AA387">
        <v>0</v>
      </c>
      <c r="AB387">
        <v>5.5577899999999995E-4</v>
      </c>
      <c r="AC387">
        <v>0</v>
      </c>
      <c r="AD387">
        <v>0</v>
      </c>
      <c r="AE387">
        <v>0</v>
      </c>
      <c r="AF387">
        <v>1.09724E-4</v>
      </c>
      <c r="AG387" s="1">
        <v>4.4400000000000002E-5</v>
      </c>
      <c r="AH387">
        <v>5.2072020000000002E-3</v>
      </c>
      <c r="AI387">
        <v>1.02824E-4</v>
      </c>
      <c r="AJ387">
        <v>0</v>
      </c>
      <c r="AK387">
        <v>0</v>
      </c>
      <c r="AL387">
        <v>0</v>
      </c>
      <c r="AM387">
        <v>1.16647E-4</v>
      </c>
      <c r="AN387">
        <v>1.3031970000000001E-3</v>
      </c>
      <c r="AO387">
        <v>0</v>
      </c>
      <c r="AP387">
        <v>1.0225099999999999E-4</v>
      </c>
      <c r="AQ387">
        <v>0</v>
      </c>
      <c r="AR387">
        <v>1.3210399999999999E-4</v>
      </c>
      <c r="AS387">
        <v>4.0656590000000001E-3</v>
      </c>
      <c r="AT387">
        <v>0</v>
      </c>
      <c r="AU387">
        <v>0</v>
      </c>
      <c r="AV387">
        <v>0</v>
      </c>
      <c r="AW387">
        <v>4.5801199999999999E-4</v>
      </c>
      <c r="AX387">
        <v>0</v>
      </c>
      <c r="AY387">
        <v>1.12203E-4</v>
      </c>
      <c r="AZ387" s="1">
        <v>6.8999999999999997E-5</v>
      </c>
      <c r="BA387" s="1">
        <v>2.5299999999999998E-5</v>
      </c>
      <c r="BB387" s="1">
        <v>2.1100000000000001E-5</v>
      </c>
      <c r="BC387" s="1">
        <v>4.7200000000000002E-5</v>
      </c>
      <c r="BD387">
        <v>0</v>
      </c>
      <c r="BE387">
        <v>0</v>
      </c>
      <c r="BF387">
        <v>0</v>
      </c>
      <c r="BG387">
        <v>1.7025699999999999E-4</v>
      </c>
      <c r="BH387">
        <v>0</v>
      </c>
      <c r="BI387">
        <v>0</v>
      </c>
      <c r="BJ387">
        <v>3.7141740000000002E-3</v>
      </c>
      <c r="BK387">
        <v>1.1258590000000001E-3</v>
      </c>
      <c r="BL387">
        <v>1.2634199999999999E-4</v>
      </c>
      <c r="BM387" s="1">
        <v>3.4600000000000001E-5</v>
      </c>
      <c r="BN387">
        <v>0</v>
      </c>
      <c r="BO387">
        <v>0</v>
      </c>
      <c r="BP387" s="1">
        <v>1.9400000000000001E-5</v>
      </c>
      <c r="BQ387">
        <v>5.3000400000000004E-4</v>
      </c>
      <c r="BR387">
        <v>0</v>
      </c>
      <c r="BS387">
        <v>0</v>
      </c>
      <c r="BT387" s="1">
        <v>1.7900000000000001E-5</v>
      </c>
      <c r="BU387">
        <v>0</v>
      </c>
      <c r="BV387">
        <v>0</v>
      </c>
      <c r="BW387">
        <v>6.6376100000000002E-4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f t="shared" ref="CF387:CF450" si="6">AVERAGE(B387:CE387)</f>
        <v>2.4670615853658535E-4</v>
      </c>
    </row>
    <row r="388" spans="1:84" x14ac:dyDescent="0.3">
      <c r="A388" t="s">
        <v>2234</v>
      </c>
      <c r="B388">
        <v>1.3641799999999999E-4</v>
      </c>
      <c r="C388" s="1">
        <v>1.5099999999999999E-5</v>
      </c>
      <c r="D388">
        <v>4.40557E-4</v>
      </c>
      <c r="E388" s="1">
        <v>3.65E-5</v>
      </c>
      <c r="F388">
        <v>6.7181100000000002E-4</v>
      </c>
      <c r="G388">
        <v>2.1628979999999999E-3</v>
      </c>
      <c r="H388">
        <v>1.84818E-3</v>
      </c>
      <c r="I388">
        <v>6.1982599999999997E-4</v>
      </c>
      <c r="J388">
        <v>1.144366E-3</v>
      </c>
      <c r="K388">
        <v>1.93539E-4</v>
      </c>
      <c r="L388" s="1">
        <v>3.4100000000000002E-5</v>
      </c>
      <c r="M388" s="1">
        <v>3.0599999999999998E-5</v>
      </c>
      <c r="N388">
        <v>1.9930300000000001E-4</v>
      </c>
      <c r="O388">
        <v>5.3732699999999999E-4</v>
      </c>
      <c r="P388" s="1">
        <v>7.1600000000000006E-5</v>
      </c>
      <c r="Q388">
        <v>7.6003400000000004E-4</v>
      </c>
      <c r="R388">
        <v>2.9585100000000002E-4</v>
      </c>
      <c r="S388">
        <v>9.6865700000000005E-4</v>
      </c>
      <c r="T388">
        <v>1.75207E-4</v>
      </c>
      <c r="U388">
        <v>3.2357000000000002E-4</v>
      </c>
      <c r="V388">
        <v>4.0935199999999998E-4</v>
      </c>
      <c r="W388" s="1">
        <v>7.9200000000000001E-5</v>
      </c>
      <c r="X388">
        <v>3.5622079999999999E-3</v>
      </c>
      <c r="Y388">
        <v>5.2732400000000002E-4</v>
      </c>
      <c r="Z388">
        <v>2.4012819999999998E-3</v>
      </c>
      <c r="AA388">
        <v>3.3763499999999998E-4</v>
      </c>
      <c r="AB388">
        <v>1.2361550000000001E-3</v>
      </c>
      <c r="AC388">
        <v>7.3178200000000005E-4</v>
      </c>
      <c r="AD388">
        <v>6.3631699999999996E-4</v>
      </c>
      <c r="AE388" s="1">
        <v>7.9400000000000006E-5</v>
      </c>
      <c r="AF388">
        <v>1.7207629999999999E-3</v>
      </c>
      <c r="AG388">
        <v>7.1449299999999996E-4</v>
      </c>
      <c r="AH388">
        <v>2.8295350000000002E-3</v>
      </c>
      <c r="AI388">
        <v>2.4853800000000002E-4</v>
      </c>
      <c r="AJ388">
        <v>0</v>
      </c>
      <c r="AK388">
        <v>1.2507110000000001E-3</v>
      </c>
      <c r="AL388">
        <v>1.4524399999999999E-4</v>
      </c>
      <c r="AM388">
        <v>3.7715200000000001E-4</v>
      </c>
      <c r="AN388">
        <v>7.3139199999999998E-4</v>
      </c>
      <c r="AO388">
        <v>1.0103899999999999E-3</v>
      </c>
      <c r="AP388">
        <v>2.30351E-4</v>
      </c>
      <c r="AQ388">
        <v>3.4953799999999999E-4</v>
      </c>
      <c r="AR388">
        <v>1.289096E-3</v>
      </c>
      <c r="AS388">
        <v>1.5193990000000001E-3</v>
      </c>
      <c r="AT388">
        <v>2.427832E-3</v>
      </c>
      <c r="AU388">
        <v>1.9219199999999999E-4</v>
      </c>
      <c r="AV388">
        <v>0</v>
      </c>
      <c r="AW388" s="1">
        <v>5.8999999999999998E-5</v>
      </c>
      <c r="AX388">
        <v>6.3343600000000003E-4</v>
      </c>
      <c r="AY388">
        <v>1.1476699999999999E-4</v>
      </c>
      <c r="AZ388">
        <v>1.309263E-3</v>
      </c>
      <c r="BA388">
        <v>3.3796899999999998E-4</v>
      </c>
      <c r="BB388">
        <v>1.071226E-3</v>
      </c>
      <c r="BC388">
        <v>9.4650300000000001E-4</v>
      </c>
      <c r="BD388">
        <v>4.0975400000000002E-4</v>
      </c>
      <c r="BE388">
        <v>4.7718800000000003E-4</v>
      </c>
      <c r="BF388">
        <v>1.1552610000000001E-3</v>
      </c>
      <c r="BG388">
        <v>1.8025770000000001E-3</v>
      </c>
      <c r="BH388">
        <v>0</v>
      </c>
      <c r="BI388" s="1">
        <v>8.2600000000000002E-5</v>
      </c>
      <c r="BJ388">
        <v>5.7319700000000001E-4</v>
      </c>
      <c r="BK388">
        <v>6.0232799999999996E-4</v>
      </c>
      <c r="BL388">
        <v>4.6282799999999998E-4</v>
      </c>
      <c r="BM388">
        <v>1.858653E-3</v>
      </c>
      <c r="BN388" s="1">
        <v>5.9200000000000002E-5</v>
      </c>
      <c r="BO388">
        <v>2.0279799999999999E-4</v>
      </c>
      <c r="BP388" s="1">
        <v>7.2399999999999998E-5</v>
      </c>
      <c r="BQ388">
        <v>2.8474799999999998E-4</v>
      </c>
      <c r="BR388">
        <v>1.521054E-3</v>
      </c>
      <c r="BS388">
        <v>3.6511699999999998E-4</v>
      </c>
      <c r="BT388">
        <v>6.1959899999999997E-4</v>
      </c>
      <c r="BU388">
        <v>1.371012E-3</v>
      </c>
      <c r="BV388">
        <v>7.1266400000000001E-4</v>
      </c>
      <c r="BW388">
        <v>6.0180499999999996E-4</v>
      </c>
      <c r="BX388">
        <v>5.6153440000000004E-3</v>
      </c>
      <c r="BY388">
        <v>0</v>
      </c>
      <c r="BZ388">
        <v>6.3313400000000004E-4</v>
      </c>
      <c r="CA388">
        <v>4.4076360000000004E-3</v>
      </c>
      <c r="CB388" s="1">
        <v>7.9900000000000004E-5</v>
      </c>
      <c r="CC388">
        <v>2.2741300000000001E-4</v>
      </c>
      <c r="CD388">
        <v>3.8217299999999997E-4</v>
      </c>
      <c r="CE388" s="1">
        <v>7.2100000000000004E-5</v>
      </c>
      <c r="CF388">
        <f t="shared" si="6"/>
        <v>7.9057770731707307E-4</v>
      </c>
    </row>
    <row r="389" spans="1:84" x14ac:dyDescent="0.3">
      <c r="A389" t="s">
        <v>2237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1">
        <v>6.8700000000000003E-5</v>
      </c>
      <c r="O389">
        <v>0</v>
      </c>
      <c r="P389">
        <v>0</v>
      </c>
      <c r="Q389">
        <v>0</v>
      </c>
      <c r="R389">
        <v>0</v>
      </c>
      <c r="S389">
        <v>0</v>
      </c>
      <c r="T389" s="1">
        <v>1.5099999999999999E-5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s="1">
        <v>1.2300000000000001E-5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 s="1">
        <v>1.4100000000000001E-5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 s="1">
        <v>3.4799999999999999E-5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f t="shared" si="6"/>
        <v>1.7682926829268294E-6</v>
      </c>
    </row>
    <row r="390" spans="1:84" x14ac:dyDescent="0.3">
      <c r="A390" t="s">
        <v>2119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1">
        <v>3.0199999999999999E-5</v>
      </c>
      <c r="O390">
        <v>0</v>
      </c>
      <c r="P390">
        <v>3.1312899999999999E-4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3.0937500000000003E-4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1.204498E-3</v>
      </c>
      <c r="BG390" s="1">
        <v>4.2200000000000003E-5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3.8427900000000001E-4</v>
      </c>
      <c r="BN390">
        <v>1.8007699999999999E-3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f t="shared" si="6"/>
        <v>4.9810378048780492E-5</v>
      </c>
    </row>
    <row r="391" spans="1:84" x14ac:dyDescent="0.3">
      <c r="A391" t="s">
        <v>2242</v>
      </c>
      <c r="B391">
        <v>3.0974300000000002E-4</v>
      </c>
      <c r="C391">
        <v>2.7743899999999998E-4</v>
      </c>
      <c r="D391">
        <v>0</v>
      </c>
      <c r="E391" s="1">
        <v>6.2299999999999996E-5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 s="1">
        <v>5.2500000000000002E-5</v>
      </c>
      <c r="M391">
        <v>0</v>
      </c>
      <c r="N391">
        <v>0</v>
      </c>
      <c r="O391">
        <v>6.3061900000000001E-4</v>
      </c>
      <c r="P391" s="1">
        <v>4.2400000000000001E-5</v>
      </c>
      <c r="Q391">
        <v>0</v>
      </c>
      <c r="R391">
        <v>0</v>
      </c>
      <c r="S391" s="1">
        <v>6.9900000000000005E-5</v>
      </c>
      <c r="T391">
        <v>0</v>
      </c>
      <c r="U391">
        <v>0</v>
      </c>
      <c r="V391">
        <v>0</v>
      </c>
      <c r="W391" s="1">
        <v>1.7900000000000001E-5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1.05288E-4</v>
      </c>
      <c r="AF391">
        <v>0</v>
      </c>
      <c r="AG391">
        <v>5.1407899999999997E-4</v>
      </c>
      <c r="AH391">
        <v>0</v>
      </c>
      <c r="AI391">
        <v>0</v>
      </c>
      <c r="AJ391">
        <v>0</v>
      </c>
      <c r="AK391">
        <v>0</v>
      </c>
      <c r="AL391" s="1">
        <v>1.6099999999999998E-5</v>
      </c>
      <c r="AM391">
        <v>0</v>
      </c>
      <c r="AN391">
        <v>0</v>
      </c>
      <c r="AO391">
        <v>0</v>
      </c>
      <c r="AP391">
        <v>0</v>
      </c>
      <c r="AQ391" s="1">
        <v>4.9700000000000002E-5</v>
      </c>
      <c r="AR391" s="1">
        <v>5.3199999999999999E-5</v>
      </c>
      <c r="AS391">
        <v>0</v>
      </c>
      <c r="AT391">
        <v>0</v>
      </c>
      <c r="AU391">
        <v>0</v>
      </c>
      <c r="AV391">
        <v>0</v>
      </c>
      <c r="AW391">
        <v>0</v>
      </c>
      <c r="AX391" s="1">
        <v>8.5199999999999997E-5</v>
      </c>
      <c r="AY391" s="1">
        <v>5.8799999999999999E-5</v>
      </c>
      <c r="AZ391">
        <v>0</v>
      </c>
      <c r="BA391">
        <v>9.0082900000000002E-4</v>
      </c>
      <c r="BB391">
        <v>0</v>
      </c>
      <c r="BC391" s="1">
        <v>9.2800000000000006E-5</v>
      </c>
      <c r="BD391">
        <v>0</v>
      </c>
      <c r="BE391">
        <v>0</v>
      </c>
      <c r="BF391">
        <v>5.7991900000000003E-4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2.0706300000000001E-4</v>
      </c>
      <c r="BM391">
        <v>0</v>
      </c>
      <c r="BN391">
        <v>0</v>
      </c>
      <c r="BO391">
        <v>8.7258099999999999E-4</v>
      </c>
      <c r="BP391">
        <v>1.10177E-4</v>
      </c>
      <c r="BQ391">
        <v>8.9151200000000001E-4</v>
      </c>
      <c r="BR391">
        <v>0</v>
      </c>
      <c r="BS391">
        <v>0</v>
      </c>
      <c r="BT391">
        <v>1.9510900000000001E-4</v>
      </c>
      <c r="BU391">
        <v>0</v>
      </c>
      <c r="BV391">
        <v>0</v>
      </c>
      <c r="BW391" s="1">
        <v>6.9300000000000004E-5</v>
      </c>
      <c r="BX391">
        <v>0</v>
      </c>
      <c r="BY391">
        <v>1.1431290000000001E-3</v>
      </c>
      <c r="BZ391">
        <v>0</v>
      </c>
      <c r="CA391">
        <v>0</v>
      </c>
      <c r="CB391">
        <v>1.0759E-4</v>
      </c>
      <c r="CC391">
        <v>0</v>
      </c>
      <c r="CD391">
        <v>0</v>
      </c>
      <c r="CE391" s="1">
        <v>5.5699999999999999E-5</v>
      </c>
      <c r="CF391">
        <f t="shared" si="6"/>
        <v>9.2327768292682931E-5</v>
      </c>
    </row>
    <row r="392" spans="1:84" x14ac:dyDescent="0.3">
      <c r="A392" t="s">
        <v>2243</v>
      </c>
      <c r="B392" s="1">
        <v>9.2100000000000003E-5</v>
      </c>
      <c r="C392">
        <v>0</v>
      </c>
      <c r="D392">
        <v>8.2004099999999998E-4</v>
      </c>
      <c r="E392">
        <v>0</v>
      </c>
      <c r="F392">
        <v>0</v>
      </c>
      <c r="G392" s="1">
        <v>1.7799999999999999E-5</v>
      </c>
      <c r="H392">
        <v>1.00554E-4</v>
      </c>
      <c r="I392">
        <v>0</v>
      </c>
      <c r="J392">
        <v>0</v>
      </c>
      <c r="K392" s="1">
        <v>3.4700000000000003E-5</v>
      </c>
      <c r="L392">
        <v>0</v>
      </c>
      <c r="M392">
        <v>0</v>
      </c>
      <c r="N392">
        <v>0</v>
      </c>
      <c r="O392">
        <v>1.089219E-3</v>
      </c>
      <c r="P392">
        <v>0</v>
      </c>
      <c r="Q392">
        <v>0</v>
      </c>
      <c r="R392" s="1">
        <v>7.0900000000000002E-5</v>
      </c>
      <c r="S392">
        <v>0</v>
      </c>
      <c r="T392">
        <v>5.5171680000000002E-3</v>
      </c>
      <c r="U392">
        <v>0</v>
      </c>
      <c r="V392" s="1">
        <v>6.6299999999999999E-5</v>
      </c>
      <c r="W392" s="1">
        <v>4.8099999999999997E-5</v>
      </c>
      <c r="X392">
        <v>5.2315200000000004E-4</v>
      </c>
      <c r="Y392">
        <v>5.4667699999999997E-4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3.1242100000000001E-4</v>
      </c>
      <c r="AH392">
        <v>0</v>
      </c>
      <c r="AI392" s="1">
        <v>3.8899999999999997E-5</v>
      </c>
      <c r="AJ392">
        <v>0</v>
      </c>
      <c r="AK392">
        <v>0</v>
      </c>
      <c r="AL392">
        <v>0</v>
      </c>
      <c r="AM392" s="1">
        <v>5.0699999999999999E-5</v>
      </c>
      <c r="AN392">
        <v>0</v>
      </c>
      <c r="AO392">
        <v>0</v>
      </c>
      <c r="AP392" s="1">
        <v>9.8499999999999995E-5</v>
      </c>
      <c r="AQ392">
        <v>0</v>
      </c>
      <c r="AR392">
        <v>1.3495299999999999E-4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2.26386E-4</v>
      </c>
      <c r="AZ392" s="1">
        <v>5.8E-5</v>
      </c>
      <c r="BA392">
        <v>0</v>
      </c>
      <c r="BB392">
        <v>1.5694210000000001E-3</v>
      </c>
      <c r="BC392" s="1">
        <v>6.4599999999999998E-5</v>
      </c>
      <c r="BD392">
        <v>2.49435E-4</v>
      </c>
      <c r="BE392">
        <v>0</v>
      </c>
      <c r="BF392">
        <v>2.17505E-4</v>
      </c>
      <c r="BG392">
        <v>0</v>
      </c>
      <c r="BH392">
        <v>0</v>
      </c>
      <c r="BI392">
        <v>0</v>
      </c>
      <c r="BJ392">
        <v>4.1056799999999999E-4</v>
      </c>
      <c r="BK392" s="1">
        <v>6.8399999999999996E-5</v>
      </c>
      <c r="BL392">
        <v>0</v>
      </c>
      <c r="BM392">
        <v>0</v>
      </c>
      <c r="BN392">
        <v>0</v>
      </c>
      <c r="BO392" s="1">
        <v>3.4199999999999998E-5</v>
      </c>
      <c r="BP392" s="1">
        <v>6.0300000000000002E-5</v>
      </c>
      <c r="BQ392">
        <v>0</v>
      </c>
      <c r="BR392" s="1">
        <v>2.3600000000000001E-5</v>
      </c>
      <c r="BS392">
        <v>0</v>
      </c>
      <c r="BT392">
        <v>0</v>
      </c>
      <c r="BU392">
        <v>1.8516299999999999E-4</v>
      </c>
      <c r="BV392" s="1">
        <v>9.7700000000000003E-5</v>
      </c>
      <c r="BW392">
        <v>6.0308499999999995E-4</v>
      </c>
      <c r="BX392">
        <v>0</v>
      </c>
      <c r="BY392">
        <v>0</v>
      </c>
      <c r="BZ392">
        <v>1.5076400000000001E-4</v>
      </c>
      <c r="CA392">
        <v>0</v>
      </c>
      <c r="CB392">
        <v>0</v>
      </c>
      <c r="CC392">
        <v>0</v>
      </c>
      <c r="CD392" s="1">
        <v>8.5599999999999994E-5</v>
      </c>
      <c r="CE392">
        <v>1.15735E-4</v>
      </c>
      <c r="CF392">
        <f t="shared" si="6"/>
        <v>1.6808106097560975E-4</v>
      </c>
    </row>
    <row r="393" spans="1:84" x14ac:dyDescent="0.3">
      <c r="A393" t="s">
        <v>2242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 s="1">
        <v>6.97E-5</v>
      </c>
      <c r="CF393">
        <f t="shared" si="6"/>
        <v>8.5000000000000001E-7</v>
      </c>
    </row>
    <row r="394" spans="1:84" x14ac:dyDescent="0.3">
      <c r="A394" t="s">
        <v>1565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1.67901E-4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f t="shared" si="6"/>
        <v>2.0475731707317073E-6</v>
      </c>
    </row>
    <row r="395" spans="1:84" x14ac:dyDescent="0.3">
      <c r="A395" t="s">
        <v>2247</v>
      </c>
      <c r="B395">
        <v>0</v>
      </c>
      <c r="C395">
        <v>0</v>
      </c>
      <c r="D395">
        <v>0</v>
      </c>
      <c r="E395">
        <v>0</v>
      </c>
      <c r="F395" s="1">
        <v>2.3799999999999999E-5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1">
        <v>3.2799999999999998E-5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1">
        <v>1.8700000000000001E-5</v>
      </c>
      <c r="W395">
        <v>0</v>
      </c>
      <c r="X395">
        <v>0</v>
      </c>
      <c r="Y395">
        <v>0</v>
      </c>
      <c r="Z395">
        <v>0</v>
      </c>
      <c r="AA395">
        <v>0</v>
      </c>
      <c r="AB395" s="1">
        <v>1.8E-5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 s="1">
        <v>1.52E-5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 s="1">
        <v>2.3900000000000002E-5</v>
      </c>
      <c r="CB395">
        <v>0</v>
      </c>
      <c r="CC395">
        <v>0</v>
      </c>
      <c r="CD395">
        <v>0</v>
      </c>
      <c r="CE395">
        <v>0</v>
      </c>
      <c r="CF395">
        <f t="shared" si="6"/>
        <v>1.6146341463414633E-6</v>
      </c>
    </row>
    <row r="396" spans="1:84" x14ac:dyDescent="0.3">
      <c r="A396" t="s">
        <v>2249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2.1724400000000001E-4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f t="shared" si="6"/>
        <v>2.649317073170732E-6</v>
      </c>
    </row>
    <row r="397" spans="1:84" x14ac:dyDescent="0.3">
      <c r="A397" t="s">
        <v>1661</v>
      </c>
      <c r="B397" s="1">
        <v>6.9300000000000004E-5</v>
      </c>
      <c r="C397">
        <v>0</v>
      </c>
      <c r="D397">
        <v>0</v>
      </c>
      <c r="E397">
        <v>0</v>
      </c>
      <c r="F397" s="1">
        <v>4.2200000000000003E-5</v>
      </c>
      <c r="G397">
        <v>0</v>
      </c>
      <c r="H397">
        <v>0</v>
      </c>
      <c r="I397">
        <v>0</v>
      </c>
      <c r="J397">
        <v>0</v>
      </c>
      <c r="K397">
        <v>2.45892E-4</v>
      </c>
      <c r="L397" s="1">
        <v>1.27E-5</v>
      </c>
      <c r="M397">
        <v>0</v>
      </c>
      <c r="N397">
        <v>0</v>
      </c>
      <c r="O397">
        <v>0</v>
      </c>
      <c r="P397">
        <v>1.7997099999999999E-4</v>
      </c>
      <c r="Q397" s="1">
        <v>4.6199999999999998E-5</v>
      </c>
      <c r="R397">
        <v>0</v>
      </c>
      <c r="S397">
        <v>0</v>
      </c>
      <c r="T397" s="1">
        <v>4.0800000000000002E-5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s="1">
        <v>5.6799999999999998E-5</v>
      </c>
      <c r="AH397">
        <v>0</v>
      </c>
      <c r="AI397" s="1">
        <v>8.5400000000000002E-5</v>
      </c>
      <c r="AJ397">
        <v>0</v>
      </c>
      <c r="AK397">
        <v>0</v>
      </c>
      <c r="AL397">
        <v>0</v>
      </c>
      <c r="AM397">
        <v>1.03162E-4</v>
      </c>
      <c r="AN397" s="1">
        <v>2.65E-5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s="1">
        <v>1.13E-5</v>
      </c>
      <c r="BB397">
        <v>0</v>
      </c>
      <c r="BC397" s="1">
        <v>1.9899999999999999E-5</v>
      </c>
      <c r="BD397">
        <v>0</v>
      </c>
      <c r="BE397">
        <v>0</v>
      </c>
      <c r="BF397" s="1">
        <v>2.9799999999999999E-5</v>
      </c>
      <c r="BG397">
        <v>0</v>
      </c>
      <c r="BH397">
        <v>0</v>
      </c>
      <c r="BI397">
        <v>0</v>
      </c>
      <c r="BJ397" s="1">
        <v>6.5500000000000006E-5</v>
      </c>
      <c r="BK397" s="1">
        <v>9.6199999999999994E-5</v>
      </c>
      <c r="BL397">
        <v>0</v>
      </c>
      <c r="BM397" s="1">
        <v>7.0900000000000002E-5</v>
      </c>
      <c r="BN397" s="1">
        <v>5.24E-5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>
        <v>5.0599999999999997E-5</v>
      </c>
      <c r="BV397">
        <v>0</v>
      </c>
      <c r="BW397">
        <v>0</v>
      </c>
      <c r="BX397">
        <v>0</v>
      </c>
      <c r="BY397">
        <v>0</v>
      </c>
      <c r="BZ397" s="1">
        <v>5.6400000000000002E-5</v>
      </c>
      <c r="CA397">
        <v>0</v>
      </c>
      <c r="CB397">
        <v>0</v>
      </c>
      <c r="CC397">
        <v>0</v>
      </c>
      <c r="CD397" s="1">
        <v>5.5099999999999998E-5</v>
      </c>
      <c r="CE397">
        <v>0</v>
      </c>
      <c r="CF397">
        <f t="shared" si="6"/>
        <v>1.728079268292683E-5</v>
      </c>
    </row>
    <row r="398" spans="1:84" x14ac:dyDescent="0.3">
      <c r="A398" t="s">
        <v>1617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1.4265020000000001E-3</v>
      </c>
      <c r="J398">
        <v>0</v>
      </c>
      <c r="K398">
        <v>0</v>
      </c>
      <c r="L398" s="1">
        <v>2.87E-5</v>
      </c>
      <c r="M398">
        <v>0</v>
      </c>
      <c r="N398">
        <v>0</v>
      </c>
      <c r="O398">
        <v>4.1119099999999999E-4</v>
      </c>
      <c r="P398">
        <v>2.8011900000000001E-4</v>
      </c>
      <c r="Q398">
        <v>1.537297E-3</v>
      </c>
      <c r="R398">
        <v>2.6458800000000001E-4</v>
      </c>
      <c r="S398" s="1">
        <v>2.55E-5</v>
      </c>
      <c r="T398">
        <v>0</v>
      </c>
      <c r="U398">
        <v>0</v>
      </c>
      <c r="V398">
        <v>0</v>
      </c>
      <c r="W398">
        <v>0</v>
      </c>
      <c r="X398" s="1">
        <v>5.0000000000000002E-5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1.10072E-4</v>
      </c>
      <c r="AH398">
        <v>0</v>
      </c>
      <c r="AI398">
        <v>0</v>
      </c>
      <c r="AJ398" s="1">
        <v>9.6600000000000007E-6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>
        <v>1.66E-5</v>
      </c>
      <c r="BA398">
        <v>0</v>
      </c>
      <c r="BB398">
        <v>1.09101E-4</v>
      </c>
      <c r="BC398" s="1">
        <v>4.32E-5</v>
      </c>
      <c r="BD398">
        <v>0</v>
      </c>
      <c r="BE398" s="1">
        <v>1.33E-5</v>
      </c>
      <c r="BF398">
        <v>9.9360599999999996E-4</v>
      </c>
      <c r="BG398">
        <v>1.05507E-4</v>
      </c>
      <c r="BH398">
        <v>0</v>
      </c>
      <c r="BI398">
        <v>1.9798400000000001E-4</v>
      </c>
      <c r="BJ398">
        <v>0</v>
      </c>
      <c r="BK398">
        <v>0</v>
      </c>
      <c r="BL398">
        <v>0</v>
      </c>
      <c r="BM398">
        <v>0</v>
      </c>
      <c r="BN398">
        <v>2.90031E-4</v>
      </c>
      <c r="BO398">
        <v>0</v>
      </c>
      <c r="BP398" s="1">
        <v>5.5500000000000001E-5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2.2552999999999999E-4</v>
      </c>
      <c r="BW398">
        <v>0</v>
      </c>
      <c r="BX398">
        <v>3.3718700000000002E-4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1.203282E-3</v>
      </c>
      <c r="CE398" s="1">
        <v>8.0299999999999994E-6</v>
      </c>
      <c r="CF398">
        <f t="shared" si="6"/>
        <v>9.4420573170731723E-5</v>
      </c>
    </row>
    <row r="399" spans="1:84" x14ac:dyDescent="0.3">
      <c r="A399" t="s">
        <v>2252</v>
      </c>
      <c r="B399">
        <v>0</v>
      </c>
      <c r="C399">
        <v>0</v>
      </c>
      <c r="D399">
        <v>0</v>
      </c>
      <c r="E399">
        <v>0</v>
      </c>
      <c r="F399">
        <v>0</v>
      </c>
      <c r="G399" s="1">
        <v>1.6099999999999998E-5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s="1">
        <v>2.6999999999999999E-5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 s="1">
        <v>1.47E-5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3.7680599999999998E-4</v>
      </c>
      <c r="BF399">
        <v>0</v>
      </c>
      <c r="BG399">
        <v>0</v>
      </c>
      <c r="BH399">
        <v>0</v>
      </c>
      <c r="BI399">
        <v>1.5831800000000001E-4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1.043794E-3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f t="shared" si="6"/>
        <v>1.9959975609756098E-5</v>
      </c>
    </row>
    <row r="400" spans="1:84" x14ac:dyDescent="0.3">
      <c r="A400" t="s">
        <v>2098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3.4584900000000002E-4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1.53735E-4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f t="shared" si="6"/>
        <v>6.0924878048780487E-6</v>
      </c>
    </row>
    <row r="401" spans="1:84" x14ac:dyDescent="0.3">
      <c r="A401" t="s">
        <v>1565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5.850905E-3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1.6823789999999999E-3</v>
      </c>
      <c r="S401">
        <v>3.6595900000000001E-4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s="1">
        <v>6.7399999999999998E-5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2.8760599999999998E-4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1.3193600000000001E-4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3.4056199999999998E-4</v>
      </c>
      <c r="BJ401">
        <v>0</v>
      </c>
      <c r="BK401">
        <v>0</v>
      </c>
      <c r="BL401">
        <v>0</v>
      </c>
      <c r="BM401">
        <v>0</v>
      </c>
      <c r="BN401">
        <v>6.2570099999999999E-4</v>
      </c>
      <c r="BO401">
        <v>0</v>
      </c>
      <c r="BP401">
        <v>2.1037550000000001E-3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4.2917939999999998E-3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1.1343E-3</v>
      </c>
      <c r="CE401">
        <v>0</v>
      </c>
      <c r="CF401">
        <f t="shared" si="6"/>
        <v>2.0588167073170733E-4</v>
      </c>
    </row>
    <row r="402" spans="1:84" x14ac:dyDescent="0.3">
      <c r="A402" t="s">
        <v>1661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 s="1">
        <v>1.3499999999999999E-5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f t="shared" si="6"/>
        <v>1.646341463414634E-7</v>
      </c>
    </row>
    <row r="403" spans="1:84" x14ac:dyDescent="0.3">
      <c r="A403" t="s">
        <v>2100</v>
      </c>
      <c r="B403" s="1">
        <v>1.2500000000000001E-5</v>
      </c>
      <c r="C403">
        <v>8.6009400000000005E-4</v>
      </c>
      <c r="D403">
        <v>0</v>
      </c>
      <c r="E403" s="1">
        <v>1.17E-5</v>
      </c>
      <c r="F403" s="1">
        <v>6.9300000000000004E-5</v>
      </c>
      <c r="G403" s="1">
        <v>4.4400000000000002E-5</v>
      </c>
      <c r="H403">
        <v>0</v>
      </c>
      <c r="I403" s="1">
        <v>2.6999999999999999E-5</v>
      </c>
      <c r="J403">
        <v>0</v>
      </c>
      <c r="K403" s="1">
        <v>5.2099999999999999E-5</v>
      </c>
      <c r="L403" s="1">
        <v>2.37E-5</v>
      </c>
      <c r="M403" s="1">
        <v>5.1E-5</v>
      </c>
      <c r="N403">
        <v>0</v>
      </c>
      <c r="O403">
        <v>3.3163499999999999E-4</v>
      </c>
      <c r="P403">
        <v>1.268679E-3</v>
      </c>
      <c r="Q403">
        <v>8.1583700000000003E-4</v>
      </c>
      <c r="R403">
        <v>0</v>
      </c>
      <c r="S403" s="1">
        <v>5.24E-5</v>
      </c>
      <c r="T403" s="1">
        <v>4.6900000000000002E-5</v>
      </c>
      <c r="U403" s="1">
        <v>8.0500000000000005E-5</v>
      </c>
      <c r="V403">
        <v>0</v>
      </c>
      <c r="W403">
        <v>0</v>
      </c>
      <c r="X403" s="1">
        <v>5.4200000000000003E-5</v>
      </c>
      <c r="Y403" s="1">
        <v>1.43E-5</v>
      </c>
      <c r="Z403" s="1">
        <v>5.5899999999999997E-5</v>
      </c>
      <c r="AA403">
        <v>6.7228399999999999E-4</v>
      </c>
      <c r="AB403" s="1">
        <v>9.1799999999999995E-5</v>
      </c>
      <c r="AC403" s="1">
        <v>1.49E-5</v>
      </c>
      <c r="AD403">
        <v>1.09301E-4</v>
      </c>
      <c r="AE403">
        <v>6.2033499999999996E-4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1.5668400000000001E-4</v>
      </c>
      <c r="AL403">
        <v>1.7534399999999999E-4</v>
      </c>
      <c r="AM403" s="1">
        <v>2.0800000000000001E-5</v>
      </c>
      <c r="AN403">
        <v>1.19728E-4</v>
      </c>
      <c r="AO403" s="1">
        <v>1.27E-5</v>
      </c>
      <c r="AP403">
        <v>2.96445E-4</v>
      </c>
      <c r="AQ403">
        <v>1.8918900000000001E-4</v>
      </c>
      <c r="AR403" s="1">
        <v>8.4699999999999999E-5</v>
      </c>
      <c r="AS403">
        <v>0</v>
      </c>
      <c r="AT403" s="1">
        <v>5.8900000000000002E-5</v>
      </c>
      <c r="AU403">
        <v>3.99121E-4</v>
      </c>
      <c r="AV403">
        <v>5.7120599999999999E-4</v>
      </c>
      <c r="AW403">
        <v>0</v>
      </c>
      <c r="AX403">
        <v>1.4960799999999999E-4</v>
      </c>
      <c r="AY403">
        <v>4.3124599999999998E-4</v>
      </c>
      <c r="AZ403">
        <v>0</v>
      </c>
      <c r="BA403">
        <v>9.72538E-4</v>
      </c>
      <c r="BB403">
        <v>1.9837430000000001E-3</v>
      </c>
      <c r="BC403">
        <v>2.0070900000000001E-4</v>
      </c>
      <c r="BD403" s="1">
        <v>2.6599999999999999E-5</v>
      </c>
      <c r="BE403">
        <v>1.53952E-3</v>
      </c>
      <c r="BF403" s="1">
        <v>1.2799999999999999E-5</v>
      </c>
      <c r="BG403">
        <v>1.3696300000000001E-4</v>
      </c>
      <c r="BH403">
        <v>1.9560000000000001E-2</v>
      </c>
      <c r="BI403">
        <v>1.0709949999999999E-3</v>
      </c>
      <c r="BJ403">
        <v>0</v>
      </c>
      <c r="BK403" s="1">
        <v>2.6999999999999999E-5</v>
      </c>
      <c r="BL403" s="1">
        <v>5.9599999999999999E-5</v>
      </c>
      <c r="BM403">
        <v>1.61068E-4</v>
      </c>
      <c r="BN403" s="1">
        <v>1.2999999999999999E-5</v>
      </c>
      <c r="BO403">
        <v>4.2828799999999998E-4</v>
      </c>
      <c r="BP403">
        <v>5.1026900000000004E-4</v>
      </c>
      <c r="BQ403" s="1">
        <v>3.18E-5</v>
      </c>
      <c r="BR403">
        <v>0</v>
      </c>
      <c r="BS403">
        <v>0</v>
      </c>
      <c r="BT403" s="1">
        <v>1.27E-5</v>
      </c>
      <c r="BU403">
        <v>0</v>
      </c>
      <c r="BV403">
        <v>3.6660600000000001E-4</v>
      </c>
      <c r="BW403">
        <v>1.11222E-4</v>
      </c>
      <c r="BX403">
        <v>2.10194E-4</v>
      </c>
      <c r="BY403">
        <v>0</v>
      </c>
      <c r="BZ403">
        <v>0</v>
      </c>
      <c r="CA403">
        <v>1.3790699999999999E-4</v>
      </c>
      <c r="CB403">
        <v>0</v>
      </c>
      <c r="CC403">
        <v>0</v>
      </c>
      <c r="CD403" s="1">
        <v>9.0799999999999995E-6</v>
      </c>
      <c r="CE403">
        <v>7.4759900000000005E-4</v>
      </c>
      <c r="CF403">
        <f t="shared" si="6"/>
        <v>4.4361752439024378E-4</v>
      </c>
    </row>
    <row r="404" spans="1:84" x14ac:dyDescent="0.3">
      <c r="A404" t="s">
        <v>2257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4.3037099999999998E-4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3.7719899999999999E-4</v>
      </c>
      <c r="BO404">
        <v>0</v>
      </c>
      <c r="BP404" s="1">
        <v>1.34E-5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f t="shared" si="6"/>
        <v>1.0011829268292682E-5</v>
      </c>
    </row>
    <row r="405" spans="1:84" x14ac:dyDescent="0.3">
      <c r="A405" t="s">
        <v>2209</v>
      </c>
      <c r="B405">
        <v>2.1628239999999998E-3</v>
      </c>
      <c r="C405">
        <v>6.2724000000000005E-4</v>
      </c>
      <c r="D405">
        <v>1.9405900000000001E-4</v>
      </c>
      <c r="E405">
        <v>0</v>
      </c>
      <c r="F405">
        <v>2.2724E-4</v>
      </c>
      <c r="G405">
        <v>2.2198449999999998E-3</v>
      </c>
      <c r="H405">
        <v>0</v>
      </c>
      <c r="I405">
        <v>0</v>
      </c>
      <c r="J405">
        <v>1.281602E-3</v>
      </c>
      <c r="K405">
        <v>6.5237699999999999E-4</v>
      </c>
      <c r="L405">
        <v>1.118623E-3</v>
      </c>
      <c r="M405" s="1">
        <v>2.3499999999999999E-5</v>
      </c>
      <c r="N405">
        <v>0</v>
      </c>
      <c r="O405">
        <v>5.1581399999999996E-4</v>
      </c>
      <c r="P405" s="1">
        <v>3.0000000000000001E-5</v>
      </c>
      <c r="Q405">
        <v>1.1481690000000001E-3</v>
      </c>
      <c r="R405">
        <v>4.0306220000000002E-3</v>
      </c>
      <c r="S405">
        <v>2.438586E-3</v>
      </c>
      <c r="T405">
        <v>1.696389E-3</v>
      </c>
      <c r="U405">
        <v>4.2881100000000003E-4</v>
      </c>
      <c r="V405">
        <v>0</v>
      </c>
      <c r="W405" s="1">
        <v>3.2299999999999999E-5</v>
      </c>
      <c r="X405">
        <v>0</v>
      </c>
      <c r="Y405">
        <v>1.0174170000000001E-3</v>
      </c>
      <c r="Z405">
        <v>3.9655760000000002E-3</v>
      </c>
      <c r="AA405">
        <v>2.13317E-4</v>
      </c>
      <c r="AB405">
        <v>0</v>
      </c>
      <c r="AC405">
        <v>0</v>
      </c>
      <c r="AD405">
        <v>3.3892699999999999E-4</v>
      </c>
      <c r="AE405">
        <v>1.9392699999999999E-4</v>
      </c>
      <c r="AF405">
        <v>2.2896599999999999E-4</v>
      </c>
      <c r="AG405">
        <v>1.0210149999999999E-3</v>
      </c>
      <c r="AH405">
        <v>0</v>
      </c>
      <c r="AI405">
        <v>1.06668E-4</v>
      </c>
      <c r="AJ405">
        <v>0</v>
      </c>
      <c r="AK405">
        <v>1.7887299999999999E-4</v>
      </c>
      <c r="AL405">
        <v>4.5400099999999999E-4</v>
      </c>
      <c r="AM405">
        <v>1.0269369999999999E-3</v>
      </c>
      <c r="AN405">
        <v>4.7804650000000002E-3</v>
      </c>
      <c r="AO405">
        <v>1.5354E-4</v>
      </c>
      <c r="AP405">
        <v>1.0863526E-2</v>
      </c>
      <c r="AQ405">
        <v>1.713109E-3</v>
      </c>
      <c r="AR405">
        <v>8.9332599999999995E-4</v>
      </c>
      <c r="AS405">
        <v>3.8284400000000002E-4</v>
      </c>
      <c r="AT405">
        <v>0</v>
      </c>
      <c r="AU405">
        <v>0</v>
      </c>
      <c r="AV405">
        <v>1.050247E-3</v>
      </c>
      <c r="AW405">
        <v>9.10523E-4</v>
      </c>
      <c r="AX405">
        <v>8.1324900000000005E-4</v>
      </c>
      <c r="AY405">
        <v>6.2290000000000002E-4</v>
      </c>
      <c r="AZ405">
        <v>1.7375600000000001E-4</v>
      </c>
      <c r="BA405">
        <v>3.5276900000000001E-4</v>
      </c>
      <c r="BB405">
        <v>1.0160743E-2</v>
      </c>
      <c r="BC405">
        <v>9.162257E-3</v>
      </c>
      <c r="BD405">
        <v>0</v>
      </c>
      <c r="BE405">
        <v>5.0844200000000001E-4</v>
      </c>
      <c r="BF405" s="1">
        <v>3.8099999999999998E-5</v>
      </c>
      <c r="BG405">
        <v>3.84044E-4</v>
      </c>
      <c r="BH405">
        <v>0</v>
      </c>
      <c r="BI405">
        <v>2.4550100000000002E-4</v>
      </c>
      <c r="BJ405">
        <v>0</v>
      </c>
      <c r="BK405">
        <v>1.1206720000000001E-3</v>
      </c>
      <c r="BL405">
        <v>5.2439979999999997E-3</v>
      </c>
      <c r="BM405">
        <v>1.6623390000000001E-3</v>
      </c>
      <c r="BN405">
        <v>6.0067900000000001E-4</v>
      </c>
      <c r="BO405">
        <v>1.88314E-4</v>
      </c>
      <c r="BP405">
        <v>0</v>
      </c>
      <c r="BQ405">
        <v>8.5790200000000001E-4</v>
      </c>
      <c r="BR405">
        <v>3.147094E-3</v>
      </c>
      <c r="BS405">
        <v>0</v>
      </c>
      <c r="BT405">
        <v>8.3794299999999996E-4</v>
      </c>
      <c r="BU405">
        <v>1.7521870000000001E-3</v>
      </c>
      <c r="BV405">
        <v>2.3902799999999999E-4</v>
      </c>
      <c r="BW405">
        <v>1.0123720000000001E-3</v>
      </c>
      <c r="BX405">
        <v>1.87677E-4</v>
      </c>
      <c r="BY405">
        <v>1.7098600000000001E-4</v>
      </c>
      <c r="BZ405">
        <v>2.1651136000000001E-2</v>
      </c>
      <c r="CA405">
        <v>1.687841E-3</v>
      </c>
      <c r="CB405">
        <v>1.9344399999999999E-3</v>
      </c>
      <c r="CC405">
        <v>0</v>
      </c>
      <c r="CD405">
        <v>2.1448539999999999E-3</v>
      </c>
      <c r="CE405">
        <v>2.31055E-4</v>
      </c>
      <c r="CF405">
        <f t="shared" si="6"/>
        <v>1.4079693048780486E-3</v>
      </c>
    </row>
    <row r="406" spans="1:84" x14ac:dyDescent="0.3">
      <c r="A406" t="s">
        <v>2258</v>
      </c>
      <c r="B406">
        <v>9.0812599999999999E-4</v>
      </c>
      <c r="C406">
        <v>7.5534199999999999E-4</v>
      </c>
      <c r="D406">
        <v>1.212695E-3</v>
      </c>
      <c r="E406">
        <v>0</v>
      </c>
      <c r="F406">
        <v>1.317677E-3</v>
      </c>
      <c r="G406">
        <v>2.2194490000000001E-3</v>
      </c>
      <c r="H406">
        <v>1.1291809999999999E-3</v>
      </c>
      <c r="I406">
        <v>1.073168E-3</v>
      </c>
      <c r="J406">
        <v>3.3091370000000002E-3</v>
      </c>
      <c r="K406">
        <v>2.5094470000000002E-3</v>
      </c>
      <c r="L406">
        <v>7.8360400000000003E-4</v>
      </c>
      <c r="M406">
        <v>0</v>
      </c>
      <c r="N406">
        <v>0</v>
      </c>
      <c r="O406">
        <v>1.16185E-4</v>
      </c>
      <c r="P406">
        <v>0</v>
      </c>
      <c r="Q406">
        <v>6.5089300000000004E-4</v>
      </c>
      <c r="R406">
        <v>1.492709E-3</v>
      </c>
      <c r="S406">
        <v>3.4511609999999999E-3</v>
      </c>
      <c r="T406">
        <v>0</v>
      </c>
      <c r="U406">
        <v>1.2846836E-2</v>
      </c>
      <c r="V406">
        <v>0</v>
      </c>
      <c r="W406">
        <v>6.0035999999999998E-4</v>
      </c>
      <c r="X406">
        <v>0</v>
      </c>
      <c r="Y406">
        <v>7.0874700000000002E-4</v>
      </c>
      <c r="Z406">
        <v>4.5624430000000002E-3</v>
      </c>
      <c r="AA406">
        <v>3.2626069999999998E-3</v>
      </c>
      <c r="AB406">
        <v>1.463911E-3</v>
      </c>
      <c r="AC406">
        <v>3.773827E-3</v>
      </c>
      <c r="AD406">
        <v>9.4256699999999995E-4</v>
      </c>
      <c r="AE406">
        <v>0</v>
      </c>
      <c r="AF406">
        <v>0</v>
      </c>
      <c r="AG406">
        <v>9.4695100000000002E-4</v>
      </c>
      <c r="AH406">
        <v>0</v>
      </c>
      <c r="AI406">
        <v>1.329083E-3</v>
      </c>
      <c r="AJ406">
        <v>0</v>
      </c>
      <c r="AK406">
        <v>8.4286799999999998E-4</v>
      </c>
      <c r="AL406">
        <v>3.592156E-3</v>
      </c>
      <c r="AM406">
        <v>1.3495530000000001E-3</v>
      </c>
      <c r="AN406">
        <v>0</v>
      </c>
      <c r="AO406">
        <v>1.661301E-3</v>
      </c>
      <c r="AP406">
        <v>0</v>
      </c>
      <c r="AQ406">
        <v>1.5284980000000001E-3</v>
      </c>
      <c r="AR406">
        <v>4.1575899999999997E-4</v>
      </c>
      <c r="AS406">
        <v>0</v>
      </c>
      <c r="AT406">
        <v>0</v>
      </c>
      <c r="AU406">
        <v>0</v>
      </c>
      <c r="AV406">
        <v>0</v>
      </c>
      <c r="AW406">
        <v>7.5970900000000001E-4</v>
      </c>
      <c r="AX406">
        <v>1.8318010000000001E-3</v>
      </c>
      <c r="AY406">
        <v>5.5936799999999997E-4</v>
      </c>
      <c r="AZ406">
        <v>1.720175E-3</v>
      </c>
      <c r="BA406">
        <v>4.1405010000000004E-3</v>
      </c>
      <c r="BB406">
        <v>2.5076959999999998E-3</v>
      </c>
      <c r="BC406">
        <v>2.961937E-3</v>
      </c>
      <c r="BD406">
        <v>0</v>
      </c>
      <c r="BE406">
        <v>1.5746040000000001E-3</v>
      </c>
      <c r="BF406">
        <v>0</v>
      </c>
      <c r="BG406">
        <v>0</v>
      </c>
      <c r="BH406">
        <v>0</v>
      </c>
      <c r="BI406">
        <v>6.6378390000000004E-3</v>
      </c>
      <c r="BJ406">
        <v>0</v>
      </c>
      <c r="BK406">
        <v>3.038888E-3</v>
      </c>
      <c r="BL406">
        <v>3.6786509999999998E-3</v>
      </c>
      <c r="BM406">
        <v>4.2531940000000001E-3</v>
      </c>
      <c r="BN406">
        <v>1.0872060000000001E-3</v>
      </c>
      <c r="BO406">
        <v>0</v>
      </c>
      <c r="BP406">
        <v>1.3379640000000001E-3</v>
      </c>
      <c r="BQ406">
        <v>0</v>
      </c>
      <c r="BR406">
        <v>1.2354709999999999E-3</v>
      </c>
      <c r="BS406">
        <v>2.2104105999999998E-2</v>
      </c>
      <c r="BT406">
        <v>3.2497889999999999E-3</v>
      </c>
      <c r="BU406">
        <v>0</v>
      </c>
      <c r="BV406">
        <v>5.8815760000000003E-3</v>
      </c>
      <c r="BW406">
        <v>3.98384E-4</v>
      </c>
      <c r="BX406">
        <v>0</v>
      </c>
      <c r="BY406">
        <v>9.4563400000000006E-3</v>
      </c>
      <c r="BZ406">
        <v>1.1896599999999999E-3</v>
      </c>
      <c r="CA406">
        <v>8.8421300000000001E-4</v>
      </c>
      <c r="CB406">
        <v>1.450324E-3</v>
      </c>
      <c r="CC406">
        <v>0</v>
      </c>
      <c r="CD406">
        <v>2.565576E-3</v>
      </c>
      <c r="CE406">
        <v>1.7808699999999999E-3</v>
      </c>
      <c r="CF406">
        <f t="shared" si="6"/>
        <v>1.793196134146342E-3</v>
      </c>
    </row>
    <row r="407" spans="1:84" x14ac:dyDescent="0.3">
      <c r="A407" t="s">
        <v>2260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2.8606069999999998E-3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4.8900640000000004E-3</v>
      </c>
      <c r="AW407">
        <v>4.3840600000000002E-4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f t="shared" si="6"/>
        <v>9.9866792682926848E-5</v>
      </c>
    </row>
    <row r="408" spans="1:84" x14ac:dyDescent="0.3">
      <c r="A408" t="s">
        <v>1995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f t="shared" si="6"/>
        <v>0</v>
      </c>
    </row>
    <row r="409" spans="1:84" x14ac:dyDescent="0.3">
      <c r="A409" t="s">
        <v>1565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1.5086349999999999E-3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4.8814300000000002E-4</v>
      </c>
      <c r="BH409">
        <v>0</v>
      </c>
      <c r="BI409">
        <v>9.3468900000000005E-4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8.9867600000000005E-4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8.0542700000000005E-4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5.5765700000000003E-4</v>
      </c>
      <c r="CE409">
        <v>0</v>
      </c>
      <c r="CF409">
        <f t="shared" si="6"/>
        <v>6.333203658536585E-5</v>
      </c>
    </row>
    <row r="410" spans="1:84" x14ac:dyDescent="0.3">
      <c r="A410" t="s">
        <v>1565</v>
      </c>
      <c r="B410" s="1">
        <v>2.34E-5</v>
      </c>
      <c r="C410">
        <v>0</v>
      </c>
      <c r="D410">
        <v>7.7721799999999998E-4</v>
      </c>
      <c r="E410">
        <v>0</v>
      </c>
      <c r="F410">
        <v>3.8800199999999998E-4</v>
      </c>
      <c r="G410">
        <v>1.93238E-3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1.2934099999999999E-4</v>
      </c>
      <c r="O410">
        <v>1.8270770000000001E-3</v>
      </c>
      <c r="P410">
        <v>1.18601E-4</v>
      </c>
      <c r="Q410">
        <v>4.8687399999999999E-4</v>
      </c>
      <c r="R410" s="1">
        <v>1.38E-5</v>
      </c>
      <c r="S410">
        <v>0</v>
      </c>
      <c r="T410">
        <v>3.7830300000000003E-4</v>
      </c>
      <c r="U410">
        <v>1.4610510000000001E-3</v>
      </c>
      <c r="V410">
        <v>0</v>
      </c>
      <c r="W410" s="1">
        <v>6.4700000000000001E-5</v>
      </c>
      <c r="X410">
        <v>7.0596799999999996E-3</v>
      </c>
      <c r="Y410" s="1">
        <v>4.35E-5</v>
      </c>
      <c r="Z410" s="1">
        <v>6.02E-5</v>
      </c>
      <c r="AA410">
        <v>0</v>
      </c>
      <c r="AB410">
        <v>0</v>
      </c>
      <c r="AC410">
        <v>0</v>
      </c>
      <c r="AD410">
        <v>0</v>
      </c>
      <c r="AE410">
        <v>0</v>
      </c>
      <c r="AF410" s="1">
        <v>4.8699999999999998E-5</v>
      </c>
      <c r="AG410">
        <v>5.0189600000000005E-4</v>
      </c>
      <c r="AH410">
        <v>0</v>
      </c>
      <c r="AI410">
        <v>6.3918600000000003E-4</v>
      </c>
      <c r="AJ410">
        <v>0</v>
      </c>
      <c r="AK410">
        <v>1.9326400000000001E-4</v>
      </c>
      <c r="AL410" s="1">
        <v>3.4100000000000002E-5</v>
      </c>
      <c r="AM410" s="1">
        <v>1.0900000000000001E-5</v>
      </c>
      <c r="AN410">
        <v>2.391869E-3</v>
      </c>
      <c r="AO410">
        <v>0</v>
      </c>
      <c r="AP410">
        <v>1.42881E-4</v>
      </c>
      <c r="AQ410">
        <v>0</v>
      </c>
      <c r="AR410">
        <v>2.6520369999999999E-3</v>
      </c>
      <c r="AS410">
        <v>4.16518E-4</v>
      </c>
      <c r="AT410">
        <v>0</v>
      </c>
      <c r="AU410">
        <v>0</v>
      </c>
      <c r="AV410">
        <v>0</v>
      </c>
      <c r="AW410" s="1">
        <v>7.0500000000000006E-5</v>
      </c>
      <c r="AX410">
        <v>0</v>
      </c>
      <c r="AY410">
        <v>0</v>
      </c>
      <c r="AZ410">
        <v>4.4532600000000001E-4</v>
      </c>
      <c r="BA410" s="1">
        <v>3.0599999999999998E-5</v>
      </c>
      <c r="BB410">
        <v>0</v>
      </c>
      <c r="BC410">
        <v>0</v>
      </c>
      <c r="BD410">
        <v>3.4240220000000001E-3</v>
      </c>
      <c r="BE410">
        <v>0</v>
      </c>
      <c r="BF410">
        <v>6.0347799999999996E-4</v>
      </c>
      <c r="BG410">
        <v>7.3181299999999999E-4</v>
      </c>
      <c r="BH410">
        <v>0</v>
      </c>
      <c r="BI410">
        <v>0</v>
      </c>
      <c r="BJ410">
        <v>1.043923E-3</v>
      </c>
      <c r="BK410">
        <v>2.322228E-3</v>
      </c>
      <c r="BL410">
        <v>3.5476919999999999E-3</v>
      </c>
      <c r="BM410">
        <v>0</v>
      </c>
      <c r="BN410">
        <v>0</v>
      </c>
      <c r="BO410">
        <v>1.3988679999999999E-3</v>
      </c>
      <c r="BP410">
        <v>2.3240090000000001E-3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1.335946E-3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 s="1">
        <v>7.4599999999999997E-5</v>
      </c>
      <c r="CF410">
        <f t="shared" si="6"/>
        <v>4.7742052439024389E-4</v>
      </c>
    </row>
    <row r="411" spans="1:84" x14ac:dyDescent="0.3">
      <c r="A411" t="s">
        <v>2261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7.7926000000000004E-4</v>
      </c>
      <c r="M411">
        <v>0</v>
      </c>
      <c r="N411">
        <v>0</v>
      </c>
      <c r="O411">
        <v>7.8072700000000005E-4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3.2145399999999999E-4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3.4632500000000002E-3</v>
      </c>
      <c r="BJ411">
        <v>0</v>
      </c>
      <c r="BK411">
        <v>0</v>
      </c>
      <c r="BL411">
        <v>0</v>
      </c>
      <c r="BM411" s="1">
        <v>8.9300000000000002E-5</v>
      </c>
      <c r="BN411">
        <v>0</v>
      </c>
      <c r="BO411">
        <v>1.1358620000000001E-3</v>
      </c>
      <c r="BP411">
        <v>2.0546799999999999E-4</v>
      </c>
      <c r="BQ411">
        <v>0</v>
      </c>
      <c r="BR411">
        <v>0</v>
      </c>
      <c r="BS411" s="1">
        <v>8.81E-5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 s="1">
        <v>1.8300000000000001E-5</v>
      </c>
      <c r="CF411">
        <f t="shared" si="6"/>
        <v>8.3923426829268303E-5</v>
      </c>
    </row>
    <row r="412" spans="1:84" x14ac:dyDescent="0.3">
      <c r="A412" t="s">
        <v>2242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s="1">
        <v>3.7599999999999999E-5</v>
      </c>
      <c r="R412">
        <v>1.40984E-4</v>
      </c>
      <c r="S412">
        <v>0</v>
      </c>
      <c r="T412" s="1">
        <v>1.7900000000000001E-5</v>
      </c>
      <c r="U412">
        <v>0</v>
      </c>
      <c r="V412" s="1">
        <v>8.9300000000000002E-5</v>
      </c>
      <c r="W412">
        <v>0</v>
      </c>
      <c r="X412">
        <v>0</v>
      </c>
      <c r="Y412">
        <v>0</v>
      </c>
      <c r="Z412">
        <v>2.9086100000000001E-4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1.8094899999999999E-4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2.5356599999999999E-4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1.7871099999999999E-4</v>
      </c>
      <c r="BW412">
        <v>0</v>
      </c>
      <c r="BX412">
        <v>0</v>
      </c>
      <c r="BY412">
        <v>1.649394E-3</v>
      </c>
      <c r="BZ412">
        <v>0</v>
      </c>
      <c r="CA412">
        <v>0</v>
      </c>
      <c r="CB412">
        <v>0</v>
      </c>
      <c r="CC412">
        <v>0</v>
      </c>
      <c r="CD412">
        <v>2.8028900000000003E-4</v>
      </c>
      <c r="CE412" s="1">
        <v>1.7E-5</v>
      </c>
      <c r="CF412">
        <f t="shared" si="6"/>
        <v>3.8250658536585365E-5</v>
      </c>
    </row>
    <row r="413" spans="1:84" x14ac:dyDescent="0.3">
      <c r="A413" t="s">
        <v>2263</v>
      </c>
      <c r="B413">
        <v>1.4574999999999999E-4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7.0142540000000001E-3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1">
        <v>9.7499999999999998E-5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1.92175E-4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2.1512340000000001E-3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 s="1">
        <v>9.4599999999999996E-5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f t="shared" si="6"/>
        <v>1.1823796341463416E-4</v>
      </c>
    </row>
    <row r="414" spans="1:84" x14ac:dyDescent="0.3">
      <c r="A414" t="s">
        <v>2265</v>
      </c>
      <c r="B414">
        <v>3.5883300000000003E-4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1.8452299999999999E-4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4.0409300000000001E-4</v>
      </c>
      <c r="X414">
        <v>0</v>
      </c>
      <c r="Y414">
        <v>3.0814900000000001E-3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1.735501E-3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3.7697000000000002E-4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f t="shared" si="6"/>
        <v>7.4895243902439038E-5</v>
      </c>
    </row>
    <row r="415" spans="1:84" x14ac:dyDescent="0.3">
      <c r="A415" t="s">
        <v>2266</v>
      </c>
      <c r="B415">
        <v>0</v>
      </c>
      <c r="C415">
        <v>0</v>
      </c>
      <c r="D415">
        <v>3.7666899999999999E-4</v>
      </c>
      <c r="E415">
        <v>0</v>
      </c>
      <c r="F415">
        <v>1.6231899999999999E-4</v>
      </c>
      <c r="G415">
        <v>1.6118840000000001E-3</v>
      </c>
      <c r="H415">
        <v>4.0900499999999999E-4</v>
      </c>
      <c r="I415">
        <v>0</v>
      </c>
      <c r="J415">
        <v>0</v>
      </c>
      <c r="K415" s="1">
        <v>2.9799999999999999E-5</v>
      </c>
      <c r="L415">
        <v>0</v>
      </c>
      <c r="M415">
        <v>0</v>
      </c>
      <c r="N415" s="1">
        <v>1.56E-5</v>
      </c>
      <c r="O415">
        <v>3.1029499999999998E-4</v>
      </c>
      <c r="P415">
        <v>0</v>
      </c>
      <c r="Q415">
        <v>1.53222E-4</v>
      </c>
      <c r="R415">
        <v>0</v>
      </c>
      <c r="S415">
        <v>0</v>
      </c>
      <c r="T415" s="1">
        <v>8.1899999999999999E-5</v>
      </c>
      <c r="U415">
        <v>2.7091099999999998E-4</v>
      </c>
      <c r="V415">
        <v>0</v>
      </c>
      <c r="W415">
        <v>0</v>
      </c>
      <c r="X415">
        <v>1.23507E-4</v>
      </c>
      <c r="Y415" s="1">
        <v>6.6699999999999995E-5</v>
      </c>
      <c r="Z415">
        <v>0</v>
      </c>
      <c r="AA415">
        <v>0</v>
      </c>
      <c r="AB415">
        <v>4.7476799999999998E-4</v>
      </c>
      <c r="AC415">
        <v>0</v>
      </c>
      <c r="AD415">
        <v>0</v>
      </c>
      <c r="AE415">
        <v>0</v>
      </c>
      <c r="AF415">
        <v>1.38159E-4</v>
      </c>
      <c r="AG415">
        <v>0</v>
      </c>
      <c r="AH415">
        <v>2.9316759999999998E-3</v>
      </c>
      <c r="AI415">
        <v>1.72113E-4</v>
      </c>
      <c r="AJ415" s="1">
        <v>5.0699999999999999E-5</v>
      </c>
      <c r="AK415">
        <v>0</v>
      </c>
      <c r="AL415">
        <v>0</v>
      </c>
      <c r="AM415">
        <v>0</v>
      </c>
      <c r="AN415">
        <v>2.4024300000000001E-4</v>
      </c>
      <c r="AO415">
        <v>0</v>
      </c>
      <c r="AP415">
        <v>1.19286E-4</v>
      </c>
      <c r="AQ415">
        <v>0</v>
      </c>
      <c r="AR415">
        <v>0</v>
      </c>
      <c r="AS415">
        <v>7.9211449999999992E-3</v>
      </c>
      <c r="AT415">
        <v>0</v>
      </c>
      <c r="AU415">
        <v>0</v>
      </c>
      <c r="AV415">
        <v>0</v>
      </c>
      <c r="AW415" s="1">
        <v>4.8300000000000002E-5</v>
      </c>
      <c r="AX415" s="1">
        <v>5.3900000000000002E-5</v>
      </c>
      <c r="AY415">
        <v>1.48627E-4</v>
      </c>
      <c r="AZ415">
        <v>2.44756E-4</v>
      </c>
      <c r="BA415" s="1">
        <v>6.9800000000000003E-5</v>
      </c>
      <c r="BB415">
        <v>4.0416600000000002E-4</v>
      </c>
      <c r="BC415" s="1">
        <v>2.5599999999999999E-5</v>
      </c>
      <c r="BD415">
        <v>0</v>
      </c>
      <c r="BE415">
        <v>0</v>
      </c>
      <c r="BF415">
        <v>0</v>
      </c>
      <c r="BG415">
        <v>2.0041699999999999E-4</v>
      </c>
      <c r="BH415">
        <v>0</v>
      </c>
      <c r="BI415">
        <v>0</v>
      </c>
      <c r="BJ415">
        <v>1.2729500000000001E-4</v>
      </c>
      <c r="BK415" s="1">
        <v>5.8199999999999998E-5</v>
      </c>
      <c r="BL415">
        <v>1.65914E-4</v>
      </c>
      <c r="BM415">
        <v>0</v>
      </c>
      <c r="BN415">
        <v>0</v>
      </c>
      <c r="BO415" s="1">
        <v>1.1199999999999999E-5</v>
      </c>
      <c r="BP415" s="1">
        <v>4.3300000000000002E-5</v>
      </c>
      <c r="BQ415">
        <v>2.4048099999999999E-4</v>
      </c>
      <c r="BR415">
        <v>4.15554E-4</v>
      </c>
      <c r="BS415">
        <v>0</v>
      </c>
      <c r="BT415">
        <v>0</v>
      </c>
      <c r="BU415">
        <v>8.0466100000000003E-4</v>
      </c>
      <c r="BV415">
        <v>0</v>
      </c>
      <c r="BW415">
        <v>2.9717200000000001E-4</v>
      </c>
      <c r="BX415" s="1">
        <v>1.38E-5</v>
      </c>
      <c r="BY415">
        <v>0</v>
      </c>
      <c r="BZ415">
        <v>1.3232200000000001E-4</v>
      </c>
      <c r="CA415">
        <v>1.57799E-4</v>
      </c>
      <c r="CB415">
        <v>0</v>
      </c>
      <c r="CC415">
        <v>0</v>
      </c>
      <c r="CD415">
        <v>0</v>
      </c>
      <c r="CE415">
        <v>0</v>
      </c>
      <c r="CF415">
        <f t="shared" si="6"/>
        <v>2.3564836585365849E-4</v>
      </c>
    </row>
    <row r="416" spans="1:84" x14ac:dyDescent="0.3">
      <c r="A416" t="s">
        <v>2268</v>
      </c>
      <c r="B416">
        <v>6.6667099999999997E-4</v>
      </c>
      <c r="C416">
        <v>0</v>
      </c>
      <c r="D416">
        <v>1.528777E-3</v>
      </c>
      <c r="E416">
        <v>0</v>
      </c>
      <c r="F416">
        <v>5.3230499999999995E-4</v>
      </c>
      <c r="G416">
        <v>1.343959E-3</v>
      </c>
      <c r="H416">
        <v>1.6748469999999999E-3</v>
      </c>
      <c r="I416">
        <v>1.0917889999999999E-3</v>
      </c>
      <c r="J416">
        <v>2.8470320000000002E-3</v>
      </c>
      <c r="K416">
        <v>1.6813290000000001E-3</v>
      </c>
      <c r="L416">
        <v>2.9464399999999999E-4</v>
      </c>
      <c r="M416">
        <v>2.7264699999999999E-4</v>
      </c>
      <c r="N416">
        <v>0</v>
      </c>
      <c r="O416">
        <v>6.5744100000000004E-4</v>
      </c>
      <c r="P416">
        <v>3.1068099999999999E-4</v>
      </c>
      <c r="Q416">
        <v>1.18771E-3</v>
      </c>
      <c r="R416">
        <v>8.1752400000000003E-4</v>
      </c>
      <c r="S416">
        <v>5.1957959999999999E-3</v>
      </c>
      <c r="T416">
        <v>7.4436999999999995E-4</v>
      </c>
      <c r="U416">
        <v>1.712463E-3</v>
      </c>
      <c r="V416">
        <v>6.6561599999999995E-4</v>
      </c>
      <c r="W416">
        <v>0</v>
      </c>
      <c r="X416">
        <v>2.26593E-4</v>
      </c>
      <c r="Y416" s="1">
        <v>8.8100000000000004E-6</v>
      </c>
      <c r="Z416">
        <v>2.3683129999999999E-3</v>
      </c>
      <c r="AA416">
        <v>1.0863979999999999E-3</v>
      </c>
      <c r="AB416">
        <v>1.5849869999999999E-3</v>
      </c>
      <c r="AC416">
        <v>2.5072179999999999E-3</v>
      </c>
      <c r="AD416">
        <v>3.07404E-4</v>
      </c>
      <c r="AE416">
        <v>2.06171E-4</v>
      </c>
      <c r="AF416" s="1">
        <v>3.5200000000000002E-5</v>
      </c>
      <c r="AG416">
        <v>6.7761399999999999E-4</v>
      </c>
      <c r="AH416">
        <v>1.438997E-3</v>
      </c>
      <c r="AI416">
        <v>6.3811200000000003E-4</v>
      </c>
      <c r="AJ416">
        <v>0</v>
      </c>
      <c r="AK416" s="1">
        <v>9.6600000000000003E-5</v>
      </c>
      <c r="AL416">
        <v>7.6032400000000005E-4</v>
      </c>
      <c r="AM416">
        <v>3.9347740000000003E-3</v>
      </c>
      <c r="AN416">
        <v>1.73964E-3</v>
      </c>
      <c r="AO416" s="1">
        <v>1.36E-5</v>
      </c>
      <c r="AP416">
        <v>3.111576E-3</v>
      </c>
      <c r="AQ416">
        <v>1.4908720000000001E-3</v>
      </c>
      <c r="AR416">
        <v>3.6276899999999998E-4</v>
      </c>
      <c r="AS416">
        <v>2.6607300000000003E-4</v>
      </c>
      <c r="AT416">
        <v>2.2048359999999999E-3</v>
      </c>
      <c r="AU416">
        <v>4.4348800000000002E-4</v>
      </c>
      <c r="AV416" s="1">
        <v>2.8600000000000001E-5</v>
      </c>
      <c r="AW416">
        <v>1.3555899999999999E-4</v>
      </c>
      <c r="AX416">
        <v>2.75498E-4</v>
      </c>
      <c r="AY416">
        <v>1.381207E-3</v>
      </c>
      <c r="AZ416">
        <v>1.06116E-4</v>
      </c>
      <c r="BA416">
        <v>1.2390159999999999E-3</v>
      </c>
      <c r="BB416">
        <v>3.0376650000000002E-3</v>
      </c>
      <c r="BC416">
        <v>1.79977E-4</v>
      </c>
      <c r="BD416">
        <v>1.0064550000000001E-3</v>
      </c>
      <c r="BE416">
        <v>3.2764300000000002E-4</v>
      </c>
      <c r="BF416">
        <v>1.2761900000000001E-4</v>
      </c>
      <c r="BG416">
        <v>3.1332450000000002E-3</v>
      </c>
      <c r="BH416">
        <v>2.7632500000000001E-4</v>
      </c>
      <c r="BI416">
        <v>3.5909259999999999E-3</v>
      </c>
      <c r="BJ416">
        <v>6.1286800000000003E-4</v>
      </c>
      <c r="BK416">
        <v>8.0507400000000002E-4</v>
      </c>
      <c r="BL416" s="1">
        <v>8.9300000000000002E-5</v>
      </c>
      <c r="BM416">
        <v>3.2770100000000001E-4</v>
      </c>
      <c r="BN416">
        <v>3.0238719999999999E-3</v>
      </c>
      <c r="BO416">
        <v>1.134793E-3</v>
      </c>
      <c r="BP416">
        <v>1.9083300000000001E-4</v>
      </c>
      <c r="BQ416">
        <v>1.1131159999999999E-3</v>
      </c>
      <c r="BR416">
        <v>8.8337300000000001E-4</v>
      </c>
      <c r="BS416">
        <v>4.1114740000000004E-3</v>
      </c>
      <c r="BT416">
        <v>2.5176400000000002E-4</v>
      </c>
      <c r="BU416">
        <v>1.45535E-3</v>
      </c>
      <c r="BV416">
        <v>7.2559000000000002E-4</v>
      </c>
      <c r="BW416">
        <v>1.95887E-4</v>
      </c>
      <c r="BX416">
        <v>5.9081419999999999E-3</v>
      </c>
      <c r="BY416">
        <v>1.7415246999999998E-2</v>
      </c>
      <c r="BZ416">
        <v>5.8255999999999998E-4</v>
      </c>
      <c r="CA416">
        <v>3.7832220000000001E-3</v>
      </c>
      <c r="CB416">
        <v>5.9743800000000005E-4</v>
      </c>
      <c r="CC416">
        <v>9.3115899999999998E-4</v>
      </c>
      <c r="CD416" s="1">
        <v>3.3599999999999997E-5</v>
      </c>
      <c r="CE416">
        <v>6.0258899999999995E-4</v>
      </c>
      <c r="CF416">
        <f t="shared" si="6"/>
        <v>1.3214240609756101E-3</v>
      </c>
    </row>
    <row r="417" spans="1:84" x14ac:dyDescent="0.3">
      <c r="A417" t="s">
        <v>1775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2.9787872E-2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f t="shared" si="6"/>
        <v>3.6326673170731708E-4</v>
      </c>
    </row>
    <row r="418" spans="1:84" x14ac:dyDescent="0.3">
      <c r="A418" t="s">
        <v>1565</v>
      </c>
      <c r="B418">
        <v>9.0844799999999996E-4</v>
      </c>
      <c r="C418">
        <v>0</v>
      </c>
      <c r="D418">
        <v>2.8250390000000001E-3</v>
      </c>
      <c r="E418">
        <v>0</v>
      </c>
      <c r="F418">
        <v>2.27696E-4</v>
      </c>
      <c r="G418">
        <v>1.278913E-3</v>
      </c>
      <c r="H418">
        <v>1.05995E-4</v>
      </c>
      <c r="I418">
        <v>3.0952699999999998E-4</v>
      </c>
      <c r="J418" s="1">
        <v>7.8999999999999996E-5</v>
      </c>
      <c r="K418">
        <v>0</v>
      </c>
      <c r="L418">
        <v>1.6404500000000001E-4</v>
      </c>
      <c r="M418">
        <v>0</v>
      </c>
      <c r="N418">
        <v>0</v>
      </c>
      <c r="O418">
        <v>1.020623E-3</v>
      </c>
      <c r="P418">
        <v>1.00382E-4</v>
      </c>
      <c r="Q418">
        <v>1.07149E-4</v>
      </c>
      <c r="R418">
        <v>1.6175799999999999E-4</v>
      </c>
      <c r="S418" s="1">
        <v>4.74E-5</v>
      </c>
      <c r="T418">
        <v>2.9296200000000002E-4</v>
      </c>
      <c r="U418">
        <v>1.64857E-4</v>
      </c>
      <c r="V418">
        <v>0</v>
      </c>
      <c r="W418">
        <v>4.0651000000000001E-4</v>
      </c>
      <c r="X418">
        <v>1.9969710000000002E-3</v>
      </c>
      <c r="Y418">
        <v>4.3652099999999999E-4</v>
      </c>
      <c r="Z418">
        <v>1.3526900000000001E-4</v>
      </c>
      <c r="AA418">
        <v>4.5410900000000001E-4</v>
      </c>
      <c r="AB418">
        <v>0</v>
      </c>
      <c r="AC418">
        <v>5.2443100000000001E-4</v>
      </c>
      <c r="AD418" s="1">
        <v>9.9900000000000002E-5</v>
      </c>
      <c r="AE418">
        <v>9.3163600000000001E-4</v>
      </c>
      <c r="AF418">
        <v>3.1332799999999998E-4</v>
      </c>
      <c r="AG418">
        <v>1.16809E-4</v>
      </c>
      <c r="AH418">
        <v>0</v>
      </c>
      <c r="AI418">
        <v>4.22743E-4</v>
      </c>
      <c r="AJ418">
        <v>1.237555E-3</v>
      </c>
      <c r="AK418">
        <v>0</v>
      </c>
      <c r="AL418">
        <v>1.8499599999999999E-4</v>
      </c>
      <c r="AM418">
        <v>3.7155199999999998E-4</v>
      </c>
      <c r="AN418">
        <v>0</v>
      </c>
      <c r="AO418">
        <v>0</v>
      </c>
      <c r="AP418">
        <v>2.60728E-4</v>
      </c>
      <c r="AQ418" s="1">
        <v>9.0600000000000007E-5</v>
      </c>
      <c r="AR418">
        <v>4.1368600000000002E-4</v>
      </c>
      <c r="AS418">
        <v>0</v>
      </c>
      <c r="AT418">
        <v>0</v>
      </c>
      <c r="AU418">
        <v>0</v>
      </c>
      <c r="AV418">
        <v>0</v>
      </c>
      <c r="AW418">
        <v>0</v>
      </c>
      <c r="AX418" s="1">
        <v>1.6200000000000001E-5</v>
      </c>
      <c r="AY418">
        <v>0</v>
      </c>
      <c r="AZ418">
        <v>1.5421599999999999E-4</v>
      </c>
      <c r="BA418">
        <v>0</v>
      </c>
      <c r="BB418">
        <v>5.0681800000000003E-4</v>
      </c>
      <c r="BC418" s="1">
        <v>5.7000000000000003E-5</v>
      </c>
      <c r="BD418">
        <v>0</v>
      </c>
      <c r="BE418" s="1">
        <v>1.3499999999999999E-5</v>
      </c>
      <c r="BF418" s="1">
        <v>6.3299999999999994E-5</v>
      </c>
      <c r="BG418">
        <v>1.59011E-4</v>
      </c>
      <c r="BH418">
        <v>0</v>
      </c>
      <c r="BI418">
        <v>0</v>
      </c>
      <c r="BJ418">
        <v>5.7549800000000003E-4</v>
      </c>
      <c r="BK418">
        <v>8.2490600000000003E-4</v>
      </c>
      <c r="BL418">
        <v>7.6750099999999997E-4</v>
      </c>
      <c r="BM418">
        <v>1.52607E-4</v>
      </c>
      <c r="BN418">
        <v>0</v>
      </c>
      <c r="BO418" s="1">
        <v>2.09E-5</v>
      </c>
      <c r="BP418">
        <v>1.8818400000000001E-4</v>
      </c>
      <c r="BQ418">
        <v>8.1558800000000001E-4</v>
      </c>
      <c r="BR418">
        <v>1.05492E-4</v>
      </c>
      <c r="BS418" s="1">
        <v>7.25E-5</v>
      </c>
      <c r="BT418">
        <v>2.5657499999999999E-4</v>
      </c>
      <c r="BU418">
        <v>1.6695939999999999E-3</v>
      </c>
      <c r="BV418">
        <v>0</v>
      </c>
      <c r="BW418">
        <v>1.39033E-4</v>
      </c>
      <c r="BX418">
        <v>3.6569199999999998E-4</v>
      </c>
      <c r="BY418">
        <v>2.2459100000000001E-4</v>
      </c>
      <c r="BZ418">
        <v>1.31462E-4</v>
      </c>
      <c r="CA418">
        <v>0</v>
      </c>
      <c r="CB418">
        <v>1.604638E-3</v>
      </c>
      <c r="CC418">
        <v>0</v>
      </c>
      <c r="CD418" s="1">
        <v>3.5899999999999998E-5</v>
      </c>
      <c r="CE418" s="1">
        <v>9.3300000000000005E-5</v>
      </c>
      <c r="CF418">
        <f t="shared" si="6"/>
        <v>3.0737980487804874E-4</v>
      </c>
    </row>
    <row r="419" spans="1:84" x14ac:dyDescent="0.3">
      <c r="A419" t="s">
        <v>1661</v>
      </c>
      <c r="B419">
        <v>0</v>
      </c>
      <c r="C419">
        <v>0</v>
      </c>
      <c r="D419">
        <v>0</v>
      </c>
      <c r="E419">
        <v>0</v>
      </c>
      <c r="F419">
        <v>5.3448200000000001E-3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2.25195E-4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1.27024E-4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2.7313400000000002E-4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f t="shared" si="6"/>
        <v>7.2806987804878049E-5</v>
      </c>
    </row>
    <row r="420" spans="1:84" x14ac:dyDescent="0.3">
      <c r="A420" t="s">
        <v>2271</v>
      </c>
      <c r="B420" s="1">
        <v>4.8300000000000002E-5</v>
      </c>
      <c r="C420">
        <v>1.70817E-4</v>
      </c>
      <c r="D420">
        <v>3.11098E-4</v>
      </c>
      <c r="E420">
        <v>0</v>
      </c>
      <c r="F420">
        <v>0</v>
      </c>
      <c r="G420">
        <v>1.6178899999999999E-4</v>
      </c>
      <c r="H420">
        <v>3.1172200000000001E-4</v>
      </c>
      <c r="I420">
        <v>0</v>
      </c>
      <c r="J420">
        <v>8.1397800000000003E-4</v>
      </c>
      <c r="K420">
        <v>4.9495599999999996E-4</v>
      </c>
      <c r="L420">
        <v>2.8252399999999998E-4</v>
      </c>
      <c r="M420">
        <v>1.06302E-4</v>
      </c>
      <c r="N420" s="1">
        <v>3.8800000000000001E-5</v>
      </c>
      <c r="O420" s="1">
        <v>8.9300000000000002E-5</v>
      </c>
      <c r="P420">
        <v>0</v>
      </c>
      <c r="Q420">
        <v>2.30721E-4</v>
      </c>
      <c r="R420">
        <v>2.7729600000000001E-4</v>
      </c>
      <c r="S420">
        <v>1.064242E-3</v>
      </c>
      <c r="T420" s="1">
        <v>8.0099999999999995E-5</v>
      </c>
      <c r="U420">
        <v>5.5968399999999996E-4</v>
      </c>
      <c r="V420">
        <v>0</v>
      </c>
      <c r="W420">
        <v>1.7462399999999999E-4</v>
      </c>
      <c r="X420">
        <v>1.128911E-3</v>
      </c>
      <c r="Y420" s="1">
        <v>1.9700000000000001E-5</v>
      </c>
      <c r="Z420">
        <v>1.09424E-4</v>
      </c>
      <c r="AA420">
        <v>0</v>
      </c>
      <c r="AB420">
        <v>0</v>
      </c>
      <c r="AC420" s="1">
        <v>9.3700000000000001E-5</v>
      </c>
      <c r="AD420">
        <v>1.24315E-4</v>
      </c>
      <c r="AE420" s="1">
        <v>6.3E-5</v>
      </c>
      <c r="AF420">
        <v>2.0039999999999999E-4</v>
      </c>
      <c r="AG420">
        <v>3.1694200000000002E-4</v>
      </c>
      <c r="AH420">
        <v>0</v>
      </c>
      <c r="AI420">
        <v>1.28202E-4</v>
      </c>
      <c r="AJ420">
        <v>0</v>
      </c>
      <c r="AK420">
        <v>1.09675E-4</v>
      </c>
      <c r="AL420">
        <v>2.3274299999999999E-4</v>
      </c>
      <c r="AM420">
        <v>2.83613E-4</v>
      </c>
      <c r="AN420">
        <v>2.6565900000000001E-4</v>
      </c>
      <c r="AO420">
        <v>1.7930999999999999E-4</v>
      </c>
      <c r="AP420" s="1">
        <v>5.4599999999999999E-5</v>
      </c>
      <c r="AQ420">
        <v>3.1405499999999999E-4</v>
      </c>
      <c r="AR420">
        <v>5.7086500000000004E-4</v>
      </c>
      <c r="AS420" s="1">
        <v>5.1100000000000002E-5</v>
      </c>
      <c r="AT420">
        <v>1.46417E-4</v>
      </c>
      <c r="AU420">
        <v>0</v>
      </c>
      <c r="AV420">
        <v>0</v>
      </c>
      <c r="AW420" s="1">
        <v>2.62E-5</v>
      </c>
      <c r="AX420">
        <v>5.5575299999999998E-4</v>
      </c>
      <c r="AY420">
        <v>3.9697099999999998E-4</v>
      </c>
      <c r="AZ420">
        <v>2.7117200000000003E-4</v>
      </c>
      <c r="BA420" s="1">
        <v>5.5999999999999999E-5</v>
      </c>
      <c r="BB420">
        <v>4.23986E-4</v>
      </c>
      <c r="BC420">
        <v>3.76707E-4</v>
      </c>
      <c r="BD420">
        <v>0</v>
      </c>
      <c r="BE420">
        <v>4.7308499999999999E-4</v>
      </c>
      <c r="BF420">
        <v>2.3058900000000001E-4</v>
      </c>
      <c r="BG420">
        <v>0</v>
      </c>
      <c r="BH420">
        <v>0</v>
      </c>
      <c r="BI420">
        <v>8.8059E-4</v>
      </c>
      <c r="BJ420">
        <v>0</v>
      </c>
      <c r="BK420">
        <v>2.2738899999999999E-4</v>
      </c>
      <c r="BL420">
        <v>1.4222200000000001E-4</v>
      </c>
      <c r="BM420">
        <v>1.3993299999999999E-4</v>
      </c>
      <c r="BN420">
        <v>1.257303E-3</v>
      </c>
      <c r="BO420">
        <v>5.9068399999999996E-4</v>
      </c>
      <c r="BP420">
        <v>4.2649499999999999E-4</v>
      </c>
      <c r="BQ420">
        <v>0</v>
      </c>
      <c r="BR420">
        <v>2.41377E-4</v>
      </c>
      <c r="BS420">
        <v>7.0931900000000003E-4</v>
      </c>
      <c r="BT420" s="1">
        <v>7.75E-5</v>
      </c>
      <c r="BU420" s="1">
        <v>9.7999999999999997E-5</v>
      </c>
      <c r="BV420">
        <v>1.150601E-3</v>
      </c>
      <c r="BW420">
        <v>2.3796900000000001E-4</v>
      </c>
      <c r="BX420">
        <v>4.3165500000000003E-4</v>
      </c>
      <c r="BY420">
        <v>2.2687860000000001E-3</v>
      </c>
      <c r="BZ420">
        <v>6.5237100000000001E-4</v>
      </c>
      <c r="CA420">
        <v>0</v>
      </c>
      <c r="CB420">
        <v>1.13097E-4</v>
      </c>
      <c r="CC420">
        <v>1.4976200000000001E-4</v>
      </c>
      <c r="CD420">
        <v>6.5219500000000005E-4</v>
      </c>
      <c r="CE420">
        <v>2.6094900000000001E-4</v>
      </c>
      <c r="CF420">
        <f t="shared" si="6"/>
        <v>2.8204321951219515E-4</v>
      </c>
    </row>
    <row r="421" spans="1:84" x14ac:dyDescent="0.3">
      <c r="A421" t="s">
        <v>1997</v>
      </c>
      <c r="B421">
        <v>0</v>
      </c>
      <c r="C421">
        <v>0</v>
      </c>
      <c r="D421">
        <v>0</v>
      </c>
      <c r="E421">
        <v>0</v>
      </c>
      <c r="F421" s="1">
        <v>4.4799999999999998E-5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s="1">
        <v>5.2899999999999998E-5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s="1">
        <v>2.27E-5</v>
      </c>
      <c r="AI421">
        <v>0</v>
      </c>
      <c r="AJ421">
        <v>0</v>
      </c>
      <c r="AK421">
        <v>0</v>
      </c>
      <c r="AL421" s="1">
        <v>2.27E-5</v>
      </c>
      <c r="AM421">
        <v>0</v>
      </c>
      <c r="AN421">
        <v>0</v>
      </c>
      <c r="AO421">
        <v>0</v>
      </c>
      <c r="AP421">
        <v>0</v>
      </c>
      <c r="AQ421" s="1">
        <v>1.8199999999999999E-5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f t="shared" si="6"/>
        <v>1.9670731707317074E-6</v>
      </c>
    </row>
    <row r="422" spans="1:84" x14ac:dyDescent="0.3">
      <c r="A422" t="s">
        <v>2272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7.0666949999999996E-3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f t="shared" si="6"/>
        <v>8.6179207317073166E-5</v>
      </c>
    </row>
    <row r="423" spans="1:84" x14ac:dyDescent="0.3">
      <c r="A423" t="s">
        <v>2273</v>
      </c>
      <c r="B423">
        <v>2.3937630000000001E-3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2.6855766E-2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f t="shared" si="6"/>
        <v>3.567015731707317E-4</v>
      </c>
    </row>
    <row r="424" spans="1:84" x14ac:dyDescent="0.3">
      <c r="A424" t="s">
        <v>2274</v>
      </c>
      <c r="B424">
        <v>1.045813E-3</v>
      </c>
      <c r="C424">
        <v>2.44453E-4</v>
      </c>
      <c r="D424">
        <v>1.9627017E-2</v>
      </c>
      <c r="E424">
        <v>0</v>
      </c>
      <c r="F424">
        <v>0</v>
      </c>
      <c r="G424">
        <v>1.1561099999999999E-3</v>
      </c>
      <c r="H424">
        <v>2.1695899999999999E-4</v>
      </c>
      <c r="I424">
        <v>1.601947E-3</v>
      </c>
      <c r="J424">
        <v>6.4306900000000002E-4</v>
      </c>
      <c r="K424">
        <v>7.1215299999999998E-4</v>
      </c>
      <c r="L424">
        <v>9.76621E-4</v>
      </c>
      <c r="M424">
        <v>1.852855E-3</v>
      </c>
      <c r="N424">
        <v>7.2013899999999996E-4</v>
      </c>
      <c r="O424">
        <v>3.4249500000000001E-4</v>
      </c>
      <c r="P424">
        <v>2.5680799999999999E-3</v>
      </c>
      <c r="Q424">
        <v>7.1192510000000001E-3</v>
      </c>
      <c r="R424">
        <v>1.9383359999999999E-3</v>
      </c>
      <c r="S424">
        <v>1.2128530000000001E-3</v>
      </c>
      <c r="T424">
        <v>1.495281E-3</v>
      </c>
      <c r="U424">
        <v>1.1995230000000001E-3</v>
      </c>
      <c r="V424">
        <v>1.1267533E-2</v>
      </c>
      <c r="W424">
        <v>7.6862600000000001E-4</v>
      </c>
      <c r="X424">
        <v>1.727197E-3</v>
      </c>
      <c r="Y424" s="1">
        <v>2.1500000000000001E-5</v>
      </c>
      <c r="Z424">
        <v>6.16543E-4</v>
      </c>
      <c r="AA424">
        <v>0</v>
      </c>
      <c r="AB424">
        <v>0</v>
      </c>
      <c r="AC424">
        <v>0</v>
      </c>
      <c r="AD424">
        <v>1.503444E-3</v>
      </c>
      <c r="AE424">
        <v>5.3427499999999996E-4</v>
      </c>
      <c r="AF424">
        <v>1.8234810000000001E-3</v>
      </c>
      <c r="AG424">
        <v>6.8588799999999995E-4</v>
      </c>
      <c r="AH424">
        <v>0</v>
      </c>
      <c r="AI424">
        <v>1.1053320000000001E-3</v>
      </c>
      <c r="AJ424">
        <v>0</v>
      </c>
      <c r="AK424">
        <v>6.2588380000000001E-3</v>
      </c>
      <c r="AL424">
        <v>2.3812400000000001E-4</v>
      </c>
      <c r="AM424">
        <v>2.99701E-3</v>
      </c>
      <c r="AN424">
        <v>0</v>
      </c>
      <c r="AO424">
        <v>1.83835E-4</v>
      </c>
      <c r="AP424">
        <v>4.4971029999999997E-3</v>
      </c>
      <c r="AQ424">
        <v>3.1218899999999999E-4</v>
      </c>
      <c r="AR424">
        <v>2.0394499999999999E-3</v>
      </c>
      <c r="AS424">
        <v>0</v>
      </c>
      <c r="AT424">
        <v>1.9564869999999998E-3</v>
      </c>
      <c r="AU424">
        <v>0</v>
      </c>
      <c r="AV424">
        <v>3.55905E-4</v>
      </c>
      <c r="AW424">
        <v>7.3858599999999995E-4</v>
      </c>
      <c r="AX424">
        <v>6.1870859999999996E-3</v>
      </c>
      <c r="AY424">
        <v>5.3887980000000002E-3</v>
      </c>
      <c r="AZ424">
        <v>7.2578699999999998E-4</v>
      </c>
      <c r="BA424" s="1">
        <v>8.6199999999999995E-5</v>
      </c>
      <c r="BB424">
        <v>9.1294059999999996E-3</v>
      </c>
      <c r="BC424">
        <v>3.8065799999999997E-4</v>
      </c>
      <c r="BD424">
        <v>2.1111524999999999E-2</v>
      </c>
      <c r="BE424">
        <v>6.5644E-4</v>
      </c>
      <c r="BF424">
        <v>4.6591540000000004E-3</v>
      </c>
      <c r="BG424">
        <v>1.5869899999999999E-4</v>
      </c>
      <c r="BH424">
        <v>0</v>
      </c>
      <c r="BI424">
        <v>3.1714599999999998E-4</v>
      </c>
      <c r="BJ424">
        <v>0</v>
      </c>
      <c r="BK424">
        <v>0</v>
      </c>
      <c r="BL424">
        <v>1.1856200000000001E-3</v>
      </c>
      <c r="BM424">
        <v>1.9411739999999999E-3</v>
      </c>
      <c r="BN424">
        <v>2.240564E-3</v>
      </c>
      <c r="BO424">
        <v>4.143997E-3</v>
      </c>
      <c r="BP424">
        <v>2.4487950000000001E-3</v>
      </c>
      <c r="BQ424">
        <v>1.4355796000000001E-2</v>
      </c>
      <c r="BR424">
        <v>3.8014E-4</v>
      </c>
      <c r="BS424">
        <v>4.4171469999999997E-3</v>
      </c>
      <c r="BT424">
        <v>3.1113809999999999E-3</v>
      </c>
      <c r="BU424">
        <v>2.56558E-3</v>
      </c>
      <c r="BV424">
        <v>1.7745200000000001E-4</v>
      </c>
      <c r="BW424">
        <v>2.174413E-3</v>
      </c>
      <c r="BX424">
        <v>6.8753080000000001E-3</v>
      </c>
      <c r="BY424">
        <v>1.27899E-4</v>
      </c>
      <c r="BZ424">
        <v>1.3859023999999999E-2</v>
      </c>
      <c r="CA424">
        <v>0</v>
      </c>
      <c r="CB424">
        <v>1.4605819000000001E-2</v>
      </c>
      <c r="CC424">
        <v>2.9985899999999998E-4</v>
      </c>
      <c r="CD424">
        <v>4.8613999999999998E-4</v>
      </c>
      <c r="CE424">
        <v>7.4925100000000004E-4</v>
      </c>
      <c r="CF424">
        <f t="shared" si="6"/>
        <v>2.5518360853658542E-3</v>
      </c>
    </row>
    <row r="425" spans="1:84" x14ac:dyDescent="0.3">
      <c r="A425" t="s">
        <v>2276</v>
      </c>
      <c r="B425">
        <v>3.1978979999999998E-3</v>
      </c>
      <c r="C425">
        <v>1.6527460000000001E-3</v>
      </c>
      <c r="D425">
        <v>3.417701E-3</v>
      </c>
      <c r="E425">
        <v>1.34635E-4</v>
      </c>
      <c r="F425">
        <v>6.6854299999999996E-4</v>
      </c>
      <c r="G425">
        <v>4.4114560000000002E-3</v>
      </c>
      <c r="H425">
        <v>3.5361839999999999E-3</v>
      </c>
      <c r="I425">
        <v>3.9412379999999997E-3</v>
      </c>
      <c r="J425">
        <v>2.6873199999999999E-4</v>
      </c>
      <c r="K425">
        <v>3.9423679999999999E-3</v>
      </c>
      <c r="L425">
        <v>1.768E-3</v>
      </c>
      <c r="M425">
        <v>0</v>
      </c>
      <c r="N425">
        <v>2.6012029999999998E-3</v>
      </c>
      <c r="O425">
        <v>7.0135830000000003E-3</v>
      </c>
      <c r="P425">
        <v>4.2417189999999997E-3</v>
      </c>
      <c r="Q425">
        <v>1.244986E-3</v>
      </c>
      <c r="R425">
        <v>1.084137E-3</v>
      </c>
      <c r="S425" s="1">
        <v>7.86E-5</v>
      </c>
      <c r="T425">
        <v>3.099802E-3</v>
      </c>
      <c r="U425">
        <v>2.1700800000000001E-4</v>
      </c>
      <c r="V425">
        <v>1.0243450000000001E-3</v>
      </c>
      <c r="W425">
        <v>3.74504E-4</v>
      </c>
      <c r="X425">
        <v>3.1698220000000001E-3</v>
      </c>
      <c r="Y425">
        <v>1.9108040000000001E-3</v>
      </c>
      <c r="Z425">
        <v>1.792989E-3</v>
      </c>
      <c r="AA425">
        <v>2.3406059999999998E-3</v>
      </c>
      <c r="AB425">
        <v>7.7269749999999996E-3</v>
      </c>
      <c r="AC425">
        <v>3.3945260000000001E-3</v>
      </c>
      <c r="AD425">
        <v>9.2454099999999997E-4</v>
      </c>
      <c r="AE425">
        <v>2.4884970000000001E-3</v>
      </c>
      <c r="AF425">
        <v>1.6287540000000001E-3</v>
      </c>
      <c r="AG425">
        <v>1.1086189999999999E-3</v>
      </c>
      <c r="AH425">
        <v>1.3077415E-2</v>
      </c>
      <c r="AI425">
        <v>1.9196930000000001E-3</v>
      </c>
      <c r="AJ425">
        <v>3.1137159999999999E-3</v>
      </c>
      <c r="AK425">
        <v>2.692477E-3</v>
      </c>
      <c r="AL425">
        <v>4.0519299999999998E-4</v>
      </c>
      <c r="AM425">
        <v>1.5139999999999999E-3</v>
      </c>
      <c r="AN425">
        <v>3.186417E-3</v>
      </c>
      <c r="AO425">
        <v>3.4931600000000001E-4</v>
      </c>
      <c r="AP425">
        <v>1.615467E-3</v>
      </c>
      <c r="AQ425">
        <v>1.4920499999999999E-4</v>
      </c>
      <c r="AR425">
        <v>2.1033470000000002E-3</v>
      </c>
      <c r="AS425">
        <v>4.4036120000000003E-3</v>
      </c>
      <c r="AT425">
        <v>1.5173739999999999E-3</v>
      </c>
      <c r="AU425">
        <v>6.11799E-4</v>
      </c>
      <c r="AV425">
        <v>1.23792E-3</v>
      </c>
      <c r="AW425">
        <v>2.42465E-4</v>
      </c>
      <c r="AX425">
        <v>6.0230400000000001E-4</v>
      </c>
      <c r="AY425">
        <v>1.6067150000000001E-3</v>
      </c>
      <c r="AZ425">
        <v>2.233825E-3</v>
      </c>
      <c r="BA425">
        <v>4.0627600000000001E-4</v>
      </c>
      <c r="BB425">
        <v>3.3410789999999998E-3</v>
      </c>
      <c r="BC425">
        <v>2.9119200000000001E-4</v>
      </c>
      <c r="BD425">
        <v>7.1675549999999999E-3</v>
      </c>
      <c r="BE425" s="1">
        <v>9.7899999999999994E-5</v>
      </c>
      <c r="BF425">
        <v>6.7830500000000003E-4</v>
      </c>
      <c r="BG425">
        <v>2.9858700000000001E-4</v>
      </c>
      <c r="BH425">
        <v>0</v>
      </c>
      <c r="BI425">
        <v>2.06617E-4</v>
      </c>
      <c r="BJ425">
        <v>2.4804010000000001E-3</v>
      </c>
      <c r="BK425">
        <v>2.2274819999999998E-3</v>
      </c>
      <c r="BL425">
        <v>1.17716E-3</v>
      </c>
      <c r="BM425">
        <v>1.6535600000000001E-3</v>
      </c>
      <c r="BN425">
        <v>1.4783839999999999E-3</v>
      </c>
      <c r="BO425">
        <v>5.0532500000000004E-4</v>
      </c>
      <c r="BP425">
        <v>1.072468E-3</v>
      </c>
      <c r="BQ425">
        <v>3.1284809999999998E-3</v>
      </c>
      <c r="BR425">
        <v>7.5591600000000003E-4</v>
      </c>
      <c r="BS425">
        <v>5.6026000000000003E-4</v>
      </c>
      <c r="BT425">
        <v>5.9134400000000005E-4</v>
      </c>
      <c r="BU425">
        <v>8.9979859999999995E-3</v>
      </c>
      <c r="BV425">
        <v>4.0687500000000001E-4</v>
      </c>
      <c r="BW425">
        <v>2.8279949999999998E-3</v>
      </c>
      <c r="BX425">
        <v>1.9200339999999999E-3</v>
      </c>
      <c r="BY425">
        <v>1.202079E-3</v>
      </c>
      <c r="BZ425">
        <v>3.881233E-3</v>
      </c>
      <c r="CA425">
        <v>2.6368770000000001E-3</v>
      </c>
      <c r="CB425">
        <v>1.4148909999999999E-3</v>
      </c>
      <c r="CC425">
        <v>3.4299830000000002E-3</v>
      </c>
      <c r="CD425">
        <v>7.0073100000000001E-4</v>
      </c>
      <c r="CE425">
        <v>3.4152800000000001E-4</v>
      </c>
      <c r="CF425">
        <f t="shared" si="6"/>
        <v>2.1081254268292679E-3</v>
      </c>
    </row>
    <row r="426" spans="1:84" x14ac:dyDescent="0.3">
      <c r="A426" t="s">
        <v>2048</v>
      </c>
      <c r="B426">
        <v>0</v>
      </c>
      <c r="C426">
        <v>0</v>
      </c>
      <c r="D426">
        <v>0</v>
      </c>
      <c r="E426" s="1">
        <v>9.7200000000000004E-5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1">
        <v>3.5899999999999998E-5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 s="1">
        <v>4.3699999999999998E-5</v>
      </c>
      <c r="BE426">
        <v>0</v>
      </c>
      <c r="BF426">
        <v>0</v>
      </c>
      <c r="BG426">
        <v>0</v>
      </c>
      <c r="BH426">
        <v>9.2092599999999997E-4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f t="shared" si="6"/>
        <v>1.3386902439024391E-5</v>
      </c>
    </row>
    <row r="427" spans="1:84" x14ac:dyDescent="0.3">
      <c r="A427" t="s">
        <v>1565</v>
      </c>
      <c r="B427">
        <v>4.4187797000000001E-2</v>
      </c>
      <c r="C427" s="1">
        <v>2.6699999999999998E-5</v>
      </c>
      <c r="D427" s="1">
        <v>3.8600000000000003E-5</v>
      </c>
      <c r="E427">
        <v>0</v>
      </c>
      <c r="F427">
        <v>0</v>
      </c>
      <c r="G427" s="1">
        <v>7.6699999999999994E-5</v>
      </c>
      <c r="H427">
        <v>0</v>
      </c>
      <c r="I427">
        <v>0</v>
      </c>
      <c r="J427" s="1">
        <v>3.9499999999999998E-5</v>
      </c>
      <c r="K427">
        <v>0</v>
      </c>
      <c r="L427">
        <v>4.6472400000000002E-4</v>
      </c>
      <c r="M427">
        <v>0</v>
      </c>
      <c r="N427">
        <v>0</v>
      </c>
      <c r="O427" s="1">
        <v>8.4699999999999999E-5</v>
      </c>
      <c r="P427">
        <v>0</v>
      </c>
      <c r="Q427">
        <v>1.28677E-4</v>
      </c>
      <c r="R427" s="1">
        <v>4.1900000000000002E-5</v>
      </c>
      <c r="S427">
        <v>1.4106000000000001E-4</v>
      </c>
      <c r="T427" s="1">
        <v>6.6600000000000006E-5</v>
      </c>
      <c r="U427">
        <v>0</v>
      </c>
      <c r="V427">
        <v>0</v>
      </c>
      <c r="W427">
        <v>0</v>
      </c>
      <c r="X427">
        <v>0</v>
      </c>
      <c r="Y427">
        <v>2.3577400000000001E-4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1.19338E-4</v>
      </c>
      <c r="AF427">
        <v>0</v>
      </c>
      <c r="AG427" s="1">
        <v>2.0800000000000001E-5</v>
      </c>
      <c r="AH427">
        <v>0</v>
      </c>
      <c r="AI427">
        <v>0</v>
      </c>
      <c r="AJ427">
        <v>0</v>
      </c>
      <c r="AK427">
        <v>1.05821E-4</v>
      </c>
      <c r="AL427">
        <v>1.8553499999999999E-4</v>
      </c>
      <c r="AM427">
        <v>2.8163800000000002E-4</v>
      </c>
      <c r="AN427">
        <v>5.2387899999999999E-4</v>
      </c>
      <c r="AO427" s="1">
        <v>3.6100000000000003E-5</v>
      </c>
      <c r="AP427">
        <v>0</v>
      </c>
      <c r="AQ427">
        <v>0</v>
      </c>
      <c r="AR427">
        <v>0</v>
      </c>
      <c r="AS427">
        <v>0</v>
      </c>
      <c r="AT427" s="1">
        <v>2.3799999999999999E-5</v>
      </c>
      <c r="AU427">
        <v>0</v>
      </c>
      <c r="AV427">
        <v>0</v>
      </c>
      <c r="AW427">
        <v>1.23409E-4</v>
      </c>
      <c r="AX427">
        <v>7.4453599999999996E-4</v>
      </c>
      <c r="AY427" s="1">
        <v>9.3900000000000006E-5</v>
      </c>
      <c r="AZ427">
        <v>1.4913400000000001E-4</v>
      </c>
      <c r="BA427">
        <v>0</v>
      </c>
      <c r="BB427">
        <v>1.2575299999999999E-4</v>
      </c>
      <c r="BC427">
        <v>9.5939099999999998E-4</v>
      </c>
      <c r="BD427">
        <v>0</v>
      </c>
      <c r="BE427">
        <v>1.7745900000000001E-4</v>
      </c>
      <c r="BF427">
        <v>2.449438E-3</v>
      </c>
      <c r="BG427" s="1">
        <v>2.3E-5</v>
      </c>
      <c r="BH427">
        <v>0</v>
      </c>
      <c r="BI427">
        <v>0</v>
      </c>
      <c r="BJ427">
        <v>0</v>
      </c>
      <c r="BK427" s="1">
        <v>6.1600000000000007E-5</v>
      </c>
      <c r="BL427" s="1">
        <v>3.18E-5</v>
      </c>
      <c r="BM427">
        <v>1.4888299999999999E-4</v>
      </c>
      <c r="BN427">
        <v>2.9562896000000002E-2</v>
      </c>
      <c r="BO427">
        <v>5.9906200000000003E-4</v>
      </c>
      <c r="BP427">
        <v>1.26413E-4</v>
      </c>
      <c r="BQ427">
        <v>0</v>
      </c>
      <c r="BR427">
        <v>3.1054500000000002E-4</v>
      </c>
      <c r="BS427">
        <v>0</v>
      </c>
      <c r="BT427">
        <v>0</v>
      </c>
      <c r="BU427">
        <v>0</v>
      </c>
      <c r="BV427">
        <v>1.05692E-3</v>
      </c>
      <c r="BW427">
        <v>0</v>
      </c>
      <c r="BX427">
        <v>0</v>
      </c>
      <c r="BY427">
        <v>0</v>
      </c>
      <c r="BZ427">
        <v>3.41417E-4</v>
      </c>
      <c r="CA427">
        <v>0</v>
      </c>
      <c r="CB427" s="1">
        <v>2.3E-5</v>
      </c>
      <c r="CC427">
        <v>2.33914E-4</v>
      </c>
      <c r="CD427">
        <v>2.7739689999999998E-3</v>
      </c>
      <c r="CE427">
        <v>6.2498299999999996E-4</v>
      </c>
      <c r="CF427">
        <f t="shared" si="6"/>
        <v>1.0679398170731704E-3</v>
      </c>
    </row>
    <row r="428" spans="1:84" x14ac:dyDescent="0.3">
      <c r="A428" t="s">
        <v>2278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1.0312839999999999E-3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f t="shared" si="6"/>
        <v>1.2576634146341463E-5</v>
      </c>
    </row>
    <row r="429" spans="1:84" x14ac:dyDescent="0.3">
      <c r="A429" t="s">
        <v>2280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s="1">
        <v>6.3899999999999995E-5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 s="1">
        <v>6.1299999999999999E-5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5.1375709999999996E-3</v>
      </c>
      <c r="CB429">
        <v>0</v>
      </c>
      <c r="CC429">
        <v>0</v>
      </c>
      <c r="CD429">
        <v>0</v>
      </c>
      <c r="CE429">
        <v>0</v>
      </c>
      <c r="CF429">
        <f t="shared" si="6"/>
        <v>6.4180134146341454E-5</v>
      </c>
    </row>
    <row r="430" spans="1:84" x14ac:dyDescent="0.3">
      <c r="A430" t="s">
        <v>1502</v>
      </c>
      <c r="B430">
        <v>0</v>
      </c>
      <c r="C430">
        <v>8.9005400000000004E-4</v>
      </c>
      <c r="D430">
        <v>3.2723439999999999E-3</v>
      </c>
      <c r="E430" s="1">
        <v>5.9700000000000001E-5</v>
      </c>
      <c r="F430">
        <v>7.5383400000000001E-3</v>
      </c>
      <c r="G430">
        <v>3.8177490000000001E-3</v>
      </c>
      <c r="H430">
        <v>1.0155624E-2</v>
      </c>
      <c r="I430">
        <v>6.7066649999999997E-3</v>
      </c>
      <c r="J430">
        <v>2.3010079999999998E-3</v>
      </c>
      <c r="K430">
        <v>2.9918129999999999E-3</v>
      </c>
      <c r="L430">
        <v>3.394247E-3</v>
      </c>
      <c r="M430">
        <v>3.3060759999999998E-3</v>
      </c>
      <c r="N430">
        <v>4.6936500000000002E-4</v>
      </c>
      <c r="O430">
        <v>5.6013299999999999E-4</v>
      </c>
      <c r="P430">
        <v>2.0431900000000001E-4</v>
      </c>
      <c r="Q430">
        <v>2.716413E-3</v>
      </c>
      <c r="R430">
        <v>5.7795260000000001E-3</v>
      </c>
      <c r="S430">
        <v>5.0468079999999998E-3</v>
      </c>
      <c r="T430">
        <v>2.330155E-3</v>
      </c>
      <c r="U430">
        <v>4.2690050000000002E-3</v>
      </c>
      <c r="V430">
        <v>0</v>
      </c>
      <c r="W430">
        <v>2.7522000000000001E-4</v>
      </c>
      <c r="X430">
        <v>0</v>
      </c>
      <c r="Y430">
        <v>9.7851600000000002E-4</v>
      </c>
      <c r="Z430">
        <v>1.1897833E-2</v>
      </c>
      <c r="AA430">
        <v>3.3860190000000001E-3</v>
      </c>
      <c r="AB430">
        <v>4.9783279999999997E-3</v>
      </c>
      <c r="AC430">
        <v>1.2220083E-2</v>
      </c>
      <c r="AD430">
        <v>4.2616770000000002E-3</v>
      </c>
      <c r="AE430">
        <v>4.5772500000000003E-4</v>
      </c>
      <c r="AF430">
        <v>1.1512989999999999E-3</v>
      </c>
      <c r="AG430">
        <v>2.564045E-3</v>
      </c>
      <c r="AH430">
        <v>0</v>
      </c>
      <c r="AI430">
        <v>2.321951E-3</v>
      </c>
      <c r="AJ430">
        <v>0</v>
      </c>
      <c r="AK430">
        <v>7.5087799999999996E-4</v>
      </c>
      <c r="AL430">
        <v>1.76063E-3</v>
      </c>
      <c r="AM430">
        <v>2.4844849999999998E-3</v>
      </c>
      <c r="AN430">
        <v>0</v>
      </c>
      <c r="AO430">
        <v>3.0132129999999998E-3</v>
      </c>
      <c r="AP430">
        <v>3.0333560000000001E-3</v>
      </c>
      <c r="AQ430">
        <v>2.94056E-4</v>
      </c>
      <c r="AR430">
        <v>2.3637929999999999E-3</v>
      </c>
      <c r="AS430">
        <v>0</v>
      </c>
      <c r="AT430">
        <v>4.5494569999999998E-3</v>
      </c>
      <c r="AU430">
        <v>0</v>
      </c>
      <c r="AV430">
        <v>1.4316769999999999E-3</v>
      </c>
      <c r="AW430">
        <v>1.8852000000000001E-3</v>
      </c>
      <c r="AX430">
        <v>1.6222299999999999E-3</v>
      </c>
      <c r="AY430">
        <v>9.5751589999999998E-3</v>
      </c>
      <c r="AZ430">
        <v>0</v>
      </c>
      <c r="BA430">
        <v>0</v>
      </c>
      <c r="BB430">
        <v>2.9696340000000001E-3</v>
      </c>
      <c r="BC430">
        <v>6.1405189999999997E-3</v>
      </c>
      <c r="BD430">
        <v>0</v>
      </c>
      <c r="BE430">
        <v>3.556123E-3</v>
      </c>
      <c r="BF430">
        <v>5.0999699999999999E-4</v>
      </c>
      <c r="BG430">
        <v>1.9466774999999999E-2</v>
      </c>
      <c r="BH430">
        <v>0</v>
      </c>
      <c r="BI430">
        <v>0</v>
      </c>
      <c r="BJ430">
        <v>0</v>
      </c>
      <c r="BK430">
        <v>4.8914930000000002E-3</v>
      </c>
      <c r="BL430">
        <v>5.6735650000000002E-3</v>
      </c>
      <c r="BM430">
        <v>5.9959360000000003E-3</v>
      </c>
      <c r="BN430">
        <v>5.1200819999999998E-3</v>
      </c>
      <c r="BO430">
        <v>2.3182179999999999E-3</v>
      </c>
      <c r="BP430">
        <v>1.22032E-3</v>
      </c>
      <c r="BQ430">
        <v>1.776361E-3</v>
      </c>
      <c r="BR430">
        <v>3.8948490000000001E-3</v>
      </c>
      <c r="BS430">
        <v>1.3083335999999999E-2</v>
      </c>
      <c r="BT430">
        <v>1.6710270000000001E-3</v>
      </c>
      <c r="BU430">
        <v>0</v>
      </c>
      <c r="BV430">
        <v>9.4986410000000004E-3</v>
      </c>
      <c r="BW430">
        <v>2.6268609999999999E-3</v>
      </c>
      <c r="BX430">
        <v>3.2901190000000002E-3</v>
      </c>
      <c r="BY430">
        <v>1.2679709999999999E-3</v>
      </c>
      <c r="BZ430">
        <v>5.5867419999999996E-3</v>
      </c>
      <c r="CA430">
        <v>2.9247069999999999E-3</v>
      </c>
      <c r="CB430">
        <v>4.7578250000000002E-3</v>
      </c>
      <c r="CC430">
        <v>1.5834950000000001E-3</v>
      </c>
      <c r="CD430">
        <v>3.748464E-3</v>
      </c>
      <c r="CE430">
        <v>3.8643250000000001E-3</v>
      </c>
      <c r="CF430">
        <f t="shared" si="6"/>
        <v>3.1768726707317079E-3</v>
      </c>
    </row>
    <row r="431" spans="1:84" x14ac:dyDescent="0.3">
      <c r="A431" t="s">
        <v>2282</v>
      </c>
      <c r="B431">
        <v>0</v>
      </c>
      <c r="C431">
        <v>3.0872400000000002E-4</v>
      </c>
      <c r="D431" s="1">
        <v>8.1500000000000002E-5</v>
      </c>
      <c r="E431" s="1">
        <v>6.4900000000000005E-5</v>
      </c>
      <c r="F431">
        <v>0</v>
      </c>
      <c r="G431">
        <v>0</v>
      </c>
      <c r="H431">
        <v>0</v>
      </c>
      <c r="I431">
        <v>0</v>
      </c>
      <c r="J431">
        <v>0</v>
      </c>
      <c r="K431" s="1">
        <v>5.1600000000000001E-5</v>
      </c>
      <c r="L431" s="1">
        <v>1.04E-5</v>
      </c>
      <c r="M431">
        <v>0</v>
      </c>
      <c r="N431">
        <v>3.3722899999999998E-4</v>
      </c>
      <c r="O431" s="1">
        <v>8.8499999999999996E-5</v>
      </c>
      <c r="P431">
        <v>0</v>
      </c>
      <c r="Q431">
        <v>0</v>
      </c>
      <c r="R431">
        <v>0</v>
      </c>
      <c r="S431">
        <v>0</v>
      </c>
      <c r="T431">
        <v>0</v>
      </c>
      <c r="U431" s="1">
        <v>4.1199999999999999E-5</v>
      </c>
      <c r="V431">
        <v>0</v>
      </c>
      <c r="W431">
        <v>0</v>
      </c>
      <c r="X431" s="1">
        <v>7.1099999999999997E-6</v>
      </c>
      <c r="Y431">
        <v>0</v>
      </c>
      <c r="Z431">
        <v>3.09356E-4</v>
      </c>
      <c r="AA431">
        <v>0</v>
      </c>
      <c r="AB431">
        <v>0</v>
      </c>
      <c r="AC431">
        <v>0</v>
      </c>
      <c r="AD431">
        <v>0</v>
      </c>
      <c r="AE431" s="1">
        <v>7.7600000000000002E-5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 s="1">
        <v>1.24E-5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 s="1">
        <v>5.9299999999999998E-5</v>
      </c>
      <c r="AY431">
        <v>0</v>
      </c>
      <c r="AZ431">
        <v>0</v>
      </c>
      <c r="BA431" s="1">
        <v>1.63E-5</v>
      </c>
      <c r="BB431" s="1">
        <v>6.0699999999999998E-5</v>
      </c>
      <c r="BC431">
        <v>0</v>
      </c>
      <c r="BD431">
        <v>0</v>
      </c>
      <c r="BE431">
        <v>0</v>
      </c>
      <c r="BF431">
        <v>0</v>
      </c>
      <c r="BG431">
        <v>0</v>
      </c>
      <c r="BH431" s="1">
        <v>3.9799999999999998E-5</v>
      </c>
      <c r="BI431">
        <v>0</v>
      </c>
      <c r="BJ431" s="1">
        <v>9.0699999999999996E-5</v>
      </c>
      <c r="BK431">
        <v>0</v>
      </c>
      <c r="BL431">
        <v>0</v>
      </c>
      <c r="BM431">
        <v>0</v>
      </c>
      <c r="BN431">
        <v>0</v>
      </c>
      <c r="BO431" s="1">
        <v>1.8099999999999999E-5</v>
      </c>
      <c r="BP431">
        <v>0</v>
      </c>
      <c r="BQ431">
        <v>0</v>
      </c>
      <c r="BR431">
        <v>0</v>
      </c>
      <c r="BS431">
        <v>0</v>
      </c>
      <c r="BT431" s="1">
        <v>2.1500000000000001E-5</v>
      </c>
      <c r="BU431">
        <v>0</v>
      </c>
      <c r="BV431">
        <v>0</v>
      </c>
      <c r="BW431" s="1">
        <v>6.2000000000000003E-5</v>
      </c>
      <c r="BX431" s="1">
        <v>1.84E-5</v>
      </c>
      <c r="BY431">
        <v>0</v>
      </c>
      <c r="BZ431">
        <v>0</v>
      </c>
      <c r="CA431">
        <v>0</v>
      </c>
      <c r="CB431" s="1">
        <v>2.0100000000000001E-5</v>
      </c>
      <c r="CC431">
        <v>0</v>
      </c>
      <c r="CD431" s="1">
        <v>4.21E-5</v>
      </c>
      <c r="CE431">
        <v>0</v>
      </c>
      <c r="CF431">
        <f t="shared" si="6"/>
        <v>2.2433158536585363E-5</v>
      </c>
    </row>
    <row r="432" spans="1:84" x14ac:dyDescent="0.3">
      <c r="A432" t="s">
        <v>1565</v>
      </c>
      <c r="B432">
        <v>0</v>
      </c>
      <c r="C432">
        <v>0</v>
      </c>
      <c r="D432">
        <v>0</v>
      </c>
      <c r="E432">
        <v>0</v>
      </c>
      <c r="F432">
        <v>0</v>
      </c>
      <c r="G432" s="1">
        <v>2.1699999999999999E-5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5.0235399999999999E-4</v>
      </c>
      <c r="P432">
        <v>0</v>
      </c>
      <c r="Q432">
        <v>0</v>
      </c>
      <c r="R432">
        <v>0</v>
      </c>
      <c r="S432">
        <v>0</v>
      </c>
      <c r="T432" s="1">
        <v>2.9E-5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s="1">
        <v>3.5800000000000003E-5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s="1">
        <v>1.8199999999999999E-5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 s="1">
        <v>1.27E-5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f t="shared" si="6"/>
        <v>7.5579756097560991E-6</v>
      </c>
    </row>
    <row r="433" spans="1:84" x14ac:dyDescent="0.3">
      <c r="A433" t="s">
        <v>2285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s="1">
        <v>5.49E-5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s="1">
        <v>5.7399999999999999E-5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f t="shared" si="6"/>
        <v>1.3695121951219512E-6</v>
      </c>
    </row>
    <row r="434" spans="1:84" x14ac:dyDescent="0.3">
      <c r="A434" t="s">
        <v>1866</v>
      </c>
      <c r="B434" s="1">
        <v>1.6500000000000001E-5</v>
      </c>
      <c r="C434">
        <v>0</v>
      </c>
      <c r="D434">
        <v>0</v>
      </c>
      <c r="E434">
        <v>0</v>
      </c>
      <c r="F434">
        <v>0</v>
      </c>
      <c r="G434" s="1">
        <v>2.1299999999999999E-5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3.3061000000000001E-4</v>
      </c>
      <c r="AH434">
        <v>0</v>
      </c>
      <c r="AI434">
        <v>0</v>
      </c>
      <c r="AJ434">
        <v>0</v>
      </c>
      <c r="AK434" s="1">
        <v>3.3399999999999999E-5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 s="1">
        <v>3.6900000000000002E-5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f t="shared" si="6"/>
        <v>5.3501219512195123E-6</v>
      </c>
    </row>
    <row r="435" spans="1:84" x14ac:dyDescent="0.3">
      <c r="A435" t="s">
        <v>1617</v>
      </c>
      <c r="B435">
        <v>1.6394346000000001E-2</v>
      </c>
      <c r="C435">
        <v>0</v>
      </c>
      <c r="D435">
        <v>0</v>
      </c>
      <c r="E435">
        <v>0</v>
      </c>
      <c r="F435">
        <v>0</v>
      </c>
      <c r="G435">
        <v>1.385542E-2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2.0689340000000001E-2</v>
      </c>
      <c r="P435">
        <v>0</v>
      </c>
      <c r="Q435">
        <v>5.940341E-3</v>
      </c>
      <c r="R435">
        <v>3.4975990000000001E-3</v>
      </c>
      <c r="S435">
        <v>0</v>
      </c>
      <c r="T435">
        <v>0</v>
      </c>
      <c r="U435">
        <v>0</v>
      </c>
      <c r="V435">
        <v>0</v>
      </c>
      <c r="W435">
        <v>8.4311890000000004E-3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2.2242160000000002E-3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1.8426912E-2</v>
      </c>
      <c r="AN435">
        <v>0</v>
      </c>
      <c r="AO435">
        <v>0</v>
      </c>
      <c r="AP435">
        <v>0</v>
      </c>
      <c r="AQ435">
        <v>2.4001900000000001E-4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4.300781E-3</v>
      </c>
      <c r="BD435">
        <v>0</v>
      </c>
      <c r="BE435" s="1">
        <v>1.63E-5</v>
      </c>
      <c r="BF435">
        <v>0</v>
      </c>
      <c r="BG435">
        <v>0</v>
      </c>
      <c r="BH435">
        <v>0</v>
      </c>
      <c r="BI435">
        <v>1.93928E-4</v>
      </c>
      <c r="BJ435">
        <v>0</v>
      </c>
      <c r="BK435">
        <v>0</v>
      </c>
      <c r="BL435">
        <v>2.127131E-3</v>
      </c>
      <c r="BM435">
        <v>0</v>
      </c>
      <c r="BN435">
        <v>0</v>
      </c>
      <c r="BO435">
        <v>0</v>
      </c>
      <c r="BP435">
        <v>4.3084599999999997E-4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3.385636E-3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1.173969E-3</v>
      </c>
      <c r="CE435">
        <v>3.7140609999999998E-3</v>
      </c>
      <c r="CF435">
        <f t="shared" si="6"/>
        <v>1.2810004146341463E-3</v>
      </c>
    </row>
    <row r="436" spans="1:84" x14ac:dyDescent="0.3">
      <c r="A436" t="s">
        <v>1785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2.8675020000000001E-3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 s="1">
        <v>3.9700000000000003E-5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f t="shared" si="6"/>
        <v>3.5453682926829272E-5</v>
      </c>
    </row>
    <row r="437" spans="1:84" x14ac:dyDescent="0.3">
      <c r="A437" t="s">
        <v>2288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1.1702010000000001E-3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3.6011139999999999E-3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2.2479829999999998E-3</v>
      </c>
      <c r="CE437">
        <v>0</v>
      </c>
      <c r="CF437">
        <f t="shared" si="6"/>
        <v>8.5601195121951226E-5</v>
      </c>
    </row>
    <row r="438" spans="1:84" x14ac:dyDescent="0.3">
      <c r="A438" t="s">
        <v>1661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4.0314740000000002E-3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 s="1">
        <v>1.31E-5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1.1356739999999999E-3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f t="shared" si="6"/>
        <v>6.3173756097560971E-5</v>
      </c>
    </row>
    <row r="439" spans="1:84" x14ac:dyDescent="0.3">
      <c r="A439" t="s">
        <v>2291</v>
      </c>
      <c r="B439">
        <v>0</v>
      </c>
      <c r="C439" s="1">
        <v>2.7800000000000001E-5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1">
        <v>1.42E-5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2.4566099999999999E-4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1">
        <v>6.2500000000000001E-5</v>
      </c>
      <c r="AR439">
        <v>0</v>
      </c>
      <c r="AS439">
        <v>0</v>
      </c>
      <c r="AT439" s="1">
        <v>3.2199999999999997E-5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s="1">
        <v>2.58E-5</v>
      </c>
      <c r="BC439">
        <v>0</v>
      </c>
      <c r="BD439">
        <v>0</v>
      </c>
      <c r="BE439">
        <v>0</v>
      </c>
      <c r="BF439" s="1">
        <v>1.19E-5</v>
      </c>
      <c r="BG439">
        <v>0</v>
      </c>
      <c r="BH439">
        <v>0</v>
      </c>
      <c r="BI439">
        <v>0</v>
      </c>
      <c r="BJ439">
        <v>0</v>
      </c>
      <c r="BK439">
        <v>9.76125E-4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f t="shared" si="6"/>
        <v>1.7026658536585366E-5</v>
      </c>
    </row>
    <row r="440" spans="1:84" x14ac:dyDescent="0.3">
      <c r="A440" t="s">
        <v>2292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2.1096399999999999E-3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f t="shared" si="6"/>
        <v>2.5727317073170731E-5</v>
      </c>
    </row>
    <row r="441" spans="1:84" x14ac:dyDescent="0.3">
      <c r="A441" t="s">
        <v>1661</v>
      </c>
      <c r="B441">
        <v>0</v>
      </c>
      <c r="C441">
        <v>0</v>
      </c>
      <c r="D441">
        <v>1.6340390000000001E-3</v>
      </c>
      <c r="E441">
        <v>0</v>
      </c>
      <c r="F441">
        <v>1.35735E-4</v>
      </c>
      <c r="G441">
        <v>1.8334790000000001E-3</v>
      </c>
      <c r="H441">
        <v>0</v>
      </c>
      <c r="I441">
        <v>0</v>
      </c>
      <c r="J441">
        <v>0</v>
      </c>
      <c r="K441" s="1">
        <v>1.2300000000000001E-5</v>
      </c>
      <c r="L441" s="1">
        <v>7.3899999999999994E-5</v>
      </c>
      <c r="M441">
        <v>0</v>
      </c>
      <c r="N441" s="1">
        <v>4.1399999999999997E-5</v>
      </c>
      <c r="O441">
        <v>0</v>
      </c>
      <c r="P441">
        <v>0</v>
      </c>
      <c r="Q441">
        <v>2.8513900000000001E-4</v>
      </c>
      <c r="R441">
        <v>0</v>
      </c>
      <c r="S441">
        <v>0</v>
      </c>
      <c r="T441">
        <v>8.2266100000000003E-4</v>
      </c>
      <c r="U441" s="1">
        <v>9.6299999999999996E-5</v>
      </c>
      <c r="V441">
        <v>0</v>
      </c>
      <c r="W441">
        <v>0</v>
      </c>
      <c r="X441">
        <v>1.6355800000000001E-4</v>
      </c>
      <c r="Y441">
        <v>1.8237E-4</v>
      </c>
      <c r="Z441">
        <v>0</v>
      </c>
      <c r="AA441">
        <v>0</v>
      </c>
      <c r="AB441">
        <v>6.3356899999999995E-4</v>
      </c>
      <c r="AC441">
        <v>0</v>
      </c>
      <c r="AD441">
        <v>0</v>
      </c>
      <c r="AE441">
        <v>0</v>
      </c>
      <c r="AF441">
        <v>9.4378500000000004E-4</v>
      </c>
      <c r="AG441">
        <v>2.3239199999999999E-4</v>
      </c>
      <c r="AH441">
        <v>1.149031E-3</v>
      </c>
      <c r="AI441">
        <v>2.1574699999999999E-4</v>
      </c>
      <c r="AJ441" s="1">
        <v>3.5500000000000002E-5</v>
      </c>
      <c r="AK441" s="1">
        <v>9.1199999999999994E-5</v>
      </c>
      <c r="AL441">
        <v>1.2118299999999999E-4</v>
      </c>
      <c r="AM441">
        <v>2.0713700000000001E-4</v>
      </c>
      <c r="AN441" s="1">
        <v>4.74E-5</v>
      </c>
      <c r="AO441">
        <v>0</v>
      </c>
      <c r="AP441">
        <v>2.0518000000000001E-4</v>
      </c>
      <c r="AQ441" s="1">
        <v>4.7800000000000003E-5</v>
      </c>
      <c r="AR441">
        <v>0</v>
      </c>
      <c r="AS441">
        <v>1.540916E-3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2.0765520000000002E-3</v>
      </c>
      <c r="BA441">
        <v>0</v>
      </c>
      <c r="BB441">
        <v>0</v>
      </c>
      <c r="BC441">
        <v>2.7454200000000002E-4</v>
      </c>
      <c r="BD441">
        <v>0</v>
      </c>
      <c r="BE441">
        <v>0</v>
      </c>
      <c r="BF441">
        <v>0</v>
      </c>
      <c r="BG441">
        <v>1.9017E-4</v>
      </c>
      <c r="BH441">
        <v>0</v>
      </c>
      <c r="BI441">
        <v>0</v>
      </c>
      <c r="BJ441">
        <v>5.0356999999999995E-4</v>
      </c>
      <c r="BK441">
        <v>5.83546E-4</v>
      </c>
      <c r="BL441">
        <v>6.2111100000000004E-4</v>
      </c>
      <c r="BM441">
        <v>3.15953E-4</v>
      </c>
      <c r="BN441">
        <v>0</v>
      </c>
      <c r="BO441">
        <v>0</v>
      </c>
      <c r="BP441">
        <v>0</v>
      </c>
      <c r="BQ441" s="1">
        <v>2.8900000000000001E-5</v>
      </c>
      <c r="BR441" s="1">
        <v>6.6199999999999996E-5</v>
      </c>
      <c r="BS441">
        <v>0</v>
      </c>
      <c r="BT441">
        <v>1.2042800000000001E-4</v>
      </c>
      <c r="BU441">
        <v>6.9813799999999995E-4</v>
      </c>
      <c r="BV441">
        <v>0</v>
      </c>
      <c r="BW441">
        <v>1.8717950000000001E-3</v>
      </c>
      <c r="BX441">
        <v>0</v>
      </c>
      <c r="BY441">
        <v>0</v>
      </c>
      <c r="BZ441">
        <v>0</v>
      </c>
      <c r="CA441" s="1">
        <v>2.37E-5</v>
      </c>
      <c r="CB441">
        <v>2.5414900000000001E-4</v>
      </c>
      <c r="CC441">
        <v>0</v>
      </c>
      <c r="CD441">
        <v>0</v>
      </c>
      <c r="CE441">
        <v>0</v>
      </c>
      <c r="CF441">
        <f t="shared" si="6"/>
        <v>2.241521341463415E-4</v>
      </c>
    </row>
    <row r="442" spans="1:84" x14ac:dyDescent="0.3">
      <c r="A442" t="s">
        <v>2295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1">
        <v>4.0099999999999999E-5</v>
      </c>
      <c r="O442">
        <v>0</v>
      </c>
      <c r="P442">
        <v>0</v>
      </c>
      <c r="Q442">
        <v>0</v>
      </c>
      <c r="R442">
        <v>2.651222E-3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3.1234879999999998E-3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2.6797372E-2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4.7611010000000002E-3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3.4927730999999997E-2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4.598502E-3</v>
      </c>
      <c r="CB442">
        <v>0</v>
      </c>
      <c r="CC442">
        <v>0</v>
      </c>
      <c r="CD442">
        <v>0</v>
      </c>
      <c r="CE442">
        <v>0</v>
      </c>
      <c r="CF442">
        <f t="shared" si="6"/>
        <v>9.3779897560975606E-4</v>
      </c>
    </row>
    <row r="443" spans="1:84" x14ac:dyDescent="0.3">
      <c r="A443" t="s">
        <v>2296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1">
        <v>1.26E-5</v>
      </c>
      <c r="O443">
        <v>1.757614E-3</v>
      </c>
      <c r="P443">
        <v>0</v>
      </c>
      <c r="Q443">
        <v>0</v>
      </c>
      <c r="R443">
        <v>1.8072300000000001E-4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3.0732759999999998E-3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1.1144100000000001E-4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f t="shared" si="6"/>
        <v>6.2629926829268294E-5</v>
      </c>
    </row>
    <row r="444" spans="1:84" x14ac:dyDescent="0.3">
      <c r="A444" t="s">
        <v>1617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2.492246E-3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1.4982769999999999E-3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1.0255900000000001E-3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f t="shared" si="6"/>
        <v>6.1172109756097565E-5</v>
      </c>
    </row>
    <row r="445" spans="1:84" x14ac:dyDescent="0.3">
      <c r="A445" t="s">
        <v>1780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1.3751099999999999E-4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f t="shared" si="6"/>
        <v>1.6769634146341463E-6</v>
      </c>
    </row>
    <row r="446" spans="1:84" x14ac:dyDescent="0.3">
      <c r="A446" t="s">
        <v>2302</v>
      </c>
      <c r="B446">
        <v>9.3345600000000004E-4</v>
      </c>
      <c r="C446">
        <v>1.1257400000000001E-3</v>
      </c>
      <c r="D446">
        <v>1.0669430000000001E-3</v>
      </c>
      <c r="E446">
        <v>1.9795300000000001E-4</v>
      </c>
      <c r="F446">
        <v>1.9049E-3</v>
      </c>
      <c r="G446">
        <v>5.9555800000000005E-4</v>
      </c>
      <c r="H446">
        <v>2.475994E-3</v>
      </c>
      <c r="I446">
        <v>5.4423899999999996E-4</v>
      </c>
      <c r="J446">
        <v>5.6778999999999998E-4</v>
      </c>
      <c r="K446">
        <v>4.0295000000000001E-4</v>
      </c>
      <c r="L446">
        <v>2.5359599999999998E-4</v>
      </c>
      <c r="M446">
        <v>5.64341E-4</v>
      </c>
      <c r="N446">
        <v>3.1789399999999999E-4</v>
      </c>
      <c r="O446">
        <v>1.392543E-3</v>
      </c>
      <c r="P446">
        <v>0</v>
      </c>
      <c r="Q446">
        <v>7.2249100000000002E-4</v>
      </c>
      <c r="R446">
        <v>2.5741000000000002E-4</v>
      </c>
      <c r="S446">
        <v>3.5877199999999999E-4</v>
      </c>
      <c r="T446">
        <v>4.4356400000000002E-4</v>
      </c>
      <c r="U446">
        <v>7.1467000000000004E-4</v>
      </c>
      <c r="V446">
        <v>7.3039299999999997E-4</v>
      </c>
      <c r="W446">
        <v>2.7522199999999999E-4</v>
      </c>
      <c r="X446">
        <v>1.7474540000000001E-3</v>
      </c>
      <c r="Y446">
        <v>5.7716199999999999E-4</v>
      </c>
      <c r="Z446">
        <v>7.7393500000000001E-4</v>
      </c>
      <c r="AA446">
        <v>4.7180399999999998E-4</v>
      </c>
      <c r="AB446">
        <v>1.071408E-3</v>
      </c>
      <c r="AC446">
        <v>7.8900599999999997E-4</v>
      </c>
      <c r="AD446">
        <v>3.0788400000000002E-4</v>
      </c>
      <c r="AE446">
        <v>6.5726499999999998E-4</v>
      </c>
      <c r="AF446">
        <v>8.3131299999999997E-4</v>
      </c>
      <c r="AG446">
        <v>5.3011099999999999E-4</v>
      </c>
      <c r="AH446">
        <v>5.6704200000000002E-4</v>
      </c>
      <c r="AI446">
        <v>3.2800800000000002E-4</v>
      </c>
      <c r="AJ446">
        <v>0</v>
      </c>
      <c r="AK446">
        <v>5.9244300000000001E-4</v>
      </c>
      <c r="AL446">
        <v>2.2099000000000001E-4</v>
      </c>
      <c r="AM446">
        <v>3.2809199999999999E-4</v>
      </c>
      <c r="AN446">
        <v>2.8799799999999998E-4</v>
      </c>
      <c r="AO446">
        <v>1.3303729999999999E-3</v>
      </c>
      <c r="AP446">
        <v>3.8641100000000002E-4</v>
      </c>
      <c r="AQ446">
        <v>8.0514099999999999E-4</v>
      </c>
      <c r="AR446">
        <v>8.10822E-4</v>
      </c>
      <c r="AS446">
        <v>3.9714699999999998E-4</v>
      </c>
      <c r="AT446">
        <v>9.8145999999999997E-4</v>
      </c>
      <c r="AU446">
        <v>1.2759690000000001E-3</v>
      </c>
      <c r="AV446">
        <v>0</v>
      </c>
      <c r="AW446">
        <v>2.0011700000000001E-4</v>
      </c>
      <c r="AX446">
        <v>1.8688369999999999E-3</v>
      </c>
      <c r="AY446">
        <v>1.261777E-3</v>
      </c>
      <c r="AZ446">
        <v>8.7727400000000004E-4</v>
      </c>
      <c r="BA446">
        <v>1.242408E-3</v>
      </c>
      <c r="BB446">
        <v>6.7002900000000005E-4</v>
      </c>
      <c r="BC446">
        <v>4.5002200000000001E-4</v>
      </c>
      <c r="BD446">
        <v>4.9573E-4</v>
      </c>
      <c r="BE446">
        <v>1.149148E-3</v>
      </c>
      <c r="BF446">
        <v>1.250749E-3</v>
      </c>
      <c r="BG446">
        <v>4.6051600000000001E-4</v>
      </c>
      <c r="BH446">
        <v>1.376235E-3</v>
      </c>
      <c r="BI446">
        <v>3.68795E-4</v>
      </c>
      <c r="BJ446">
        <v>2.0042899999999999E-4</v>
      </c>
      <c r="BK446">
        <v>4.8625900000000001E-4</v>
      </c>
      <c r="BL446">
        <v>6.3520999999999998E-4</v>
      </c>
      <c r="BM446">
        <v>6.31121E-4</v>
      </c>
      <c r="BN446">
        <v>5.1132399999999996E-4</v>
      </c>
      <c r="BO446">
        <v>3.3075299999999998E-4</v>
      </c>
      <c r="BP446">
        <v>4.5257000000000001E-4</v>
      </c>
      <c r="BQ446">
        <v>1.5317499999999999E-3</v>
      </c>
      <c r="BR446">
        <v>1.4982489999999999E-3</v>
      </c>
      <c r="BS446">
        <v>7.9638500000000004E-4</v>
      </c>
      <c r="BT446">
        <v>7.1911399999999997E-4</v>
      </c>
      <c r="BU446">
        <v>4.125E-4</v>
      </c>
      <c r="BV446">
        <v>2.5051899999999999E-4</v>
      </c>
      <c r="BW446">
        <v>1.8403899999999999E-4</v>
      </c>
      <c r="BX446">
        <v>5.0693699999999995E-4</v>
      </c>
      <c r="BY446">
        <v>1.083823E-3</v>
      </c>
      <c r="BZ446">
        <v>7.0312100000000002E-4</v>
      </c>
      <c r="CA446">
        <v>1.4552619999999999E-3</v>
      </c>
      <c r="CB446">
        <v>8.6299200000000003E-4</v>
      </c>
      <c r="CC446">
        <v>8.3614200000000001E-4</v>
      </c>
      <c r="CD446">
        <v>3.11343E-4</v>
      </c>
      <c r="CE446">
        <v>3.6623599999999998E-4</v>
      </c>
      <c r="CF446">
        <f t="shared" si="6"/>
        <v>7.1162648780487801E-4</v>
      </c>
    </row>
    <row r="447" spans="1:84" x14ac:dyDescent="0.3">
      <c r="A447" t="s">
        <v>2242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5.1561690000000004E-3</v>
      </c>
      <c r="I447">
        <v>8.2926500000000004E-4</v>
      </c>
      <c r="J447">
        <v>0</v>
      </c>
      <c r="K447">
        <v>0</v>
      </c>
      <c r="L447">
        <v>0</v>
      </c>
      <c r="M447" s="1">
        <v>9.2299999999999994E-5</v>
      </c>
      <c r="N447">
        <v>4.2196099999999999E-4</v>
      </c>
      <c r="O447">
        <v>1.39668E-3</v>
      </c>
      <c r="P447">
        <v>0</v>
      </c>
      <c r="Q447">
        <v>0</v>
      </c>
      <c r="R447" s="1">
        <v>5.2800000000000003E-5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1.7946349999999999E-3</v>
      </c>
      <c r="Y447">
        <v>0</v>
      </c>
      <c r="Z447">
        <v>0</v>
      </c>
      <c r="AA447">
        <v>0</v>
      </c>
      <c r="AB447">
        <v>5.5858299999999997E-4</v>
      </c>
      <c r="AC447">
        <v>0</v>
      </c>
      <c r="AD447">
        <v>0</v>
      </c>
      <c r="AE447">
        <v>9.829140000000001E-4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6.6958499999999999E-4</v>
      </c>
      <c r="AL447">
        <v>0</v>
      </c>
      <c r="AM447">
        <v>0</v>
      </c>
      <c r="AN447">
        <v>0</v>
      </c>
      <c r="AO447">
        <v>1.4665024E-2</v>
      </c>
      <c r="AP447">
        <v>1.4683999999999999E-3</v>
      </c>
      <c r="AQ447">
        <v>0</v>
      </c>
      <c r="AR447">
        <v>0</v>
      </c>
      <c r="AS447">
        <v>0</v>
      </c>
      <c r="AT447">
        <v>0</v>
      </c>
      <c r="AU447">
        <v>5.5023500000000005E-4</v>
      </c>
      <c r="AV447">
        <v>0</v>
      </c>
      <c r="AW447">
        <v>0</v>
      </c>
      <c r="AX447">
        <v>0</v>
      </c>
      <c r="AY447" s="1">
        <v>6.1199999999999997E-5</v>
      </c>
      <c r="AZ447">
        <v>0</v>
      </c>
      <c r="BA447">
        <v>0</v>
      </c>
      <c r="BB447" s="1">
        <v>2.0699999999999998E-5</v>
      </c>
      <c r="BC447">
        <v>0</v>
      </c>
      <c r="BD447">
        <v>1.0787E-4</v>
      </c>
      <c r="BE447">
        <v>0</v>
      </c>
      <c r="BF447">
        <v>0</v>
      </c>
      <c r="BG447">
        <v>0</v>
      </c>
      <c r="BH447">
        <v>0</v>
      </c>
      <c r="BI447">
        <v>1.4630050000000001E-3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3.4505949999999999E-3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2.5381827999999999E-2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9.8554400000000009E-4</v>
      </c>
      <c r="CF447">
        <f t="shared" si="6"/>
        <v>7.3304015853658535E-4</v>
      </c>
    </row>
    <row r="448" spans="1:84" x14ac:dyDescent="0.3">
      <c r="A448" t="s">
        <v>2228</v>
      </c>
      <c r="B448">
        <v>3.3533899999999998E-4</v>
      </c>
      <c r="C448">
        <v>4.02292E-4</v>
      </c>
      <c r="D448">
        <v>7.8985000000000004E-4</v>
      </c>
      <c r="E448" s="1">
        <v>4.7200000000000002E-5</v>
      </c>
      <c r="F448">
        <v>9.4463229999999995E-3</v>
      </c>
      <c r="G448">
        <v>0</v>
      </c>
      <c r="H448">
        <v>1.3393420000000001E-3</v>
      </c>
      <c r="I448">
        <v>0</v>
      </c>
      <c r="J448">
        <v>1.5200249999999999E-3</v>
      </c>
      <c r="K448">
        <v>0</v>
      </c>
      <c r="L448">
        <v>7.13201E-4</v>
      </c>
      <c r="M448">
        <v>1.4605999999999999E-4</v>
      </c>
      <c r="N448">
        <v>0</v>
      </c>
      <c r="O448">
        <v>1.133605E-3</v>
      </c>
      <c r="P448">
        <v>3.4002400000000002E-4</v>
      </c>
      <c r="Q448">
        <v>0</v>
      </c>
      <c r="R448">
        <v>0</v>
      </c>
      <c r="S448">
        <v>4.0789599999999999E-4</v>
      </c>
      <c r="T448">
        <v>0</v>
      </c>
      <c r="U448">
        <v>4.50331E-4</v>
      </c>
      <c r="V448">
        <v>0</v>
      </c>
      <c r="W448" s="1">
        <v>7.4200000000000001E-5</v>
      </c>
      <c r="X448">
        <v>7.68811E-4</v>
      </c>
      <c r="Y448">
        <v>0</v>
      </c>
      <c r="Z448">
        <v>2.4332299999999999E-4</v>
      </c>
      <c r="AA448">
        <v>1.8994199999999999E-4</v>
      </c>
      <c r="AB448">
        <v>4.48792E-4</v>
      </c>
      <c r="AC448">
        <v>5.0178099999999997E-4</v>
      </c>
      <c r="AD448">
        <v>1.20734E-4</v>
      </c>
      <c r="AE448">
        <v>1.94587E-4</v>
      </c>
      <c r="AF448">
        <v>3.1123000000000001E-4</v>
      </c>
      <c r="AG448">
        <v>0</v>
      </c>
      <c r="AH448">
        <v>0</v>
      </c>
      <c r="AI448">
        <v>0</v>
      </c>
      <c r="AJ448">
        <v>0</v>
      </c>
      <c r="AK448">
        <v>3.0245199999999998E-4</v>
      </c>
      <c r="AL448">
        <v>0</v>
      </c>
      <c r="AM448">
        <v>2.20676E-4</v>
      </c>
      <c r="AN448">
        <v>0</v>
      </c>
      <c r="AO448">
        <v>1.01086E-4</v>
      </c>
      <c r="AP448">
        <v>2.6710900000000002E-4</v>
      </c>
      <c r="AQ448">
        <v>2.3616500000000001E-4</v>
      </c>
      <c r="AR448">
        <v>4.8879999999999996E-4</v>
      </c>
      <c r="AS448">
        <v>0</v>
      </c>
      <c r="AT448">
        <v>0</v>
      </c>
      <c r="AU448">
        <v>5.1119900000000005E-4</v>
      </c>
      <c r="AV448">
        <v>0</v>
      </c>
      <c r="AW448" s="1">
        <v>3.0599999999999998E-5</v>
      </c>
      <c r="AX448">
        <v>0</v>
      </c>
      <c r="AY448">
        <v>5.4032899999999998E-4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1.7869100000000001E-3</v>
      </c>
      <c r="BG448">
        <v>3.19141E-4</v>
      </c>
      <c r="BH448">
        <v>0</v>
      </c>
      <c r="BI448">
        <v>0</v>
      </c>
      <c r="BJ448">
        <v>3.4236599999999998E-4</v>
      </c>
      <c r="BK448">
        <v>5.0734399999999996E-4</v>
      </c>
      <c r="BL448">
        <v>1.2972929999999999E-3</v>
      </c>
      <c r="BM448">
        <v>4.1869800000000001E-4</v>
      </c>
      <c r="BN448">
        <v>0</v>
      </c>
      <c r="BO448">
        <v>4.3532100000000002E-4</v>
      </c>
      <c r="BP448" s="1">
        <v>7.5500000000000006E-5</v>
      </c>
      <c r="BQ448">
        <v>0</v>
      </c>
      <c r="BR448">
        <v>1.076504E-3</v>
      </c>
      <c r="BS448">
        <v>8.4075999999999997E-4</v>
      </c>
      <c r="BT448">
        <v>3.6673899999999999E-4</v>
      </c>
      <c r="BU448">
        <v>0</v>
      </c>
      <c r="BV448">
        <v>0</v>
      </c>
      <c r="BW448" s="1">
        <v>9.4500000000000007E-5</v>
      </c>
      <c r="BX448">
        <v>1.7984899999999999E-4</v>
      </c>
      <c r="BY448" s="1">
        <v>2.87E-5</v>
      </c>
      <c r="BZ448">
        <v>5.3680000000000004E-4</v>
      </c>
      <c r="CA448">
        <v>0</v>
      </c>
      <c r="CB448">
        <v>1.099133E-3</v>
      </c>
      <c r="CC448">
        <v>0</v>
      </c>
      <c r="CD448">
        <v>4.2011499999999998E-4</v>
      </c>
      <c r="CE448">
        <v>3.77227E-4</v>
      </c>
      <c r="CF448">
        <f t="shared" si="6"/>
        <v>4.0031956097560972E-4</v>
      </c>
    </row>
    <row r="449" spans="1:84" x14ac:dyDescent="0.3">
      <c r="A449" t="s">
        <v>2304</v>
      </c>
      <c r="B449" s="1">
        <v>1.9700000000000001E-5</v>
      </c>
      <c r="C449">
        <v>0</v>
      </c>
      <c r="D449" s="1">
        <v>3.8000000000000002E-5</v>
      </c>
      <c r="E449">
        <v>3.5552100000000003E-4</v>
      </c>
      <c r="F449">
        <v>3.4796499999999999E-4</v>
      </c>
      <c r="G449" s="1">
        <v>1.8600000000000001E-5</v>
      </c>
      <c r="H449" s="1">
        <v>1.2099999999999999E-5</v>
      </c>
      <c r="I449" s="1">
        <v>1.84E-5</v>
      </c>
      <c r="J449">
        <v>0</v>
      </c>
      <c r="K449">
        <v>0</v>
      </c>
      <c r="L449">
        <v>0</v>
      </c>
      <c r="M449">
        <v>1.62953E-4</v>
      </c>
      <c r="N449" s="1">
        <v>9.9099999999999996E-5</v>
      </c>
      <c r="O449" s="1">
        <v>8.1199999999999995E-5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1.12403E-4</v>
      </c>
      <c r="W449">
        <v>0</v>
      </c>
      <c r="X449">
        <v>1.4986099999999999E-4</v>
      </c>
      <c r="Y449">
        <v>0</v>
      </c>
      <c r="Z449">
        <v>0</v>
      </c>
      <c r="AA449" s="1">
        <v>1.11E-5</v>
      </c>
      <c r="AB449" s="1">
        <v>4.9299999999999999E-5</v>
      </c>
      <c r="AC449" s="1">
        <v>8.4900000000000004E-5</v>
      </c>
      <c r="AD449">
        <v>0</v>
      </c>
      <c r="AE449" s="1">
        <v>5.7899999999999998E-5</v>
      </c>
      <c r="AF449" s="1">
        <v>5.6100000000000002E-5</v>
      </c>
      <c r="AG449">
        <v>0</v>
      </c>
      <c r="AH449">
        <v>1.4582899999999999E-4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2.09588E-4</v>
      </c>
      <c r="AQ449">
        <v>0</v>
      </c>
      <c r="AR449">
        <v>0</v>
      </c>
      <c r="AS449" s="1">
        <v>2.0400000000000001E-5</v>
      </c>
      <c r="AT449">
        <v>1.7225699999999999E-4</v>
      </c>
      <c r="AU449">
        <v>2.4333100000000001E-4</v>
      </c>
      <c r="AV449">
        <v>0</v>
      </c>
      <c r="AW449">
        <v>0</v>
      </c>
      <c r="AX449" s="1">
        <v>2.8E-5</v>
      </c>
      <c r="AY449">
        <v>0</v>
      </c>
      <c r="AZ449" s="1">
        <v>2.3600000000000001E-5</v>
      </c>
      <c r="BA449">
        <v>2.1255499999999999E-4</v>
      </c>
      <c r="BB449" s="1">
        <v>1.1600000000000001E-5</v>
      </c>
      <c r="BC449">
        <v>0</v>
      </c>
      <c r="BD449" s="1">
        <v>6.8700000000000003E-5</v>
      </c>
      <c r="BE449">
        <v>0</v>
      </c>
      <c r="BF449">
        <v>0</v>
      </c>
      <c r="BG449">
        <v>0</v>
      </c>
      <c r="BH449">
        <v>1.2257329999999999E-3</v>
      </c>
      <c r="BI449">
        <v>0</v>
      </c>
      <c r="BJ449" s="1">
        <v>2.7399999999999999E-5</v>
      </c>
      <c r="BK449">
        <v>0</v>
      </c>
      <c r="BL449">
        <v>0</v>
      </c>
      <c r="BM449">
        <v>0</v>
      </c>
      <c r="BN449" s="1">
        <v>1.1399999999999999E-5</v>
      </c>
      <c r="BO449">
        <v>0</v>
      </c>
      <c r="BP449">
        <v>0</v>
      </c>
      <c r="BQ449">
        <v>1.5166299999999999E-4</v>
      </c>
      <c r="BR449">
        <v>0</v>
      </c>
      <c r="BS449">
        <v>0</v>
      </c>
      <c r="BT449">
        <v>0</v>
      </c>
      <c r="BU449">
        <v>3.27642E-4</v>
      </c>
      <c r="BV449">
        <v>0</v>
      </c>
      <c r="BW449" s="1">
        <v>9.02E-6</v>
      </c>
      <c r="BX449" s="1">
        <v>3.2799999999999998E-5</v>
      </c>
      <c r="BY449">
        <v>0</v>
      </c>
      <c r="BZ449">
        <v>0</v>
      </c>
      <c r="CA449">
        <v>2.8018100000000001E-4</v>
      </c>
      <c r="CB449">
        <v>0</v>
      </c>
      <c r="CC449">
        <v>2.4341200000000001E-4</v>
      </c>
      <c r="CD449">
        <v>0</v>
      </c>
      <c r="CE449">
        <v>0</v>
      </c>
      <c r="CF449">
        <f t="shared" si="6"/>
        <v>6.2441634146341471E-5</v>
      </c>
    </row>
    <row r="450" spans="1:84" x14ac:dyDescent="0.3">
      <c r="A450" t="s">
        <v>2078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5.9655000000000005E-4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1.6417114E-2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6.1511889999999996E-3</v>
      </c>
      <c r="BF450" s="1">
        <v>1.03E-5</v>
      </c>
      <c r="BG450">
        <v>0</v>
      </c>
      <c r="BH450">
        <v>0</v>
      </c>
      <c r="BI450">
        <v>1.4597334999999999E-2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f t="shared" si="6"/>
        <v>4.6064009756097558E-4</v>
      </c>
    </row>
    <row r="451" spans="1:84" x14ac:dyDescent="0.3">
      <c r="A451" t="s">
        <v>2306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1.1082380000000001E-3</v>
      </c>
      <c r="R451">
        <v>3.9526600000000002E-3</v>
      </c>
      <c r="S451">
        <v>0</v>
      </c>
      <c r="T451">
        <v>0</v>
      </c>
      <c r="U451">
        <v>0</v>
      </c>
      <c r="V451">
        <v>0</v>
      </c>
      <c r="W451">
        <v>8.6906799999999997E-4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9.6734569999999999E-3</v>
      </c>
      <c r="AH451">
        <v>0</v>
      </c>
      <c r="AI451">
        <v>0</v>
      </c>
      <c r="AJ451">
        <v>0</v>
      </c>
      <c r="AK451">
        <v>0</v>
      </c>
      <c r="AL451">
        <v>2.5221779999999999E-3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1.618672E-3</v>
      </c>
      <c r="BA451">
        <v>0</v>
      </c>
      <c r="BB451">
        <v>0</v>
      </c>
      <c r="BC451">
        <v>5.1936530000000003E-3</v>
      </c>
      <c r="BD451">
        <v>0</v>
      </c>
      <c r="BE451">
        <v>0</v>
      </c>
      <c r="BF451">
        <v>4.4494800000000002E-4</v>
      </c>
      <c r="BG451">
        <v>9.7808189999999996E-3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2.146467E-3</v>
      </c>
      <c r="BQ451">
        <v>0</v>
      </c>
      <c r="BR451">
        <v>1.2717699999999999E-4</v>
      </c>
      <c r="BS451">
        <v>0</v>
      </c>
      <c r="BT451">
        <v>0</v>
      </c>
      <c r="BU451">
        <v>0</v>
      </c>
      <c r="BV451">
        <v>1.2667103000000001E-2</v>
      </c>
      <c r="BW451">
        <v>2.3713436000000001E-2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f t="shared" ref="CF451:CF514" si="7">AVERAGE(B451:CE451)</f>
        <v>9.0021799999999994E-4</v>
      </c>
    </row>
    <row r="452" spans="1:84" x14ac:dyDescent="0.3">
      <c r="A452" t="s">
        <v>2100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 s="1">
        <v>1.08E-5</v>
      </c>
      <c r="CE452">
        <v>0</v>
      </c>
      <c r="CF452">
        <f t="shared" si="7"/>
        <v>1.3170731707317074E-7</v>
      </c>
    </row>
    <row r="453" spans="1:84" x14ac:dyDescent="0.3">
      <c r="A453" t="s">
        <v>1617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f t="shared" si="7"/>
        <v>0</v>
      </c>
    </row>
    <row r="454" spans="1:84" x14ac:dyDescent="0.3">
      <c r="A454" t="s">
        <v>1661</v>
      </c>
      <c r="B454">
        <v>0</v>
      </c>
      <c r="C454">
        <v>0</v>
      </c>
      <c r="D454">
        <v>0</v>
      </c>
      <c r="E454">
        <v>0</v>
      </c>
      <c r="F454">
        <v>0</v>
      </c>
      <c r="G454" s="1">
        <v>4.3099999999999997E-5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5.2014749999999997E-3</v>
      </c>
      <c r="BA454">
        <v>0</v>
      </c>
      <c r="BB454">
        <v>0</v>
      </c>
      <c r="BC454">
        <v>4.7752869999999996E-3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8.1063900000000004E-4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1.0599846E-2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1.3142049999999999E-3</v>
      </c>
      <c r="CE454">
        <v>0</v>
      </c>
      <c r="CF454">
        <f t="shared" si="7"/>
        <v>2.7737258536585362E-4</v>
      </c>
    </row>
    <row r="455" spans="1:84" x14ac:dyDescent="0.3">
      <c r="A455" t="s">
        <v>2309</v>
      </c>
      <c r="B455">
        <v>1.10703E-4</v>
      </c>
      <c r="C455">
        <v>0</v>
      </c>
      <c r="D455" s="1">
        <v>2.4000000000000001E-5</v>
      </c>
      <c r="E455">
        <v>0</v>
      </c>
      <c r="F455">
        <v>7.0901500000000001E-4</v>
      </c>
      <c r="G455">
        <v>0</v>
      </c>
      <c r="H455">
        <v>0</v>
      </c>
      <c r="I455">
        <v>9.9254599999999997E-4</v>
      </c>
      <c r="J455" s="1">
        <v>5.2099999999999999E-5</v>
      </c>
      <c r="K455" s="1">
        <v>2.09E-5</v>
      </c>
      <c r="L455" s="1">
        <v>3.1399999999999998E-5</v>
      </c>
      <c r="M455">
        <v>0</v>
      </c>
      <c r="N455">
        <v>1.00027E-4</v>
      </c>
      <c r="O455">
        <v>2.23088E-4</v>
      </c>
      <c r="P455" s="1">
        <v>8.6500000000000002E-5</v>
      </c>
      <c r="Q455">
        <v>0</v>
      </c>
      <c r="R455" s="1">
        <v>1.3900000000000001E-5</v>
      </c>
      <c r="S455" s="1">
        <v>2.83E-5</v>
      </c>
      <c r="T455" s="1">
        <v>7.9699999999999999E-5</v>
      </c>
      <c r="U455" s="1">
        <v>2.62E-5</v>
      </c>
      <c r="V455">
        <v>5.2689700000000002E-4</v>
      </c>
      <c r="W455" s="1">
        <v>1.0699999999999999E-5</v>
      </c>
      <c r="X455">
        <v>4.1271800000000001E-4</v>
      </c>
      <c r="Y455">
        <v>1.48207E-4</v>
      </c>
      <c r="Z455" s="1">
        <v>4.0899999999999998E-5</v>
      </c>
      <c r="AA455">
        <v>0</v>
      </c>
      <c r="AB455">
        <v>1.10251E-4</v>
      </c>
      <c r="AC455" s="1">
        <v>4.8300000000000002E-5</v>
      </c>
      <c r="AD455">
        <v>0</v>
      </c>
      <c r="AE455" s="1">
        <v>2.83E-5</v>
      </c>
      <c r="AF455" s="1">
        <v>4.0200000000000001E-5</v>
      </c>
      <c r="AG455">
        <v>0</v>
      </c>
      <c r="AH455" s="1">
        <v>8.7700000000000004E-5</v>
      </c>
      <c r="AI455" s="1">
        <v>8.0400000000000003E-5</v>
      </c>
      <c r="AJ455">
        <v>0</v>
      </c>
      <c r="AK455" s="1">
        <v>9.9300000000000001E-5</v>
      </c>
      <c r="AL455">
        <v>0</v>
      </c>
      <c r="AM455" s="1">
        <v>4.0299999999999997E-5</v>
      </c>
      <c r="AN455" s="1">
        <v>1.56E-5</v>
      </c>
      <c r="AO455">
        <v>0</v>
      </c>
      <c r="AP455">
        <v>2.1614400000000001E-4</v>
      </c>
      <c r="AQ455">
        <v>0</v>
      </c>
      <c r="AR455" s="1">
        <v>4.7599999999999998E-5</v>
      </c>
      <c r="AS455">
        <v>1.497054E-3</v>
      </c>
      <c r="AT455" s="1">
        <v>4.7899999999999999E-5</v>
      </c>
      <c r="AU455">
        <v>3.9412600000000001E-4</v>
      </c>
      <c r="AV455">
        <v>0</v>
      </c>
      <c r="AW455">
        <v>0</v>
      </c>
      <c r="AX455" s="1">
        <v>7.6899999999999999E-5</v>
      </c>
      <c r="AY455" s="1">
        <v>7.9900000000000004E-5</v>
      </c>
      <c r="AZ455" s="1">
        <v>4.5899999999999998E-5</v>
      </c>
      <c r="BA455">
        <v>0</v>
      </c>
      <c r="BB455" s="1">
        <v>8.2100000000000003E-5</v>
      </c>
      <c r="BC455" s="1">
        <v>1.0900000000000001E-5</v>
      </c>
      <c r="BD455">
        <v>1.3935620000000001E-3</v>
      </c>
      <c r="BE455">
        <v>0</v>
      </c>
      <c r="BF455">
        <v>5.4260599999999995E-4</v>
      </c>
      <c r="BG455">
        <v>0</v>
      </c>
      <c r="BH455">
        <v>0</v>
      </c>
      <c r="BI455">
        <v>0</v>
      </c>
      <c r="BJ455" s="1">
        <v>8.2799999999999993E-5</v>
      </c>
      <c r="BK455">
        <v>1.1320299999999999E-4</v>
      </c>
      <c r="BL455" s="1">
        <v>5.9799999999999997E-5</v>
      </c>
      <c r="BM455" s="1">
        <v>4.2400000000000001E-5</v>
      </c>
      <c r="BN455" s="1">
        <v>2.2399999999999999E-5</v>
      </c>
      <c r="BO455" s="1">
        <v>1.9400000000000001E-5</v>
      </c>
      <c r="BP455" s="1">
        <v>9.8600000000000005E-6</v>
      </c>
      <c r="BQ455">
        <v>7.9882599999999998E-4</v>
      </c>
      <c r="BR455" s="1">
        <v>2.44E-5</v>
      </c>
      <c r="BS455" s="1">
        <v>5.4599999999999999E-5</v>
      </c>
      <c r="BT455">
        <v>1.54377E-4</v>
      </c>
      <c r="BU455">
        <v>9.6565099999999999E-4</v>
      </c>
      <c r="BV455">
        <v>0</v>
      </c>
      <c r="BW455" s="1">
        <v>6.0699999999999998E-5</v>
      </c>
      <c r="BX455" s="1">
        <v>4.6900000000000002E-5</v>
      </c>
      <c r="BY455">
        <v>0</v>
      </c>
      <c r="BZ455">
        <v>1.7906500000000001E-4</v>
      </c>
      <c r="CA455" s="1">
        <v>2.0800000000000001E-5</v>
      </c>
      <c r="CB455">
        <v>1.0098399999999999E-4</v>
      </c>
      <c r="CC455">
        <v>0</v>
      </c>
      <c r="CD455">
        <v>0</v>
      </c>
      <c r="CE455">
        <v>0</v>
      </c>
      <c r="CF455">
        <f t="shared" si="7"/>
        <v>1.3876841463414638E-4</v>
      </c>
    </row>
    <row r="456" spans="1:84" x14ac:dyDescent="0.3">
      <c r="A456" t="s">
        <v>1638</v>
      </c>
      <c r="B456">
        <v>0</v>
      </c>
      <c r="C456">
        <v>0</v>
      </c>
      <c r="D456" s="1">
        <v>3.2700000000000002E-5</v>
      </c>
      <c r="E456">
        <v>0</v>
      </c>
      <c r="F456">
        <v>0</v>
      </c>
      <c r="G456" s="1">
        <v>6.1400000000000002E-5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">
        <v>6.9499999999999995E-5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s="1">
        <v>3.8600000000000003E-5</v>
      </c>
      <c r="AN456" s="1">
        <v>7.6500000000000003E-5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>
        <v>1.8499999999999999E-5</v>
      </c>
      <c r="BA456">
        <v>0</v>
      </c>
      <c r="BB456" s="1">
        <v>3.0700000000000001E-5</v>
      </c>
      <c r="BC456">
        <v>0</v>
      </c>
      <c r="BD456">
        <v>0</v>
      </c>
      <c r="BE456">
        <v>0</v>
      </c>
      <c r="BF456">
        <v>0</v>
      </c>
      <c r="BG456" s="1">
        <v>4.0000000000000003E-5</v>
      </c>
      <c r="BH456">
        <v>0</v>
      </c>
      <c r="BI456">
        <v>0</v>
      </c>
      <c r="BJ456">
        <v>0</v>
      </c>
      <c r="BK456">
        <v>5.1756999999999997E-4</v>
      </c>
      <c r="BL456">
        <v>0</v>
      </c>
      <c r="BM456">
        <v>0</v>
      </c>
      <c r="BN456">
        <v>0</v>
      </c>
      <c r="BO456" s="1">
        <v>4.1900000000000002E-5</v>
      </c>
      <c r="BP456">
        <v>0</v>
      </c>
      <c r="BQ456">
        <v>0</v>
      </c>
      <c r="BR456">
        <v>3.5568200000000001E-4</v>
      </c>
      <c r="BS456">
        <v>0</v>
      </c>
      <c r="BT456">
        <v>0</v>
      </c>
      <c r="BU456">
        <v>0</v>
      </c>
      <c r="BV456">
        <v>0</v>
      </c>
      <c r="BW456">
        <v>1.8075900000000001E-4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f t="shared" si="7"/>
        <v>1.7851353658536584E-5</v>
      </c>
    </row>
    <row r="457" spans="1:84" x14ac:dyDescent="0.3">
      <c r="A457" t="s">
        <v>2078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5.1735099999999999E-4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1.8666749999999999E-3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f t="shared" si="7"/>
        <v>2.9073487804878049E-5</v>
      </c>
    </row>
    <row r="458" spans="1:84" x14ac:dyDescent="0.3">
      <c r="A458" t="s">
        <v>1661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1.286412E-3</v>
      </c>
      <c r="H458" s="1">
        <v>4.7599999999999998E-5</v>
      </c>
      <c r="I458">
        <v>0</v>
      </c>
      <c r="J458">
        <v>0</v>
      </c>
      <c r="K458">
        <v>0</v>
      </c>
      <c r="L458">
        <v>2.2786099999999999E-4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6.4302000000000001E-4</v>
      </c>
      <c r="S458">
        <v>0</v>
      </c>
      <c r="T458">
        <v>1.7968369999999999E-3</v>
      </c>
      <c r="U458">
        <v>0</v>
      </c>
      <c r="V458">
        <v>0</v>
      </c>
      <c r="W458">
        <v>0</v>
      </c>
      <c r="X458">
        <v>1.141715E-3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7.7165800000000004E-4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7.9178799999999998E-4</v>
      </c>
      <c r="BC458">
        <v>1.006278E-3</v>
      </c>
      <c r="BD458">
        <v>0</v>
      </c>
      <c r="BE458">
        <v>0</v>
      </c>
      <c r="BF458">
        <v>2.7282439999999999E-3</v>
      </c>
      <c r="BG458" s="1">
        <v>2.5299999999999998E-5</v>
      </c>
      <c r="BH458">
        <v>0</v>
      </c>
      <c r="BI458" s="1">
        <v>3.1399999999999998E-5</v>
      </c>
      <c r="BJ458">
        <v>0</v>
      </c>
      <c r="BK458" s="1">
        <v>5.0699999999999999E-5</v>
      </c>
      <c r="BL458">
        <v>0</v>
      </c>
      <c r="BM458">
        <v>0</v>
      </c>
      <c r="BN458">
        <v>0</v>
      </c>
      <c r="BO458">
        <v>0</v>
      </c>
      <c r="BP458" s="1">
        <v>3.2400000000000001E-5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1.199849E-3</v>
      </c>
      <c r="BW458">
        <v>1.046031E-3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 s="1">
        <v>6.6099999999999994E-5</v>
      </c>
      <c r="CE458">
        <v>3.3241299999999999E-4</v>
      </c>
      <c r="CF458">
        <f t="shared" si="7"/>
        <v>1.6128787804878047E-4</v>
      </c>
    </row>
    <row r="459" spans="1:84" x14ac:dyDescent="0.3">
      <c r="A459" t="s">
        <v>2312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1.523235E-3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1.1274108999999999E-2</v>
      </c>
      <c r="BF459" s="1">
        <v>2.9E-5</v>
      </c>
      <c r="BG459">
        <v>0</v>
      </c>
      <c r="BH459">
        <v>0</v>
      </c>
      <c r="BI459">
        <v>2.8403376000000001E-2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3.3830600000000002E-4</v>
      </c>
      <c r="BU459">
        <v>0</v>
      </c>
      <c r="BV459">
        <v>1.8598480000000001E-3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f t="shared" si="7"/>
        <v>5.2960821951219498E-4</v>
      </c>
    </row>
    <row r="460" spans="1:84" x14ac:dyDescent="0.3">
      <c r="A460" t="s">
        <v>1859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1.7033160000000001E-3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1.1513305E-2</v>
      </c>
      <c r="AH460">
        <v>0</v>
      </c>
      <c r="AI460">
        <v>0</v>
      </c>
      <c r="AJ460">
        <v>0</v>
      </c>
      <c r="AK460" s="1">
        <v>7.8999999999999996E-5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7.1426600000000003E-3</v>
      </c>
      <c r="BP460">
        <v>0</v>
      </c>
      <c r="BQ460">
        <v>0</v>
      </c>
      <c r="BR460">
        <v>0</v>
      </c>
      <c r="BS460">
        <v>0</v>
      </c>
      <c r="BT460">
        <v>7.3321530000000001E-3</v>
      </c>
      <c r="BU460">
        <v>0</v>
      </c>
      <c r="BV460">
        <v>8.8259999999999999E-4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f t="shared" si="7"/>
        <v>3.4942724390243902E-4</v>
      </c>
    </row>
    <row r="461" spans="1:84" x14ac:dyDescent="0.3">
      <c r="A461" t="s">
        <v>2313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7.0841919999999996E-3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1.0356930000000001E-3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2.249249E-3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5.555206E-3</v>
      </c>
      <c r="BB461">
        <v>2.8734030000000001E-3</v>
      </c>
      <c r="BC461">
        <v>0</v>
      </c>
      <c r="BD461">
        <v>0</v>
      </c>
      <c r="BE461">
        <v>0</v>
      </c>
      <c r="BF461" s="1">
        <v>1.59E-5</v>
      </c>
      <c r="BG461">
        <v>0</v>
      </c>
      <c r="BH461">
        <v>0</v>
      </c>
      <c r="BI461">
        <v>1.0517670999999999E-2</v>
      </c>
      <c r="BJ461">
        <v>0</v>
      </c>
      <c r="BK461">
        <v>0</v>
      </c>
      <c r="BL461">
        <v>0</v>
      </c>
      <c r="BM461">
        <v>5.4882530000000002E-3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1.1760042E-2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f t="shared" si="7"/>
        <v>5.6804401219512194E-4</v>
      </c>
    </row>
    <row r="462" spans="1:84" x14ac:dyDescent="0.3">
      <c r="A462" t="s">
        <v>2315</v>
      </c>
      <c r="B462">
        <v>1.9147999999999999E-3</v>
      </c>
      <c r="C462" s="1">
        <v>2.6800000000000001E-5</v>
      </c>
      <c r="D462">
        <v>0</v>
      </c>
      <c r="E462">
        <v>1.313689E-3</v>
      </c>
      <c r="F462">
        <v>3.1110300000000002E-4</v>
      </c>
      <c r="G462">
        <v>2.79964E-4</v>
      </c>
      <c r="H462">
        <v>1.3889550000000001E-3</v>
      </c>
      <c r="I462" s="1">
        <v>7.8399999999999995E-5</v>
      </c>
      <c r="J462">
        <v>3.24884E-4</v>
      </c>
      <c r="K462">
        <v>3.4120069999999999E-3</v>
      </c>
      <c r="L462">
        <v>2.1972100000000001E-4</v>
      </c>
      <c r="M462">
        <v>0</v>
      </c>
      <c r="N462">
        <v>0</v>
      </c>
      <c r="O462">
        <v>6.0332699999999996E-4</v>
      </c>
      <c r="P462">
        <v>7.5745900000000004E-4</v>
      </c>
      <c r="Q462">
        <v>0</v>
      </c>
      <c r="R462" s="1">
        <v>3.1399999999999998E-5</v>
      </c>
      <c r="S462">
        <v>2.99017E-4</v>
      </c>
      <c r="T462">
        <v>7.5168700000000001E-4</v>
      </c>
      <c r="U462">
        <v>3.1421800000000001E-4</v>
      </c>
      <c r="V462">
        <v>1.0556350000000001E-3</v>
      </c>
      <c r="W462">
        <v>1.3323400000000001E-4</v>
      </c>
      <c r="X462">
        <v>3.6790740000000001E-3</v>
      </c>
      <c r="Y462">
        <v>1.270022E-3</v>
      </c>
      <c r="Z462">
        <v>7.3806399999999997E-4</v>
      </c>
      <c r="AA462">
        <v>1.04597E-4</v>
      </c>
      <c r="AB462">
        <v>0</v>
      </c>
      <c r="AC462">
        <v>5.2430100000000002E-4</v>
      </c>
      <c r="AD462">
        <v>1.00554E-4</v>
      </c>
      <c r="AE462" s="1">
        <v>2.6699999999999998E-5</v>
      </c>
      <c r="AF462">
        <v>0</v>
      </c>
      <c r="AG462">
        <v>8.9245100000000005E-4</v>
      </c>
      <c r="AH462">
        <v>0</v>
      </c>
      <c r="AI462">
        <v>0</v>
      </c>
      <c r="AJ462">
        <v>0</v>
      </c>
      <c r="AK462">
        <v>0</v>
      </c>
      <c r="AL462" s="1">
        <v>5.7399999999999999E-5</v>
      </c>
      <c r="AM462">
        <v>2.4100300000000001E-3</v>
      </c>
      <c r="AN462">
        <v>1.88617E-4</v>
      </c>
      <c r="AO462">
        <v>4.6895599999999997E-4</v>
      </c>
      <c r="AP462">
        <v>0</v>
      </c>
      <c r="AQ462">
        <v>0</v>
      </c>
      <c r="AR462">
        <v>2.8243300000000001E-4</v>
      </c>
      <c r="AS462">
        <v>6.0482840000000001E-3</v>
      </c>
      <c r="AT462">
        <v>0</v>
      </c>
      <c r="AU462">
        <v>1.0707030000000001E-3</v>
      </c>
      <c r="AV462">
        <v>0</v>
      </c>
      <c r="AW462" s="1">
        <v>3.5200000000000002E-5</v>
      </c>
      <c r="AX462">
        <v>1.155136E-3</v>
      </c>
      <c r="AY462">
        <v>2.94958E-4</v>
      </c>
      <c r="AZ462">
        <v>1.18806E-4</v>
      </c>
      <c r="BA462" s="1">
        <v>9.2100000000000003E-5</v>
      </c>
      <c r="BB462" s="1">
        <v>5.9799999999999997E-5</v>
      </c>
      <c r="BC462" s="1">
        <v>3.29E-5</v>
      </c>
      <c r="BD462">
        <v>0</v>
      </c>
      <c r="BE462">
        <v>1.4369039999999999E-3</v>
      </c>
      <c r="BF462">
        <v>1.7216499999999999E-3</v>
      </c>
      <c r="BG462">
        <v>1.63451E-4</v>
      </c>
      <c r="BH462">
        <v>0</v>
      </c>
      <c r="BI462" s="1">
        <v>8.6100000000000006E-5</v>
      </c>
      <c r="BJ462">
        <v>0</v>
      </c>
      <c r="BK462">
        <v>2.6334600000000002E-4</v>
      </c>
      <c r="BL462">
        <v>8.0874300000000001E-4</v>
      </c>
      <c r="BM462">
        <v>1.283029E-3</v>
      </c>
      <c r="BN462">
        <v>4.6351600000000003E-4</v>
      </c>
      <c r="BO462">
        <v>1.5061E-4</v>
      </c>
      <c r="BP462" s="1">
        <v>6.2700000000000006E-5</v>
      </c>
      <c r="BQ462">
        <v>1.6036679999999999E-3</v>
      </c>
      <c r="BR462">
        <v>1.230423E-3</v>
      </c>
      <c r="BS462">
        <v>1.4763560000000001E-3</v>
      </c>
      <c r="BT462" s="1">
        <v>4.74E-5</v>
      </c>
      <c r="BU462">
        <v>7.7406299999999996E-4</v>
      </c>
      <c r="BV462">
        <v>0</v>
      </c>
      <c r="BW462">
        <v>0</v>
      </c>
      <c r="BX462">
        <v>0</v>
      </c>
      <c r="BY462">
        <v>0</v>
      </c>
      <c r="BZ462">
        <v>2.5607700000000001E-4</v>
      </c>
      <c r="CA462">
        <v>0</v>
      </c>
      <c r="CB462">
        <v>0</v>
      </c>
      <c r="CC462">
        <v>0</v>
      </c>
      <c r="CD462">
        <v>7.8733299999999998E-4</v>
      </c>
      <c r="CE462" s="1">
        <v>8.1699999999999994E-5</v>
      </c>
      <c r="CF462">
        <f t="shared" si="7"/>
        <v>5.5566408536585358E-4</v>
      </c>
    </row>
    <row r="463" spans="1:84" x14ac:dyDescent="0.3">
      <c r="A463" t="s">
        <v>2263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1">
        <v>1.4E-5</v>
      </c>
      <c r="O463">
        <v>0</v>
      </c>
      <c r="P463">
        <v>0</v>
      </c>
      <c r="Q463">
        <v>0</v>
      </c>
      <c r="R463" s="1">
        <v>5.3100000000000003E-5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8.2636799999999996E-4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2.4607200000000001E-4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4.7249019999999996E-3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f t="shared" si="7"/>
        <v>7.1517585365853649E-5</v>
      </c>
    </row>
    <row r="464" spans="1:84" x14ac:dyDescent="0.3">
      <c r="A464" t="s">
        <v>1680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4.0457600000000002E-4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f t="shared" si="7"/>
        <v>4.9338536585365858E-6</v>
      </c>
    </row>
    <row r="465" spans="1:84" x14ac:dyDescent="0.3">
      <c r="A465" t="s">
        <v>1918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3.64836E-4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3.7821399999999998E-4</v>
      </c>
      <c r="S465">
        <v>3.76931E-4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6.7460800000000004E-4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4.3682200000000001E-4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2.4025500000000001E-4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1.0994222E-2</v>
      </c>
      <c r="BG465">
        <v>0</v>
      </c>
      <c r="BH465">
        <v>0</v>
      </c>
      <c r="BI465">
        <v>1.26198E-4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8.7438700000000002E-4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2.0691759999999998E-3</v>
      </c>
      <c r="CE465">
        <v>0</v>
      </c>
      <c r="CF465">
        <f t="shared" si="7"/>
        <v>2.0165425609756097E-4</v>
      </c>
    </row>
    <row r="466" spans="1:84" x14ac:dyDescent="0.3">
      <c r="A466" t="s">
        <v>1565</v>
      </c>
      <c r="B466" s="1">
        <v>6.5599999999999995E-5</v>
      </c>
      <c r="C466">
        <v>0</v>
      </c>
      <c r="D466" s="1">
        <v>7.6199999999999995E-5</v>
      </c>
      <c r="E466">
        <v>0</v>
      </c>
      <c r="F466" s="1">
        <v>2.6100000000000001E-5</v>
      </c>
      <c r="G466" s="1">
        <v>8.7700000000000004E-5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 s="1">
        <v>1.95E-5</v>
      </c>
      <c r="P466">
        <v>0</v>
      </c>
      <c r="Q466">
        <v>0</v>
      </c>
      <c r="R466">
        <v>0</v>
      </c>
      <c r="S466">
        <v>0</v>
      </c>
      <c r="T466">
        <v>1.14041E-4</v>
      </c>
      <c r="U466">
        <v>0</v>
      </c>
      <c r="V466">
        <v>0</v>
      </c>
      <c r="W466">
        <v>0</v>
      </c>
      <c r="X466">
        <v>2.16961E-4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2.7699999999999999E-5</v>
      </c>
      <c r="AG466" s="1">
        <v>3.5500000000000002E-5</v>
      </c>
      <c r="AH466">
        <v>0</v>
      </c>
      <c r="AI466">
        <v>0</v>
      </c>
      <c r="AJ466">
        <v>0</v>
      </c>
      <c r="AK466">
        <v>0</v>
      </c>
      <c r="AL466">
        <v>0</v>
      </c>
      <c r="AM466" s="1">
        <v>6.2899999999999997E-5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 s="1">
        <v>4.2299999999999998E-5</v>
      </c>
      <c r="BS466">
        <v>0</v>
      </c>
      <c r="BT466">
        <v>0</v>
      </c>
      <c r="BU466">
        <v>0</v>
      </c>
      <c r="BV466">
        <v>0</v>
      </c>
      <c r="BW466" s="1">
        <v>4.9499999999999997E-5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f t="shared" si="7"/>
        <v>1.0048804878048778E-5</v>
      </c>
    </row>
    <row r="467" spans="1:84" x14ac:dyDescent="0.3">
      <c r="A467" t="s">
        <v>2317</v>
      </c>
      <c r="B467">
        <v>2.8116008000000001E-2</v>
      </c>
      <c r="C467">
        <v>0</v>
      </c>
      <c r="D467">
        <v>0</v>
      </c>
      <c r="E467" s="1">
        <v>4.8099999999999997E-5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1.5606102E-2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f t="shared" si="7"/>
        <v>5.3378304878048781E-4</v>
      </c>
    </row>
    <row r="468" spans="1:84" x14ac:dyDescent="0.3">
      <c r="A468" t="s">
        <v>2319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2.5161833000000002E-2</v>
      </c>
      <c r="Q468">
        <v>0</v>
      </c>
      <c r="R468">
        <v>1.092106E-2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3.6398727999999998E-2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2.5544272999999999E-2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7.8715850000000004E-3</v>
      </c>
      <c r="BJ468">
        <v>0</v>
      </c>
      <c r="BK468">
        <v>0</v>
      </c>
      <c r="BL468">
        <v>0</v>
      </c>
      <c r="BM468">
        <v>9.9976270000000002E-3</v>
      </c>
      <c r="BN468">
        <v>9.9028610000000006E-3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3.0475401999999999E-2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f t="shared" si="7"/>
        <v>1.9057727926829267E-3</v>
      </c>
    </row>
    <row r="469" spans="1:84" x14ac:dyDescent="0.3">
      <c r="A469" t="s">
        <v>2169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7.2314279999999998E-3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f t="shared" si="7"/>
        <v>8.8188146341463419E-5</v>
      </c>
    </row>
    <row r="470" spans="1:84" x14ac:dyDescent="0.3">
      <c r="A470" t="s">
        <v>1565</v>
      </c>
      <c r="B470">
        <v>1.20939E-4</v>
      </c>
      <c r="C470">
        <v>0</v>
      </c>
      <c r="D470" s="1">
        <v>1.38E-5</v>
      </c>
      <c r="E470">
        <v>0</v>
      </c>
      <c r="F470">
        <v>0</v>
      </c>
      <c r="G470" s="1">
        <v>6.6799999999999997E-5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s="1">
        <v>8.3100000000000001E-5</v>
      </c>
      <c r="P470">
        <v>0</v>
      </c>
      <c r="Q470">
        <v>0</v>
      </c>
      <c r="R470" s="1">
        <v>2.3099999999999999E-5</v>
      </c>
      <c r="S470">
        <v>0</v>
      </c>
      <c r="T470">
        <v>0</v>
      </c>
      <c r="U470">
        <v>0</v>
      </c>
      <c r="V470">
        <v>3.2301500000000001E-4</v>
      </c>
      <c r="W470">
        <v>0</v>
      </c>
      <c r="X470" s="1">
        <v>3.4600000000000001E-5</v>
      </c>
      <c r="Y470" s="1">
        <v>1.5400000000000002E-5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s="1">
        <v>4.8300000000000002E-5</v>
      </c>
      <c r="AH470">
        <v>0</v>
      </c>
      <c r="AI470">
        <v>0</v>
      </c>
      <c r="AJ470">
        <v>0</v>
      </c>
      <c r="AK470">
        <v>0</v>
      </c>
      <c r="AL470">
        <v>0</v>
      </c>
      <c r="AM470" s="1">
        <v>5.1600000000000001E-5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2.8265099999999997E-4</v>
      </c>
      <c r="BC470" s="1">
        <v>1.2500000000000001E-5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1.90435E-4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 s="1">
        <v>1.8300000000000001E-5</v>
      </c>
      <c r="BX470">
        <v>0</v>
      </c>
      <c r="BY470">
        <v>0</v>
      </c>
      <c r="BZ470" s="1">
        <v>9.7600000000000001E-5</v>
      </c>
      <c r="CA470">
        <v>0</v>
      </c>
      <c r="CB470">
        <v>0</v>
      </c>
      <c r="CC470">
        <v>0</v>
      </c>
      <c r="CD470">
        <v>0</v>
      </c>
      <c r="CE470" s="1">
        <v>4.0500000000000002E-5</v>
      </c>
      <c r="CF470">
        <f t="shared" si="7"/>
        <v>1.7349268292682927E-5</v>
      </c>
    </row>
    <row r="471" spans="1:84" x14ac:dyDescent="0.3">
      <c r="A471" t="s">
        <v>2320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3.0586799999999999E-4</v>
      </c>
      <c r="Y471">
        <v>0</v>
      </c>
      <c r="Z471">
        <v>0</v>
      </c>
      <c r="AA471">
        <v>0</v>
      </c>
      <c r="AB471">
        <v>0</v>
      </c>
      <c r="AC471">
        <v>0</v>
      </c>
      <c r="AD471" s="1">
        <v>1.8199999999999999E-5</v>
      </c>
      <c r="AE471">
        <v>0</v>
      </c>
      <c r="AF471">
        <v>0</v>
      </c>
      <c r="AG471">
        <v>8.7332999999999996E-4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 s="1">
        <v>8.6700000000000007E-5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5.4564700000000002E-4</v>
      </c>
      <c r="BL471">
        <v>0</v>
      </c>
      <c r="BM471">
        <v>2.24558E-4</v>
      </c>
      <c r="BN471">
        <v>1.2531700000000001E-4</v>
      </c>
      <c r="BO471">
        <v>0</v>
      </c>
      <c r="BP471">
        <v>5.6245000000000004E-4</v>
      </c>
      <c r="BQ471">
        <v>0</v>
      </c>
      <c r="BR471">
        <v>0</v>
      </c>
      <c r="BS471">
        <v>0</v>
      </c>
      <c r="BT471">
        <v>0</v>
      </c>
      <c r="BU471">
        <v>0</v>
      </c>
      <c r="BV471" s="1">
        <v>3.4400000000000003E-5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 s="1">
        <v>7.2399999999999998E-5</v>
      </c>
      <c r="CD471">
        <v>0</v>
      </c>
      <c r="CE471" s="1">
        <v>1.26E-5</v>
      </c>
      <c r="CF471">
        <f t="shared" si="7"/>
        <v>3.4895975609756099E-5</v>
      </c>
    </row>
    <row r="472" spans="1:84" x14ac:dyDescent="0.3">
      <c r="A472" t="s">
        <v>2321</v>
      </c>
      <c r="B472">
        <v>3.43448E-4</v>
      </c>
      <c r="C472">
        <v>0</v>
      </c>
      <c r="D472">
        <v>5.7361900000000004E-4</v>
      </c>
      <c r="E472">
        <v>0</v>
      </c>
      <c r="F472" s="1">
        <v>6.0300000000000002E-5</v>
      </c>
      <c r="G472">
        <v>1.20245E-4</v>
      </c>
      <c r="H472">
        <v>0</v>
      </c>
      <c r="I472">
        <v>0</v>
      </c>
      <c r="J472">
        <v>0</v>
      </c>
      <c r="K472">
        <v>2.6522299999999998E-4</v>
      </c>
      <c r="L472">
        <v>0</v>
      </c>
      <c r="M472">
        <v>0</v>
      </c>
      <c r="N472">
        <v>0</v>
      </c>
      <c r="O472" s="1">
        <v>3.1600000000000002E-5</v>
      </c>
      <c r="P472">
        <v>1.67603E-3</v>
      </c>
      <c r="Q472" s="1">
        <v>8.9300000000000002E-5</v>
      </c>
      <c r="R472">
        <v>0</v>
      </c>
      <c r="S472">
        <v>0</v>
      </c>
      <c r="T472" s="1">
        <v>9.2899999999999995E-5</v>
      </c>
      <c r="U472">
        <v>0</v>
      </c>
      <c r="V472" s="1">
        <v>3.4999999999999997E-5</v>
      </c>
      <c r="W472" s="1">
        <v>3.7100000000000001E-5</v>
      </c>
      <c r="X472">
        <v>2.8422099999999997E-4</v>
      </c>
      <c r="Y472" s="1">
        <v>6.7000000000000002E-5</v>
      </c>
      <c r="Z472">
        <v>0</v>
      </c>
      <c r="AA472">
        <v>0</v>
      </c>
      <c r="AB472">
        <v>4.2080999999999998E-4</v>
      </c>
      <c r="AC472" s="1">
        <v>5.1199999999999998E-5</v>
      </c>
      <c r="AD472">
        <v>0</v>
      </c>
      <c r="AE472">
        <v>0</v>
      </c>
      <c r="AF472">
        <v>1.2912399999999999E-4</v>
      </c>
      <c r="AG472" s="1">
        <v>3.54E-5</v>
      </c>
      <c r="AH472">
        <v>3.7229780000000001E-3</v>
      </c>
      <c r="AI472">
        <v>6.5957400000000001E-4</v>
      </c>
      <c r="AJ472">
        <v>0</v>
      </c>
      <c r="AK472">
        <v>0</v>
      </c>
      <c r="AL472">
        <v>0</v>
      </c>
      <c r="AM472">
        <v>2.09378E-4</v>
      </c>
      <c r="AN472">
        <v>1.2957600000000001E-4</v>
      </c>
      <c r="AO472">
        <v>0</v>
      </c>
      <c r="AP472" s="1">
        <v>3.4199999999999998E-5</v>
      </c>
      <c r="AQ472">
        <v>0</v>
      </c>
      <c r="AR472" s="1">
        <v>2.2900000000000001E-5</v>
      </c>
      <c r="AS472">
        <v>1.8099885999999999E-2</v>
      </c>
      <c r="AT472">
        <v>4.7090899999999999E-4</v>
      </c>
      <c r="AU472">
        <v>0</v>
      </c>
      <c r="AV472">
        <v>1.0924E-4</v>
      </c>
      <c r="AW472">
        <v>0</v>
      </c>
      <c r="AX472">
        <v>0</v>
      </c>
      <c r="AY472" s="1">
        <v>1.59E-5</v>
      </c>
      <c r="AZ472" s="1">
        <v>6.7399999999999998E-5</v>
      </c>
      <c r="BA472">
        <v>0</v>
      </c>
      <c r="BB472" s="1">
        <v>7.8499999999999997E-5</v>
      </c>
      <c r="BC472" s="1">
        <v>2.9899999999999998E-5</v>
      </c>
      <c r="BD472">
        <v>0</v>
      </c>
      <c r="BE472">
        <v>0</v>
      </c>
      <c r="BF472" s="1">
        <v>5.5899999999999997E-5</v>
      </c>
      <c r="BG472">
        <v>1.01962E-4</v>
      </c>
      <c r="BH472">
        <v>0</v>
      </c>
      <c r="BI472">
        <v>0</v>
      </c>
      <c r="BJ472">
        <v>5.6217020000000001E-3</v>
      </c>
      <c r="BK472">
        <v>2.427771E-3</v>
      </c>
      <c r="BL472">
        <v>6.2833419999999999E-3</v>
      </c>
      <c r="BM472">
        <v>0</v>
      </c>
      <c r="BN472">
        <v>0</v>
      </c>
      <c r="BO472" s="1">
        <v>6.7799999999999995E-5</v>
      </c>
      <c r="BP472" s="1">
        <v>2.0800000000000001E-5</v>
      </c>
      <c r="BQ472">
        <v>0</v>
      </c>
      <c r="BR472">
        <v>1.3516799999999999E-4</v>
      </c>
      <c r="BS472">
        <v>0</v>
      </c>
      <c r="BT472" s="1">
        <v>1.1199999999999999E-5</v>
      </c>
      <c r="BU472">
        <v>0</v>
      </c>
      <c r="BV472" s="1">
        <v>3.1000000000000001E-5</v>
      </c>
      <c r="BW472">
        <v>4.0525199999999999E-4</v>
      </c>
      <c r="BX472">
        <v>0</v>
      </c>
      <c r="BY472">
        <v>0</v>
      </c>
      <c r="BZ472" s="1">
        <v>2.9799999999999999E-5</v>
      </c>
      <c r="CA472">
        <v>0</v>
      </c>
      <c r="CB472">
        <v>7.1940899999999996E-4</v>
      </c>
      <c r="CC472">
        <v>0</v>
      </c>
      <c r="CD472">
        <v>0</v>
      </c>
      <c r="CE472">
        <v>0</v>
      </c>
      <c r="CF472">
        <f t="shared" si="7"/>
        <v>5.3504837804878053E-4</v>
      </c>
    </row>
    <row r="473" spans="1:84" x14ac:dyDescent="0.3">
      <c r="A473" t="s">
        <v>2323</v>
      </c>
      <c r="B473">
        <v>4.8947419999999997E-3</v>
      </c>
      <c r="C473">
        <v>0</v>
      </c>
      <c r="D473">
        <v>1.6195273E-2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8.7961799999999998E-4</v>
      </c>
      <c r="L473">
        <v>2.6030300000000001E-3</v>
      </c>
      <c r="M473">
        <v>0</v>
      </c>
      <c r="N473">
        <v>0</v>
      </c>
      <c r="O473">
        <v>0</v>
      </c>
      <c r="P473">
        <v>0</v>
      </c>
      <c r="Q473">
        <v>3.5561719999999998E-3</v>
      </c>
      <c r="R473">
        <v>1.1023401E-2</v>
      </c>
      <c r="S473">
        <v>0</v>
      </c>
      <c r="T473">
        <v>5.9959849999999997E-3</v>
      </c>
      <c r="U473">
        <v>7.5633870000000004E-3</v>
      </c>
      <c r="V473">
        <v>0</v>
      </c>
      <c r="W473">
        <v>0</v>
      </c>
      <c r="X473">
        <v>0</v>
      </c>
      <c r="Y473">
        <v>0</v>
      </c>
      <c r="Z473">
        <v>1.0814E-4</v>
      </c>
      <c r="AA473">
        <v>1.92461E-3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3.5263170000000002E-3</v>
      </c>
      <c r="AH473">
        <v>0</v>
      </c>
      <c r="AI473">
        <v>0</v>
      </c>
      <c r="AJ473">
        <v>0</v>
      </c>
      <c r="AK473">
        <v>0</v>
      </c>
      <c r="AL473">
        <v>1.2618149E-2</v>
      </c>
      <c r="AM473">
        <v>4.8520459999999996E-3</v>
      </c>
      <c r="AN473">
        <v>0</v>
      </c>
      <c r="AO473">
        <v>0</v>
      </c>
      <c r="AP473">
        <v>0</v>
      </c>
      <c r="AQ473">
        <v>9.2963699999999998E-4</v>
      </c>
      <c r="AR473">
        <v>3.9555089000000002E-2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3.2709509999999998E-3</v>
      </c>
      <c r="AY473" s="1">
        <v>4.7599999999999998E-5</v>
      </c>
      <c r="AZ473">
        <v>1.9015801999999998E-2</v>
      </c>
      <c r="BA473" s="1">
        <v>6.6000000000000005E-5</v>
      </c>
      <c r="BB473">
        <v>6.5364070000000002E-3</v>
      </c>
      <c r="BC473">
        <v>6.5303699999999998E-4</v>
      </c>
      <c r="BD473">
        <v>0</v>
      </c>
      <c r="BE473">
        <v>1.03675E-4</v>
      </c>
      <c r="BF473" s="1">
        <v>2.9499999999999999E-5</v>
      </c>
      <c r="BG473">
        <v>0</v>
      </c>
      <c r="BH473">
        <v>0</v>
      </c>
      <c r="BI473">
        <v>1.5305737999999999E-2</v>
      </c>
      <c r="BJ473">
        <v>1.6457315E-2</v>
      </c>
      <c r="BK473">
        <v>0</v>
      </c>
      <c r="BL473">
        <v>4.6308500000000002E-4</v>
      </c>
      <c r="BM473">
        <v>5.3986099999999999E-3</v>
      </c>
      <c r="BN473">
        <v>1.576184E-3</v>
      </c>
      <c r="BO473">
        <v>0</v>
      </c>
      <c r="BP473">
        <v>8.3606100000000003E-4</v>
      </c>
      <c r="BQ473">
        <v>0</v>
      </c>
      <c r="BR473">
        <v>2.8391789999999998E-3</v>
      </c>
      <c r="BS473">
        <v>0</v>
      </c>
      <c r="BT473">
        <v>0</v>
      </c>
      <c r="BU473">
        <v>0</v>
      </c>
      <c r="BV473">
        <v>1.8299029999999999E-3</v>
      </c>
      <c r="BW473">
        <v>3.1265120000000001E-3</v>
      </c>
      <c r="BX473">
        <v>0</v>
      </c>
      <c r="BY473">
        <v>0</v>
      </c>
      <c r="BZ473">
        <v>6.6232060000000004E-3</v>
      </c>
      <c r="CA473">
        <v>0</v>
      </c>
      <c r="CB473">
        <v>0</v>
      </c>
      <c r="CC473">
        <v>0</v>
      </c>
      <c r="CD473">
        <v>1.6463070000000001E-3</v>
      </c>
      <c r="CE473">
        <v>0</v>
      </c>
      <c r="CF473">
        <f t="shared" si="7"/>
        <v>2.4640325365853652E-3</v>
      </c>
    </row>
    <row r="474" spans="1:84" x14ac:dyDescent="0.3">
      <c r="A474" t="s">
        <v>2078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1">
        <v>1.43E-5</v>
      </c>
      <c r="O474">
        <v>0</v>
      </c>
      <c r="P474">
        <v>0</v>
      </c>
      <c r="Q474">
        <v>1.0395465E-2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1.958937E-3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f t="shared" si="7"/>
        <v>1.5083782926829267E-4</v>
      </c>
    </row>
    <row r="475" spans="1:84" x14ac:dyDescent="0.3">
      <c r="A475" t="s">
        <v>2242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1.4239234E-2</v>
      </c>
      <c r="BH475">
        <v>0</v>
      </c>
      <c r="BI475">
        <v>0</v>
      </c>
      <c r="BJ475">
        <v>0</v>
      </c>
      <c r="BK475">
        <v>0</v>
      </c>
      <c r="BL475">
        <v>3.44054E-4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f t="shared" si="7"/>
        <v>1.778449756097561E-4</v>
      </c>
    </row>
    <row r="476" spans="1:84" x14ac:dyDescent="0.3">
      <c r="A476" t="s">
        <v>1680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f t="shared" si="7"/>
        <v>0</v>
      </c>
    </row>
    <row r="477" spans="1:84" x14ac:dyDescent="0.3">
      <c r="A477" t="s">
        <v>2325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1.708198E-3</v>
      </c>
      <c r="I477">
        <v>0</v>
      </c>
      <c r="J477">
        <v>0</v>
      </c>
      <c r="K477">
        <v>1.7100399999999999E-4</v>
      </c>
      <c r="L477" s="1">
        <v>7.0199999999999997E-6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7.03753E-4</v>
      </c>
      <c r="T477">
        <v>1.3668400000000001E-4</v>
      </c>
      <c r="U477">
        <v>1.79178E-4</v>
      </c>
      <c r="V477">
        <v>9.8963999999999996E-4</v>
      </c>
      <c r="W477">
        <v>0</v>
      </c>
      <c r="X477">
        <v>1.0558290000000001E-3</v>
      </c>
      <c r="Y477">
        <v>0</v>
      </c>
      <c r="Z477">
        <v>0</v>
      </c>
      <c r="AA477">
        <v>0</v>
      </c>
      <c r="AB477">
        <v>0</v>
      </c>
      <c r="AC477">
        <v>6.0714199999999997E-4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2.90203E-4</v>
      </c>
      <c r="AL477">
        <v>1.2611720000000001E-3</v>
      </c>
      <c r="AM477">
        <v>0</v>
      </c>
      <c r="AN477">
        <v>3.18411E-4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9.2831900000000004E-4</v>
      </c>
      <c r="BB477">
        <v>7.9516099999999996E-4</v>
      </c>
      <c r="BC477">
        <v>1.67295E-4</v>
      </c>
      <c r="BD477">
        <v>0</v>
      </c>
      <c r="BE477">
        <v>3.58005E-4</v>
      </c>
      <c r="BF477">
        <v>0</v>
      </c>
      <c r="BG477">
        <v>1.0968320000000001E-3</v>
      </c>
      <c r="BH477">
        <v>0</v>
      </c>
      <c r="BI477" s="1">
        <v>8.4900000000000004E-5</v>
      </c>
      <c r="BJ477" s="1">
        <v>4.6E-5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 s="1">
        <v>2.3099999999999999E-5</v>
      </c>
      <c r="BW477">
        <v>0</v>
      </c>
      <c r="BX477">
        <v>0</v>
      </c>
      <c r="BY477">
        <v>0</v>
      </c>
      <c r="BZ477" s="1">
        <v>4.5200000000000001E-5</v>
      </c>
      <c r="CA477">
        <v>0</v>
      </c>
      <c r="CB477">
        <v>0</v>
      </c>
      <c r="CC477">
        <v>3.19396E-4</v>
      </c>
      <c r="CD477">
        <v>1.8154E-4</v>
      </c>
      <c r="CE477">
        <v>0</v>
      </c>
      <c r="CF477">
        <f t="shared" si="7"/>
        <v>1.3992660975609752E-4</v>
      </c>
    </row>
    <row r="478" spans="1:84" x14ac:dyDescent="0.3">
      <c r="A478" t="s">
        <v>1565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2.7563099999999998E-4</v>
      </c>
      <c r="H478">
        <v>0</v>
      </c>
      <c r="I478">
        <v>0</v>
      </c>
      <c r="J478">
        <v>0</v>
      </c>
      <c r="K478">
        <v>0</v>
      </c>
      <c r="L478" s="1">
        <v>1.3200000000000001E-5</v>
      </c>
      <c r="M478">
        <v>0</v>
      </c>
      <c r="N478">
        <v>0</v>
      </c>
      <c r="O478" s="1">
        <v>9.7700000000000003E-5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5.5370500000000004E-4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s="1">
        <v>1.19E-5</v>
      </c>
      <c r="AH478">
        <v>0</v>
      </c>
      <c r="AI478">
        <v>0</v>
      </c>
      <c r="AJ478">
        <v>0</v>
      </c>
      <c r="AK478">
        <v>0</v>
      </c>
      <c r="AL478">
        <v>0</v>
      </c>
      <c r="AM478" s="1">
        <v>8.2999999999999998E-5</v>
      </c>
      <c r="AN478">
        <v>0</v>
      </c>
      <c r="AO478">
        <v>0</v>
      </c>
      <c r="AP478">
        <v>0</v>
      </c>
      <c r="AQ478">
        <v>0</v>
      </c>
      <c r="AR478">
        <v>1.83349E-4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1.2148500000000001E-4</v>
      </c>
      <c r="BA478">
        <v>0</v>
      </c>
      <c r="BB478">
        <v>0</v>
      </c>
      <c r="BC478">
        <v>0</v>
      </c>
      <c r="BD478">
        <v>0</v>
      </c>
      <c r="BE478">
        <v>0</v>
      </c>
      <c r="BF478" s="1">
        <v>2.26E-5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 s="1">
        <v>7.2399999999999998E-5</v>
      </c>
      <c r="BS478">
        <v>0</v>
      </c>
      <c r="BT478">
        <v>0</v>
      </c>
      <c r="BU478">
        <v>0</v>
      </c>
      <c r="BV478">
        <v>0</v>
      </c>
      <c r="BW478">
        <v>1.37195E-4</v>
      </c>
      <c r="BX478">
        <v>0</v>
      </c>
      <c r="BY478">
        <v>0</v>
      </c>
      <c r="BZ478" s="1">
        <v>7.7399999999999998E-5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f t="shared" si="7"/>
        <v>2.0116646341463415E-5</v>
      </c>
    </row>
    <row r="479" spans="1:84" x14ac:dyDescent="0.3">
      <c r="A479" t="s">
        <v>1565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1.2255510000000001E-3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1">
        <v>9.31E-5</v>
      </c>
      <c r="O479">
        <v>7.8385399999999995E-4</v>
      </c>
      <c r="P479">
        <v>0</v>
      </c>
      <c r="Q479">
        <v>1.8652390000000001E-3</v>
      </c>
      <c r="R479">
        <v>1.365823E-3</v>
      </c>
      <c r="S479">
        <v>0</v>
      </c>
      <c r="T479">
        <v>1.772226E-3</v>
      </c>
      <c r="U479">
        <v>0</v>
      </c>
      <c r="V479">
        <v>0</v>
      </c>
      <c r="W479">
        <v>1.7174900000000001E-4</v>
      </c>
      <c r="X479">
        <v>0</v>
      </c>
      <c r="Y479">
        <v>6.2614699999999997E-4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6.3492699999999997E-4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1.4299899999999999E-4</v>
      </c>
      <c r="AR479">
        <v>2.9504100000000001E-4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6.6231299999999999E-4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2.1372900000000001E-4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1.4677939999999999E-3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 s="1">
        <v>2.09E-5</v>
      </c>
      <c r="CF479">
        <f t="shared" si="7"/>
        <v>1.3830965853658535E-4</v>
      </c>
    </row>
    <row r="480" spans="1:84" x14ac:dyDescent="0.3">
      <c r="A480" t="s">
        <v>2328</v>
      </c>
      <c r="B480">
        <v>0</v>
      </c>
      <c r="C480" s="1">
        <v>6.9300000000000004E-5</v>
      </c>
      <c r="D480">
        <v>0</v>
      </c>
      <c r="E480">
        <v>1.2411080000000001E-3</v>
      </c>
      <c r="F480">
        <v>0</v>
      </c>
      <c r="G480">
        <v>6.7800800000000002E-4</v>
      </c>
      <c r="H480">
        <v>1.57953E-3</v>
      </c>
      <c r="I480">
        <v>0</v>
      </c>
      <c r="J480">
        <v>0</v>
      </c>
      <c r="K480">
        <v>0</v>
      </c>
      <c r="L480">
        <v>7.7955799999999997E-4</v>
      </c>
      <c r="M480">
        <v>1.4802699999999999E-3</v>
      </c>
      <c r="N480">
        <v>0</v>
      </c>
      <c r="O480">
        <v>4.2484619999999997E-3</v>
      </c>
      <c r="P480">
        <v>0</v>
      </c>
      <c r="Q480">
        <v>3.1545800000000001E-4</v>
      </c>
      <c r="R480">
        <v>2.3516100000000001E-4</v>
      </c>
      <c r="S480" s="1">
        <v>9.4699999999999998E-5</v>
      </c>
      <c r="T480">
        <v>9.992E-4</v>
      </c>
      <c r="U480">
        <v>2.6641680000000002E-3</v>
      </c>
      <c r="V480">
        <v>8.0175500000000002E-4</v>
      </c>
      <c r="W480">
        <v>0</v>
      </c>
      <c r="X480">
        <v>2.3236200000000001E-4</v>
      </c>
      <c r="Y480" s="1">
        <v>5.8900000000000002E-5</v>
      </c>
      <c r="Z480" s="1">
        <v>5.3499999999999999E-5</v>
      </c>
      <c r="AA480">
        <v>1.0434789999999999E-3</v>
      </c>
      <c r="AB480">
        <v>0</v>
      </c>
      <c r="AC480">
        <v>0</v>
      </c>
      <c r="AD480">
        <v>1.1609120000000001E-3</v>
      </c>
      <c r="AE480">
        <v>0</v>
      </c>
      <c r="AF480">
        <v>6.2811900000000001E-4</v>
      </c>
      <c r="AG480">
        <v>8.3142199999999996E-4</v>
      </c>
      <c r="AH480">
        <v>0</v>
      </c>
      <c r="AI480">
        <v>1.1582319999999999E-3</v>
      </c>
      <c r="AJ480">
        <v>0</v>
      </c>
      <c r="AK480">
        <v>0</v>
      </c>
      <c r="AL480">
        <v>6.9065200000000004E-4</v>
      </c>
      <c r="AM480">
        <v>0</v>
      </c>
      <c r="AN480">
        <v>3.75712E-4</v>
      </c>
      <c r="AO480">
        <v>0</v>
      </c>
      <c r="AP480">
        <v>0</v>
      </c>
      <c r="AQ480">
        <v>1.117837E-3</v>
      </c>
      <c r="AR480">
        <v>6.7137800000000004E-4</v>
      </c>
      <c r="AS480">
        <v>0</v>
      </c>
      <c r="AT480">
        <v>1.0183429999999999E-3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1.802667E-3</v>
      </c>
      <c r="BB480">
        <v>0</v>
      </c>
      <c r="BC480">
        <v>1.2365309999999999E-3</v>
      </c>
      <c r="BD480">
        <v>1.5698229999999999E-3</v>
      </c>
      <c r="BE480">
        <v>2.45386E-4</v>
      </c>
      <c r="BF480">
        <v>0</v>
      </c>
      <c r="BG480">
        <v>2.9826179999999998E-3</v>
      </c>
      <c r="BH480">
        <v>2.8455E-4</v>
      </c>
      <c r="BI480">
        <v>3.7551799999999998E-4</v>
      </c>
      <c r="BJ480">
        <v>3.7378820000000001E-3</v>
      </c>
      <c r="BK480">
        <v>6.8034699999999998E-4</v>
      </c>
      <c r="BL480">
        <v>3.7073000000000002E-3</v>
      </c>
      <c r="BM480">
        <v>1.272703E-3</v>
      </c>
      <c r="BN480" s="1">
        <v>5.0800000000000002E-5</v>
      </c>
      <c r="BO480">
        <v>4.9305410000000001E-3</v>
      </c>
      <c r="BP480">
        <v>1.3206000000000001E-4</v>
      </c>
      <c r="BQ480">
        <v>1.20829E-4</v>
      </c>
      <c r="BR480">
        <v>2.9851999999999998E-4</v>
      </c>
      <c r="BS480">
        <v>4.9539199999999997E-3</v>
      </c>
      <c r="BT480">
        <v>0</v>
      </c>
      <c r="BU480">
        <v>1.552601E-3</v>
      </c>
      <c r="BV480">
        <v>3.488185E-3</v>
      </c>
      <c r="BW480">
        <v>0</v>
      </c>
      <c r="BX480">
        <v>0</v>
      </c>
      <c r="BY480">
        <v>0</v>
      </c>
      <c r="BZ480">
        <v>0</v>
      </c>
      <c r="CA480">
        <v>3.2265800000000003E-4</v>
      </c>
      <c r="CB480">
        <v>8.2274599999999996E-4</v>
      </c>
      <c r="CC480">
        <v>1.200404E-3</v>
      </c>
      <c r="CD480">
        <v>0</v>
      </c>
      <c r="CE480">
        <v>1.533731E-3</v>
      </c>
      <c r="CF480">
        <f t="shared" si="7"/>
        <v>7.5036397560975605E-4</v>
      </c>
    </row>
    <row r="481" spans="1:84" x14ac:dyDescent="0.3">
      <c r="A481" t="s">
        <v>2329</v>
      </c>
      <c r="B481">
        <v>2.13437E-4</v>
      </c>
      <c r="C481">
        <v>0</v>
      </c>
      <c r="D481">
        <v>0</v>
      </c>
      <c r="E481">
        <v>0</v>
      </c>
      <c r="F481">
        <v>0</v>
      </c>
      <c r="G481">
        <v>1.8181580000000001E-3</v>
      </c>
      <c r="H481" s="1">
        <v>4.1199999999999999E-5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1.501793E-3</v>
      </c>
      <c r="S481">
        <v>0</v>
      </c>
      <c r="T481" s="1">
        <v>9.4500000000000007E-5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3.4764100000000001E-3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 s="1">
        <v>1.7600000000000001E-5</v>
      </c>
      <c r="BA481">
        <v>0</v>
      </c>
      <c r="BB481">
        <v>9.9558279999999999E-3</v>
      </c>
      <c r="BC481">
        <v>8.9550670000000006E-3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5.9949000000000005E-4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 s="1">
        <v>6.4300000000000004E-5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f t="shared" si="7"/>
        <v>3.2607052439024393E-4</v>
      </c>
    </row>
    <row r="482" spans="1:84" x14ac:dyDescent="0.3">
      <c r="A482" t="s">
        <v>1661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9.6514600000000006E-3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1.2280189999999999E-3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4.5769400000000003E-4</v>
      </c>
      <c r="CF482">
        <f t="shared" si="7"/>
        <v>1.3825820731707317E-4</v>
      </c>
    </row>
    <row r="483" spans="1:84" x14ac:dyDescent="0.3">
      <c r="A483" t="s">
        <v>1866</v>
      </c>
      <c r="B483">
        <v>0</v>
      </c>
      <c r="C483">
        <v>0</v>
      </c>
      <c r="D483" s="1">
        <v>3.18E-5</v>
      </c>
      <c r="E483">
        <v>0</v>
      </c>
      <c r="F483">
        <v>0</v>
      </c>
      <c r="G483">
        <v>0</v>
      </c>
      <c r="H483">
        <v>0</v>
      </c>
      <c r="I483">
        <v>0</v>
      </c>
      <c r="J483" s="1">
        <v>9.9599999999999995E-5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s="1">
        <v>7.6199999999999995E-5</v>
      </c>
      <c r="R483" s="1">
        <v>2.4700000000000001E-5</v>
      </c>
      <c r="S483" s="1">
        <v>2.23E-5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1.91299E-4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s="1">
        <v>9.2E-6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 s="1">
        <v>9.5799999999999998E-5</v>
      </c>
      <c r="AY483">
        <v>0</v>
      </c>
      <c r="AZ483">
        <v>0</v>
      </c>
      <c r="BA483">
        <v>0</v>
      </c>
      <c r="BB483" s="1">
        <v>8.0000000000000007E-5</v>
      </c>
      <c r="BC483" s="1">
        <v>1.1800000000000001E-5</v>
      </c>
      <c r="BD483">
        <v>0</v>
      </c>
      <c r="BE483">
        <v>3.4591639999999998E-3</v>
      </c>
      <c r="BF483">
        <v>0</v>
      </c>
      <c r="BG483">
        <v>1.65105E-4</v>
      </c>
      <c r="BH483">
        <v>0</v>
      </c>
      <c r="BI483">
        <v>8.1020300000000001E-4</v>
      </c>
      <c r="BJ483">
        <v>0</v>
      </c>
      <c r="BK483">
        <v>0</v>
      </c>
      <c r="BL483" s="1">
        <v>4.2599999999999999E-5</v>
      </c>
      <c r="BM483">
        <v>0</v>
      </c>
      <c r="BN483">
        <v>1.2157520000000001E-3</v>
      </c>
      <c r="BO483">
        <v>0</v>
      </c>
      <c r="BP483" s="1">
        <v>1.43E-5</v>
      </c>
      <c r="BQ483" s="1">
        <v>2.87E-5</v>
      </c>
      <c r="BR483">
        <v>0</v>
      </c>
      <c r="BS483">
        <v>0</v>
      </c>
      <c r="BT483">
        <v>0</v>
      </c>
      <c r="BU483">
        <v>0</v>
      </c>
      <c r="BV483" s="1">
        <v>1.8899999999999999E-5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 s="1">
        <v>8.8800000000000004E-5</v>
      </c>
      <c r="CD483" s="1">
        <v>7.8300000000000006E-5</v>
      </c>
      <c r="CE483">
        <v>0</v>
      </c>
      <c r="CF483">
        <f t="shared" si="7"/>
        <v>8.0055158536585354E-5</v>
      </c>
    </row>
    <row r="484" spans="1:84" x14ac:dyDescent="0.3">
      <c r="A484" t="s">
        <v>1680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1.0472182999999999E-2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f t="shared" si="7"/>
        <v>1.2770954878048779E-4</v>
      </c>
    </row>
    <row r="485" spans="1:84" x14ac:dyDescent="0.3">
      <c r="A485" t="s">
        <v>1661</v>
      </c>
      <c r="B485">
        <v>6.8939900000000004E-4</v>
      </c>
      <c r="C485">
        <v>0</v>
      </c>
      <c r="D485">
        <v>0</v>
      </c>
      <c r="E485">
        <v>0</v>
      </c>
      <c r="F485">
        <v>0</v>
      </c>
      <c r="G485">
        <v>1.9865149999999999E-3</v>
      </c>
      <c r="H485">
        <v>0</v>
      </c>
      <c r="I485">
        <v>0</v>
      </c>
      <c r="J485">
        <v>0</v>
      </c>
      <c r="K485" s="1">
        <v>1.4100000000000001E-5</v>
      </c>
      <c r="L485">
        <v>0</v>
      </c>
      <c r="M485">
        <v>0</v>
      </c>
      <c r="N485">
        <v>0</v>
      </c>
      <c r="O485">
        <v>1.034781E-3</v>
      </c>
      <c r="P485">
        <v>0</v>
      </c>
      <c r="Q485">
        <v>0</v>
      </c>
      <c r="R485">
        <v>0</v>
      </c>
      <c r="S485">
        <v>0</v>
      </c>
      <c r="T485">
        <v>3.74693E-4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s="1">
        <v>4.0200000000000001E-5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1.18477E-4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>
        <v>6.3700000000000003E-5</v>
      </c>
      <c r="BA485">
        <v>0</v>
      </c>
      <c r="BB485">
        <v>0</v>
      </c>
      <c r="BC485">
        <v>1.0385700000000001E-4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4.2917200000000002E-4</v>
      </c>
      <c r="BK485" s="1">
        <v>1.6699999999999999E-5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2.5892200000000003E-4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f t="shared" si="7"/>
        <v>6.256726829268291E-5</v>
      </c>
    </row>
    <row r="486" spans="1:84" x14ac:dyDescent="0.3">
      <c r="A486" t="s">
        <v>1565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1">
        <v>2.4300000000000001E-5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1.19839E-4</v>
      </c>
      <c r="S486">
        <v>2.2985E-4</v>
      </c>
      <c r="T486">
        <v>0</v>
      </c>
      <c r="U486">
        <v>0</v>
      </c>
      <c r="V486">
        <v>0</v>
      </c>
      <c r="W486" s="1">
        <v>3.6199999999999999E-5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s="1">
        <v>2.0100000000000001E-5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2.3202100000000001E-4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s="1">
        <v>8.7499999999999999E-5</v>
      </c>
      <c r="AW486">
        <v>0</v>
      </c>
      <c r="AX486" s="1">
        <v>3.6300000000000001E-5</v>
      </c>
      <c r="AY486">
        <v>0</v>
      </c>
      <c r="AZ486">
        <v>0</v>
      </c>
      <c r="BA486">
        <v>0</v>
      </c>
      <c r="BB486">
        <v>0</v>
      </c>
      <c r="BC486" s="1">
        <v>1.8499999999999999E-5</v>
      </c>
      <c r="BD486">
        <v>0</v>
      </c>
      <c r="BE486">
        <v>2.1619200000000001E-4</v>
      </c>
      <c r="BF486">
        <v>0</v>
      </c>
      <c r="BG486">
        <v>0</v>
      </c>
      <c r="BH486">
        <v>0</v>
      </c>
      <c r="BI486">
        <v>4.0389899999999999E-4</v>
      </c>
      <c r="BJ486">
        <v>0</v>
      </c>
      <c r="BK486">
        <v>0</v>
      </c>
      <c r="BL486">
        <v>0</v>
      </c>
      <c r="BM486">
        <v>1.3088800000000001E-4</v>
      </c>
      <c r="BN486" s="1">
        <v>5.7099999999999999E-5</v>
      </c>
      <c r="BO486">
        <v>0</v>
      </c>
      <c r="BP486">
        <v>0</v>
      </c>
      <c r="BQ486">
        <v>0</v>
      </c>
      <c r="BR486" s="1">
        <v>3.6300000000000001E-5</v>
      </c>
      <c r="BS486">
        <v>0</v>
      </c>
      <c r="BT486">
        <v>1.6918200000000001E-4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4.30214E-4</v>
      </c>
      <c r="CE486">
        <v>0</v>
      </c>
      <c r="CF486">
        <f t="shared" si="7"/>
        <v>2.7419329268292681E-5</v>
      </c>
    </row>
    <row r="487" spans="1:84" x14ac:dyDescent="0.3">
      <c r="A487" t="s">
        <v>2334</v>
      </c>
      <c r="B487">
        <v>0</v>
      </c>
      <c r="C487">
        <v>0</v>
      </c>
      <c r="D487">
        <v>6.3712000000000003E-4</v>
      </c>
      <c r="E487">
        <v>0</v>
      </c>
      <c r="F487">
        <v>0</v>
      </c>
      <c r="G487">
        <v>1.62862E-4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1">
        <v>3.43E-5</v>
      </c>
      <c r="P487">
        <v>0</v>
      </c>
      <c r="Q487">
        <v>0</v>
      </c>
      <c r="R487">
        <v>0</v>
      </c>
      <c r="S487">
        <v>0</v>
      </c>
      <c r="T487">
        <v>0</v>
      </c>
      <c r="U487" s="1">
        <v>6.2199999999999994E-5</v>
      </c>
      <c r="V487">
        <v>1.2935600000000001E-4</v>
      </c>
      <c r="W487">
        <v>0</v>
      </c>
      <c r="X487">
        <v>0</v>
      </c>
      <c r="Y487">
        <v>0</v>
      </c>
      <c r="Z487">
        <v>0</v>
      </c>
      <c r="AA487">
        <v>0</v>
      </c>
      <c r="AB487" s="1">
        <v>4.2400000000000001E-5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 s="1">
        <v>3.5899999999999998E-5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1">
        <v>6.9499999999999995E-5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1.263038E-3</v>
      </c>
      <c r="BK487" s="1">
        <v>7.6199999999999995E-5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s="1">
        <v>4.8000000000000001E-5</v>
      </c>
      <c r="CD487">
        <v>0</v>
      </c>
      <c r="CE487">
        <v>0</v>
      </c>
      <c r="CF487">
        <f t="shared" si="7"/>
        <v>3.1230195121951214E-5</v>
      </c>
    </row>
    <row r="488" spans="1:84" x14ac:dyDescent="0.3">
      <c r="A488" t="s">
        <v>2100</v>
      </c>
      <c r="B488">
        <v>1.4422999999999999E-4</v>
      </c>
      <c r="C488" s="1">
        <v>4.5599999999999997E-5</v>
      </c>
      <c r="D488">
        <v>1.3248000000000001E-4</v>
      </c>
      <c r="E488">
        <v>0</v>
      </c>
      <c r="F488">
        <v>3.5966500000000001E-4</v>
      </c>
      <c r="G488">
        <v>1.6883499999999999E-4</v>
      </c>
      <c r="H488">
        <v>1.03825E-4</v>
      </c>
      <c r="I488">
        <v>4.7466700000000001E-4</v>
      </c>
      <c r="J488">
        <v>1.2370549999999999E-3</v>
      </c>
      <c r="K488">
        <v>0</v>
      </c>
      <c r="L488" s="1">
        <v>9.48E-5</v>
      </c>
      <c r="M488">
        <v>0</v>
      </c>
      <c r="N488">
        <v>0</v>
      </c>
      <c r="O488">
        <v>1.5472700000000001E-4</v>
      </c>
      <c r="P488">
        <v>0</v>
      </c>
      <c r="Q488">
        <v>1.6181400000000001E-4</v>
      </c>
      <c r="R488" s="1">
        <v>6.4999999999999994E-5</v>
      </c>
      <c r="S488">
        <v>2.4972699999999999E-4</v>
      </c>
      <c r="T488">
        <v>1.5812000000000001E-4</v>
      </c>
      <c r="U488">
        <v>1.4972200000000001E-3</v>
      </c>
      <c r="V488">
        <v>0</v>
      </c>
      <c r="W488" s="1">
        <v>1.73E-5</v>
      </c>
      <c r="X488">
        <v>2.5858700000000001E-4</v>
      </c>
      <c r="Y488">
        <v>2.1959200000000001E-4</v>
      </c>
      <c r="Z488" s="1">
        <v>7.9099999999999998E-5</v>
      </c>
      <c r="AA488">
        <v>0</v>
      </c>
      <c r="AB488">
        <v>1.5784499999999999E-4</v>
      </c>
      <c r="AC488">
        <v>1.7393899999999999E-4</v>
      </c>
      <c r="AD488" s="1">
        <v>9.7499999999999998E-5</v>
      </c>
      <c r="AE488" s="1">
        <v>2.8500000000000002E-5</v>
      </c>
      <c r="AF488">
        <v>1.02026E-4</v>
      </c>
      <c r="AG488">
        <v>1.6241490000000001E-3</v>
      </c>
      <c r="AH488">
        <v>0</v>
      </c>
      <c r="AI488">
        <v>1.8982499999999999E-4</v>
      </c>
      <c r="AJ488">
        <v>0</v>
      </c>
      <c r="AK488">
        <v>2.48557E-4</v>
      </c>
      <c r="AL488">
        <v>2.3514599999999999E-4</v>
      </c>
      <c r="AM488">
        <v>5.4031800000000003E-4</v>
      </c>
      <c r="AN488">
        <v>4.1757900000000001E-4</v>
      </c>
      <c r="AO488">
        <v>0</v>
      </c>
      <c r="AP488">
        <v>2.1300400000000001E-4</v>
      </c>
      <c r="AQ488" s="1">
        <v>9.5299999999999999E-5</v>
      </c>
      <c r="AR488">
        <v>1.38331E-4</v>
      </c>
      <c r="AS488">
        <v>5.1219600000000003E-4</v>
      </c>
      <c r="AT488">
        <v>3.1598500000000002E-4</v>
      </c>
      <c r="AU488">
        <v>3.1216499999999999E-4</v>
      </c>
      <c r="AV488">
        <v>0</v>
      </c>
      <c r="AW488" s="1">
        <v>6.9599999999999998E-5</v>
      </c>
      <c r="AX488">
        <v>1.8421400000000001E-4</v>
      </c>
      <c r="AY488">
        <v>1.6666900000000001E-4</v>
      </c>
      <c r="AZ488">
        <v>4.3751199999999998E-4</v>
      </c>
      <c r="BA488">
        <v>2.04661E-4</v>
      </c>
      <c r="BB488">
        <v>2.80115E-4</v>
      </c>
      <c r="BC488">
        <v>4.67398E-4</v>
      </c>
      <c r="BD488">
        <v>2.2058900000000001E-4</v>
      </c>
      <c r="BE488">
        <v>2.3107999999999999E-4</v>
      </c>
      <c r="BF488">
        <v>1.45959E-4</v>
      </c>
      <c r="BG488">
        <v>1.349409E-3</v>
      </c>
      <c r="BH488">
        <v>0</v>
      </c>
      <c r="BI488">
        <v>2.07729E-4</v>
      </c>
      <c r="BJ488">
        <v>0</v>
      </c>
      <c r="BK488">
        <v>4.2691799999999998E-4</v>
      </c>
      <c r="BL488">
        <v>2.4202499999999999E-4</v>
      </c>
      <c r="BM488">
        <v>5.3405800000000002E-4</v>
      </c>
      <c r="BN488">
        <v>1.4758999999999999E-4</v>
      </c>
      <c r="BO488">
        <v>3.0413199999999998E-4</v>
      </c>
      <c r="BP488">
        <v>2.32189E-4</v>
      </c>
      <c r="BQ488" s="1">
        <v>9.2100000000000003E-5</v>
      </c>
      <c r="BR488">
        <v>4.2119100000000001E-4</v>
      </c>
      <c r="BS488">
        <v>6.5596999999999997E-4</v>
      </c>
      <c r="BT488">
        <v>5.7054199999999995E-4</v>
      </c>
      <c r="BU488">
        <v>3.5009199999999998E-4</v>
      </c>
      <c r="BV488">
        <v>1.4814099999999999E-4</v>
      </c>
      <c r="BW488">
        <v>0</v>
      </c>
      <c r="BX488">
        <v>0</v>
      </c>
      <c r="BY488">
        <v>0</v>
      </c>
      <c r="BZ488">
        <v>1.5716800000000001E-4</v>
      </c>
      <c r="CA488">
        <v>1.4575510000000001E-3</v>
      </c>
      <c r="CB488">
        <v>3.3736399999999999E-4</v>
      </c>
      <c r="CC488">
        <v>1.2699099999999999E-4</v>
      </c>
      <c r="CD488">
        <v>4.2050699999999998E-4</v>
      </c>
      <c r="CE488">
        <v>1.3343400000000001E-4</v>
      </c>
      <c r="CF488">
        <f t="shared" si="7"/>
        <v>2.652147195121951E-4</v>
      </c>
    </row>
    <row r="489" spans="1:84" x14ac:dyDescent="0.3">
      <c r="A489" t="s">
        <v>2340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1.7994899999999999E-4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1.99628E-3</v>
      </c>
      <c r="CE489">
        <v>1.20796E-4</v>
      </c>
      <c r="CF489">
        <f t="shared" si="7"/>
        <v>2.8012499999999996E-5</v>
      </c>
    </row>
    <row r="490" spans="1:84" x14ac:dyDescent="0.3">
      <c r="A490" t="s">
        <v>1785</v>
      </c>
      <c r="B490">
        <v>0</v>
      </c>
      <c r="C490">
        <v>0</v>
      </c>
      <c r="D490">
        <v>5.2968100000000005E-4</v>
      </c>
      <c r="E490">
        <v>0</v>
      </c>
      <c r="F490">
        <v>2.8781899999999998E-4</v>
      </c>
      <c r="G490">
        <v>2.97447E-4</v>
      </c>
      <c r="H490" s="1">
        <v>2.48E-5</v>
      </c>
      <c r="I490">
        <v>2.0616499999999999E-3</v>
      </c>
      <c r="J490">
        <v>0</v>
      </c>
      <c r="K490">
        <v>1.37959E-4</v>
      </c>
      <c r="L490">
        <v>0</v>
      </c>
      <c r="M490">
        <v>0</v>
      </c>
      <c r="N490">
        <v>0</v>
      </c>
      <c r="O490" s="1">
        <v>5.8699999999999997E-5</v>
      </c>
      <c r="P490">
        <v>2.2278099999999999E-4</v>
      </c>
      <c r="Q490" s="1">
        <v>3.6199999999999999E-5</v>
      </c>
      <c r="R490" s="1">
        <v>2.6100000000000001E-5</v>
      </c>
      <c r="S490" s="1">
        <v>2.6599999999999999E-5</v>
      </c>
      <c r="T490">
        <v>2.0158700000000001E-4</v>
      </c>
      <c r="U490">
        <v>4.84816E-4</v>
      </c>
      <c r="V490">
        <v>3.2510999999999998E-4</v>
      </c>
      <c r="W490" s="1">
        <v>6.6099999999999994E-5</v>
      </c>
      <c r="X490" s="1">
        <v>3.4799999999999999E-5</v>
      </c>
      <c r="Y490">
        <v>0</v>
      </c>
      <c r="Z490">
        <v>0</v>
      </c>
      <c r="AA490">
        <v>0</v>
      </c>
      <c r="AB490">
        <v>1.83062E-4</v>
      </c>
      <c r="AC490">
        <v>0</v>
      </c>
      <c r="AD490">
        <v>0</v>
      </c>
      <c r="AE490" s="1">
        <v>3.1399999999999998E-5</v>
      </c>
      <c r="AF490" s="1">
        <v>3.0300000000000001E-5</v>
      </c>
      <c r="AG490">
        <v>1.3143700000000001E-4</v>
      </c>
      <c r="AH490">
        <v>1.0069009999999999E-3</v>
      </c>
      <c r="AI490" s="1">
        <v>4.4199999999999997E-5</v>
      </c>
      <c r="AJ490">
        <v>0</v>
      </c>
      <c r="AK490">
        <v>1.7389099999999999E-4</v>
      </c>
      <c r="AL490">
        <v>0</v>
      </c>
      <c r="AM490">
        <v>1.3476699999999999E-4</v>
      </c>
      <c r="AN490">
        <v>1.6606300000000001E-4</v>
      </c>
      <c r="AO490">
        <v>0</v>
      </c>
      <c r="AP490" s="1">
        <v>5.91E-5</v>
      </c>
      <c r="AQ490">
        <v>0</v>
      </c>
      <c r="AR490">
        <v>1.10744E-4</v>
      </c>
      <c r="AS490">
        <v>6.61391E-4</v>
      </c>
      <c r="AT490" s="1">
        <v>1.7799999999999999E-5</v>
      </c>
      <c r="AU490">
        <v>0</v>
      </c>
      <c r="AV490" s="1">
        <v>4.0399999999999999E-5</v>
      </c>
      <c r="AW490" s="1">
        <v>5.4700000000000001E-5</v>
      </c>
      <c r="AX490">
        <v>0</v>
      </c>
      <c r="AY490" s="1">
        <v>5.8999999999999998E-5</v>
      </c>
      <c r="AZ490">
        <v>1.3718700000000001E-4</v>
      </c>
      <c r="BA490">
        <v>0</v>
      </c>
      <c r="BB490">
        <v>1.0008700000000001E-4</v>
      </c>
      <c r="BC490">
        <v>1.47653E-4</v>
      </c>
      <c r="BD490">
        <v>3.4074679999999999E-3</v>
      </c>
      <c r="BE490">
        <v>0</v>
      </c>
      <c r="BF490">
        <v>6.3144299999999998E-4</v>
      </c>
      <c r="BG490">
        <v>1.8579299999999999E-4</v>
      </c>
      <c r="BH490">
        <v>0</v>
      </c>
      <c r="BI490">
        <v>0</v>
      </c>
      <c r="BJ490">
        <v>8.2311799999999996E-4</v>
      </c>
      <c r="BK490">
        <v>2.8990500000000002E-4</v>
      </c>
      <c r="BL490">
        <v>0</v>
      </c>
      <c r="BM490">
        <v>1.4926300000000001E-4</v>
      </c>
      <c r="BN490">
        <v>0</v>
      </c>
      <c r="BO490">
        <v>0</v>
      </c>
      <c r="BP490" s="1">
        <v>4.4700000000000002E-5</v>
      </c>
      <c r="BQ490">
        <v>5.7462799999999999E-4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1.8997099999999999E-4</v>
      </c>
      <c r="BX490">
        <v>0</v>
      </c>
      <c r="BY490">
        <v>0</v>
      </c>
      <c r="BZ490">
        <v>0</v>
      </c>
      <c r="CA490">
        <v>0</v>
      </c>
      <c r="CB490">
        <v>3.8600660000000001E-3</v>
      </c>
      <c r="CC490">
        <v>0</v>
      </c>
      <c r="CD490">
        <v>0</v>
      </c>
      <c r="CE490">
        <v>0</v>
      </c>
      <c r="CF490">
        <f t="shared" si="7"/>
        <v>2.227876585365854E-4</v>
      </c>
    </row>
    <row r="491" spans="1:84" x14ac:dyDescent="0.3">
      <c r="A491" t="s">
        <v>1661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s="1">
        <v>9.59E-5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s="1">
        <v>6.6099999999999994E-5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 s="1">
        <v>2.3900000000000002E-5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 s="1">
        <v>3.3599999999999997E-5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 s="1">
        <v>5.5800000000000001E-5</v>
      </c>
      <c r="CE491" s="1">
        <v>3.0599999999999998E-5</v>
      </c>
      <c r="CF491">
        <f t="shared" si="7"/>
        <v>3.7304878048780491E-6</v>
      </c>
    </row>
    <row r="492" spans="1:84" x14ac:dyDescent="0.3">
      <c r="A492" t="s">
        <v>2341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4.178106E-3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1.5408100000000001E-3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f t="shared" si="7"/>
        <v>6.9742878048780491E-5</v>
      </c>
    </row>
    <row r="493" spans="1:84" x14ac:dyDescent="0.3">
      <c r="A493" t="s">
        <v>2342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8.0872610000000001E-3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2.1516100000000001E-4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8.2743599999999997E-4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2.6956678000000001E-2</v>
      </c>
      <c r="BH493">
        <v>0</v>
      </c>
      <c r="BI493">
        <v>0</v>
      </c>
      <c r="BJ493">
        <v>0</v>
      </c>
      <c r="BK493">
        <v>3.533617E-2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6.339407E-3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f t="shared" si="7"/>
        <v>9.4831845121951224E-4</v>
      </c>
    </row>
    <row r="494" spans="1:84" x14ac:dyDescent="0.3">
      <c r="A494" t="s">
        <v>2344</v>
      </c>
      <c r="B494">
        <v>0</v>
      </c>
      <c r="C494">
        <v>0</v>
      </c>
      <c r="D494">
        <v>2.362977E-3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1.43654E-4</v>
      </c>
      <c r="M494">
        <v>0</v>
      </c>
      <c r="N494" s="1">
        <v>7.3399999999999995E-5</v>
      </c>
      <c r="O494" s="1">
        <v>8.9499999999999994E-5</v>
      </c>
      <c r="P494">
        <v>0</v>
      </c>
      <c r="Q494">
        <v>1.552646E-3</v>
      </c>
      <c r="R494">
        <v>0</v>
      </c>
      <c r="S494">
        <v>6.3294999999999996E-4</v>
      </c>
      <c r="T494">
        <v>0</v>
      </c>
      <c r="U494" s="1">
        <v>5.0599999999999997E-5</v>
      </c>
      <c r="V494">
        <v>0</v>
      </c>
      <c r="W494">
        <v>1.8510900000000001E-4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s="1">
        <v>1.4E-5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 s="1">
        <v>1.8899999999999999E-5</v>
      </c>
      <c r="BC494">
        <v>0</v>
      </c>
      <c r="BD494">
        <v>0</v>
      </c>
      <c r="BE494" s="1">
        <v>9.9199999999999999E-6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 s="1">
        <v>9.4499999999999993E-6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 s="1">
        <v>8.7099999999999996E-6</v>
      </c>
      <c r="BY494">
        <v>1.9086800000000001E-3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f t="shared" si="7"/>
        <v>8.6103609756097582E-5</v>
      </c>
    </row>
    <row r="495" spans="1:84" x14ac:dyDescent="0.3">
      <c r="A495" t="s">
        <v>2346</v>
      </c>
      <c r="B495">
        <v>1.79192E-3</v>
      </c>
      <c r="C495">
        <v>3.34576E-4</v>
      </c>
      <c r="D495">
        <v>1.7127310000000001E-3</v>
      </c>
      <c r="E495">
        <v>1.00843E-4</v>
      </c>
      <c r="F495">
        <v>1.413395E-3</v>
      </c>
      <c r="G495">
        <v>1.739946E-3</v>
      </c>
      <c r="H495">
        <v>1.2896920000000001E-3</v>
      </c>
      <c r="I495">
        <v>0</v>
      </c>
      <c r="J495">
        <v>2.9432999999999998E-4</v>
      </c>
      <c r="K495">
        <v>1.0322479999999999E-3</v>
      </c>
      <c r="L495">
        <v>4.5987600000000001E-4</v>
      </c>
      <c r="M495">
        <v>0</v>
      </c>
      <c r="N495">
        <v>6.6327599999999997E-4</v>
      </c>
      <c r="O495">
        <v>1.7478280000000001E-3</v>
      </c>
      <c r="P495">
        <v>5.0144899999999995E-4</v>
      </c>
      <c r="Q495">
        <v>4.45184E-4</v>
      </c>
      <c r="R495">
        <v>1.01764E-3</v>
      </c>
      <c r="S495">
        <v>1.363326E-3</v>
      </c>
      <c r="T495">
        <v>8.9141000000000003E-4</v>
      </c>
      <c r="U495">
        <v>2.8387E-3</v>
      </c>
      <c r="V495">
        <v>0</v>
      </c>
      <c r="W495">
        <v>2.4523299999999997E-4</v>
      </c>
      <c r="X495">
        <v>7.48147E-4</v>
      </c>
      <c r="Y495">
        <v>7.7248699999999998E-4</v>
      </c>
      <c r="Z495">
        <v>3.1206129999999999E-3</v>
      </c>
      <c r="AA495">
        <v>3.0572100000000001E-4</v>
      </c>
      <c r="AB495">
        <v>1.9941429999999999E-3</v>
      </c>
      <c r="AC495">
        <v>0</v>
      </c>
      <c r="AD495">
        <v>3.8521699999999998E-4</v>
      </c>
      <c r="AE495">
        <v>6.0263299999999999E-4</v>
      </c>
      <c r="AF495">
        <v>6.4596200000000003E-4</v>
      </c>
      <c r="AG495">
        <v>7.2285999999999997E-4</v>
      </c>
      <c r="AH495">
        <v>0</v>
      </c>
      <c r="AI495">
        <v>9.3448100000000003E-4</v>
      </c>
      <c r="AJ495">
        <v>0</v>
      </c>
      <c r="AK495">
        <v>7.6551799999999997E-4</v>
      </c>
      <c r="AL495">
        <v>5.8236300000000002E-4</v>
      </c>
      <c r="AM495">
        <v>1.6292679999999999E-3</v>
      </c>
      <c r="AN495">
        <v>5.5707100000000002E-4</v>
      </c>
      <c r="AO495">
        <v>5.0568200000000003E-4</v>
      </c>
      <c r="AP495">
        <v>1.4891699999999999E-3</v>
      </c>
      <c r="AQ495">
        <v>3.9715300000000002E-4</v>
      </c>
      <c r="AR495">
        <v>6.1224700000000001E-4</v>
      </c>
      <c r="AS495">
        <v>0</v>
      </c>
      <c r="AT495">
        <v>7.3938200000000002E-4</v>
      </c>
      <c r="AU495">
        <v>9.6007199999999997E-4</v>
      </c>
      <c r="AV495">
        <v>0</v>
      </c>
      <c r="AW495">
        <v>2.35076E-4</v>
      </c>
      <c r="AX495">
        <v>1.4867890000000001E-3</v>
      </c>
      <c r="AY495">
        <v>1.0048489999999999E-3</v>
      </c>
      <c r="AZ495">
        <v>1.5021310000000001E-3</v>
      </c>
      <c r="BA495">
        <v>1.2152860000000001E-3</v>
      </c>
      <c r="BB495">
        <v>1.8481839999999999E-3</v>
      </c>
      <c r="BC495">
        <v>1.030045E-3</v>
      </c>
      <c r="BD495">
        <v>0</v>
      </c>
      <c r="BE495">
        <v>3.4847989999999998E-3</v>
      </c>
      <c r="BF495">
        <v>4.5149399999999998E-4</v>
      </c>
      <c r="BG495">
        <v>2.5815550000000001E-3</v>
      </c>
      <c r="BH495">
        <v>0</v>
      </c>
      <c r="BI495">
        <v>2.1940729999999999E-3</v>
      </c>
      <c r="BJ495">
        <v>3.80684E-4</v>
      </c>
      <c r="BK495">
        <v>1.4698949999999999E-3</v>
      </c>
      <c r="BL495">
        <v>1.39657E-3</v>
      </c>
      <c r="BM495">
        <v>2.3519729999999998E-3</v>
      </c>
      <c r="BN495">
        <v>2.0009849999999998E-3</v>
      </c>
      <c r="BO495">
        <v>4.0708600000000003E-4</v>
      </c>
      <c r="BP495">
        <v>2.99468E-4</v>
      </c>
      <c r="BQ495">
        <v>8.1560599999999997E-4</v>
      </c>
      <c r="BR495">
        <v>2.1205900000000001E-4</v>
      </c>
      <c r="BS495">
        <v>1.8101549999999999E-3</v>
      </c>
      <c r="BT495">
        <v>4.540723E-3</v>
      </c>
      <c r="BU495">
        <v>6.7337559999999996E-3</v>
      </c>
      <c r="BV495">
        <v>3.03076E-4</v>
      </c>
      <c r="BW495">
        <v>5.3346000000000003E-4</v>
      </c>
      <c r="BX495">
        <v>1.858478E-3</v>
      </c>
      <c r="BY495">
        <v>0</v>
      </c>
      <c r="BZ495">
        <v>8.19726E-4</v>
      </c>
      <c r="CA495">
        <v>1.6348980000000001E-3</v>
      </c>
      <c r="CB495">
        <v>5.9229200000000001E-4</v>
      </c>
      <c r="CC495">
        <v>5.7172899999999999E-4</v>
      </c>
      <c r="CD495">
        <v>1.8870779999999999E-3</v>
      </c>
      <c r="CE495">
        <v>7.7275100000000002E-4</v>
      </c>
      <c r="CF495">
        <f t="shared" si="7"/>
        <v>1.0582990487804874E-3</v>
      </c>
    </row>
    <row r="496" spans="1:84" x14ac:dyDescent="0.3">
      <c r="A496" t="s">
        <v>2349</v>
      </c>
      <c r="B496" s="1">
        <v>8.9900000000000003E-6</v>
      </c>
      <c r="C496">
        <v>0</v>
      </c>
      <c r="D496">
        <v>1.89612E-4</v>
      </c>
      <c r="E496" s="1">
        <v>2.05E-5</v>
      </c>
      <c r="F496">
        <v>1.065657E-3</v>
      </c>
      <c r="G496">
        <v>0</v>
      </c>
      <c r="H496">
        <v>0</v>
      </c>
      <c r="I496" s="1">
        <v>4.5200000000000001E-5</v>
      </c>
      <c r="J496" s="1">
        <v>1.7799999999999999E-5</v>
      </c>
      <c r="K496">
        <v>0</v>
      </c>
      <c r="L496">
        <v>0</v>
      </c>
      <c r="M496">
        <v>2.4024499999999999E-4</v>
      </c>
      <c r="N496">
        <v>9.6837099999999999E-4</v>
      </c>
      <c r="O496" s="1">
        <v>7.3200000000000004E-5</v>
      </c>
      <c r="P496" s="1">
        <v>5.4599999999999999E-5</v>
      </c>
      <c r="Q496">
        <v>1.34067E-4</v>
      </c>
      <c r="R496">
        <v>0</v>
      </c>
      <c r="S496">
        <v>0</v>
      </c>
      <c r="T496">
        <v>0</v>
      </c>
      <c r="U496" s="1">
        <v>5.0000000000000002E-5</v>
      </c>
      <c r="V496">
        <v>4.4254100000000002E-4</v>
      </c>
      <c r="W496">
        <v>0</v>
      </c>
      <c r="X496">
        <v>2.8214599999999999E-4</v>
      </c>
      <c r="Y496">
        <v>0</v>
      </c>
      <c r="Z496" s="1">
        <v>1.2300000000000001E-5</v>
      </c>
      <c r="AA496" s="1">
        <v>2.6100000000000001E-5</v>
      </c>
      <c r="AB496">
        <v>0</v>
      </c>
      <c r="AC496">
        <v>1.72337E-4</v>
      </c>
      <c r="AD496" s="1">
        <v>4.6499999999999999E-5</v>
      </c>
      <c r="AE496" s="1">
        <v>2.3200000000000001E-5</v>
      </c>
      <c r="AF496" s="1">
        <v>1.7200000000000001E-5</v>
      </c>
      <c r="AG496">
        <v>0</v>
      </c>
      <c r="AH496">
        <v>8.9017199999999995E-4</v>
      </c>
      <c r="AI496">
        <v>0</v>
      </c>
      <c r="AJ496">
        <v>1.12027E-4</v>
      </c>
      <c r="AK496">
        <v>0</v>
      </c>
      <c r="AL496">
        <v>0</v>
      </c>
      <c r="AM496" s="1">
        <v>3.6699999999999998E-5</v>
      </c>
      <c r="AN496">
        <v>4.1735200000000001E-4</v>
      </c>
      <c r="AO496">
        <v>0</v>
      </c>
      <c r="AP496">
        <v>1.75995E-4</v>
      </c>
      <c r="AQ496">
        <v>0</v>
      </c>
      <c r="AR496">
        <v>0</v>
      </c>
      <c r="AS496">
        <v>2.1345829999999998E-3</v>
      </c>
      <c r="AT496" s="1">
        <v>6.9499999999999995E-5</v>
      </c>
      <c r="AU496">
        <v>0</v>
      </c>
      <c r="AV496" s="1">
        <v>6.3999999999999997E-5</v>
      </c>
      <c r="AW496">
        <v>0</v>
      </c>
      <c r="AX496">
        <v>0</v>
      </c>
      <c r="AY496" s="1">
        <v>2.6599999999999999E-5</v>
      </c>
      <c r="AZ496">
        <v>0</v>
      </c>
      <c r="BA496" s="1">
        <v>3.1399999999999998E-5</v>
      </c>
      <c r="BB496" s="1">
        <v>1.29E-5</v>
      </c>
      <c r="BC496" s="1">
        <v>5.8999999999999998E-5</v>
      </c>
      <c r="BD496">
        <v>1.6989899999999999E-4</v>
      </c>
      <c r="BE496" s="1">
        <v>2.27E-5</v>
      </c>
      <c r="BF496">
        <v>2.6338799999999998E-4</v>
      </c>
      <c r="BG496" s="1">
        <v>4.5099999999999998E-5</v>
      </c>
      <c r="BH496">
        <v>4.4359400000000001E-4</v>
      </c>
      <c r="BI496">
        <v>0</v>
      </c>
      <c r="BJ496" s="1">
        <v>2.1399999999999998E-5</v>
      </c>
      <c r="BK496" s="1">
        <v>4.49E-5</v>
      </c>
      <c r="BL496">
        <v>2.9239000000000001E-4</v>
      </c>
      <c r="BM496" s="1">
        <v>3.2499999999999997E-5</v>
      </c>
      <c r="BN496" s="1">
        <v>8.4499999999999994E-5</v>
      </c>
      <c r="BO496" s="1">
        <v>3.5299999999999997E-5</v>
      </c>
      <c r="BP496">
        <v>0</v>
      </c>
      <c r="BQ496">
        <v>1.67818E-4</v>
      </c>
      <c r="BR496">
        <v>0</v>
      </c>
      <c r="BS496">
        <v>2.4877900000000002E-4</v>
      </c>
      <c r="BT496" s="1">
        <v>2.1399999999999998E-5</v>
      </c>
      <c r="BU496">
        <v>5.6233300000000004E-4</v>
      </c>
      <c r="BV496" s="1">
        <v>8.4099999999999998E-5</v>
      </c>
      <c r="BW496" s="1">
        <v>1.5E-5</v>
      </c>
      <c r="BX496">
        <v>1.6016700000000001E-4</v>
      </c>
      <c r="BY496">
        <v>3.3646799999999998E-4</v>
      </c>
      <c r="BZ496">
        <v>0</v>
      </c>
      <c r="CA496">
        <v>2.4432000000000002E-4</v>
      </c>
      <c r="CB496">
        <v>2.7465600000000002E-4</v>
      </c>
      <c r="CC496" s="1">
        <v>6.0999999999999999E-5</v>
      </c>
      <c r="CD496">
        <v>0</v>
      </c>
      <c r="CE496" s="1">
        <v>1.2E-5</v>
      </c>
      <c r="CF496">
        <f t="shared" si="7"/>
        <v>1.4103057317073163E-4</v>
      </c>
    </row>
    <row r="497" spans="1:84" x14ac:dyDescent="0.3">
      <c r="A497" t="s">
        <v>2352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6.3428099999999999E-4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f t="shared" si="7"/>
        <v>7.7351341463414634E-6</v>
      </c>
    </row>
    <row r="498" spans="1:84" x14ac:dyDescent="0.3">
      <c r="A498" t="s">
        <v>1680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2.3835129999999999E-3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f t="shared" si="7"/>
        <v>2.9067231707317072E-5</v>
      </c>
    </row>
    <row r="499" spans="1:84" x14ac:dyDescent="0.3">
      <c r="A499" t="s">
        <v>2353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3.0436619999999999E-3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6.9942099999999998E-3</v>
      </c>
      <c r="S499">
        <v>0</v>
      </c>
      <c r="T499">
        <v>1.1883248000000001E-2</v>
      </c>
      <c r="U499">
        <v>6.3739139999999996E-3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1.109547E-3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8.4889019999999996E-3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2.8253779999999999E-3</v>
      </c>
      <c r="BD499">
        <v>0</v>
      </c>
      <c r="BE499">
        <v>8.8341500000000007E-3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6.6252059999999998E-3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1.7782868E-2</v>
      </c>
      <c r="CA499">
        <v>0</v>
      </c>
      <c r="CB499">
        <v>0</v>
      </c>
      <c r="CC499">
        <v>0</v>
      </c>
      <c r="CD499">
        <v>5.578909E-3</v>
      </c>
      <c r="CE499" s="1">
        <v>1.5E-5</v>
      </c>
      <c r="CF499">
        <f t="shared" si="7"/>
        <v>9.7018285365853664E-4</v>
      </c>
    </row>
    <row r="500" spans="1:84" x14ac:dyDescent="0.3">
      <c r="A500" t="s">
        <v>2355</v>
      </c>
      <c r="B500" s="1">
        <v>7.0400000000000004E-5</v>
      </c>
      <c r="C500" s="1">
        <v>2.02E-5</v>
      </c>
      <c r="D500" s="1">
        <v>1.5999999999999999E-5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s="1">
        <v>1.63E-5</v>
      </c>
      <c r="L500" s="1">
        <v>1.33E-5</v>
      </c>
      <c r="M500">
        <v>0</v>
      </c>
      <c r="N500">
        <v>0</v>
      </c>
      <c r="O500">
        <v>0</v>
      </c>
      <c r="P500">
        <v>0</v>
      </c>
      <c r="Q500" s="1">
        <v>5.1700000000000003E-5</v>
      </c>
      <c r="R500" s="1">
        <v>3.93E-5</v>
      </c>
      <c r="S500" s="1">
        <v>3.8800000000000001E-5</v>
      </c>
      <c r="T500">
        <v>0</v>
      </c>
      <c r="U500">
        <v>0</v>
      </c>
      <c r="V500">
        <v>0</v>
      </c>
      <c r="W500">
        <v>0</v>
      </c>
      <c r="X500">
        <v>0</v>
      </c>
      <c r="Y500" s="1">
        <v>2.6999999999999999E-5</v>
      </c>
      <c r="Z500">
        <v>3.0815479999999999E-3</v>
      </c>
      <c r="AA500">
        <v>0</v>
      </c>
      <c r="AB500">
        <v>0</v>
      </c>
      <c r="AC500">
        <v>0</v>
      </c>
      <c r="AD500">
        <v>1.459812E-3</v>
      </c>
      <c r="AE500">
        <v>0</v>
      </c>
      <c r="AF500">
        <v>0</v>
      </c>
      <c r="AG500" s="1">
        <v>5.49E-5</v>
      </c>
      <c r="AH500">
        <v>0</v>
      </c>
      <c r="AI500" s="1">
        <v>7.1899999999999999E-5</v>
      </c>
      <c r="AJ500">
        <v>0</v>
      </c>
      <c r="AK500">
        <v>1.6421099999999999E-4</v>
      </c>
      <c r="AL500">
        <v>0</v>
      </c>
      <c r="AM500">
        <v>0</v>
      </c>
      <c r="AN500">
        <v>0</v>
      </c>
      <c r="AO500">
        <v>2.0873300000000001E-4</v>
      </c>
      <c r="AP500">
        <v>0</v>
      </c>
      <c r="AQ500" s="1">
        <v>2.3099999999999999E-5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s="1">
        <v>2.5400000000000001E-5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1.36224E-4</v>
      </c>
      <c r="BF500" s="1">
        <v>6.4900000000000005E-5</v>
      </c>
      <c r="BG500">
        <v>0</v>
      </c>
      <c r="BH500">
        <v>0</v>
      </c>
      <c r="BI500">
        <v>0</v>
      </c>
      <c r="BJ500">
        <v>3.2073799999999999E-4</v>
      </c>
      <c r="BK500">
        <v>0</v>
      </c>
      <c r="BL500">
        <v>3.5016000000000002E-4</v>
      </c>
      <c r="BM500">
        <v>0</v>
      </c>
      <c r="BN500" s="1">
        <v>1.9000000000000001E-5</v>
      </c>
      <c r="BO500">
        <v>0</v>
      </c>
      <c r="BP500">
        <v>0</v>
      </c>
      <c r="BQ500">
        <v>0</v>
      </c>
      <c r="BR500">
        <v>0</v>
      </c>
      <c r="BS500">
        <v>0</v>
      </c>
      <c r="BT500" s="1">
        <v>4.2500000000000003E-5</v>
      </c>
      <c r="BU500">
        <v>0</v>
      </c>
      <c r="BV500">
        <v>0</v>
      </c>
      <c r="BW500">
        <v>0</v>
      </c>
      <c r="BX500">
        <v>0</v>
      </c>
      <c r="BY500">
        <v>0</v>
      </c>
      <c r="BZ500" s="1">
        <v>3.3200000000000001E-5</v>
      </c>
      <c r="CA500">
        <v>0</v>
      </c>
      <c r="CB500">
        <v>0</v>
      </c>
      <c r="CC500">
        <v>0</v>
      </c>
      <c r="CD500">
        <v>0</v>
      </c>
      <c r="CE500" s="1">
        <v>3.8500000000000001E-5</v>
      </c>
      <c r="CF500">
        <f t="shared" si="7"/>
        <v>7.7900317073170721E-5</v>
      </c>
    </row>
    <row r="501" spans="1:84" x14ac:dyDescent="0.3">
      <c r="A501" t="s">
        <v>2209</v>
      </c>
      <c r="B501">
        <v>0</v>
      </c>
      <c r="C501">
        <v>0</v>
      </c>
      <c r="D501" s="1">
        <v>1.8099999999999999E-5</v>
      </c>
      <c r="E501">
        <v>0</v>
      </c>
      <c r="F501" s="1">
        <v>3.4900000000000001E-5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1">
        <v>3.8699999999999999E-5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 s="1">
        <v>2.6299999999999999E-5</v>
      </c>
      <c r="AJ501">
        <v>1.4701034E-2</v>
      </c>
      <c r="AK501">
        <v>0</v>
      </c>
      <c r="AL501">
        <v>0</v>
      </c>
      <c r="AM501">
        <v>0</v>
      </c>
      <c r="AN501" s="1">
        <v>2.1299999999999999E-5</v>
      </c>
      <c r="AO501">
        <v>0</v>
      </c>
      <c r="AP501">
        <v>0</v>
      </c>
      <c r="AQ501">
        <v>0</v>
      </c>
      <c r="AR501">
        <v>0</v>
      </c>
      <c r="AS501" s="1">
        <v>2.8399999999999999E-5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s="1">
        <v>5.2099999999999999E-5</v>
      </c>
      <c r="BA501">
        <v>0</v>
      </c>
      <c r="BB501" s="1">
        <v>2.34E-5</v>
      </c>
      <c r="BC501" s="1">
        <v>2.7900000000000001E-5</v>
      </c>
      <c r="BD501">
        <v>0</v>
      </c>
      <c r="BE501">
        <v>0</v>
      </c>
      <c r="BF501" s="1">
        <v>3.1900000000000003E-5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 s="1">
        <v>1.6200000000000001E-5</v>
      </c>
      <c r="BQ501">
        <v>0</v>
      </c>
      <c r="BR501">
        <v>0</v>
      </c>
      <c r="BS501">
        <v>0</v>
      </c>
      <c r="BT501">
        <v>0</v>
      </c>
      <c r="BU501">
        <v>0</v>
      </c>
      <c r="BV501" s="1">
        <v>3.7100000000000001E-5</v>
      </c>
      <c r="BW501" s="1">
        <v>3.8300000000000003E-5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f t="shared" si="7"/>
        <v>1.840930975609756E-4</v>
      </c>
    </row>
    <row r="502" spans="1:84" x14ac:dyDescent="0.3">
      <c r="A502" t="s">
        <v>2357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1.0194010000000001E-3</v>
      </c>
      <c r="J502">
        <v>0</v>
      </c>
      <c r="K502">
        <v>0</v>
      </c>
      <c r="L502">
        <v>0</v>
      </c>
      <c r="M502">
        <v>0</v>
      </c>
      <c r="N502">
        <v>5.8510500000000004E-4</v>
      </c>
      <c r="O502" s="1">
        <v>1.7799999999999999E-5</v>
      </c>
      <c r="P502">
        <v>0</v>
      </c>
      <c r="Q502">
        <v>0</v>
      </c>
      <c r="R502">
        <v>0</v>
      </c>
      <c r="S502" s="1">
        <v>8.4099999999999998E-5</v>
      </c>
      <c r="T502">
        <v>3.7171300000000002E-4</v>
      </c>
      <c r="U502">
        <v>4.5341199999999999E-4</v>
      </c>
      <c r="V502">
        <v>0</v>
      </c>
      <c r="W502">
        <v>0</v>
      </c>
      <c r="X502">
        <v>1.50025E-4</v>
      </c>
      <c r="Y502">
        <v>1.16249E-4</v>
      </c>
      <c r="Z502" s="1">
        <v>3.79E-5</v>
      </c>
      <c r="AA502">
        <v>1.6078899999999999E-4</v>
      </c>
      <c r="AB502">
        <v>0</v>
      </c>
      <c r="AC502">
        <v>0</v>
      </c>
      <c r="AD502">
        <v>0</v>
      </c>
      <c r="AE502">
        <v>0</v>
      </c>
      <c r="AF502">
        <v>1.3111500000000001E-4</v>
      </c>
      <c r="AG502" s="1">
        <v>2.4899999999999999E-5</v>
      </c>
      <c r="AH502">
        <v>0</v>
      </c>
      <c r="AI502">
        <v>1.6809799999999999E-4</v>
      </c>
      <c r="AJ502">
        <v>0</v>
      </c>
      <c r="AK502">
        <v>0</v>
      </c>
      <c r="AL502" s="1">
        <v>1.73E-5</v>
      </c>
      <c r="AM502">
        <v>1.20432E-4</v>
      </c>
      <c r="AN502">
        <v>0</v>
      </c>
      <c r="AO502">
        <v>0</v>
      </c>
      <c r="AP502">
        <v>0</v>
      </c>
      <c r="AQ502" s="1">
        <v>8.5799999999999998E-5</v>
      </c>
      <c r="AR502">
        <v>3.0088000000000001E-4</v>
      </c>
      <c r="AS502">
        <v>0</v>
      </c>
      <c r="AT502" s="1">
        <v>8.0599999999999994E-5</v>
      </c>
      <c r="AU502" s="1">
        <v>1.88E-5</v>
      </c>
      <c r="AV502">
        <v>0</v>
      </c>
      <c r="AW502">
        <v>0</v>
      </c>
      <c r="AX502">
        <v>0</v>
      </c>
      <c r="AY502" s="1">
        <v>5.13E-5</v>
      </c>
      <c r="AZ502">
        <v>1.39846E-4</v>
      </c>
      <c r="BA502">
        <v>0</v>
      </c>
      <c r="BB502">
        <v>0</v>
      </c>
      <c r="BC502">
        <v>0</v>
      </c>
      <c r="BD502">
        <v>1.1426609999999999E-3</v>
      </c>
      <c r="BE502">
        <v>6.0895899999999995E-4</v>
      </c>
      <c r="BF502">
        <v>0</v>
      </c>
      <c r="BG502">
        <v>4.8427499999999999E-4</v>
      </c>
      <c r="BH502">
        <v>0</v>
      </c>
      <c r="BI502" s="1">
        <v>2.6400000000000001E-5</v>
      </c>
      <c r="BJ502">
        <v>0</v>
      </c>
      <c r="BK502">
        <v>9.4746299999999995E-4</v>
      </c>
      <c r="BL502">
        <v>0</v>
      </c>
      <c r="BM502">
        <v>0</v>
      </c>
      <c r="BN502">
        <v>0</v>
      </c>
      <c r="BO502">
        <v>5.1809800000000004E-4</v>
      </c>
      <c r="BP502">
        <v>4.7564800000000001E-4</v>
      </c>
      <c r="BQ502" s="1">
        <v>1.8899999999999999E-5</v>
      </c>
      <c r="BR502">
        <v>1.39216E-4</v>
      </c>
      <c r="BS502">
        <v>0</v>
      </c>
      <c r="BT502">
        <v>0</v>
      </c>
      <c r="BU502">
        <v>6.8249599999999999E-4</v>
      </c>
      <c r="BV502">
        <v>0</v>
      </c>
      <c r="BW502">
        <v>0</v>
      </c>
      <c r="BX502">
        <v>5.2018099999999999E-4</v>
      </c>
      <c r="BY502">
        <v>0</v>
      </c>
      <c r="BZ502" s="1">
        <v>3.8300000000000003E-5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f t="shared" si="7"/>
        <v>1.1875807317073171E-4</v>
      </c>
    </row>
    <row r="503" spans="1:84" x14ac:dyDescent="0.3">
      <c r="A503" t="s">
        <v>2359</v>
      </c>
      <c r="B503" s="1">
        <v>2.1999999999999999E-5</v>
      </c>
      <c r="C503">
        <v>0</v>
      </c>
      <c r="D503">
        <v>0</v>
      </c>
      <c r="E503">
        <v>0</v>
      </c>
      <c r="F503">
        <v>0</v>
      </c>
      <c r="G503">
        <v>3.3822890000000001E-3</v>
      </c>
      <c r="H503">
        <v>0</v>
      </c>
      <c r="I503">
        <v>0</v>
      </c>
      <c r="J503">
        <v>0</v>
      </c>
      <c r="K503">
        <v>3.1336160000000001E-3</v>
      </c>
      <c r="L503">
        <v>0</v>
      </c>
      <c r="M503">
        <v>0</v>
      </c>
      <c r="N503">
        <v>0</v>
      </c>
      <c r="O503">
        <v>0</v>
      </c>
      <c r="P503" s="1">
        <v>4.5399999999999999E-5</v>
      </c>
      <c r="Q503">
        <v>1.8520099999999999E-4</v>
      </c>
      <c r="R503">
        <v>0</v>
      </c>
      <c r="S503">
        <v>0</v>
      </c>
      <c r="T503">
        <v>0</v>
      </c>
      <c r="U503">
        <v>0</v>
      </c>
      <c r="V503">
        <v>0</v>
      </c>
      <c r="W503" s="1">
        <v>2.83E-5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1.377842E-3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 s="1">
        <v>8.6000000000000003E-5</v>
      </c>
      <c r="AX503" s="1">
        <v>2.0800000000000001E-5</v>
      </c>
      <c r="AY503">
        <v>0</v>
      </c>
      <c r="AZ503">
        <v>9.5752000000000001E-4</v>
      </c>
      <c r="BA503">
        <v>0</v>
      </c>
      <c r="BB503">
        <v>6.607669E-3</v>
      </c>
      <c r="BC503">
        <v>2.4461079999999998E-3</v>
      </c>
      <c r="BD503">
        <v>0</v>
      </c>
      <c r="BE503">
        <v>0</v>
      </c>
      <c r="BF503">
        <v>0</v>
      </c>
      <c r="BG503">
        <v>0</v>
      </c>
      <c r="BH503">
        <v>0</v>
      </c>
      <c r="BI503" s="1">
        <v>7.9599999999999997E-5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1.998269E-3</v>
      </c>
      <c r="BQ503">
        <v>0</v>
      </c>
      <c r="BR503">
        <v>1.6452308999999998E-2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1.30209E-4</v>
      </c>
      <c r="CE503">
        <v>6.4326599999999998E-4</v>
      </c>
      <c r="CF503">
        <f t="shared" si="7"/>
        <v>4.5849265853658525E-4</v>
      </c>
    </row>
    <row r="504" spans="1:84" x14ac:dyDescent="0.3">
      <c r="A504" t="s">
        <v>2366</v>
      </c>
      <c r="B504">
        <v>3.43142E-4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9.9726109999999993E-3</v>
      </c>
      <c r="L504">
        <v>0</v>
      </c>
      <c r="M504">
        <v>0</v>
      </c>
      <c r="N504">
        <v>0</v>
      </c>
      <c r="O504">
        <v>4.2385590000000003E-3</v>
      </c>
      <c r="P504">
        <v>0</v>
      </c>
      <c r="Q504">
        <v>0</v>
      </c>
      <c r="R504">
        <v>0</v>
      </c>
      <c r="S504">
        <v>3.0448599999999999E-3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6.734543E-3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2.5844589000000001E-2</v>
      </c>
      <c r="AN504">
        <v>2.1720709999999998E-3</v>
      </c>
      <c r="AO504">
        <v>0</v>
      </c>
      <c r="AP504">
        <v>0</v>
      </c>
      <c r="AQ504">
        <v>0</v>
      </c>
      <c r="AR504">
        <v>2.4866914E-2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s="1">
        <v>2.9799999999999999E-5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2.2165095999999999E-2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1.6452255999999998E-2</v>
      </c>
      <c r="BN504">
        <v>4.0416571999999998E-2</v>
      </c>
      <c r="BO504">
        <v>0</v>
      </c>
      <c r="BP504">
        <v>0</v>
      </c>
      <c r="BQ504">
        <v>0</v>
      </c>
      <c r="BR504">
        <v>0</v>
      </c>
      <c r="BS504">
        <v>1.6525378E-2</v>
      </c>
      <c r="BT504">
        <v>8.8999930000000005E-2</v>
      </c>
      <c r="BU504">
        <v>0</v>
      </c>
      <c r="BV504">
        <v>5.2957439999999998E-3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4.8926389999999998E-3</v>
      </c>
      <c r="CF504">
        <f t="shared" si="7"/>
        <v>3.3170085853658532E-3</v>
      </c>
    </row>
    <row r="505" spans="1:84" x14ac:dyDescent="0.3">
      <c r="A505" t="s">
        <v>1565</v>
      </c>
      <c r="B505">
        <v>0</v>
      </c>
      <c r="C505">
        <v>0</v>
      </c>
      <c r="D505">
        <v>1.29684E-4</v>
      </c>
      <c r="E505">
        <v>0</v>
      </c>
      <c r="F505">
        <v>0</v>
      </c>
      <c r="G505">
        <v>0</v>
      </c>
      <c r="H505">
        <v>1.13783E-4</v>
      </c>
      <c r="I505">
        <v>0</v>
      </c>
      <c r="J505">
        <v>0</v>
      </c>
      <c r="K505" s="1">
        <v>3.7799999999999997E-5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s="1">
        <v>2.2900000000000001E-5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 s="1">
        <v>2.8E-5</v>
      </c>
      <c r="AU505">
        <v>0</v>
      </c>
      <c r="AV505">
        <v>0</v>
      </c>
      <c r="AW505">
        <v>0</v>
      </c>
      <c r="AX505">
        <v>0</v>
      </c>
      <c r="AY505">
        <v>0</v>
      </c>
      <c r="AZ505" s="1">
        <v>6.3499999999999999E-5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s="1">
        <v>6.8200000000000004E-5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2.5172999999999998E-4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f t="shared" si="7"/>
        <v>8.7267926829268281E-6</v>
      </c>
    </row>
    <row r="506" spans="1:84" x14ac:dyDescent="0.3">
      <c r="A506" t="s">
        <v>1859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 s="1">
        <v>2.8200000000000001E-5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f t="shared" si="7"/>
        <v>3.4390243902439027E-7</v>
      </c>
    </row>
    <row r="507" spans="1:84" x14ac:dyDescent="0.3">
      <c r="A507" t="s">
        <v>1565</v>
      </c>
      <c r="B507">
        <v>6.3413900000000004E-4</v>
      </c>
      <c r="C507">
        <v>4.8289600000000002E-4</v>
      </c>
      <c r="D507">
        <v>2.4281379999999998E-3</v>
      </c>
      <c r="E507">
        <v>1.5174089999999999E-3</v>
      </c>
      <c r="F507">
        <v>4.9971829999999997E-3</v>
      </c>
      <c r="G507">
        <v>3.49081E-4</v>
      </c>
      <c r="H507">
        <v>1.851487E-3</v>
      </c>
      <c r="I507">
        <v>5.18302E-4</v>
      </c>
      <c r="J507">
        <v>3.5106200000000002E-4</v>
      </c>
      <c r="K507">
        <v>7.7707500000000001E-4</v>
      </c>
      <c r="L507">
        <v>4.0068100000000001E-4</v>
      </c>
      <c r="M507">
        <v>9.7649409999999992E-3</v>
      </c>
      <c r="N507">
        <v>2.5090350000000002E-3</v>
      </c>
      <c r="O507">
        <v>2.8117399999999997E-4</v>
      </c>
      <c r="P507">
        <v>1.534459E-3</v>
      </c>
      <c r="Q507">
        <v>1.257296E-3</v>
      </c>
      <c r="R507">
        <v>2.19127E-4</v>
      </c>
      <c r="S507">
        <v>8.5629100000000002E-4</v>
      </c>
      <c r="T507">
        <v>8.89721E-4</v>
      </c>
      <c r="U507">
        <v>8.7134300000000001E-4</v>
      </c>
      <c r="V507">
        <v>6.6329900000000001E-4</v>
      </c>
      <c r="W507">
        <v>2.79196E-4</v>
      </c>
      <c r="X507">
        <v>7.4454899999999995E-4</v>
      </c>
      <c r="Y507">
        <v>2.7936699999999998E-4</v>
      </c>
      <c r="Z507">
        <v>8.2073499999999995E-4</v>
      </c>
      <c r="AA507">
        <v>1.6228270000000001E-3</v>
      </c>
      <c r="AB507">
        <v>1.762893E-3</v>
      </c>
      <c r="AC507">
        <v>1.938805E-3</v>
      </c>
      <c r="AD507">
        <v>4.126E-4</v>
      </c>
      <c r="AE507">
        <v>1.169273E-3</v>
      </c>
      <c r="AF507">
        <v>4.3243900000000001E-4</v>
      </c>
      <c r="AG507">
        <v>3.4180199999999999E-4</v>
      </c>
      <c r="AH507">
        <v>7.6639600000000003E-4</v>
      </c>
      <c r="AI507">
        <v>9.2165599999999997E-4</v>
      </c>
      <c r="AJ507">
        <v>0</v>
      </c>
      <c r="AK507">
        <v>8.0313599999999998E-4</v>
      </c>
      <c r="AL507">
        <v>8.8053100000000004E-4</v>
      </c>
      <c r="AM507" s="1">
        <v>9.8200000000000002E-5</v>
      </c>
      <c r="AN507">
        <v>2.3943760000000001E-3</v>
      </c>
      <c r="AO507">
        <v>4.6522680000000002E-3</v>
      </c>
      <c r="AP507">
        <v>1.6756E-4</v>
      </c>
      <c r="AQ507">
        <v>1.2252229999999999E-3</v>
      </c>
      <c r="AR507">
        <v>1.658716E-3</v>
      </c>
      <c r="AS507">
        <v>5.9213799999999997E-4</v>
      </c>
      <c r="AT507">
        <v>3.5414729999999998E-3</v>
      </c>
      <c r="AU507">
        <v>2.376782E-3</v>
      </c>
      <c r="AV507">
        <v>0</v>
      </c>
      <c r="AW507">
        <v>4.1054299999999998E-4</v>
      </c>
      <c r="AX507">
        <v>2.0272599999999999E-3</v>
      </c>
      <c r="AY507">
        <v>1.291131E-3</v>
      </c>
      <c r="AZ507">
        <v>8.4993099999999995E-4</v>
      </c>
      <c r="BA507">
        <v>2.363918E-3</v>
      </c>
      <c r="BB507">
        <v>4.2562699999999998E-4</v>
      </c>
      <c r="BC507">
        <v>7.3355800000000004E-4</v>
      </c>
      <c r="BD507">
        <v>1.001428E-3</v>
      </c>
      <c r="BE507">
        <v>2.2042000000000001E-4</v>
      </c>
      <c r="BF507">
        <v>2.5672999999999999E-4</v>
      </c>
      <c r="BG507">
        <v>5.8049490000000002E-3</v>
      </c>
      <c r="BH507">
        <v>6.21617E-3</v>
      </c>
      <c r="BI507">
        <v>3.2614999999999999E-4</v>
      </c>
      <c r="BJ507">
        <v>2.5593300000000002E-4</v>
      </c>
      <c r="BK507">
        <v>0</v>
      </c>
      <c r="BL507">
        <v>2.28261E-4</v>
      </c>
      <c r="BM507">
        <v>5.8244700000000004E-4</v>
      </c>
      <c r="BN507">
        <v>5.3092500000000002E-4</v>
      </c>
      <c r="BO507">
        <v>2.1247E-4</v>
      </c>
      <c r="BP507">
        <v>2.70547E-4</v>
      </c>
      <c r="BQ507">
        <v>1.260897E-3</v>
      </c>
      <c r="BR507">
        <v>4.8296299999999999E-4</v>
      </c>
      <c r="BS507">
        <v>7.0570400000000003E-4</v>
      </c>
      <c r="BT507">
        <v>9.0494499999999999E-4</v>
      </c>
      <c r="BU507">
        <v>7.8449020000000008E-3</v>
      </c>
      <c r="BV507">
        <v>3.3678400000000002E-4</v>
      </c>
      <c r="BW507">
        <v>1.22052E-4</v>
      </c>
      <c r="BX507">
        <v>1.118731E-3</v>
      </c>
      <c r="BY507">
        <v>1.916977E-3</v>
      </c>
      <c r="BZ507">
        <v>9.5088699999999998E-4</v>
      </c>
      <c r="CA507">
        <v>5.3393600000000005E-4</v>
      </c>
      <c r="CB507">
        <v>2.3362209999999999E-3</v>
      </c>
      <c r="CC507">
        <v>3.8933599999999998E-3</v>
      </c>
      <c r="CD507">
        <v>2.0259499999999999E-4</v>
      </c>
      <c r="CE507">
        <v>7.0825900000000004E-4</v>
      </c>
      <c r="CF507">
        <f t="shared" si="7"/>
        <v>1.3459108658536584E-3</v>
      </c>
    </row>
    <row r="508" spans="1:84" x14ac:dyDescent="0.3">
      <c r="A508" t="s">
        <v>1565</v>
      </c>
      <c r="B508">
        <v>3.0222650000000001E-3</v>
      </c>
      <c r="C508">
        <v>0</v>
      </c>
      <c r="D508">
        <v>4.5733010000000001E-3</v>
      </c>
      <c r="E508">
        <v>0</v>
      </c>
      <c r="F508">
        <v>0</v>
      </c>
      <c r="G508">
        <v>4.2233569999999996E-3</v>
      </c>
      <c r="H508">
        <v>0</v>
      </c>
      <c r="I508">
        <v>0</v>
      </c>
      <c r="J508">
        <v>0</v>
      </c>
      <c r="K508">
        <v>2.811287E-3</v>
      </c>
      <c r="L508">
        <v>1.165052E-3</v>
      </c>
      <c r="M508">
        <v>0</v>
      </c>
      <c r="N508">
        <v>4.7753900000000002E-4</v>
      </c>
      <c r="O508">
        <v>3.7998429999999998E-3</v>
      </c>
      <c r="P508">
        <v>0</v>
      </c>
      <c r="Q508">
        <v>0</v>
      </c>
      <c r="R508">
        <v>1.8041310000000001E-3</v>
      </c>
      <c r="S508">
        <v>1.8803170000000001E-3</v>
      </c>
      <c r="T508">
        <v>6.49513E-3</v>
      </c>
      <c r="U508">
        <v>0</v>
      </c>
      <c r="V508">
        <v>0</v>
      </c>
      <c r="W508">
        <v>5.0457699999999998E-4</v>
      </c>
      <c r="X508">
        <v>0</v>
      </c>
      <c r="Y508">
        <v>7.0995300000000004E-4</v>
      </c>
      <c r="Z508">
        <v>1.0453089999999999E-3</v>
      </c>
      <c r="AA508" s="1">
        <v>8.3399999999999994E-5</v>
      </c>
      <c r="AB508">
        <v>2.5098970000000001E-3</v>
      </c>
      <c r="AC508">
        <v>2.5512489999999998E-3</v>
      </c>
      <c r="AD508">
        <v>0</v>
      </c>
      <c r="AE508">
        <v>0</v>
      </c>
      <c r="AF508">
        <v>0</v>
      </c>
      <c r="AG508">
        <v>2.0244239999999999E-3</v>
      </c>
      <c r="AH508">
        <v>0</v>
      </c>
      <c r="AI508">
        <v>2.6759050000000001E-3</v>
      </c>
      <c r="AJ508">
        <v>0</v>
      </c>
      <c r="AK508">
        <v>0</v>
      </c>
      <c r="AL508">
        <v>3.55743E-4</v>
      </c>
      <c r="AM508">
        <v>9.5748299999999997E-4</v>
      </c>
      <c r="AN508">
        <v>0</v>
      </c>
      <c r="AO508">
        <v>0</v>
      </c>
      <c r="AP508">
        <v>0</v>
      </c>
      <c r="AQ508">
        <v>4.4369800000000002E-4</v>
      </c>
      <c r="AR508">
        <v>5.3757359999999999E-3</v>
      </c>
      <c r="AS508">
        <v>1.6855024E-2</v>
      </c>
      <c r="AT508">
        <v>0</v>
      </c>
      <c r="AU508">
        <v>0</v>
      </c>
      <c r="AV508">
        <v>0</v>
      </c>
      <c r="AW508">
        <v>5.1434600000000005E-4</v>
      </c>
      <c r="AX508">
        <v>0</v>
      </c>
      <c r="AY508">
        <v>0</v>
      </c>
      <c r="AZ508">
        <v>0</v>
      </c>
      <c r="BA508" s="1">
        <v>4.8999999999999998E-5</v>
      </c>
      <c r="BB508">
        <v>0</v>
      </c>
      <c r="BC508">
        <v>5.4996600000000004E-4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1.421002E-3</v>
      </c>
      <c r="BJ508">
        <v>0</v>
      </c>
      <c r="BK508">
        <v>0</v>
      </c>
      <c r="BL508">
        <v>0</v>
      </c>
      <c r="BM508">
        <v>0</v>
      </c>
      <c r="BN508" s="1">
        <v>5.6199999999999997E-5</v>
      </c>
      <c r="BO508">
        <v>0</v>
      </c>
      <c r="BP508">
        <v>6.2238060000000001E-3</v>
      </c>
      <c r="BQ508">
        <v>0</v>
      </c>
      <c r="BR508">
        <v>4.227944E-3</v>
      </c>
      <c r="BS508">
        <v>0</v>
      </c>
      <c r="BT508">
        <v>0</v>
      </c>
      <c r="BU508">
        <v>0</v>
      </c>
      <c r="BV508">
        <v>1.541197E-3</v>
      </c>
      <c r="BW508">
        <v>5.6840110000000001E-3</v>
      </c>
      <c r="BX508">
        <v>0</v>
      </c>
      <c r="BY508">
        <v>0</v>
      </c>
      <c r="BZ508">
        <v>3.5617199999999998E-4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f t="shared" si="7"/>
        <v>1.0605885853658533E-3</v>
      </c>
    </row>
    <row r="509" spans="1:84" x14ac:dyDescent="0.3">
      <c r="A509" t="s">
        <v>2368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1.07272E-4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f t="shared" si="7"/>
        <v>1.3081951219512195E-6</v>
      </c>
    </row>
    <row r="510" spans="1:84" x14ac:dyDescent="0.3">
      <c r="A510" t="s">
        <v>2370</v>
      </c>
      <c r="B510">
        <v>0</v>
      </c>
      <c r="C510">
        <v>4.2824999999999997E-4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1.3430997E-2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1.4588006000000001E-2</v>
      </c>
      <c r="Y510">
        <v>0</v>
      </c>
      <c r="Z510">
        <v>6.9366499999999999E-4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2.4486185000000001E-2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9.054599E-3</v>
      </c>
      <c r="BD510">
        <v>0</v>
      </c>
      <c r="BE510">
        <v>0</v>
      </c>
      <c r="BF510">
        <v>2.6971697999999999E-2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1.0942452E-2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f t="shared" si="7"/>
        <v>1.2267786829268292E-3</v>
      </c>
    </row>
    <row r="511" spans="1:84" x14ac:dyDescent="0.3">
      <c r="A511" t="s">
        <v>2371</v>
      </c>
      <c r="B511">
        <v>0</v>
      </c>
      <c r="C511">
        <v>0</v>
      </c>
      <c r="D511">
        <v>0</v>
      </c>
      <c r="E511">
        <v>0</v>
      </c>
      <c r="F511" s="1">
        <v>9.1799999999999995E-5</v>
      </c>
      <c r="G511">
        <v>0</v>
      </c>
      <c r="H511">
        <v>2.6453000000000002E-4</v>
      </c>
      <c r="I511">
        <v>0</v>
      </c>
      <c r="J511">
        <v>0</v>
      </c>
      <c r="K511">
        <v>0</v>
      </c>
      <c r="L511">
        <v>1.4022700000000001E-4</v>
      </c>
      <c r="M511">
        <v>0</v>
      </c>
      <c r="N511">
        <v>0</v>
      </c>
      <c r="O511">
        <v>1.535881E-3</v>
      </c>
      <c r="P511">
        <v>1.3332599999999999E-4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3.4470099999999999E-4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2.5571399999999998E-4</v>
      </c>
      <c r="AN511">
        <v>0</v>
      </c>
      <c r="AO511">
        <v>0</v>
      </c>
      <c r="AP511">
        <v>0</v>
      </c>
      <c r="AQ511">
        <v>0</v>
      </c>
      <c r="AR511">
        <v>1.6309199999999999E-4</v>
      </c>
      <c r="AS511">
        <v>0</v>
      </c>
      <c r="AT511">
        <v>4.2161799999999999E-3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3.4112200000000002E-4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1.0643040000000001E-3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3.5491599999999999E-4</v>
      </c>
      <c r="CD511">
        <v>0</v>
      </c>
      <c r="CE511">
        <v>0</v>
      </c>
      <c r="CF511">
        <f t="shared" si="7"/>
        <v>1.0860723170731708E-4</v>
      </c>
    </row>
    <row r="512" spans="1:84" x14ac:dyDescent="0.3">
      <c r="A512" t="s">
        <v>1661</v>
      </c>
      <c r="B512">
        <v>4.7911789999999996E-3</v>
      </c>
      <c r="C512">
        <v>0</v>
      </c>
      <c r="D512">
        <v>0</v>
      </c>
      <c r="E512">
        <v>0</v>
      </c>
      <c r="F512">
        <v>0</v>
      </c>
      <c r="G512">
        <v>4.7822079000000003E-2</v>
      </c>
      <c r="H512">
        <v>0</v>
      </c>
      <c r="I512">
        <v>0</v>
      </c>
      <c r="J512">
        <v>5.0654900000000002E-4</v>
      </c>
      <c r="K512">
        <v>0</v>
      </c>
      <c r="L512">
        <v>2.2063109999999999E-3</v>
      </c>
      <c r="M512">
        <v>0</v>
      </c>
      <c r="N512">
        <v>0</v>
      </c>
      <c r="O512">
        <v>5.8014800000000004E-3</v>
      </c>
      <c r="P512">
        <v>0</v>
      </c>
      <c r="Q512">
        <v>2.4631399999999997E-4</v>
      </c>
      <c r="R512">
        <v>1.801118E-3</v>
      </c>
      <c r="S512">
        <v>1.7497199999999999E-4</v>
      </c>
      <c r="T512">
        <v>0</v>
      </c>
      <c r="U512">
        <v>0</v>
      </c>
      <c r="V512">
        <v>0</v>
      </c>
      <c r="W512">
        <v>1.4520551E-2</v>
      </c>
      <c r="X512">
        <v>0</v>
      </c>
      <c r="Y512">
        <v>2.4294360000000001E-3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1.1981957999999999E-2</v>
      </c>
      <c r="AH512">
        <v>0</v>
      </c>
      <c r="AI512">
        <v>4.0728299999999998E-4</v>
      </c>
      <c r="AJ512">
        <v>0</v>
      </c>
      <c r="AK512">
        <v>0</v>
      </c>
      <c r="AL512">
        <v>0</v>
      </c>
      <c r="AM512">
        <v>0</v>
      </c>
      <c r="AN512">
        <v>0</v>
      </c>
      <c r="AO512" s="1">
        <v>2.9E-5</v>
      </c>
      <c r="AP512">
        <v>0</v>
      </c>
      <c r="AQ512">
        <v>4.0071399999999999E-4</v>
      </c>
      <c r="AR512">
        <v>9.5104630000000002E-3</v>
      </c>
      <c r="AS512">
        <v>0</v>
      </c>
      <c r="AT512">
        <v>0</v>
      </c>
      <c r="AU512">
        <v>0</v>
      </c>
      <c r="AV512">
        <v>0</v>
      </c>
      <c r="AW512">
        <v>2.5073700000000001E-4</v>
      </c>
      <c r="AX512">
        <v>0</v>
      </c>
      <c r="AY512">
        <v>0</v>
      </c>
      <c r="AZ512">
        <v>3.1592159999999998E-3</v>
      </c>
      <c r="BA512">
        <v>0</v>
      </c>
      <c r="BB512">
        <v>2.0426839999999999E-3</v>
      </c>
      <c r="BC512">
        <v>1.9106099999999999E-4</v>
      </c>
      <c r="BD512">
        <v>0</v>
      </c>
      <c r="BE512">
        <v>0</v>
      </c>
      <c r="BF512" s="1">
        <v>7.2600000000000003E-5</v>
      </c>
      <c r="BG512">
        <v>3.40315E-4</v>
      </c>
      <c r="BH512">
        <v>0</v>
      </c>
      <c r="BI512">
        <v>4.5116500000000001E-4</v>
      </c>
      <c r="BJ512">
        <v>0</v>
      </c>
      <c r="BK512">
        <v>0</v>
      </c>
      <c r="BL512">
        <v>2.8038550000000001E-3</v>
      </c>
      <c r="BM512">
        <v>0</v>
      </c>
      <c r="BN512" s="1">
        <v>4.1199999999999999E-5</v>
      </c>
      <c r="BO512">
        <v>2.5652240000000001E-3</v>
      </c>
      <c r="BP512">
        <v>2.0368425999999999E-2</v>
      </c>
      <c r="BQ512">
        <v>0</v>
      </c>
      <c r="BR512">
        <v>1.443499E-3</v>
      </c>
      <c r="BS512">
        <v>0</v>
      </c>
      <c r="BT512">
        <v>4.4224049999999999E-3</v>
      </c>
      <c r="BU512">
        <v>0</v>
      </c>
      <c r="BV512">
        <v>9.1926939999999995E-3</v>
      </c>
      <c r="BW512">
        <v>2.9502792999999999E-2</v>
      </c>
      <c r="BX512">
        <v>1.363941E-3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1.711298E-3</v>
      </c>
      <c r="CE512">
        <v>1.0726710000000001E-3</v>
      </c>
      <c r="CF512">
        <f t="shared" si="7"/>
        <v>2.2393315975609757E-3</v>
      </c>
    </row>
    <row r="513" spans="1:84" x14ac:dyDescent="0.3">
      <c r="A513" t="s">
        <v>1565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9.0875859999999999E-3</v>
      </c>
      <c r="CE513">
        <v>0</v>
      </c>
      <c r="CF513">
        <f t="shared" si="7"/>
        <v>1.1082421951219512E-4</v>
      </c>
    </row>
    <row r="514" spans="1:84" x14ac:dyDescent="0.3">
      <c r="A514" t="s">
        <v>2374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3.1314800000000002E-4</v>
      </c>
      <c r="O514" s="1">
        <v>1.1199999999999999E-5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 s="1">
        <v>1.56E-5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f t="shared" si="7"/>
        <v>4.1457073170731711E-6</v>
      </c>
    </row>
    <row r="515" spans="1:84" x14ac:dyDescent="0.3">
      <c r="A515" t="s">
        <v>2378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 s="1">
        <v>1.6500000000000001E-5</v>
      </c>
      <c r="CB515">
        <v>0</v>
      </c>
      <c r="CC515">
        <v>0</v>
      </c>
      <c r="CD515">
        <v>0</v>
      </c>
      <c r="CE515">
        <v>0</v>
      </c>
      <c r="CF515">
        <f t="shared" ref="CF515:CF578" si="8">AVERAGE(B515:CE515)</f>
        <v>2.0121951219512196E-7</v>
      </c>
    </row>
    <row r="516" spans="1:84" x14ac:dyDescent="0.3">
      <c r="A516" t="s">
        <v>2381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1.07876E-4</v>
      </c>
      <c r="O516" s="1">
        <v>3.1000000000000001E-5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1">
        <v>6.19E-5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 s="1">
        <v>5.7800000000000002E-5</v>
      </c>
      <c r="CB516">
        <v>0</v>
      </c>
      <c r="CC516">
        <v>0</v>
      </c>
      <c r="CD516">
        <v>0</v>
      </c>
      <c r="CE516">
        <v>0</v>
      </c>
      <c r="CF516">
        <f t="shared" si="8"/>
        <v>3.1533658536585366E-6</v>
      </c>
    </row>
    <row r="517" spans="1:84" x14ac:dyDescent="0.3">
      <c r="A517" t="s">
        <v>2382</v>
      </c>
      <c r="B517">
        <v>0</v>
      </c>
      <c r="C517" s="1">
        <v>2.7800000000000001E-5</v>
      </c>
      <c r="D517">
        <v>0</v>
      </c>
      <c r="E517" s="1">
        <v>1.2799999999999999E-5</v>
      </c>
      <c r="F517">
        <v>1.03266E-4</v>
      </c>
      <c r="G517">
        <v>2.21571E-4</v>
      </c>
      <c r="H517">
        <v>1.8074000000000001E-4</v>
      </c>
      <c r="I517">
        <v>1.7766799999999999E-4</v>
      </c>
      <c r="J517" s="1">
        <v>6.5199999999999999E-5</v>
      </c>
      <c r="K517">
        <v>1.7374400000000001E-4</v>
      </c>
      <c r="L517" s="1">
        <v>9.1700000000000006E-5</v>
      </c>
      <c r="M517">
        <v>0</v>
      </c>
      <c r="N517">
        <v>9.8280299999999998E-4</v>
      </c>
      <c r="O517">
        <v>5.4266899999999996E-4</v>
      </c>
      <c r="P517" s="1">
        <v>9.1799999999999995E-5</v>
      </c>
      <c r="Q517">
        <v>3.11157E-4</v>
      </c>
      <c r="R517">
        <v>0</v>
      </c>
      <c r="S517" s="1">
        <v>8.0099999999999995E-5</v>
      </c>
      <c r="T517">
        <v>1.24084E-4</v>
      </c>
      <c r="U517">
        <v>2.38774E-4</v>
      </c>
      <c r="V517">
        <v>0</v>
      </c>
      <c r="W517" s="1">
        <v>3.3000000000000003E-5</v>
      </c>
      <c r="X517">
        <v>8.4045799999999998E-4</v>
      </c>
      <c r="Y517">
        <v>1.48066E-4</v>
      </c>
      <c r="Z517">
        <v>1.0349300000000001E-4</v>
      </c>
      <c r="AA517" s="1">
        <v>6.7000000000000002E-6</v>
      </c>
      <c r="AB517">
        <v>0</v>
      </c>
      <c r="AC517">
        <v>0</v>
      </c>
      <c r="AD517">
        <v>0</v>
      </c>
      <c r="AE517">
        <v>2.4720900000000002E-4</v>
      </c>
      <c r="AF517">
        <v>0</v>
      </c>
      <c r="AG517">
        <v>1.6944799999999999E-4</v>
      </c>
      <c r="AH517">
        <v>0</v>
      </c>
      <c r="AI517" s="1">
        <v>9.5699999999999995E-5</v>
      </c>
      <c r="AJ517">
        <v>0</v>
      </c>
      <c r="AK517">
        <v>2.5146800000000003E-4</v>
      </c>
      <c r="AL517" s="1">
        <v>4.1E-5</v>
      </c>
      <c r="AM517">
        <v>0</v>
      </c>
      <c r="AN517">
        <v>1.0169499999999999E-4</v>
      </c>
      <c r="AO517">
        <v>0</v>
      </c>
      <c r="AP517">
        <v>0</v>
      </c>
      <c r="AQ517" s="1">
        <v>6.4499999999999996E-5</v>
      </c>
      <c r="AR517">
        <v>1.40214E-4</v>
      </c>
      <c r="AS517">
        <v>1.3089969999999999E-3</v>
      </c>
      <c r="AT517">
        <v>0</v>
      </c>
      <c r="AU517">
        <v>1.09815E-4</v>
      </c>
      <c r="AV517">
        <v>4.2351900000000002E-4</v>
      </c>
      <c r="AW517" s="1">
        <v>2.6100000000000001E-5</v>
      </c>
      <c r="AX517">
        <v>1.6777E-4</v>
      </c>
      <c r="AY517">
        <v>1.6169900000000001E-4</v>
      </c>
      <c r="AZ517">
        <v>0</v>
      </c>
      <c r="BA517">
        <v>0</v>
      </c>
      <c r="BB517">
        <v>0</v>
      </c>
      <c r="BC517" s="1">
        <v>9.7700000000000003E-5</v>
      </c>
      <c r="BD517">
        <v>0</v>
      </c>
      <c r="BE517" s="1">
        <v>6.0600000000000003E-5</v>
      </c>
      <c r="BF517">
        <v>2.56858E-4</v>
      </c>
      <c r="BG517" s="1">
        <v>5.7000000000000003E-5</v>
      </c>
      <c r="BH517">
        <v>2.8545900000000001E-4</v>
      </c>
      <c r="BI517" s="1">
        <v>2.4000000000000001E-5</v>
      </c>
      <c r="BJ517">
        <v>0</v>
      </c>
      <c r="BK517">
        <v>0</v>
      </c>
      <c r="BL517">
        <v>2.0917700000000001E-4</v>
      </c>
      <c r="BM517">
        <v>1.3048899999999999E-4</v>
      </c>
      <c r="BN517" s="1">
        <v>8.14E-5</v>
      </c>
      <c r="BO517">
        <v>0</v>
      </c>
      <c r="BP517">
        <v>0</v>
      </c>
      <c r="BQ517">
        <v>5.6270599999999995E-4</v>
      </c>
      <c r="BR517">
        <v>5.1768599999999995E-4</v>
      </c>
      <c r="BS517" s="1">
        <v>4.8300000000000002E-5</v>
      </c>
      <c r="BT517">
        <v>1.26642E-4</v>
      </c>
      <c r="BU517">
        <v>0</v>
      </c>
      <c r="BV517">
        <v>0</v>
      </c>
      <c r="BW517" s="1">
        <v>4.8199999999999999E-5</v>
      </c>
      <c r="BX517">
        <v>1.10233E-4</v>
      </c>
      <c r="BY517">
        <v>0</v>
      </c>
      <c r="BZ517" s="1">
        <v>6.5500000000000006E-5</v>
      </c>
      <c r="CA517">
        <v>0</v>
      </c>
      <c r="CB517">
        <v>0</v>
      </c>
      <c r="CC517" s="1">
        <v>3.1000000000000001E-5</v>
      </c>
      <c r="CD517" s="1">
        <v>6.1099999999999994E-5</v>
      </c>
      <c r="CE517" s="1">
        <v>4.5099999999999998E-5</v>
      </c>
      <c r="CF517">
        <f t="shared" si="8"/>
        <v>1.3031557317073165E-4</v>
      </c>
    </row>
    <row r="518" spans="1:84" x14ac:dyDescent="0.3">
      <c r="A518" t="s">
        <v>1661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3.8035800000000002E-4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1.21934E-4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1.7566500000000001E-4</v>
      </c>
      <c r="CE518">
        <v>0</v>
      </c>
      <c r="CF518">
        <f t="shared" si="8"/>
        <v>8.2677682926829258E-6</v>
      </c>
    </row>
    <row r="519" spans="1:84" x14ac:dyDescent="0.3">
      <c r="A519" t="s">
        <v>2383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1.489813E-3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f t="shared" si="8"/>
        <v>1.8168451219512197E-5</v>
      </c>
    </row>
    <row r="520" spans="1:84" x14ac:dyDescent="0.3">
      <c r="A520" t="s">
        <v>2385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7.8315829999999996E-3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6.4635710000000004E-3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f t="shared" si="8"/>
        <v>1.7433114634146342E-4</v>
      </c>
    </row>
    <row r="521" spans="1:84" x14ac:dyDescent="0.3">
      <c r="A521" t="s">
        <v>1775</v>
      </c>
      <c r="B521">
        <v>0</v>
      </c>
      <c r="C521">
        <v>1.6393871000000001E-2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f t="shared" si="8"/>
        <v>1.9992525609756099E-4</v>
      </c>
    </row>
    <row r="522" spans="1:84" x14ac:dyDescent="0.3">
      <c r="A522" t="s">
        <v>2388</v>
      </c>
      <c r="B522">
        <v>0</v>
      </c>
      <c r="C522">
        <v>0</v>
      </c>
      <c r="D522" s="1">
        <v>3.0899999999999999E-5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1">
        <v>3.5800000000000003E-5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1.22049E-4</v>
      </c>
      <c r="Y522" s="1">
        <v>1.49E-5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4.25019E-4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 s="1">
        <v>1.29E-5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f t="shared" si="8"/>
        <v>7.824E-6</v>
      </c>
    </row>
    <row r="523" spans="1:84" x14ac:dyDescent="0.3">
      <c r="A523" t="s">
        <v>2390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2.679458E-3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1.7720044000000001E-2</v>
      </c>
      <c r="BN523">
        <v>8.0024322999999994E-2</v>
      </c>
      <c r="BO523">
        <v>0</v>
      </c>
      <c r="BP523">
        <v>5.8865300000000001E-3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f t="shared" si="8"/>
        <v>1.2964677439024389E-3</v>
      </c>
    </row>
    <row r="524" spans="1:84" x14ac:dyDescent="0.3">
      <c r="A524" t="s">
        <v>1661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5.4112699999999997E-4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f t="shared" si="8"/>
        <v>6.5991097560975607E-6</v>
      </c>
    </row>
    <row r="525" spans="1:84" x14ac:dyDescent="0.3">
      <c r="A525" t="s">
        <v>1565</v>
      </c>
      <c r="B525">
        <v>1.019395E-3</v>
      </c>
      <c r="C525">
        <v>0</v>
      </c>
      <c r="D525">
        <v>1.4770969999999999E-3</v>
      </c>
      <c r="E525">
        <v>0</v>
      </c>
      <c r="F525" s="1">
        <v>4.0000000000000003E-5</v>
      </c>
      <c r="G525">
        <v>1.462131E-3</v>
      </c>
      <c r="H525">
        <v>0</v>
      </c>
      <c r="I525">
        <v>0</v>
      </c>
      <c r="J525">
        <v>0</v>
      </c>
      <c r="K525">
        <v>1.97264E-4</v>
      </c>
      <c r="L525" s="1">
        <v>6.3899999999999995E-5</v>
      </c>
      <c r="M525">
        <v>0</v>
      </c>
      <c r="N525">
        <v>0</v>
      </c>
      <c r="O525">
        <v>1.164719E-3</v>
      </c>
      <c r="P525">
        <v>0</v>
      </c>
      <c r="Q525" s="1">
        <v>2.05E-5</v>
      </c>
      <c r="R525">
        <v>0</v>
      </c>
      <c r="S525">
        <v>0</v>
      </c>
      <c r="T525">
        <v>1.2539579999999999E-3</v>
      </c>
      <c r="U525">
        <v>0</v>
      </c>
      <c r="V525">
        <v>0</v>
      </c>
      <c r="W525">
        <v>2.9786400000000001E-4</v>
      </c>
      <c r="X525">
        <v>1.155285E-3</v>
      </c>
      <c r="Y525">
        <v>6.2730499999999999E-4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1.84847E-4</v>
      </c>
      <c r="AG525">
        <v>3.8762099999999999E-4</v>
      </c>
      <c r="AH525">
        <v>0</v>
      </c>
      <c r="AI525">
        <v>0</v>
      </c>
      <c r="AJ525" s="1">
        <v>3.2299999999999999E-5</v>
      </c>
      <c r="AK525">
        <v>0</v>
      </c>
      <c r="AL525">
        <v>0</v>
      </c>
      <c r="AM525">
        <v>8.5768499999999996E-4</v>
      </c>
      <c r="AN525">
        <v>0</v>
      </c>
      <c r="AO525">
        <v>0</v>
      </c>
      <c r="AP525">
        <v>2.0874700000000001E-4</v>
      </c>
      <c r="AQ525">
        <v>0</v>
      </c>
      <c r="AR525">
        <v>1.1938470000000001E-3</v>
      </c>
      <c r="AS525">
        <v>0</v>
      </c>
      <c r="AT525">
        <v>0</v>
      </c>
      <c r="AU525">
        <v>0</v>
      </c>
      <c r="AV525">
        <v>0</v>
      </c>
      <c r="AW525">
        <v>0</v>
      </c>
      <c r="AX525" s="1">
        <v>5.8400000000000003E-5</v>
      </c>
      <c r="AY525">
        <v>0</v>
      </c>
      <c r="AZ525">
        <v>1.157672E-3</v>
      </c>
      <c r="BA525" s="1">
        <v>1.7200000000000001E-5</v>
      </c>
      <c r="BB525">
        <v>9.8236399999999989E-4</v>
      </c>
      <c r="BC525" s="1">
        <v>2.9300000000000001E-5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8.5279699999999997E-4</v>
      </c>
      <c r="BK525" s="1">
        <v>8.2700000000000004E-5</v>
      </c>
      <c r="BL525">
        <v>0</v>
      </c>
      <c r="BM525">
        <v>0</v>
      </c>
      <c r="BN525">
        <v>0</v>
      </c>
      <c r="BO525">
        <v>0</v>
      </c>
      <c r="BP525">
        <v>2.2507699999999999E-4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3.9251490000000002E-3</v>
      </c>
      <c r="BX525">
        <v>0</v>
      </c>
      <c r="BY525">
        <v>0</v>
      </c>
      <c r="BZ525">
        <v>5.8856999999999996E-4</v>
      </c>
      <c r="CA525">
        <v>0</v>
      </c>
      <c r="CB525">
        <v>0</v>
      </c>
      <c r="CC525">
        <v>0</v>
      </c>
      <c r="CD525">
        <v>0</v>
      </c>
      <c r="CE525">
        <v>4.5603899999999999E-4</v>
      </c>
      <c r="CF525">
        <f t="shared" si="8"/>
        <v>2.4414308536585365E-4</v>
      </c>
    </row>
    <row r="526" spans="1:84" x14ac:dyDescent="0.3">
      <c r="A526" t="s">
        <v>2368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 s="1">
        <v>5.2800000000000003E-5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 s="1">
        <v>1.6500000000000001E-5</v>
      </c>
      <c r="CE526">
        <v>1.0577181E-2</v>
      </c>
      <c r="CF526">
        <f t="shared" si="8"/>
        <v>1.2983513414634146E-4</v>
      </c>
    </row>
    <row r="527" spans="1:84" x14ac:dyDescent="0.3">
      <c r="A527" t="s">
        <v>1565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1.765057E-3</v>
      </c>
      <c r="L527">
        <v>0</v>
      </c>
      <c r="M527">
        <v>0</v>
      </c>
      <c r="N527">
        <v>0</v>
      </c>
      <c r="O527">
        <v>1.0452143000000001E-2</v>
      </c>
      <c r="P527">
        <v>1.1068720000000001E-3</v>
      </c>
      <c r="Q527">
        <v>9.4048670000000008E-3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7.4016846999999997E-2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2.4734150000000001E-3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4.8096739999999999E-3</v>
      </c>
      <c r="BD527">
        <v>0</v>
      </c>
      <c r="BE527">
        <v>0</v>
      </c>
      <c r="BF527">
        <v>0</v>
      </c>
      <c r="BG527">
        <v>0</v>
      </c>
      <c r="BH527">
        <v>0</v>
      </c>
      <c r="BI527" s="1">
        <v>5.38E-5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1.489827E-3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f t="shared" si="8"/>
        <v>1.2874695365853661E-3</v>
      </c>
    </row>
    <row r="528" spans="1:84" x14ac:dyDescent="0.3">
      <c r="A528" t="s">
        <v>2265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6.82655E-4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f t="shared" si="8"/>
        <v>8.3250609756097567E-6</v>
      </c>
    </row>
    <row r="529" spans="1:84" x14ac:dyDescent="0.3">
      <c r="A529" t="s">
        <v>1617</v>
      </c>
      <c r="B529" s="1">
        <v>8.8599999999999999E-5</v>
      </c>
      <c r="C529">
        <v>0</v>
      </c>
      <c r="D529" s="1">
        <v>7.4099999999999999E-5</v>
      </c>
      <c r="E529">
        <v>0</v>
      </c>
      <c r="F529">
        <v>0</v>
      </c>
      <c r="G529">
        <v>1.01921E-4</v>
      </c>
      <c r="H529">
        <v>0</v>
      </c>
      <c r="I529">
        <v>0</v>
      </c>
      <c r="J529">
        <v>0</v>
      </c>
      <c r="K529">
        <v>0</v>
      </c>
      <c r="L529" s="1">
        <v>2.5400000000000001E-5</v>
      </c>
      <c r="M529">
        <v>0</v>
      </c>
      <c r="N529">
        <v>0</v>
      </c>
      <c r="O529" s="1">
        <v>1.5699999999999999E-5</v>
      </c>
      <c r="P529">
        <v>0</v>
      </c>
      <c r="Q529" s="1">
        <v>5.1999999999999997E-5</v>
      </c>
      <c r="R529">
        <v>1.3326700000000001E-4</v>
      </c>
      <c r="S529">
        <v>1.15448E-4</v>
      </c>
      <c r="T529">
        <v>1.0734399999999999E-4</v>
      </c>
      <c r="U529">
        <v>0</v>
      </c>
      <c r="V529" s="1">
        <v>6.7799999999999995E-5</v>
      </c>
      <c r="W529">
        <v>0</v>
      </c>
      <c r="X529" s="1">
        <v>2.5199999999999999E-5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2.7465399999999999E-4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3.2211799999999998E-4</v>
      </c>
      <c r="AN529">
        <v>0</v>
      </c>
      <c r="AO529">
        <v>0</v>
      </c>
      <c r="AP529">
        <v>0</v>
      </c>
      <c r="AQ529" s="1">
        <v>1.5E-5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3.82481E-4</v>
      </c>
      <c r="BA529">
        <v>0</v>
      </c>
      <c r="BB529" s="1">
        <v>1.8300000000000001E-5</v>
      </c>
      <c r="BC529" s="1">
        <v>2.48E-5</v>
      </c>
      <c r="BD529">
        <v>0</v>
      </c>
      <c r="BE529">
        <v>0</v>
      </c>
      <c r="BF529">
        <v>1.49877E-4</v>
      </c>
      <c r="BG529" s="1">
        <v>2.7500000000000001E-5</v>
      </c>
      <c r="BH529">
        <v>0</v>
      </c>
      <c r="BI529">
        <v>0</v>
      </c>
      <c r="BJ529" s="1">
        <v>5.0300000000000003E-5</v>
      </c>
      <c r="BK529">
        <v>2.9154199999999999E-4</v>
      </c>
      <c r="BL529">
        <v>0</v>
      </c>
      <c r="BM529">
        <v>0</v>
      </c>
      <c r="BN529" s="1">
        <v>6.6400000000000001E-5</v>
      </c>
      <c r="BO529" s="1">
        <v>4.57E-5</v>
      </c>
      <c r="BP529">
        <v>1.70886E-4</v>
      </c>
      <c r="BQ529">
        <v>0</v>
      </c>
      <c r="BR529">
        <v>2.9132499999999999E-4</v>
      </c>
      <c r="BS529">
        <v>0</v>
      </c>
      <c r="BT529">
        <v>0</v>
      </c>
      <c r="BU529" s="1">
        <v>2.7699999999999999E-5</v>
      </c>
      <c r="BV529" s="1">
        <v>4.9799999999999998E-5</v>
      </c>
      <c r="BW529" s="1">
        <v>6.05E-5</v>
      </c>
      <c r="BX529">
        <v>0</v>
      </c>
      <c r="BY529">
        <v>0</v>
      </c>
      <c r="BZ529" s="1">
        <v>7.8100000000000001E-5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f t="shared" si="8"/>
        <v>3.8460524390243896E-5</v>
      </c>
    </row>
    <row r="530" spans="1:84" x14ac:dyDescent="0.3">
      <c r="A530" t="s">
        <v>1617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2.8381100000000002E-4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f t="shared" si="8"/>
        <v>3.4611097560975613E-6</v>
      </c>
    </row>
    <row r="531" spans="1:84" x14ac:dyDescent="0.3">
      <c r="A531" t="s">
        <v>2394</v>
      </c>
      <c r="B531" s="1">
        <v>9.5000000000000005E-6</v>
      </c>
      <c r="C531" s="1">
        <v>4.8900000000000003E-5</v>
      </c>
      <c r="D531">
        <v>1.2183719999999999E-3</v>
      </c>
      <c r="E531">
        <v>4.39772E-4</v>
      </c>
      <c r="F531" s="1">
        <v>6.4399999999999993E-5</v>
      </c>
      <c r="G531" s="1">
        <v>4.9299999999999999E-5</v>
      </c>
      <c r="H531" s="1">
        <v>4.0099999999999999E-5</v>
      </c>
      <c r="I531">
        <v>1.45618E-4</v>
      </c>
      <c r="J531">
        <v>1.1529800000000001E-4</v>
      </c>
      <c r="K531">
        <v>4.8861599999999999E-4</v>
      </c>
      <c r="L531" s="1">
        <v>6.6799999999999997E-5</v>
      </c>
      <c r="M531">
        <v>6.0522400000000002E-4</v>
      </c>
      <c r="N531" s="1">
        <v>3.5299999999999997E-5</v>
      </c>
      <c r="O531">
        <v>1.20562E-4</v>
      </c>
      <c r="P531">
        <v>2.75202E-4</v>
      </c>
      <c r="Q531">
        <v>1.1477E-4</v>
      </c>
      <c r="R531">
        <v>1.42294E-4</v>
      </c>
      <c r="S531">
        <v>3.44054E-4</v>
      </c>
      <c r="T531">
        <v>3.6132900000000002E-4</v>
      </c>
      <c r="U531">
        <v>5.1148700000000003E-4</v>
      </c>
      <c r="V531">
        <v>1.64654E-4</v>
      </c>
      <c r="W531">
        <v>0</v>
      </c>
      <c r="X531" s="1">
        <v>3.7100000000000001E-5</v>
      </c>
      <c r="Y531">
        <v>0</v>
      </c>
      <c r="Z531" s="1">
        <v>5.0500000000000001E-5</v>
      </c>
      <c r="AA531">
        <v>1.33168E-4</v>
      </c>
      <c r="AB531" s="1">
        <v>2.97E-5</v>
      </c>
      <c r="AC531">
        <v>2.0096400000000001E-4</v>
      </c>
      <c r="AD531">
        <v>1.9924499999999999E-4</v>
      </c>
      <c r="AE531">
        <v>0</v>
      </c>
      <c r="AF531">
        <v>1.20618E-4</v>
      </c>
      <c r="AG531">
        <v>1.2563099999999999E-4</v>
      </c>
      <c r="AH531">
        <v>2.8214599999999999E-4</v>
      </c>
      <c r="AI531">
        <v>3.7438700000000001E-4</v>
      </c>
      <c r="AJ531">
        <v>0</v>
      </c>
      <c r="AK531" s="1">
        <v>1.43E-5</v>
      </c>
      <c r="AL531">
        <v>0</v>
      </c>
      <c r="AM531">
        <v>2.9210999999999999E-4</v>
      </c>
      <c r="AN531" s="1">
        <v>2.72E-5</v>
      </c>
      <c r="AO531" s="1">
        <v>1.1600000000000001E-5</v>
      </c>
      <c r="AP531">
        <v>1.2755000000000001E-4</v>
      </c>
      <c r="AQ531">
        <v>1.7458E-4</v>
      </c>
      <c r="AR531">
        <v>2.2320400000000001E-4</v>
      </c>
      <c r="AS531" s="1">
        <v>9.1700000000000006E-5</v>
      </c>
      <c r="AT531">
        <v>4.1850900000000001E-4</v>
      </c>
      <c r="AU531">
        <v>2.7293400000000001E-4</v>
      </c>
      <c r="AV531">
        <v>0</v>
      </c>
      <c r="AW531" s="1">
        <v>1.3699999999999999E-5</v>
      </c>
      <c r="AX531" s="1">
        <v>3.8699999999999999E-5</v>
      </c>
      <c r="AY531">
        <v>2.2021200000000001E-4</v>
      </c>
      <c r="AZ531">
        <v>0</v>
      </c>
      <c r="BA531" s="1">
        <v>5.1199999999999998E-5</v>
      </c>
      <c r="BB531">
        <v>1.8691899999999999E-4</v>
      </c>
      <c r="BC531" s="1">
        <v>7.7299999999999995E-5</v>
      </c>
      <c r="BD531">
        <v>7.3413600000000003E-4</v>
      </c>
      <c r="BE531" s="1">
        <v>6.1299999999999999E-5</v>
      </c>
      <c r="BF531">
        <v>3.8059999999999998E-4</v>
      </c>
      <c r="BG531">
        <v>9.2577399999999998E-4</v>
      </c>
      <c r="BH531">
        <v>5.6188199999999998E-4</v>
      </c>
      <c r="BI531">
        <v>1.4287300000000001E-4</v>
      </c>
      <c r="BJ531" s="1">
        <v>7.5799999999999999E-5</v>
      </c>
      <c r="BK531">
        <v>4.6676500000000001E-4</v>
      </c>
      <c r="BL531">
        <v>2.0008800000000001E-4</v>
      </c>
      <c r="BM531">
        <v>2.9325999999999999E-4</v>
      </c>
      <c r="BN531">
        <v>0</v>
      </c>
      <c r="BO531" s="1">
        <v>6.0600000000000003E-5</v>
      </c>
      <c r="BP531">
        <v>0</v>
      </c>
      <c r="BQ531" s="1">
        <v>8.4599999999999996E-5</v>
      </c>
      <c r="BR531">
        <v>2.40323E-4</v>
      </c>
      <c r="BS531" s="1">
        <v>2.7800000000000001E-5</v>
      </c>
      <c r="BT531" s="1">
        <v>1.5099999999999999E-5</v>
      </c>
      <c r="BU531" s="1">
        <v>3.3099999999999998E-5</v>
      </c>
      <c r="BV531">
        <v>0</v>
      </c>
      <c r="BW531">
        <v>2.8420099999999998E-4</v>
      </c>
      <c r="BX531">
        <v>0</v>
      </c>
      <c r="BY531" s="1">
        <v>9.0199999999999997E-5</v>
      </c>
      <c r="BZ531">
        <v>2.2357200000000001E-4</v>
      </c>
      <c r="CA531">
        <v>2.7276999999999998E-4</v>
      </c>
      <c r="CB531">
        <v>4.8589599999999998E-4</v>
      </c>
      <c r="CC531">
        <v>0</v>
      </c>
      <c r="CD531">
        <v>0</v>
      </c>
      <c r="CE531" s="1">
        <v>2.5400000000000001E-5</v>
      </c>
      <c r="CF531">
        <f t="shared" si="8"/>
        <v>1.8100937804878047E-4</v>
      </c>
    </row>
    <row r="532" spans="1:84" x14ac:dyDescent="0.3">
      <c r="A532" t="s">
        <v>1661</v>
      </c>
      <c r="B532">
        <v>9.5622800000000005E-4</v>
      </c>
      <c r="C532">
        <v>0</v>
      </c>
      <c r="D532">
        <v>2.3127529999999999E-3</v>
      </c>
      <c r="E532">
        <v>0</v>
      </c>
      <c r="F532">
        <v>0</v>
      </c>
      <c r="G532">
        <v>7.3010700000000002E-4</v>
      </c>
      <c r="H532">
        <v>1.6663069999999999E-3</v>
      </c>
      <c r="I532">
        <v>0</v>
      </c>
      <c r="J532">
        <v>2.71029E-4</v>
      </c>
      <c r="K532">
        <v>1.6751099999999999E-4</v>
      </c>
      <c r="L532">
        <v>4.6517200000000002E-4</v>
      </c>
      <c r="M532">
        <v>0</v>
      </c>
      <c r="N532">
        <v>1.4956780000000001E-3</v>
      </c>
      <c r="O532">
        <v>5.8798399999999995E-4</v>
      </c>
      <c r="P532">
        <v>1.2155E-4</v>
      </c>
      <c r="Q532">
        <v>1.836765E-3</v>
      </c>
      <c r="R532">
        <v>5.0518799999999995E-4</v>
      </c>
      <c r="S532">
        <v>3.5765500000000002E-4</v>
      </c>
      <c r="T532">
        <v>9.4613599999999998E-4</v>
      </c>
      <c r="U532">
        <v>5.7243699999999997E-4</v>
      </c>
      <c r="V532">
        <v>0</v>
      </c>
      <c r="W532" s="1">
        <v>3.1300000000000002E-5</v>
      </c>
      <c r="X532">
        <v>0</v>
      </c>
      <c r="Y532">
        <v>2.9448099999999997E-4</v>
      </c>
      <c r="Z532">
        <v>0</v>
      </c>
      <c r="AA532">
        <v>1.9854700000000001E-4</v>
      </c>
      <c r="AB532">
        <v>0</v>
      </c>
      <c r="AC532">
        <v>0</v>
      </c>
      <c r="AD532">
        <v>1.15833E-4</v>
      </c>
      <c r="AE532">
        <v>0</v>
      </c>
      <c r="AF532">
        <v>0</v>
      </c>
      <c r="AG532">
        <v>3.0374299999999998E-4</v>
      </c>
      <c r="AH532">
        <v>0</v>
      </c>
      <c r="AI532">
        <v>3.5834000000000001E-4</v>
      </c>
      <c r="AJ532">
        <v>0</v>
      </c>
      <c r="AK532">
        <v>9.8510900000000007E-4</v>
      </c>
      <c r="AL532">
        <v>0</v>
      </c>
      <c r="AM532">
        <v>1.18889E-3</v>
      </c>
      <c r="AN532">
        <v>3.3308900000000001E-4</v>
      </c>
      <c r="AO532" s="1">
        <v>8.9800000000000001E-5</v>
      </c>
      <c r="AP532">
        <v>0</v>
      </c>
      <c r="AQ532">
        <v>5.4572900000000001E-4</v>
      </c>
      <c r="AR532">
        <v>6.7648700000000003E-4</v>
      </c>
      <c r="AS532">
        <v>0</v>
      </c>
      <c r="AT532">
        <v>4.3105299999999998E-4</v>
      </c>
      <c r="AU532">
        <v>0</v>
      </c>
      <c r="AV532">
        <v>2.6120599999999999E-4</v>
      </c>
      <c r="AW532">
        <v>0</v>
      </c>
      <c r="AX532">
        <v>9.8009099999999999E-4</v>
      </c>
      <c r="AY532">
        <v>1.95599E-4</v>
      </c>
      <c r="AZ532">
        <v>2.0430549999999998E-3</v>
      </c>
      <c r="BA532">
        <v>3.5743400000000001E-4</v>
      </c>
      <c r="BB532">
        <v>1.264135E-3</v>
      </c>
      <c r="BC532">
        <v>3.2768400000000002E-4</v>
      </c>
      <c r="BD532">
        <v>0</v>
      </c>
      <c r="BE532">
        <v>2.5199700000000001E-4</v>
      </c>
      <c r="BF532">
        <v>4.1422680000000002E-3</v>
      </c>
      <c r="BG532">
        <v>0</v>
      </c>
      <c r="BH532">
        <v>0</v>
      </c>
      <c r="BI532">
        <v>1.43688E-4</v>
      </c>
      <c r="BJ532">
        <v>0</v>
      </c>
      <c r="BK532">
        <v>1.1059869999999999E-3</v>
      </c>
      <c r="BL532">
        <v>1.300746E-3</v>
      </c>
      <c r="BM532">
        <v>7.0542800000000002E-4</v>
      </c>
      <c r="BN532">
        <v>4.4194999999999998E-4</v>
      </c>
      <c r="BO532">
        <v>4.2181E-4</v>
      </c>
      <c r="BP532" s="1">
        <v>6.6699999999999995E-5</v>
      </c>
      <c r="BQ532">
        <v>1.4990209999999999E-3</v>
      </c>
      <c r="BR532">
        <v>0</v>
      </c>
      <c r="BS532">
        <v>0</v>
      </c>
      <c r="BT532">
        <v>3.5718099999999999E-3</v>
      </c>
      <c r="BU532">
        <v>0</v>
      </c>
      <c r="BV532" s="1">
        <v>4.7299999999999998E-5</v>
      </c>
      <c r="BW532">
        <v>0</v>
      </c>
      <c r="BX532">
        <v>0</v>
      </c>
      <c r="BY532">
        <v>0</v>
      </c>
      <c r="BZ532">
        <v>6.6448500000000003E-4</v>
      </c>
      <c r="CA532">
        <v>0</v>
      </c>
      <c r="CB532">
        <v>0</v>
      </c>
      <c r="CC532">
        <v>0</v>
      </c>
      <c r="CD532">
        <v>1.3523700000000001E-3</v>
      </c>
      <c r="CE532">
        <v>1.6199300000000001E-4</v>
      </c>
      <c r="CF532">
        <f t="shared" si="8"/>
        <v>4.8599582926829284E-4</v>
      </c>
    </row>
    <row r="533" spans="1:84" x14ac:dyDescent="0.3">
      <c r="A533" t="s">
        <v>2397</v>
      </c>
      <c r="B533">
        <v>0</v>
      </c>
      <c r="C533" s="1">
        <v>3.8600000000000003E-5</v>
      </c>
      <c r="D533">
        <v>2.0106400000000001E-4</v>
      </c>
      <c r="E533">
        <v>0</v>
      </c>
      <c r="F533">
        <v>0</v>
      </c>
      <c r="G533">
        <v>1.3642099999999999E-4</v>
      </c>
      <c r="H533">
        <v>0</v>
      </c>
      <c r="I533">
        <v>0</v>
      </c>
      <c r="J533" s="1">
        <v>2.5000000000000001E-5</v>
      </c>
      <c r="K533">
        <v>0</v>
      </c>
      <c r="L533">
        <v>2.0836300000000001E-4</v>
      </c>
      <c r="M533">
        <v>0</v>
      </c>
      <c r="N533" s="1">
        <v>3.6199999999999999E-5</v>
      </c>
      <c r="O533">
        <v>1.41089E-4</v>
      </c>
      <c r="P533">
        <v>0</v>
      </c>
      <c r="Q533">
        <v>0</v>
      </c>
      <c r="R533">
        <v>0</v>
      </c>
      <c r="S533">
        <v>1.1428549999999999E-3</v>
      </c>
      <c r="T533" s="1">
        <v>3.8500000000000001E-5</v>
      </c>
      <c r="U533">
        <v>0</v>
      </c>
      <c r="V533">
        <v>0</v>
      </c>
      <c r="W533">
        <v>0</v>
      </c>
      <c r="X533">
        <v>3.24915E-4</v>
      </c>
      <c r="Y533">
        <v>0</v>
      </c>
      <c r="Z533">
        <v>2.2080929999999999E-3</v>
      </c>
      <c r="AA533" s="1">
        <v>7.4099999999999999E-5</v>
      </c>
      <c r="AB533">
        <v>0</v>
      </c>
      <c r="AC533">
        <v>0</v>
      </c>
      <c r="AD533">
        <v>0</v>
      </c>
      <c r="AE533" s="1">
        <v>4.6E-5</v>
      </c>
      <c r="AF533">
        <v>3.24123E-4</v>
      </c>
      <c r="AG533">
        <v>7.0041700000000005E-4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1.8854700000000001E-4</v>
      </c>
      <c r="AN533">
        <v>1.45382E-4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1.8589170000000001E-3</v>
      </c>
      <c r="AV533">
        <v>0</v>
      </c>
      <c r="AW533">
        <v>0</v>
      </c>
      <c r="AX533">
        <v>0</v>
      </c>
      <c r="AY533">
        <v>1.5226090000000001E-3</v>
      </c>
      <c r="AZ533">
        <v>0</v>
      </c>
      <c r="BA533">
        <v>0</v>
      </c>
      <c r="BB533">
        <v>0</v>
      </c>
      <c r="BC533" s="1">
        <v>6.0699999999999998E-5</v>
      </c>
      <c r="BD533">
        <v>2.16496E-4</v>
      </c>
      <c r="BE533">
        <v>2.9210100000000001E-4</v>
      </c>
      <c r="BF533">
        <v>2.9313000000000001E-4</v>
      </c>
      <c r="BG533">
        <v>1.5092879999999999E-3</v>
      </c>
      <c r="BH533">
        <v>0</v>
      </c>
      <c r="BI533">
        <v>0</v>
      </c>
      <c r="BJ533">
        <v>0</v>
      </c>
      <c r="BK533">
        <v>0</v>
      </c>
      <c r="BL533">
        <v>8.2046799999999998E-4</v>
      </c>
      <c r="BM533" s="1">
        <v>1.7399999999999999E-5</v>
      </c>
      <c r="BN533">
        <v>4.0170000000000001E-4</v>
      </c>
      <c r="BO533">
        <v>0</v>
      </c>
      <c r="BP533">
        <v>1.6742499999999999E-4</v>
      </c>
      <c r="BQ533">
        <v>0</v>
      </c>
      <c r="BR533" s="1">
        <v>2.3900000000000002E-5</v>
      </c>
      <c r="BS533">
        <v>0</v>
      </c>
      <c r="BT533" s="1">
        <v>2.23E-5</v>
      </c>
      <c r="BU533">
        <v>0</v>
      </c>
      <c r="BV533" s="1">
        <v>6.69E-5</v>
      </c>
      <c r="BW533">
        <v>0</v>
      </c>
      <c r="BX533">
        <v>0</v>
      </c>
      <c r="BY533">
        <v>0</v>
      </c>
      <c r="BZ533">
        <v>1.0805999999999999E-3</v>
      </c>
      <c r="CA533">
        <v>5.8539259999999997E-3</v>
      </c>
      <c r="CB533">
        <v>0</v>
      </c>
      <c r="CC533">
        <v>4.4648279999999997E-3</v>
      </c>
      <c r="CD533">
        <v>1.1752889999999999E-3</v>
      </c>
      <c r="CE533">
        <v>1.1497099999999999E-4</v>
      </c>
      <c r="CF533">
        <f t="shared" si="8"/>
        <v>3.1637337804878043E-4</v>
      </c>
    </row>
    <row r="534" spans="1:84" x14ac:dyDescent="0.3">
      <c r="A534" t="s">
        <v>1565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6.4715499999999995E-4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7.0549700000000003E-4</v>
      </c>
      <c r="R534">
        <v>2.7301270000000002E-3</v>
      </c>
      <c r="S534">
        <v>1.2772400000000001E-4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s="1">
        <v>5.9599999999999999E-5</v>
      </c>
      <c r="AH534">
        <v>0</v>
      </c>
      <c r="AI534">
        <v>0</v>
      </c>
      <c r="AJ534">
        <v>0</v>
      </c>
      <c r="AK534">
        <v>0</v>
      </c>
      <c r="AL534" s="1">
        <v>8.2000000000000001E-5</v>
      </c>
      <c r="AM534">
        <v>0</v>
      </c>
      <c r="AN534">
        <v>1.06786E-4</v>
      </c>
      <c r="AO534">
        <v>0</v>
      </c>
      <c r="AP534">
        <v>2.0592200000000001E-4</v>
      </c>
      <c r="AQ534">
        <v>0</v>
      </c>
      <c r="AR534">
        <v>3.44688E-4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2.5828190000000001E-3</v>
      </c>
      <c r="BD534">
        <v>0</v>
      </c>
      <c r="BE534" s="1">
        <v>1.3699999999999999E-5</v>
      </c>
      <c r="BF534">
        <v>1.656235E-2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 s="1">
        <v>2.3900000000000002E-5</v>
      </c>
      <c r="BO534">
        <v>0</v>
      </c>
      <c r="BP534">
        <v>3.031363E-3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2.3871249999999999E-3</v>
      </c>
      <c r="BW534">
        <v>4.6983700000000002E-4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f t="shared" si="8"/>
        <v>3.668365E-4</v>
      </c>
    </row>
    <row r="535" spans="1:84" x14ac:dyDescent="0.3">
      <c r="A535" t="s">
        <v>1870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 s="1">
        <v>1.6699999999999999E-5</v>
      </c>
      <c r="AV535" s="1">
        <v>1.4100000000000001E-5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1.15723E-4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f t="shared" si="8"/>
        <v>1.7868658536585369E-6</v>
      </c>
    </row>
    <row r="536" spans="1:84" x14ac:dyDescent="0.3">
      <c r="A536" t="s">
        <v>2401</v>
      </c>
      <c r="B536">
        <v>0</v>
      </c>
      <c r="C536">
        <v>8.4504600000000001E-4</v>
      </c>
      <c r="D536" s="1">
        <v>5.8900000000000002E-5</v>
      </c>
      <c r="E536">
        <v>1.6698700000000001E-4</v>
      </c>
      <c r="F536">
        <v>0</v>
      </c>
      <c r="G536">
        <v>0</v>
      </c>
      <c r="H536">
        <v>0</v>
      </c>
      <c r="I536">
        <v>0</v>
      </c>
      <c r="J536">
        <v>0</v>
      </c>
      <c r="K536" s="1">
        <v>7.3800000000000005E-5</v>
      </c>
      <c r="L536">
        <v>0</v>
      </c>
      <c r="M536">
        <v>0</v>
      </c>
      <c r="N536">
        <v>0</v>
      </c>
      <c r="O536" s="1">
        <v>2.0699999999999998E-5</v>
      </c>
      <c r="P536">
        <v>0</v>
      </c>
      <c r="Q536">
        <v>1.745557E-3</v>
      </c>
      <c r="R536">
        <v>0</v>
      </c>
      <c r="S536">
        <v>0</v>
      </c>
      <c r="T536" s="1">
        <v>3.7400000000000001E-5</v>
      </c>
      <c r="U536">
        <v>0</v>
      </c>
      <c r="V536">
        <v>0</v>
      </c>
      <c r="W536">
        <v>0</v>
      </c>
      <c r="X536">
        <v>0</v>
      </c>
      <c r="Y536">
        <v>0</v>
      </c>
      <c r="Z536" s="1">
        <v>5.5600000000000003E-5</v>
      </c>
      <c r="AA536">
        <v>0</v>
      </c>
      <c r="AB536">
        <v>2.3085029999999999E-3</v>
      </c>
      <c r="AC536">
        <v>0</v>
      </c>
      <c r="AD536" s="1">
        <v>8.3800000000000004E-5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s="1">
        <v>4.2200000000000003E-5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6.6296699999999998E-4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 s="1">
        <v>6.7299999999999996E-5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f t="shared" si="8"/>
        <v>7.5228780487804871E-5</v>
      </c>
    </row>
    <row r="537" spans="1:84" x14ac:dyDescent="0.3">
      <c r="A537" t="s">
        <v>2404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2.17431E-4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 s="1">
        <v>8.5900000000000001E-5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2.4486899999999999E-4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f t="shared" si="8"/>
        <v>6.6853658536585369E-6</v>
      </c>
    </row>
    <row r="538" spans="1:84" x14ac:dyDescent="0.3">
      <c r="A538" t="s">
        <v>2078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4.3058200000000001E-3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f t="shared" si="8"/>
        <v>5.2510000000000004E-5</v>
      </c>
    </row>
    <row r="539" spans="1:84" x14ac:dyDescent="0.3">
      <c r="A539" t="s">
        <v>1617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8.8207599999999998E-4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7.0275600000000002E-4</v>
      </c>
      <c r="P539">
        <v>0</v>
      </c>
      <c r="Q539">
        <v>0</v>
      </c>
      <c r="R539">
        <v>0</v>
      </c>
      <c r="S539">
        <v>0</v>
      </c>
      <c r="T539">
        <v>1.5833899999999999E-4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s="1">
        <v>2.23E-5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s="1">
        <v>2.0400000000000001E-5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1.4868999999999999E-4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 s="1">
        <v>3.2799999999999998E-5</v>
      </c>
      <c r="CF539">
        <f t="shared" si="8"/>
        <v>2.399220731707317E-5</v>
      </c>
    </row>
    <row r="540" spans="1:84" x14ac:dyDescent="0.3">
      <c r="A540" t="s">
        <v>2406</v>
      </c>
      <c r="B540" s="1">
        <v>3.6100000000000003E-5</v>
      </c>
      <c r="C540">
        <v>0</v>
      </c>
      <c r="D540" s="1">
        <v>7.64E-5</v>
      </c>
      <c r="E540">
        <v>0</v>
      </c>
      <c r="F540">
        <v>0</v>
      </c>
      <c r="G540" s="1">
        <v>6.7500000000000001E-5</v>
      </c>
      <c r="H540">
        <v>0</v>
      </c>
      <c r="I540">
        <v>0</v>
      </c>
      <c r="J540">
        <v>0</v>
      </c>
      <c r="K540" s="1">
        <v>1.7099999999999999E-5</v>
      </c>
      <c r="L540" s="1">
        <v>8.8200000000000003E-5</v>
      </c>
      <c r="M540">
        <v>5.6446600000000001E-4</v>
      </c>
      <c r="N540">
        <v>0</v>
      </c>
      <c r="O540">
        <v>0</v>
      </c>
      <c r="P540">
        <v>0</v>
      </c>
      <c r="Q540">
        <v>2.2154299999999999E-4</v>
      </c>
      <c r="R540" s="1">
        <v>4.1499999999999999E-5</v>
      </c>
      <c r="S540">
        <v>9.1374900000000005E-4</v>
      </c>
      <c r="T540">
        <v>1.21091E-4</v>
      </c>
      <c r="U540" s="1">
        <v>5.3000000000000001E-5</v>
      </c>
      <c r="V540">
        <v>0</v>
      </c>
      <c r="W540">
        <v>0</v>
      </c>
      <c r="X540">
        <v>2.1707900000000001E-4</v>
      </c>
      <c r="Y540">
        <v>0</v>
      </c>
      <c r="Z540">
        <v>5.5219899999999996E-4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1.16722E-4</v>
      </c>
      <c r="AH540">
        <v>0</v>
      </c>
      <c r="AI540">
        <v>4.3777300000000002E-4</v>
      </c>
      <c r="AJ540">
        <v>0</v>
      </c>
      <c r="AK540">
        <v>0</v>
      </c>
      <c r="AL540" s="1">
        <v>8.2799999999999993E-5</v>
      </c>
      <c r="AM540">
        <v>1.00002E-4</v>
      </c>
      <c r="AN540" s="1">
        <v>4.1999999999999998E-5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1.1558200000000001E-4</v>
      </c>
      <c r="AY540">
        <v>0</v>
      </c>
      <c r="AZ540">
        <v>1.3257699999999999E-4</v>
      </c>
      <c r="BA540" s="1">
        <v>1.6200000000000001E-5</v>
      </c>
      <c r="BB540">
        <v>0</v>
      </c>
      <c r="BC540" s="1">
        <v>7.4099999999999999E-5</v>
      </c>
      <c r="BD540">
        <v>0</v>
      </c>
      <c r="BE540">
        <v>0</v>
      </c>
      <c r="BF540">
        <v>0</v>
      </c>
      <c r="BG540" s="1">
        <v>5.8199999999999998E-5</v>
      </c>
      <c r="BH540">
        <v>0</v>
      </c>
      <c r="BI540">
        <v>1.6226399999999999E-4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3.7244699999999998E-4</v>
      </c>
      <c r="BQ540">
        <v>0</v>
      </c>
      <c r="BR540" s="1">
        <v>2.3300000000000001E-5</v>
      </c>
      <c r="BS540">
        <v>0</v>
      </c>
      <c r="BT540" s="1">
        <v>4.6400000000000003E-5</v>
      </c>
      <c r="BU540" s="1">
        <v>9.8499999999999995E-5</v>
      </c>
      <c r="BV540" s="1">
        <v>1.0499999999999999E-5</v>
      </c>
      <c r="BW540" s="1">
        <v>2.6100000000000001E-5</v>
      </c>
      <c r="BX540">
        <v>0</v>
      </c>
      <c r="BY540">
        <v>0</v>
      </c>
      <c r="BZ540" s="1">
        <v>5.4799999999999997E-5</v>
      </c>
      <c r="CA540">
        <v>0</v>
      </c>
      <c r="CB540" s="1">
        <v>7.5799999999999999E-5</v>
      </c>
      <c r="CC540">
        <v>0</v>
      </c>
      <c r="CD540">
        <v>0</v>
      </c>
      <c r="CE540" s="1">
        <v>1.6200000000000001E-5</v>
      </c>
      <c r="CF540">
        <f t="shared" si="8"/>
        <v>6.1368219512195109E-5</v>
      </c>
    </row>
    <row r="541" spans="1:84" x14ac:dyDescent="0.3">
      <c r="A541" t="s">
        <v>1661</v>
      </c>
      <c r="B541">
        <v>0</v>
      </c>
      <c r="C541">
        <v>0</v>
      </c>
      <c r="D541">
        <v>2.4018100000000001E-4</v>
      </c>
      <c r="E541">
        <v>0</v>
      </c>
      <c r="F541">
        <v>2.9447689999999999E-3</v>
      </c>
      <c r="G541">
        <v>0</v>
      </c>
      <c r="H541" s="1">
        <v>9.2799999999999992E-6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s="1">
        <v>5.77E-5</v>
      </c>
      <c r="Z541">
        <v>0</v>
      </c>
      <c r="AA541">
        <v>0</v>
      </c>
      <c r="AB541">
        <v>1.68338E-4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1.1974380000000001E-3</v>
      </c>
      <c r="AO541">
        <v>0</v>
      </c>
      <c r="AP541" s="1">
        <v>1.8E-5</v>
      </c>
      <c r="AQ541">
        <v>0</v>
      </c>
      <c r="AR541">
        <v>0</v>
      </c>
      <c r="AS541">
        <v>2.7152078999999999E-2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2.7257599999999998E-3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f t="shared" si="8"/>
        <v>4.2089689024390244E-4</v>
      </c>
    </row>
    <row r="542" spans="1:84" x14ac:dyDescent="0.3">
      <c r="A542" t="s">
        <v>1565</v>
      </c>
      <c r="B542">
        <v>4.6990699999999999E-4</v>
      </c>
      <c r="C542" s="1">
        <v>1.8700000000000001E-5</v>
      </c>
      <c r="D542">
        <v>0</v>
      </c>
      <c r="E542">
        <v>0</v>
      </c>
      <c r="F542">
        <v>1.433868E-3</v>
      </c>
      <c r="G542" s="1">
        <v>1.6699999999999999E-5</v>
      </c>
      <c r="H542">
        <v>0</v>
      </c>
      <c r="I542">
        <v>0</v>
      </c>
      <c r="J542">
        <v>0</v>
      </c>
      <c r="K542">
        <v>0</v>
      </c>
      <c r="L542" s="1">
        <v>3.43E-5</v>
      </c>
      <c r="M542">
        <v>0</v>
      </c>
      <c r="N542" s="1">
        <v>3.6399999999999997E-5</v>
      </c>
      <c r="O542">
        <v>4.5190900000000001E-4</v>
      </c>
      <c r="P542">
        <v>0</v>
      </c>
      <c r="Q542">
        <v>0</v>
      </c>
      <c r="R542">
        <v>0</v>
      </c>
      <c r="S542" s="1">
        <v>3.8999999999999999E-5</v>
      </c>
      <c r="T542">
        <v>0</v>
      </c>
      <c r="U542">
        <v>0</v>
      </c>
      <c r="V542">
        <v>0</v>
      </c>
      <c r="W542">
        <v>0</v>
      </c>
      <c r="X542">
        <v>9.0326200000000005E-4</v>
      </c>
      <c r="Y542">
        <v>1.16777E-4</v>
      </c>
      <c r="Z542" s="1">
        <v>2.3499999999999999E-5</v>
      </c>
      <c r="AA542">
        <v>0</v>
      </c>
      <c r="AB542">
        <v>0</v>
      </c>
      <c r="AC542">
        <v>1.1645E-4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2.4967400000000002E-4</v>
      </c>
      <c r="AJ542">
        <v>1.44585E-4</v>
      </c>
      <c r="AK542">
        <v>0</v>
      </c>
      <c r="AL542">
        <v>0</v>
      </c>
      <c r="AM542">
        <v>0</v>
      </c>
      <c r="AN542" s="1">
        <v>1.7E-5</v>
      </c>
      <c r="AO542">
        <v>0</v>
      </c>
      <c r="AP542">
        <v>2.18614E-4</v>
      </c>
      <c r="AQ542" s="1">
        <v>7.1299999999999998E-5</v>
      </c>
      <c r="AR542">
        <v>4.18002E-4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1.30832E-4</v>
      </c>
      <c r="AY542">
        <v>3.4684400000000002E-4</v>
      </c>
      <c r="AZ542">
        <v>0</v>
      </c>
      <c r="BA542">
        <v>0</v>
      </c>
      <c r="BB542" s="1">
        <v>5.8400000000000003E-5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1.01584E-4</v>
      </c>
      <c r="BM542">
        <v>0</v>
      </c>
      <c r="BN542">
        <v>0</v>
      </c>
      <c r="BO542" s="1">
        <v>3.1699999999999998E-5</v>
      </c>
      <c r="BP542" s="1">
        <v>2.5000000000000001E-5</v>
      </c>
      <c r="BQ542">
        <v>0</v>
      </c>
      <c r="BR542">
        <v>1.59381E-4</v>
      </c>
      <c r="BS542">
        <v>1.43137E-4</v>
      </c>
      <c r="BT542">
        <v>1.7323300000000001E-4</v>
      </c>
      <c r="BU542">
        <v>2.846814E-3</v>
      </c>
      <c r="BV542">
        <v>0</v>
      </c>
      <c r="BW542" s="1">
        <v>8.7499999999999999E-5</v>
      </c>
      <c r="BX542">
        <v>0</v>
      </c>
      <c r="BY542">
        <v>0</v>
      </c>
      <c r="BZ542">
        <v>1.8601800000000001E-4</v>
      </c>
      <c r="CA542">
        <v>0</v>
      </c>
      <c r="CB542">
        <v>0</v>
      </c>
      <c r="CC542">
        <v>0</v>
      </c>
      <c r="CD542" s="1">
        <v>6.3E-5</v>
      </c>
      <c r="CE542">
        <v>1.4500799999999999E-4</v>
      </c>
      <c r="CF542">
        <f t="shared" si="8"/>
        <v>1.1315120731707316E-4</v>
      </c>
    </row>
    <row r="543" spans="1:84" x14ac:dyDescent="0.3">
      <c r="A543" t="s">
        <v>2408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2.1654280000000001E-3</v>
      </c>
      <c r="O543">
        <v>0</v>
      </c>
      <c r="P543">
        <v>0</v>
      </c>
      <c r="Q543" s="1">
        <v>3.1900000000000003E-5</v>
      </c>
      <c r="R543">
        <v>0</v>
      </c>
      <c r="S543" s="1">
        <v>4.8099999999999997E-5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s="1">
        <v>3.0000000000000001E-5</v>
      </c>
      <c r="AA543">
        <v>0</v>
      </c>
      <c r="AB543">
        <v>0</v>
      </c>
      <c r="AC543">
        <v>0</v>
      </c>
      <c r="AD543">
        <v>1.2959899999999999E-4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 s="1">
        <v>3.65E-5</v>
      </c>
      <c r="AX543">
        <v>0</v>
      </c>
      <c r="AY543">
        <v>3.3792400000000003E-4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2.5121200000000001E-4</v>
      </c>
      <c r="BI543">
        <v>3.0303699999999998E-4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f t="shared" si="8"/>
        <v>4.0654878048780488E-5</v>
      </c>
    </row>
    <row r="544" spans="1:84" x14ac:dyDescent="0.3">
      <c r="A544" t="s">
        <v>2243</v>
      </c>
      <c r="B544">
        <v>0</v>
      </c>
      <c r="C544">
        <v>0</v>
      </c>
      <c r="D544">
        <v>0</v>
      </c>
      <c r="E544">
        <v>5.0779199999999997E-4</v>
      </c>
      <c r="F544">
        <v>8.9343159999999994E-3</v>
      </c>
      <c r="G544">
        <v>0</v>
      </c>
      <c r="H544">
        <v>1.55883E-4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5.2367000000000004E-3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2.8436299999999999E-4</v>
      </c>
      <c r="AP544">
        <v>0</v>
      </c>
      <c r="AQ544" s="1">
        <v>3.7100000000000001E-5</v>
      </c>
      <c r="AR544">
        <v>1.27828E-4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1.8403700000000001E-4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f t="shared" si="8"/>
        <v>1.8863437804878048E-4</v>
      </c>
    </row>
    <row r="545" spans="1:84" x14ac:dyDescent="0.3">
      <c r="A545" t="s">
        <v>1617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3.33405E-4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f t="shared" si="8"/>
        <v>4.0659146341463417E-6</v>
      </c>
    </row>
    <row r="546" spans="1:84" x14ac:dyDescent="0.3">
      <c r="A546" t="s">
        <v>2409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2.43806E-4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9.1929299999999995E-4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2.770963E-3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f t="shared" si="8"/>
        <v>4.7976365853658542E-5</v>
      </c>
    </row>
    <row r="547" spans="1:84" x14ac:dyDescent="0.3">
      <c r="A547" t="s">
        <v>2410</v>
      </c>
      <c r="B547">
        <v>0</v>
      </c>
      <c r="C547">
        <v>0</v>
      </c>
      <c r="D547">
        <v>2.7584099999999998E-4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f t="shared" si="8"/>
        <v>3.3639146341463411E-6</v>
      </c>
    </row>
    <row r="548" spans="1:84" x14ac:dyDescent="0.3">
      <c r="A548" t="s">
        <v>2413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s="1">
        <v>2.3499999999999999E-5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2.3234899999999999E-4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f t="shared" si="8"/>
        <v>3.1201097560975611E-6</v>
      </c>
    </row>
    <row r="549" spans="1:84" x14ac:dyDescent="0.3">
      <c r="A549" t="s">
        <v>2415</v>
      </c>
      <c r="B549">
        <v>0</v>
      </c>
      <c r="C549">
        <v>0</v>
      </c>
      <c r="D549" s="1">
        <v>7.0699999999999997E-5</v>
      </c>
      <c r="E549" s="1">
        <v>7.7299999999999995E-5</v>
      </c>
      <c r="F549">
        <v>3.1937900000000001E-4</v>
      </c>
      <c r="G549">
        <v>1.789159E-3</v>
      </c>
      <c r="H549">
        <v>0</v>
      </c>
      <c r="I549">
        <v>0</v>
      </c>
      <c r="J549">
        <v>1.0546954000000001E-2</v>
      </c>
      <c r="K549">
        <v>0</v>
      </c>
      <c r="L549" s="1">
        <v>4.49E-5</v>
      </c>
      <c r="M549">
        <v>0</v>
      </c>
      <c r="N549">
        <v>0</v>
      </c>
      <c r="O549" s="1">
        <v>1.84E-5</v>
      </c>
      <c r="P549">
        <v>0</v>
      </c>
      <c r="Q549">
        <v>0</v>
      </c>
      <c r="R549" s="1">
        <v>4.5899999999999998E-5</v>
      </c>
      <c r="S549">
        <v>1.2653009999999999E-3</v>
      </c>
      <c r="T549">
        <v>4.9593900000000004E-4</v>
      </c>
      <c r="U549">
        <v>4.6069209999999999E-3</v>
      </c>
      <c r="V549">
        <v>0</v>
      </c>
      <c r="W549" s="1">
        <v>6.4900000000000005E-5</v>
      </c>
      <c r="X549">
        <v>0</v>
      </c>
      <c r="Y549">
        <v>0</v>
      </c>
      <c r="Z549">
        <v>2.5871100000000001E-4</v>
      </c>
      <c r="AA549">
        <v>2.208074E-3</v>
      </c>
      <c r="AB549">
        <v>0</v>
      </c>
      <c r="AC549">
        <v>1.431018E-3</v>
      </c>
      <c r="AD549" s="1">
        <v>3.0899999999999999E-5</v>
      </c>
      <c r="AE549">
        <v>0</v>
      </c>
      <c r="AF549" s="1">
        <v>5.77E-5</v>
      </c>
      <c r="AG549">
        <v>1.2818700000000001E-4</v>
      </c>
      <c r="AH549">
        <v>0</v>
      </c>
      <c r="AI549">
        <v>0</v>
      </c>
      <c r="AJ549">
        <v>0</v>
      </c>
      <c r="AK549" s="1">
        <v>1.7799999999999999E-5</v>
      </c>
      <c r="AL549" s="1">
        <v>9.59E-5</v>
      </c>
      <c r="AM549">
        <v>2.4240899999999999E-4</v>
      </c>
      <c r="AN549">
        <v>5.0046499999999996E-4</v>
      </c>
      <c r="AO549" s="1">
        <v>4.9200000000000003E-5</v>
      </c>
      <c r="AP549" s="1">
        <v>6.3800000000000006E-5</v>
      </c>
      <c r="AQ549" s="1">
        <v>2.7900000000000001E-5</v>
      </c>
      <c r="AR549" s="1">
        <v>5.3100000000000003E-5</v>
      </c>
      <c r="AS549">
        <v>0</v>
      </c>
      <c r="AT549">
        <v>4.6127700000000001E-4</v>
      </c>
      <c r="AU549">
        <v>0</v>
      </c>
      <c r="AV549">
        <v>0</v>
      </c>
      <c r="AW549">
        <v>0</v>
      </c>
      <c r="AX549">
        <v>4.7617700000000002E-3</v>
      </c>
      <c r="AY549">
        <v>0</v>
      </c>
      <c r="AZ549">
        <v>0</v>
      </c>
      <c r="BA549" s="1">
        <v>8.9400000000000005E-5</v>
      </c>
      <c r="BB549">
        <v>0</v>
      </c>
      <c r="BC549">
        <v>1.0052609999999999E-3</v>
      </c>
      <c r="BD549">
        <v>0</v>
      </c>
      <c r="BE549">
        <v>6.4757909999999998E-3</v>
      </c>
      <c r="BF549" s="1">
        <v>2.9600000000000001E-5</v>
      </c>
      <c r="BG549">
        <v>6.6137800000000001E-4</v>
      </c>
      <c r="BH549">
        <v>0</v>
      </c>
      <c r="BI549">
        <v>1.2906510000000001E-3</v>
      </c>
      <c r="BJ549">
        <v>0</v>
      </c>
      <c r="BK549" s="1">
        <v>8.2299999999999995E-5</v>
      </c>
      <c r="BL549">
        <v>1.66544E-4</v>
      </c>
      <c r="BM549">
        <v>2.8524099999999999E-4</v>
      </c>
      <c r="BN549">
        <v>1.125795E-3</v>
      </c>
      <c r="BO549">
        <v>4.5562609999999998E-3</v>
      </c>
      <c r="BP549">
        <v>0</v>
      </c>
      <c r="BQ549">
        <v>0</v>
      </c>
      <c r="BR549">
        <v>0</v>
      </c>
      <c r="BS549">
        <v>2.5202299999999998E-4</v>
      </c>
      <c r="BT549">
        <v>0</v>
      </c>
      <c r="BU549">
        <v>0</v>
      </c>
      <c r="BV549">
        <v>2.18025E-4</v>
      </c>
      <c r="BW549" s="1">
        <v>2.58E-5</v>
      </c>
      <c r="BX549">
        <v>4.3724200000000001E-4</v>
      </c>
      <c r="BY549">
        <v>3.2562820000000001E-3</v>
      </c>
      <c r="BZ549" s="1">
        <v>3.7200000000000003E-5</v>
      </c>
      <c r="CA549">
        <v>2.0587900000000001E-4</v>
      </c>
      <c r="CB549">
        <v>0</v>
      </c>
      <c r="CC549">
        <v>0</v>
      </c>
      <c r="CD549">
        <v>1.6377189999999999E-3</v>
      </c>
      <c r="CE549">
        <v>3.67432E-4</v>
      </c>
      <c r="CF549">
        <f t="shared" si="8"/>
        <v>6.3341204878048743E-4</v>
      </c>
    </row>
    <row r="550" spans="1:84" x14ac:dyDescent="0.3">
      <c r="A550" t="s">
        <v>1780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8.7071999999999996E-4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f t="shared" si="8"/>
        <v>1.0618536585365854E-5</v>
      </c>
    </row>
    <row r="551" spans="1:84" x14ac:dyDescent="0.3">
      <c r="A551" t="s">
        <v>1565</v>
      </c>
      <c r="B551">
        <v>0</v>
      </c>
      <c r="C551">
        <v>0</v>
      </c>
      <c r="D551" s="1">
        <v>9.5199999999999997E-5</v>
      </c>
      <c r="E551">
        <v>0</v>
      </c>
      <c r="F551">
        <v>0</v>
      </c>
      <c r="G551">
        <v>1.0634899999999999E-4</v>
      </c>
      <c r="H551">
        <v>0</v>
      </c>
      <c r="I551">
        <v>0</v>
      </c>
      <c r="J551">
        <v>0</v>
      </c>
      <c r="K551" s="1">
        <v>2.4600000000000002E-5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 s="1">
        <v>5.0000000000000002E-5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s="1">
        <v>1.8099999999999999E-5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 s="1">
        <v>5.8600000000000001E-5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1.4250600000000001E-4</v>
      </c>
      <c r="BX551">
        <v>0</v>
      </c>
      <c r="BY551">
        <v>0</v>
      </c>
      <c r="BZ551" s="1">
        <v>4.1300000000000001E-5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f t="shared" si="8"/>
        <v>6.5445731707317076E-6</v>
      </c>
    </row>
    <row r="552" spans="1:84" x14ac:dyDescent="0.3">
      <c r="A552" t="s">
        <v>1565</v>
      </c>
      <c r="B552">
        <v>0</v>
      </c>
      <c r="C552" s="1">
        <v>1.7600000000000001E-5</v>
      </c>
      <c r="D552">
        <v>0</v>
      </c>
      <c r="E552">
        <v>0</v>
      </c>
      <c r="F552">
        <v>0</v>
      </c>
      <c r="G552" s="1">
        <v>8.8200000000000003E-5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4.5254200000000001E-4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3.5021800000000001E-4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 s="1">
        <v>8.4300000000000003E-5</v>
      </c>
      <c r="BF552">
        <v>0</v>
      </c>
      <c r="BG552">
        <v>0</v>
      </c>
      <c r="BH552">
        <v>0</v>
      </c>
      <c r="BI552">
        <v>1.1097030000000001E-3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3.018817E-3</v>
      </c>
      <c r="CE552">
        <v>0</v>
      </c>
      <c r="CF552">
        <f t="shared" si="8"/>
        <v>6.2455853658536584E-5</v>
      </c>
    </row>
    <row r="553" spans="1:84" x14ac:dyDescent="0.3">
      <c r="A553" t="s">
        <v>1617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4.0534499999999999E-4</v>
      </c>
      <c r="CE553">
        <v>0</v>
      </c>
      <c r="CF553">
        <f t="shared" si="8"/>
        <v>4.9432317073170727E-6</v>
      </c>
    </row>
    <row r="554" spans="1:84" x14ac:dyDescent="0.3">
      <c r="A554" t="s">
        <v>2418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8.0357780000000004E-3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9.811799999999999E-4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2.9300282E-2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f t="shared" si="8"/>
        <v>4.6728341463414639E-4</v>
      </c>
    </row>
    <row r="555" spans="1:84" x14ac:dyDescent="0.3">
      <c r="A555" t="s">
        <v>2419</v>
      </c>
      <c r="B555">
        <v>2.2749599999999999E-4</v>
      </c>
      <c r="C555">
        <v>0</v>
      </c>
      <c r="D555">
        <v>0</v>
      </c>
      <c r="E555">
        <v>0</v>
      </c>
      <c r="F555">
        <v>1.00338E-4</v>
      </c>
      <c r="G555" s="1">
        <v>6.3100000000000002E-5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1">
        <v>8.9699999999999998E-5</v>
      </c>
      <c r="P555">
        <v>0</v>
      </c>
      <c r="Q555">
        <v>0</v>
      </c>
      <c r="R555" s="1">
        <v>4.18E-5</v>
      </c>
      <c r="S555">
        <v>0</v>
      </c>
      <c r="T555">
        <v>1.14849E-4</v>
      </c>
      <c r="U555">
        <v>0</v>
      </c>
      <c r="V555">
        <v>1.11587E-4</v>
      </c>
      <c r="W555">
        <v>0</v>
      </c>
      <c r="X555">
        <v>2.7357E-4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s="1">
        <v>4.6900000000000002E-5</v>
      </c>
      <c r="AH555">
        <v>0</v>
      </c>
      <c r="AI555">
        <v>0</v>
      </c>
      <c r="AJ555" s="1">
        <v>5.0800000000000002E-5</v>
      </c>
      <c r="AK555">
        <v>0</v>
      </c>
      <c r="AL555">
        <v>0</v>
      </c>
      <c r="AM555">
        <v>1.15643E-4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1.4430580000000001E-3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s="1">
        <v>3.9100000000000002E-5</v>
      </c>
      <c r="BC555">
        <v>0</v>
      </c>
      <c r="BD555">
        <v>0</v>
      </c>
      <c r="BE555">
        <v>0</v>
      </c>
      <c r="BF555" s="1">
        <v>2.27E-5</v>
      </c>
      <c r="BG555">
        <v>0</v>
      </c>
      <c r="BH555">
        <v>0</v>
      </c>
      <c r="BI555">
        <v>0</v>
      </c>
      <c r="BJ555" s="1">
        <v>6.9499999999999995E-5</v>
      </c>
      <c r="BK555">
        <v>1.6265100000000001E-4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 s="1">
        <v>6.2500000000000001E-5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f t="shared" si="8"/>
        <v>3.7015756097560976E-5</v>
      </c>
    </row>
    <row r="556" spans="1:84" x14ac:dyDescent="0.3">
      <c r="A556" t="s">
        <v>2421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s="1">
        <v>5.8600000000000001E-5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4.6085100000000002E-4</v>
      </c>
      <c r="AW556" s="1">
        <v>9.2600000000000001E-5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5.3620059999999999E-3</v>
      </c>
      <c r="BF556">
        <v>0</v>
      </c>
      <c r="BG556">
        <v>0</v>
      </c>
      <c r="BH556">
        <v>0</v>
      </c>
      <c r="BI556">
        <v>5.5476270000000003E-3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1.4534529999999999E-3</v>
      </c>
      <c r="CC556">
        <v>0</v>
      </c>
      <c r="CD556">
        <v>0</v>
      </c>
      <c r="CE556">
        <v>0</v>
      </c>
      <c r="CF556">
        <f t="shared" si="8"/>
        <v>1.5823337804878051E-4</v>
      </c>
    </row>
    <row r="557" spans="1:84" x14ac:dyDescent="0.3">
      <c r="A557" t="s">
        <v>2424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4.8829016000000003E-2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f t="shared" si="8"/>
        <v>5.954758048780488E-4</v>
      </c>
    </row>
    <row r="558" spans="1:84" x14ac:dyDescent="0.3">
      <c r="A558" t="s">
        <v>2252</v>
      </c>
      <c r="B558">
        <v>0</v>
      </c>
      <c r="C558">
        <v>1.473767E-3</v>
      </c>
      <c r="D558">
        <v>0</v>
      </c>
      <c r="E558">
        <v>0</v>
      </c>
      <c r="F558">
        <v>0</v>
      </c>
      <c r="G558">
        <v>6.4022899999999997E-4</v>
      </c>
      <c r="H558">
        <v>8.7309099999999999E-4</v>
      </c>
      <c r="I558">
        <v>0</v>
      </c>
      <c r="J558">
        <v>0</v>
      </c>
      <c r="K558">
        <v>0</v>
      </c>
      <c r="L558">
        <v>7.7213399999999995E-4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6.25495E-4</v>
      </c>
      <c r="S558" s="1">
        <v>4.5800000000000002E-5</v>
      </c>
      <c r="T558">
        <v>2.616728E-3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7.2687900000000005E-4</v>
      </c>
      <c r="AE558">
        <v>1.7829E-4</v>
      </c>
      <c r="AF558">
        <v>0</v>
      </c>
      <c r="AG558">
        <v>2.4090819999999999E-3</v>
      </c>
      <c r="AH558">
        <v>0</v>
      </c>
      <c r="AI558">
        <v>0</v>
      </c>
      <c r="AJ558">
        <v>0</v>
      </c>
      <c r="AK558">
        <v>0</v>
      </c>
      <c r="AL558">
        <v>6.6662700000000004E-4</v>
      </c>
      <c r="AM558">
        <v>0</v>
      </c>
      <c r="AN558">
        <v>0</v>
      </c>
      <c r="AO558">
        <v>0</v>
      </c>
      <c r="AP558">
        <v>0</v>
      </c>
      <c r="AQ558">
        <v>8.41499E-4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3.8205969999999998E-3</v>
      </c>
      <c r="BF558">
        <v>0</v>
      </c>
      <c r="BG558">
        <v>0</v>
      </c>
      <c r="BH558">
        <v>0</v>
      </c>
      <c r="BI558">
        <v>2.189594E-3</v>
      </c>
      <c r="BJ558">
        <v>0</v>
      </c>
      <c r="BK558">
        <v>0</v>
      </c>
      <c r="BL558">
        <v>0</v>
      </c>
      <c r="BM558">
        <v>1.7560199999999999E-4</v>
      </c>
      <c r="BN558">
        <v>0</v>
      </c>
      <c r="BO558">
        <v>0</v>
      </c>
      <c r="BP558">
        <v>0</v>
      </c>
      <c r="BQ558">
        <v>0</v>
      </c>
      <c r="BR558" s="1">
        <v>2.4300000000000001E-5</v>
      </c>
      <c r="BS558">
        <v>0</v>
      </c>
      <c r="BT558">
        <v>1.968759E-3</v>
      </c>
      <c r="BU558">
        <v>0</v>
      </c>
      <c r="BV558">
        <v>9.9176600000000005E-4</v>
      </c>
      <c r="BW558">
        <v>0</v>
      </c>
      <c r="BX558">
        <v>0</v>
      </c>
      <c r="BY558">
        <v>1.6238791999999998E-2</v>
      </c>
      <c r="BZ558">
        <v>0</v>
      </c>
      <c r="CA558">
        <v>6.08225E-4</v>
      </c>
      <c r="CB558">
        <v>0</v>
      </c>
      <c r="CC558">
        <v>0</v>
      </c>
      <c r="CD558">
        <v>0</v>
      </c>
      <c r="CE558">
        <v>0</v>
      </c>
      <c r="CF558">
        <f t="shared" si="8"/>
        <v>4.6203970731707321E-4</v>
      </c>
    </row>
    <row r="559" spans="1:84" x14ac:dyDescent="0.3">
      <c r="A559" t="s">
        <v>1661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4.2887300000000003E-4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2.3011599999999999E-4</v>
      </c>
      <c r="P559">
        <v>0</v>
      </c>
      <c r="Q559">
        <v>0</v>
      </c>
      <c r="R559">
        <v>9.5069100000000004E-4</v>
      </c>
      <c r="S559" s="1">
        <v>2.8399999999999999E-5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1.3487320000000001E-3</v>
      </c>
      <c r="AH559">
        <v>0</v>
      </c>
      <c r="AI559" s="1">
        <v>1.4399999999999999E-5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 s="1">
        <v>1.7900000000000001E-5</v>
      </c>
      <c r="AR559">
        <v>8.7777700000000005E-4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1.075636E-3</v>
      </c>
      <c r="BA559">
        <v>0</v>
      </c>
      <c r="BB559">
        <v>0</v>
      </c>
      <c r="BC559">
        <v>5.7243799999999998E-4</v>
      </c>
      <c r="BD559">
        <v>0</v>
      </c>
      <c r="BE559">
        <v>0</v>
      </c>
      <c r="BF559">
        <v>6.6438469999999996E-3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9.8172199999999998E-4</v>
      </c>
      <c r="BN559">
        <v>1.4250299999999999E-4</v>
      </c>
      <c r="BO559">
        <v>1.7208100000000001E-4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3.0968800000000002E-4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4.4070699999999998E-4</v>
      </c>
      <c r="CE559">
        <v>0</v>
      </c>
      <c r="CF559">
        <f t="shared" si="8"/>
        <v>1.7360379268292682E-4</v>
      </c>
    </row>
    <row r="560" spans="1:84" x14ac:dyDescent="0.3">
      <c r="A560" t="s">
        <v>2368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1.5464890000000001E-3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2.96032E-4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4.0156600000000001E-4</v>
      </c>
      <c r="CE560">
        <v>0</v>
      </c>
      <c r="CF560">
        <f t="shared" si="8"/>
        <v>2.7366914634146343E-5</v>
      </c>
    </row>
    <row r="561" spans="1:84" x14ac:dyDescent="0.3">
      <c r="A561" t="s">
        <v>2082</v>
      </c>
      <c r="B561">
        <v>3.0162940000000001E-3</v>
      </c>
      <c r="C561">
        <v>0</v>
      </c>
      <c r="D561">
        <v>1.5677554999999999E-2</v>
      </c>
      <c r="E561">
        <v>0</v>
      </c>
      <c r="F561">
        <v>1.1239287000000001E-2</v>
      </c>
      <c r="G561">
        <v>8.6385969999999996E-3</v>
      </c>
      <c r="H561">
        <v>3.3960449999999999E-3</v>
      </c>
      <c r="I561">
        <v>0</v>
      </c>
      <c r="J561">
        <v>2.7082959999999998E-3</v>
      </c>
      <c r="K561">
        <v>6.3224910000000004E-3</v>
      </c>
      <c r="L561">
        <v>6.9053220000000002E-3</v>
      </c>
      <c r="M561">
        <v>0</v>
      </c>
      <c r="N561">
        <v>1.4344800000000001E-4</v>
      </c>
      <c r="O561">
        <v>0</v>
      </c>
      <c r="P561">
        <v>0</v>
      </c>
      <c r="Q561">
        <v>0</v>
      </c>
      <c r="R561">
        <v>2.1700700000000001E-3</v>
      </c>
      <c r="S561">
        <v>0</v>
      </c>
      <c r="T561">
        <v>3.2748550000000001E-3</v>
      </c>
      <c r="U561">
        <v>5.8545339999999998E-3</v>
      </c>
      <c r="V561">
        <v>0</v>
      </c>
      <c r="W561">
        <v>0</v>
      </c>
      <c r="X561">
        <v>0</v>
      </c>
      <c r="Y561">
        <v>0</v>
      </c>
      <c r="Z561">
        <v>2.3140510000000001E-3</v>
      </c>
      <c r="AA561">
        <v>7.7429300000000001E-4</v>
      </c>
      <c r="AB561">
        <v>0</v>
      </c>
      <c r="AC561">
        <v>0</v>
      </c>
      <c r="AD561">
        <v>3.6886390000000001E-3</v>
      </c>
      <c r="AE561">
        <v>0</v>
      </c>
      <c r="AF561">
        <v>0</v>
      </c>
      <c r="AG561">
        <v>1.48104E-4</v>
      </c>
      <c r="AH561">
        <v>0</v>
      </c>
      <c r="AI561">
        <v>1.1798970000000001E-3</v>
      </c>
      <c r="AJ561">
        <v>0</v>
      </c>
      <c r="AK561">
        <v>5.3349699999999996E-4</v>
      </c>
      <c r="AL561">
        <v>5.7635519999999999E-3</v>
      </c>
      <c r="AM561">
        <v>7.3918940000000004E-3</v>
      </c>
      <c r="AN561">
        <v>0</v>
      </c>
      <c r="AO561">
        <v>0</v>
      </c>
      <c r="AP561">
        <v>0</v>
      </c>
      <c r="AQ561">
        <v>3.400021E-3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1.4707940000000001E-3</v>
      </c>
      <c r="AX561">
        <v>0</v>
      </c>
      <c r="AY561">
        <v>5.7065049999999997E-3</v>
      </c>
      <c r="AZ561">
        <v>0</v>
      </c>
      <c r="BA561">
        <v>0</v>
      </c>
      <c r="BB561">
        <v>3.1083400000000001E-4</v>
      </c>
      <c r="BC561">
        <v>1.4382107E-2</v>
      </c>
      <c r="BD561">
        <v>0</v>
      </c>
      <c r="BE561">
        <v>6.2724899999999997E-4</v>
      </c>
      <c r="BF561">
        <v>0</v>
      </c>
      <c r="BG561">
        <v>3.4670819999999998E-3</v>
      </c>
      <c r="BH561">
        <v>0</v>
      </c>
      <c r="BI561">
        <v>2.1691869999999999E-3</v>
      </c>
      <c r="BJ561">
        <v>0</v>
      </c>
      <c r="BK561">
        <v>4.1580000000000002E-3</v>
      </c>
      <c r="BL561">
        <v>0</v>
      </c>
      <c r="BM561">
        <v>3.4485119999999999E-3</v>
      </c>
      <c r="BN561">
        <v>0</v>
      </c>
      <c r="BO561">
        <v>8.2860039999999996E-3</v>
      </c>
      <c r="BP561">
        <v>0</v>
      </c>
      <c r="BQ561">
        <v>0</v>
      </c>
      <c r="BR561">
        <v>3.8515099999999998E-3</v>
      </c>
      <c r="BS561">
        <v>0</v>
      </c>
      <c r="BT561">
        <v>0</v>
      </c>
      <c r="BU561">
        <v>0</v>
      </c>
      <c r="BV561">
        <v>3.3337800000000001E-4</v>
      </c>
      <c r="BW561">
        <v>3.417762E-3</v>
      </c>
      <c r="BX561">
        <v>0</v>
      </c>
      <c r="BY561">
        <v>0</v>
      </c>
      <c r="BZ561">
        <v>1.733418E-3</v>
      </c>
      <c r="CA561">
        <v>0</v>
      </c>
      <c r="CB561">
        <v>1.1854652E-2</v>
      </c>
      <c r="CC561">
        <v>0</v>
      </c>
      <c r="CD561">
        <v>0</v>
      </c>
      <c r="CE561">
        <v>5.887827E-3</v>
      </c>
      <c r="CF561">
        <f t="shared" si="8"/>
        <v>2.0200678414634137E-3</v>
      </c>
    </row>
    <row r="562" spans="1:84" x14ac:dyDescent="0.3">
      <c r="A562" t="s">
        <v>2430</v>
      </c>
      <c r="B562">
        <v>1.1107699999999999E-4</v>
      </c>
      <c r="C562">
        <v>4.1324999999999999E-4</v>
      </c>
      <c r="D562">
        <v>1.0310999999999999E-4</v>
      </c>
      <c r="E562" s="1">
        <v>3.57E-5</v>
      </c>
      <c r="F562">
        <v>3.35323E-4</v>
      </c>
      <c r="G562">
        <v>2.00614E-4</v>
      </c>
      <c r="H562">
        <v>3.6395699999999998E-4</v>
      </c>
      <c r="I562">
        <v>1.0396E-4</v>
      </c>
      <c r="J562" s="1">
        <v>3.0199999999999999E-5</v>
      </c>
      <c r="K562" s="1">
        <v>2.65E-5</v>
      </c>
      <c r="L562" s="1">
        <v>6.9200000000000002E-5</v>
      </c>
      <c r="M562">
        <v>2.3631100000000001E-4</v>
      </c>
      <c r="N562">
        <v>1.264542E-3</v>
      </c>
      <c r="O562">
        <v>3.6307899999999998E-4</v>
      </c>
      <c r="P562">
        <v>2.3032400000000001E-4</v>
      </c>
      <c r="Q562" s="1">
        <v>6.1500000000000004E-5</v>
      </c>
      <c r="R562" s="1">
        <v>9.4599999999999996E-5</v>
      </c>
      <c r="S562" s="1">
        <v>4.1600000000000002E-5</v>
      </c>
      <c r="T562">
        <v>1.30617E-4</v>
      </c>
      <c r="U562">
        <v>1.0470499999999999E-4</v>
      </c>
      <c r="V562">
        <v>0</v>
      </c>
      <c r="W562" s="1">
        <v>1.6500000000000001E-5</v>
      </c>
      <c r="X562">
        <v>5.77824E-4</v>
      </c>
      <c r="Y562">
        <v>2.7251100000000002E-4</v>
      </c>
      <c r="Z562" s="1">
        <v>8.6700000000000007E-5</v>
      </c>
      <c r="AA562" s="1">
        <v>2.26E-5</v>
      </c>
      <c r="AB562">
        <v>3.79754E-4</v>
      </c>
      <c r="AC562">
        <v>6.3696300000000005E-4</v>
      </c>
      <c r="AD562" s="1">
        <v>3.9799999999999998E-5</v>
      </c>
      <c r="AE562">
        <v>3.7532E-4</v>
      </c>
      <c r="AF562">
        <v>7.5617200000000005E-4</v>
      </c>
      <c r="AG562">
        <v>2.02191E-4</v>
      </c>
      <c r="AH562">
        <v>0</v>
      </c>
      <c r="AI562">
        <v>1.16186E-4</v>
      </c>
      <c r="AJ562">
        <v>0</v>
      </c>
      <c r="AK562">
        <v>1.33979E-4</v>
      </c>
      <c r="AL562" s="1">
        <v>2.3099999999999999E-5</v>
      </c>
      <c r="AM562">
        <v>1.3065700000000001E-4</v>
      </c>
      <c r="AN562" s="1">
        <v>3.4600000000000001E-5</v>
      </c>
      <c r="AO562">
        <v>4.6957800000000001E-4</v>
      </c>
      <c r="AP562">
        <v>2.4368099999999999E-4</v>
      </c>
      <c r="AQ562">
        <v>1.09534E-4</v>
      </c>
      <c r="AR562">
        <v>1.8027000000000001E-4</v>
      </c>
      <c r="AS562">
        <v>4.7644499999999998E-4</v>
      </c>
      <c r="AT562">
        <v>4.7132499999999998E-4</v>
      </c>
      <c r="AU562">
        <v>4.58298E-4</v>
      </c>
      <c r="AV562">
        <v>0</v>
      </c>
      <c r="AW562" s="1">
        <v>3.93E-5</v>
      </c>
      <c r="AX562">
        <v>1.9381499999999999E-4</v>
      </c>
      <c r="AY562">
        <v>3.17306E-4</v>
      </c>
      <c r="AZ562">
        <v>1.4859699999999999E-4</v>
      </c>
      <c r="BA562">
        <v>2.0989399999999999E-4</v>
      </c>
      <c r="BB562">
        <v>1.55236E-4</v>
      </c>
      <c r="BC562" s="1">
        <v>6.3100000000000002E-5</v>
      </c>
      <c r="BD562">
        <v>0</v>
      </c>
      <c r="BE562">
        <v>2.86874E-4</v>
      </c>
      <c r="BF562">
        <v>4.6181400000000001E-4</v>
      </c>
      <c r="BG562">
        <v>1.55289E-4</v>
      </c>
      <c r="BH562" s="1">
        <v>5.8600000000000001E-5</v>
      </c>
      <c r="BI562">
        <v>2.4672000000000002E-4</v>
      </c>
      <c r="BJ562">
        <v>1.5084500000000001E-4</v>
      </c>
      <c r="BK562">
        <v>6.9450800000000004E-4</v>
      </c>
      <c r="BL562">
        <v>2.0541E-4</v>
      </c>
      <c r="BM562">
        <v>1.3647E-4</v>
      </c>
      <c r="BN562">
        <v>2.05823E-4</v>
      </c>
      <c r="BO562" s="1">
        <v>9.3700000000000001E-5</v>
      </c>
      <c r="BP562" s="1">
        <v>6.5900000000000003E-5</v>
      </c>
      <c r="BQ562">
        <v>2.9835199999999999E-4</v>
      </c>
      <c r="BR562">
        <v>1.9020899999999999E-4</v>
      </c>
      <c r="BS562">
        <v>2.79709E-4</v>
      </c>
      <c r="BT562">
        <v>3.3001599999999998E-4</v>
      </c>
      <c r="BU562">
        <v>7.6728500000000004E-4</v>
      </c>
      <c r="BV562">
        <v>2.13752E-4</v>
      </c>
      <c r="BW562">
        <v>2.21287E-4</v>
      </c>
      <c r="BX562">
        <v>2.9166199999999999E-4</v>
      </c>
      <c r="BY562">
        <v>0</v>
      </c>
      <c r="BZ562" s="1">
        <v>6.9900000000000005E-5</v>
      </c>
      <c r="CA562">
        <v>2.9828899999999998E-4</v>
      </c>
      <c r="CB562" s="1">
        <v>6.7399999999999998E-5</v>
      </c>
      <c r="CC562">
        <v>2.7914599999999997E-4</v>
      </c>
      <c r="CD562">
        <v>2.4413700000000001E-4</v>
      </c>
      <c r="CE562">
        <v>1.0795599999999999E-4</v>
      </c>
      <c r="CF562">
        <f t="shared" si="8"/>
        <v>2.2051778048780496E-4</v>
      </c>
    </row>
    <row r="563" spans="1:84" x14ac:dyDescent="0.3">
      <c r="A563" t="s">
        <v>2431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9.9026400000000003E-4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1.6254099999999999E-4</v>
      </c>
      <c r="AW563">
        <v>0</v>
      </c>
      <c r="AX563">
        <v>1.7854116999999999E-2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f t="shared" si="8"/>
        <v>2.3179173170731707E-4</v>
      </c>
    </row>
    <row r="564" spans="1:84" x14ac:dyDescent="0.3">
      <c r="A564" t="s">
        <v>1617</v>
      </c>
      <c r="B564">
        <v>1.05485E-4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s="1">
        <v>3.5200000000000002E-5</v>
      </c>
      <c r="S564">
        <v>0</v>
      </c>
      <c r="T564">
        <v>0</v>
      </c>
      <c r="U564">
        <v>0</v>
      </c>
      <c r="V564" s="1">
        <v>1.5999999999999999E-5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1.456642E-3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3.2360499999999998E-4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f t="shared" si="8"/>
        <v>2.3621121951219512E-5</v>
      </c>
    </row>
    <row r="565" spans="1:84" x14ac:dyDescent="0.3">
      <c r="A565" t="s">
        <v>2160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7.6879100000000001E-4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6.3730299999999998E-4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f t="shared" si="8"/>
        <v>1.7147487804878051E-5</v>
      </c>
    </row>
    <row r="566" spans="1:84" x14ac:dyDescent="0.3">
      <c r="A566" t="s">
        <v>1617</v>
      </c>
      <c r="B566">
        <v>3.4234199999999999E-3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 s="1">
        <v>9.5299999999999999E-5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2.3545099999999999E-4</v>
      </c>
      <c r="CE566">
        <v>0</v>
      </c>
      <c r="CF566">
        <f t="shared" si="8"/>
        <v>4.5782573170731705E-5</v>
      </c>
    </row>
    <row r="567" spans="1:84" x14ac:dyDescent="0.3">
      <c r="A567" t="s">
        <v>2436</v>
      </c>
      <c r="B567">
        <v>0</v>
      </c>
      <c r="C567">
        <v>0</v>
      </c>
      <c r="D567">
        <v>0</v>
      </c>
      <c r="E567">
        <v>0</v>
      </c>
      <c r="F567">
        <v>0</v>
      </c>
      <c r="G567" s="1">
        <v>3.1699999999999998E-5</v>
      </c>
      <c r="H567">
        <v>0</v>
      </c>
      <c r="I567">
        <v>2.1122E-4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s="1">
        <v>9.0299999999999999E-5</v>
      </c>
      <c r="U567">
        <v>7.8939199999999998E-4</v>
      </c>
      <c r="V567">
        <v>0</v>
      </c>
      <c r="W567">
        <v>2.5138800000000001E-4</v>
      </c>
      <c r="X567">
        <v>0</v>
      </c>
      <c r="Y567">
        <v>0</v>
      </c>
      <c r="Z567">
        <v>0</v>
      </c>
      <c r="AA567">
        <v>0</v>
      </c>
      <c r="AB567">
        <v>6.32794E-4</v>
      </c>
      <c r="AC567">
        <v>0</v>
      </c>
      <c r="AD567">
        <v>1.5205500000000001E-3</v>
      </c>
      <c r="AE567">
        <v>0</v>
      </c>
      <c r="AF567" s="1">
        <v>3.96E-5</v>
      </c>
      <c r="AG567" s="1">
        <v>9.4699999999999998E-5</v>
      </c>
      <c r="AH567">
        <v>0</v>
      </c>
      <c r="AI567">
        <v>0</v>
      </c>
      <c r="AJ567">
        <v>0</v>
      </c>
      <c r="AK567">
        <v>0</v>
      </c>
      <c r="AL567" s="1">
        <v>9.4300000000000002E-5</v>
      </c>
      <c r="AM567">
        <v>0</v>
      </c>
      <c r="AN567">
        <v>1.75129E-4</v>
      </c>
      <c r="AO567">
        <v>0</v>
      </c>
      <c r="AP567">
        <v>0</v>
      </c>
      <c r="AQ567">
        <v>0</v>
      </c>
      <c r="AR567">
        <v>0</v>
      </c>
      <c r="AS567">
        <v>8.9669599999999999E-4</v>
      </c>
      <c r="AT567">
        <v>3.7869100000000001E-4</v>
      </c>
      <c r="AU567">
        <v>0</v>
      </c>
      <c r="AV567">
        <v>0</v>
      </c>
      <c r="AW567">
        <v>1.522654E-3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5.0403519999999997E-3</v>
      </c>
      <c r="BH567">
        <v>0</v>
      </c>
      <c r="BI567">
        <v>0</v>
      </c>
      <c r="BJ567">
        <v>7.9625599999999996E-4</v>
      </c>
      <c r="BK567">
        <v>0</v>
      </c>
      <c r="BL567">
        <v>1.0858829999999999E-3</v>
      </c>
      <c r="BM567" s="1">
        <v>7.1099999999999994E-5</v>
      </c>
      <c r="BN567">
        <v>0</v>
      </c>
      <c r="BO567">
        <v>2.09972E-4</v>
      </c>
      <c r="BP567" s="1">
        <v>2.4000000000000001E-5</v>
      </c>
      <c r="BQ567">
        <v>3.2649099999999999E-4</v>
      </c>
      <c r="BR567">
        <v>0</v>
      </c>
      <c r="BS567">
        <v>0</v>
      </c>
      <c r="BT567">
        <v>0</v>
      </c>
      <c r="BU567">
        <v>0</v>
      </c>
      <c r="BV567">
        <v>0</v>
      </c>
      <c r="BW567" s="1">
        <v>8.6600000000000004E-5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f t="shared" si="8"/>
        <v>1.7524107317073165E-4</v>
      </c>
    </row>
    <row r="568" spans="1:84" x14ac:dyDescent="0.3">
      <c r="A568" t="s">
        <v>1617</v>
      </c>
      <c r="B568">
        <v>1.74659E-4</v>
      </c>
      <c r="C568">
        <v>0</v>
      </c>
      <c r="D568">
        <v>1.3771000000000001E-4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4.3096399999999999E-4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2.2091799999999999E-4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 s="1">
        <v>4.4299999999999999E-5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f t="shared" si="8"/>
        <v>1.2299402439024388E-5</v>
      </c>
    </row>
    <row r="569" spans="1:84" x14ac:dyDescent="0.3">
      <c r="A569" t="s">
        <v>1565</v>
      </c>
      <c r="B569">
        <v>2.2579300000000001E-4</v>
      </c>
      <c r="C569">
        <v>0</v>
      </c>
      <c r="D569">
        <v>0</v>
      </c>
      <c r="E569">
        <v>0</v>
      </c>
      <c r="F569" s="1">
        <v>3.26E-5</v>
      </c>
      <c r="G569">
        <v>2.53897E-4</v>
      </c>
      <c r="H569">
        <v>0</v>
      </c>
      <c r="I569">
        <v>0</v>
      </c>
      <c r="J569">
        <v>0</v>
      </c>
      <c r="K569">
        <v>2.11664E-4</v>
      </c>
      <c r="L569">
        <v>4.0201199999999999E-4</v>
      </c>
      <c r="M569">
        <v>0</v>
      </c>
      <c r="N569">
        <v>0</v>
      </c>
      <c r="O569">
        <v>2.3072199999999999E-4</v>
      </c>
      <c r="P569">
        <v>0</v>
      </c>
      <c r="Q569">
        <v>4.5999300000000001E-4</v>
      </c>
      <c r="R569">
        <v>5.9288099999999996E-4</v>
      </c>
      <c r="S569">
        <v>0</v>
      </c>
      <c r="T569">
        <v>1.0796479999999999E-3</v>
      </c>
      <c r="U569">
        <v>0</v>
      </c>
      <c r="V569">
        <v>0</v>
      </c>
      <c r="W569">
        <v>1.3819E-4</v>
      </c>
      <c r="X569">
        <v>1.4302119999999999E-3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1.1348100000000001E-4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9.8568599999999994E-4</v>
      </c>
      <c r="AN569">
        <v>0</v>
      </c>
      <c r="AO569">
        <v>0</v>
      </c>
      <c r="AP569">
        <v>0</v>
      </c>
      <c r="AQ569">
        <v>0</v>
      </c>
      <c r="AR569">
        <v>1.3067650000000001E-3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9.1998700000000004E-4</v>
      </c>
      <c r="BA569">
        <v>0</v>
      </c>
      <c r="BB569">
        <v>8.3514799999999997E-4</v>
      </c>
      <c r="BC569">
        <v>4.4790599999999998E-4</v>
      </c>
      <c r="BD569">
        <v>0</v>
      </c>
      <c r="BE569">
        <v>0</v>
      </c>
      <c r="BF569">
        <v>1.1963E-4</v>
      </c>
      <c r="BG569" s="1">
        <v>6.3100000000000002E-5</v>
      </c>
      <c r="BH569">
        <v>0</v>
      </c>
      <c r="BI569">
        <v>1.14422E-4</v>
      </c>
      <c r="BJ569">
        <v>6.9704900000000004E-4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7.7436099999999999E-4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1.02699E-4</v>
      </c>
      <c r="BX569">
        <v>0</v>
      </c>
      <c r="BY569">
        <v>0</v>
      </c>
      <c r="BZ569">
        <v>1.1942789999999999E-3</v>
      </c>
      <c r="CA569">
        <v>0</v>
      </c>
      <c r="CB569">
        <v>0</v>
      </c>
      <c r="CC569">
        <v>0</v>
      </c>
      <c r="CD569">
        <v>1.6512499999999999E-4</v>
      </c>
      <c r="CE569">
        <v>2.3815199999999999E-4</v>
      </c>
      <c r="CF569">
        <f t="shared" si="8"/>
        <v>1.6018782926829268E-4</v>
      </c>
    </row>
    <row r="570" spans="1:84" x14ac:dyDescent="0.3">
      <c r="A570" t="s">
        <v>2440</v>
      </c>
      <c r="B570">
        <v>0</v>
      </c>
      <c r="C570">
        <v>0</v>
      </c>
      <c r="D570">
        <v>0</v>
      </c>
      <c r="E570">
        <v>0</v>
      </c>
      <c r="F570" s="1">
        <v>2.37E-5</v>
      </c>
      <c r="G570">
        <v>0</v>
      </c>
      <c r="H570">
        <v>0</v>
      </c>
      <c r="I570">
        <v>0</v>
      </c>
      <c r="J570" s="1">
        <v>3.6000000000000001E-5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s="1">
        <v>7.4800000000000002E-5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3.4484799999999998E-4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 s="1">
        <v>6.6199999999999996E-5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2.4421399999999998E-4</v>
      </c>
      <c r="CF570">
        <f t="shared" si="8"/>
        <v>9.6312439024390235E-6</v>
      </c>
    </row>
    <row r="571" spans="1:84" x14ac:dyDescent="0.3">
      <c r="A571" t="s">
        <v>1700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3.249568E-3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f t="shared" si="8"/>
        <v>3.9628878048780488E-5</v>
      </c>
    </row>
    <row r="572" spans="1:84" x14ac:dyDescent="0.3">
      <c r="A572" t="s">
        <v>1565</v>
      </c>
      <c r="B572">
        <v>0</v>
      </c>
      <c r="C572">
        <v>0</v>
      </c>
      <c r="D572" s="1">
        <v>4.1100000000000003E-5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1.2581319999999999E-3</v>
      </c>
      <c r="P572">
        <v>0</v>
      </c>
      <c r="Q572">
        <v>0</v>
      </c>
      <c r="R572">
        <v>0</v>
      </c>
      <c r="S572">
        <v>0</v>
      </c>
      <c r="T572">
        <v>2.3218800000000001E-4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 s="1">
        <v>6.6799999999999997E-5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1.1557699999999999E-4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f t="shared" si="8"/>
        <v>2.0899963414634146E-5</v>
      </c>
    </row>
    <row r="573" spans="1:84" x14ac:dyDescent="0.3">
      <c r="A573" t="s">
        <v>1780</v>
      </c>
      <c r="B573">
        <v>1.0835700000000001E-4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s="1">
        <v>2.4700000000000001E-5</v>
      </c>
      <c r="L573">
        <v>0</v>
      </c>
      <c r="M573">
        <v>0</v>
      </c>
      <c r="N573">
        <v>0</v>
      </c>
      <c r="O573">
        <v>0</v>
      </c>
      <c r="P573">
        <v>0</v>
      </c>
      <c r="Q573" s="1">
        <v>4.6400000000000003E-5</v>
      </c>
      <c r="R573">
        <v>0</v>
      </c>
      <c r="S573">
        <v>0</v>
      </c>
      <c r="T573">
        <v>3.45125E-4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2.0661809999999998E-3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 s="1">
        <v>2.9499999999999999E-5</v>
      </c>
      <c r="AO573">
        <v>0</v>
      </c>
      <c r="AP573">
        <v>0</v>
      </c>
      <c r="AQ573">
        <v>0</v>
      </c>
      <c r="AR573">
        <v>0</v>
      </c>
      <c r="AS573">
        <v>3.872033E-3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1.446786E-3</v>
      </c>
      <c r="BH573">
        <v>0</v>
      </c>
      <c r="BI573">
        <v>0</v>
      </c>
      <c r="BJ573">
        <v>0</v>
      </c>
      <c r="BK573">
        <v>3.707704E-3</v>
      </c>
      <c r="BL573">
        <v>0</v>
      </c>
      <c r="BM573">
        <v>4.1389900000000002E-4</v>
      </c>
      <c r="BN573">
        <v>0</v>
      </c>
      <c r="BO573">
        <v>0</v>
      </c>
      <c r="BP573">
        <v>0</v>
      </c>
      <c r="BQ573">
        <v>2.5845799999999998E-4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1.3423630000000001E-3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f t="shared" si="8"/>
        <v>1.6660373170731708E-4</v>
      </c>
    </row>
    <row r="574" spans="1:84" x14ac:dyDescent="0.3">
      <c r="A574" t="s">
        <v>2443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1">
        <v>2.6400000000000001E-5</v>
      </c>
      <c r="Q574">
        <v>0</v>
      </c>
      <c r="R574">
        <v>0</v>
      </c>
      <c r="S574" s="1">
        <v>1.34E-5</v>
      </c>
      <c r="T574">
        <v>0</v>
      </c>
      <c r="U574">
        <v>1.7370299999999999E-4</v>
      </c>
      <c r="V574" s="1">
        <v>2.9200000000000002E-5</v>
      </c>
      <c r="W574">
        <v>0</v>
      </c>
      <c r="X574">
        <v>0</v>
      </c>
      <c r="Y574">
        <v>0</v>
      </c>
      <c r="Z574">
        <v>1.4759500000000001E-4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9.4958800000000002E-4</v>
      </c>
      <c r="AO574">
        <v>0</v>
      </c>
      <c r="AP574" s="1">
        <v>8.8699999999999998E-6</v>
      </c>
      <c r="AQ574">
        <v>0</v>
      </c>
      <c r="AR574">
        <v>0</v>
      </c>
      <c r="AS574" s="1">
        <v>2.3900000000000002E-5</v>
      </c>
      <c r="AT574" s="1">
        <v>1.1399999999999999E-5</v>
      </c>
      <c r="AU574">
        <v>0</v>
      </c>
      <c r="AV574">
        <v>0</v>
      </c>
      <c r="AW574">
        <v>0</v>
      </c>
      <c r="AX574">
        <v>0</v>
      </c>
      <c r="AY574" s="1">
        <v>1.11E-5</v>
      </c>
      <c r="AZ574">
        <v>0</v>
      </c>
      <c r="BA574">
        <v>0</v>
      </c>
      <c r="BB574" s="1">
        <v>7.1099999999999994E-5</v>
      </c>
      <c r="BC574">
        <v>0</v>
      </c>
      <c r="BD574" s="1">
        <v>1.31E-5</v>
      </c>
      <c r="BE574">
        <v>0</v>
      </c>
      <c r="BF574">
        <v>0</v>
      </c>
      <c r="BG574">
        <v>8.0144099999999996E-4</v>
      </c>
      <c r="BH574">
        <v>0</v>
      </c>
      <c r="BI574" s="1">
        <v>1.3200000000000001E-5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 s="1">
        <v>7.9099999999999998E-5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1.10096E-4</v>
      </c>
      <c r="CA574" s="1">
        <v>4.4700000000000002E-5</v>
      </c>
      <c r="CB574">
        <v>0</v>
      </c>
      <c r="CC574">
        <v>0</v>
      </c>
      <c r="CD574">
        <v>0</v>
      </c>
      <c r="CE574">
        <v>0</v>
      </c>
      <c r="CF574">
        <f t="shared" si="8"/>
        <v>3.082796341463415E-5</v>
      </c>
    </row>
    <row r="575" spans="1:84" x14ac:dyDescent="0.3">
      <c r="A575" t="s">
        <v>2263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9.8976120000000001E-3</v>
      </c>
      <c r="BA575">
        <v>0</v>
      </c>
      <c r="BB575">
        <v>0</v>
      </c>
      <c r="BC575">
        <v>8.1714690000000006E-3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7.1331650000000003E-3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f t="shared" si="8"/>
        <v>3.0734446341463417E-4</v>
      </c>
    </row>
    <row r="576" spans="1:84" x14ac:dyDescent="0.3">
      <c r="A576" t="s">
        <v>1661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2.4834899999999998E-4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6.24448E-4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1.77057E-4</v>
      </c>
      <c r="CE576">
        <v>0</v>
      </c>
      <c r="CF576">
        <f t="shared" si="8"/>
        <v>1.2803097560975611E-5</v>
      </c>
    </row>
    <row r="577" spans="1:84" x14ac:dyDescent="0.3">
      <c r="A577" t="s">
        <v>2446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1">
        <v>9.48E-5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2.4312320000000002E-3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f t="shared" si="8"/>
        <v>3.0805268292682925E-5</v>
      </c>
    </row>
    <row r="578" spans="1:84" x14ac:dyDescent="0.3">
      <c r="A578" t="s">
        <v>2447</v>
      </c>
      <c r="B578">
        <v>0</v>
      </c>
      <c r="C578">
        <v>3.4350079999999998E-3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2.878257E-3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 s="1">
        <v>4.1900000000000002E-5</v>
      </c>
      <c r="AY578">
        <v>2.1052504999999999E-2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6.743705E-3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f t="shared" si="8"/>
        <v>4.1648018292682923E-4</v>
      </c>
    </row>
    <row r="579" spans="1:84" x14ac:dyDescent="0.3">
      <c r="A579" t="s">
        <v>1617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5.4977050000000003E-3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6.2710900000000004E-4</v>
      </c>
      <c r="CF579">
        <f t="shared" ref="CF579:CF642" si="9">AVERAGE(B579:CE579)</f>
        <v>7.4692853658536582E-5</v>
      </c>
    </row>
    <row r="580" spans="1:84" x14ac:dyDescent="0.3">
      <c r="A580" t="s">
        <v>1565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 s="1">
        <v>1.7200000000000001E-5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f t="shared" si="9"/>
        <v>2.0975609756097562E-7</v>
      </c>
    </row>
    <row r="581" spans="1:84" x14ac:dyDescent="0.3">
      <c r="A581" t="s">
        <v>1661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1.42576E-4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5.5104199999999996E-4</v>
      </c>
      <c r="S581">
        <v>1.87393E-4</v>
      </c>
      <c r="T581">
        <v>0</v>
      </c>
      <c r="U581">
        <v>3.4044499999999998E-4</v>
      </c>
      <c r="V581">
        <v>0</v>
      </c>
      <c r="W581" s="1">
        <v>8.9300000000000002E-5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1.760391E-3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5.0868799999999998E-4</v>
      </c>
      <c r="AN581">
        <v>0</v>
      </c>
      <c r="AO581">
        <v>0</v>
      </c>
      <c r="AP581">
        <v>0</v>
      </c>
      <c r="AQ581">
        <v>5.5773800000000001E-4</v>
      </c>
      <c r="AR581">
        <v>2.437472E-3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1.98989E-4</v>
      </c>
      <c r="AY581">
        <v>0</v>
      </c>
      <c r="AZ581">
        <v>0</v>
      </c>
      <c r="BA581">
        <v>1.25475E-4</v>
      </c>
      <c r="BB581">
        <v>1.194353E-3</v>
      </c>
      <c r="BC581">
        <v>1.6582120000000001E-3</v>
      </c>
      <c r="BD581">
        <v>0</v>
      </c>
      <c r="BE581">
        <v>0</v>
      </c>
      <c r="BF581">
        <v>9.4566799999999999E-4</v>
      </c>
      <c r="BG581">
        <v>2.4769000000000001E-4</v>
      </c>
      <c r="BH581">
        <v>0</v>
      </c>
      <c r="BI581">
        <v>1.1496499999999999E-4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3.2620710000000001E-3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4.1999799999999999E-4</v>
      </c>
      <c r="CE581">
        <v>0</v>
      </c>
      <c r="CF581">
        <f t="shared" si="9"/>
        <v>1.7978617073170731E-4</v>
      </c>
    </row>
    <row r="582" spans="1:84" x14ac:dyDescent="0.3">
      <c r="A582" t="s">
        <v>2448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8.2149100000000003E-2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f t="shared" si="9"/>
        <v>1.001818292682927E-3</v>
      </c>
    </row>
    <row r="583" spans="1:84" x14ac:dyDescent="0.3">
      <c r="A583" t="s">
        <v>1661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4.2304300000000001E-4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 s="1">
        <v>3.1199999999999999E-5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6.3238900000000002E-4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1.4857900000000001E-3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f t="shared" si="9"/>
        <v>3.1371000000000008E-5</v>
      </c>
    </row>
    <row r="584" spans="1:84" x14ac:dyDescent="0.3">
      <c r="A584" t="s">
        <v>1617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 s="1">
        <v>8.5400000000000002E-5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f t="shared" si="9"/>
        <v>1.0414634146341464E-6</v>
      </c>
    </row>
    <row r="585" spans="1:84" x14ac:dyDescent="0.3">
      <c r="A585" t="s">
        <v>2368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4.2045190000000003E-3</v>
      </c>
      <c r="CE585">
        <v>0</v>
      </c>
      <c r="CF585">
        <f t="shared" si="9"/>
        <v>5.1274621951219514E-5</v>
      </c>
    </row>
    <row r="586" spans="1:84" x14ac:dyDescent="0.3">
      <c r="A586" t="s">
        <v>1565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1.1949624000000001E-2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1.8673762999999999E-2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7.5557460000000003E-3</v>
      </c>
      <c r="BC586">
        <v>1.2425009000000001E-2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1.990277E-2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f t="shared" si="9"/>
        <v>8.5984039024390247E-4</v>
      </c>
    </row>
    <row r="587" spans="1:84" x14ac:dyDescent="0.3">
      <c r="A587" t="s">
        <v>2311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5.1938400000000001E-4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f t="shared" si="9"/>
        <v>6.3339512195121949E-6</v>
      </c>
    </row>
    <row r="588" spans="1:84" x14ac:dyDescent="0.3">
      <c r="A588" t="s">
        <v>1565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 s="1">
        <v>2.7500000000000001E-5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f t="shared" si="9"/>
        <v>3.3536585365853657E-7</v>
      </c>
    </row>
    <row r="589" spans="1:84" x14ac:dyDescent="0.3">
      <c r="A589" t="s">
        <v>1502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f t="shared" si="9"/>
        <v>0</v>
      </c>
    </row>
    <row r="590" spans="1:84" x14ac:dyDescent="0.3">
      <c r="A590" t="s">
        <v>2453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3.4483300000000001E-4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f t="shared" si="9"/>
        <v>4.2052804878048781E-6</v>
      </c>
    </row>
    <row r="591" spans="1:84" x14ac:dyDescent="0.3">
      <c r="A591" t="s">
        <v>1617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1">
        <v>4.7599999999999998E-5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4.4459499999999999E-4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4.0637600000000001E-4</v>
      </c>
      <c r="CE591">
        <v>0</v>
      </c>
      <c r="CF591">
        <f t="shared" si="9"/>
        <v>1.0958182926829267E-5</v>
      </c>
    </row>
    <row r="592" spans="1:84" x14ac:dyDescent="0.3">
      <c r="A592" t="s">
        <v>1565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 s="1">
        <v>3.18E-5</v>
      </c>
      <c r="CE592">
        <v>0</v>
      </c>
      <c r="CF592">
        <f t="shared" si="9"/>
        <v>3.878048780487805E-7</v>
      </c>
    </row>
    <row r="593" spans="1:84" x14ac:dyDescent="0.3">
      <c r="A593" t="s">
        <v>2455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s="1">
        <v>8.5199999999999997E-5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1.5278899999999999E-4</v>
      </c>
      <c r="AX593">
        <v>0</v>
      </c>
      <c r="AY593">
        <v>0</v>
      </c>
      <c r="AZ593">
        <v>1.9336570000000001E-3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f t="shared" si="9"/>
        <v>2.6483487804878051E-5</v>
      </c>
    </row>
    <row r="594" spans="1:84" x14ac:dyDescent="0.3">
      <c r="A594" t="s">
        <v>2456</v>
      </c>
      <c r="B594" s="1">
        <v>2.3499999999999999E-5</v>
      </c>
      <c r="C594">
        <v>0</v>
      </c>
      <c r="D594" s="1">
        <v>4.9700000000000002E-5</v>
      </c>
      <c r="E594">
        <v>0</v>
      </c>
      <c r="F594">
        <v>2.9283199999999998E-4</v>
      </c>
      <c r="G594" s="1">
        <v>3.9700000000000003E-5</v>
      </c>
      <c r="H594">
        <v>3.7043299999999998E-4</v>
      </c>
      <c r="I594">
        <v>0</v>
      </c>
      <c r="J594">
        <v>0</v>
      </c>
      <c r="K594">
        <v>0</v>
      </c>
      <c r="L594" s="1">
        <v>6.8700000000000003E-5</v>
      </c>
      <c r="M594">
        <v>0</v>
      </c>
      <c r="N594">
        <v>0</v>
      </c>
      <c r="O594" s="1">
        <v>1.2799999999999999E-5</v>
      </c>
      <c r="P594">
        <v>0</v>
      </c>
      <c r="Q594">
        <v>0</v>
      </c>
      <c r="R594">
        <v>0</v>
      </c>
      <c r="S594">
        <v>0</v>
      </c>
      <c r="T594" s="1">
        <v>2.9099999999999999E-5</v>
      </c>
      <c r="U594">
        <v>2.38015E-4</v>
      </c>
      <c r="V594">
        <v>0</v>
      </c>
      <c r="W594">
        <v>0</v>
      </c>
      <c r="X594">
        <v>0</v>
      </c>
      <c r="Y594" s="1">
        <v>1.6900000000000001E-5</v>
      </c>
      <c r="Z594">
        <v>3.2036400000000001E-4</v>
      </c>
      <c r="AA594" s="1">
        <v>5.7399999999999999E-5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s="1">
        <v>4.4299999999999999E-5</v>
      </c>
      <c r="AM594" s="1">
        <v>6.4800000000000003E-5</v>
      </c>
      <c r="AN594" s="1">
        <v>2.5899999999999999E-5</v>
      </c>
      <c r="AO594">
        <v>0</v>
      </c>
      <c r="AP594" s="1">
        <v>2.05E-5</v>
      </c>
      <c r="AQ594">
        <v>1.10288E-4</v>
      </c>
      <c r="AR594" s="1">
        <v>3.9100000000000002E-5</v>
      </c>
      <c r="AS594">
        <v>0</v>
      </c>
      <c r="AT594" s="1">
        <v>1.49E-5</v>
      </c>
      <c r="AU594">
        <v>0</v>
      </c>
      <c r="AV594">
        <v>0</v>
      </c>
      <c r="AW594">
        <v>0</v>
      </c>
      <c r="AX594">
        <v>0</v>
      </c>
      <c r="AY594">
        <v>1.4138700000000001E-4</v>
      </c>
      <c r="AZ594" s="1">
        <v>1.84E-5</v>
      </c>
      <c r="BA594">
        <v>0</v>
      </c>
      <c r="BB594" s="1">
        <v>3.3099999999999998E-5</v>
      </c>
      <c r="BC594" s="1">
        <v>9.4900000000000003E-5</v>
      </c>
      <c r="BD594" s="1">
        <v>3.1600000000000002E-5</v>
      </c>
      <c r="BE594">
        <v>0</v>
      </c>
      <c r="BF594">
        <v>0</v>
      </c>
      <c r="BG594">
        <v>7.2444999999999996E-4</v>
      </c>
      <c r="BH594">
        <v>5.77879E-4</v>
      </c>
      <c r="BI594">
        <v>1.3810980000000001E-3</v>
      </c>
      <c r="BJ594">
        <v>0</v>
      </c>
      <c r="BK594">
        <v>0</v>
      </c>
      <c r="BL594" s="1">
        <v>1.3900000000000001E-5</v>
      </c>
      <c r="BM594">
        <v>0</v>
      </c>
      <c r="BN594">
        <v>0</v>
      </c>
      <c r="BO594" s="1">
        <v>8.5699999999999996E-5</v>
      </c>
      <c r="BP594" s="1">
        <v>1.17E-5</v>
      </c>
      <c r="BQ594">
        <v>0</v>
      </c>
      <c r="BR594" s="1">
        <v>1.6699999999999999E-5</v>
      </c>
      <c r="BS594">
        <v>0</v>
      </c>
      <c r="BT594">
        <v>0</v>
      </c>
      <c r="BU594">
        <v>0</v>
      </c>
      <c r="BV594">
        <v>1.02944E-4</v>
      </c>
      <c r="BW594" s="1">
        <v>8.8799999999999997E-6</v>
      </c>
      <c r="BX594">
        <v>0</v>
      </c>
      <c r="BY594">
        <v>0</v>
      </c>
      <c r="BZ594">
        <v>0</v>
      </c>
      <c r="CA594" s="1">
        <v>2.5899999999999999E-5</v>
      </c>
      <c r="CB594">
        <v>0</v>
      </c>
      <c r="CC594" s="1">
        <v>4.0299999999999997E-5</v>
      </c>
      <c r="CD594" s="1">
        <v>5.3300000000000001E-5</v>
      </c>
      <c r="CE594" s="1">
        <v>4.4799999999999998E-5</v>
      </c>
      <c r="CF594">
        <f t="shared" si="9"/>
        <v>6.3977682926829265E-5</v>
      </c>
    </row>
    <row r="595" spans="1:84" x14ac:dyDescent="0.3">
      <c r="A595" t="s">
        <v>2458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1">
        <v>4.1300000000000001E-5</v>
      </c>
      <c r="O595">
        <v>0</v>
      </c>
      <c r="P595">
        <v>0</v>
      </c>
      <c r="Q595" s="1">
        <v>1.0699999999999999E-5</v>
      </c>
      <c r="R595" s="1">
        <v>7.6899999999999999E-5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1.77954E-4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 s="1">
        <v>2.02E-5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 s="1">
        <v>4.1199999999999999E-5</v>
      </c>
      <c r="CF595">
        <f t="shared" si="9"/>
        <v>4.4909024390243892E-6</v>
      </c>
    </row>
    <row r="596" spans="1:84" x14ac:dyDescent="0.3">
      <c r="A596" t="s">
        <v>1661</v>
      </c>
      <c r="B596">
        <v>0</v>
      </c>
      <c r="C596">
        <v>0</v>
      </c>
      <c r="D596">
        <v>0</v>
      </c>
      <c r="E596">
        <v>0</v>
      </c>
      <c r="F596">
        <v>0</v>
      </c>
      <c r="G596" s="1">
        <v>4.5399999999999999E-5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s="1">
        <v>2.5299999999999998E-5</v>
      </c>
      <c r="S596">
        <v>0</v>
      </c>
      <c r="T596" s="1">
        <v>7.2200000000000007E-5</v>
      </c>
      <c r="U596">
        <v>0</v>
      </c>
      <c r="V596">
        <v>0</v>
      </c>
      <c r="W596">
        <v>0</v>
      </c>
      <c r="X596" s="1">
        <v>9.7800000000000006E-5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 s="1">
        <v>3.1199999999999999E-5</v>
      </c>
      <c r="AJ596">
        <v>0</v>
      </c>
      <c r="AK596">
        <v>0</v>
      </c>
      <c r="AL596">
        <v>0</v>
      </c>
      <c r="AM596">
        <v>1.7417600000000001E-4</v>
      </c>
      <c r="AN596">
        <v>0</v>
      </c>
      <c r="AO596">
        <v>0</v>
      </c>
      <c r="AP596">
        <v>0</v>
      </c>
      <c r="AQ596" s="1">
        <v>2.7100000000000001E-5</v>
      </c>
      <c r="AR596">
        <v>2.4586699999999998E-4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9.0146599999999996E-4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 s="1">
        <v>3.2499999999999997E-5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6.8149599999999997E-4</v>
      </c>
      <c r="BP596" s="1">
        <v>9.3499999999999996E-5</v>
      </c>
      <c r="BQ596">
        <v>0</v>
      </c>
      <c r="BR596" s="1">
        <v>6.5099999999999997E-5</v>
      </c>
      <c r="BS596">
        <v>0</v>
      </c>
      <c r="BT596">
        <v>0</v>
      </c>
      <c r="BU596">
        <v>1.2302600000000001E-4</v>
      </c>
      <c r="BV596" s="1">
        <v>3.96E-5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f t="shared" si="9"/>
        <v>3.2386963414634139E-5</v>
      </c>
    </row>
    <row r="597" spans="1:84" x14ac:dyDescent="0.3">
      <c r="A597" t="s">
        <v>2460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s="1">
        <v>2.6699999999999998E-5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f t="shared" si="9"/>
        <v>3.2560975609756097E-7</v>
      </c>
    </row>
    <row r="598" spans="1:84" x14ac:dyDescent="0.3">
      <c r="A598" t="s">
        <v>2078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2.55257E-4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f t="shared" si="9"/>
        <v>3.1128902439024388E-6</v>
      </c>
    </row>
    <row r="599" spans="1:84" x14ac:dyDescent="0.3">
      <c r="A599" t="s">
        <v>1617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1.7336200000000001E-4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f t="shared" si="9"/>
        <v>2.1141707317073172E-6</v>
      </c>
    </row>
    <row r="600" spans="1:84" x14ac:dyDescent="0.3">
      <c r="A600" t="s">
        <v>1565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2.1268400000000001E-4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f t="shared" si="9"/>
        <v>2.593707317073171E-6</v>
      </c>
    </row>
    <row r="601" spans="1:84" x14ac:dyDescent="0.3">
      <c r="A601" t="s">
        <v>1680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s="1">
        <v>2.0999999999999999E-5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 s="1">
        <v>1.47E-5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 s="1">
        <v>2.6400000000000001E-5</v>
      </c>
      <c r="BN601" s="1">
        <v>3.6300000000000001E-5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 s="1">
        <v>2.8399999999999999E-5</v>
      </c>
      <c r="CE601">
        <v>0</v>
      </c>
      <c r="CF601">
        <f t="shared" si="9"/>
        <v>1.5463414634146341E-6</v>
      </c>
    </row>
    <row r="602" spans="1:84" x14ac:dyDescent="0.3">
      <c r="A602" t="s">
        <v>2462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s="1">
        <v>7.2999999999999999E-5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1.5150999999999999E-4</v>
      </c>
      <c r="AC602" s="1">
        <v>1.0699999999999999E-5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f t="shared" si="9"/>
        <v>2.8684146341463409E-6</v>
      </c>
    </row>
    <row r="603" spans="1:84" x14ac:dyDescent="0.3">
      <c r="A603" t="s">
        <v>1661</v>
      </c>
      <c r="B603" s="1">
        <v>3.7799999999999997E-5</v>
      </c>
      <c r="C603">
        <v>0</v>
      </c>
      <c r="D603">
        <v>0</v>
      </c>
      <c r="E603">
        <v>0</v>
      </c>
      <c r="F603">
        <v>0</v>
      </c>
      <c r="G603">
        <v>1.4676000000000001E-4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1">
        <v>1.1399999999999999E-5</v>
      </c>
      <c r="O603">
        <v>0</v>
      </c>
      <c r="P603">
        <v>0</v>
      </c>
      <c r="Q603" s="1">
        <v>6.4200000000000002E-5</v>
      </c>
      <c r="R603" s="1">
        <v>1.4100000000000001E-5</v>
      </c>
      <c r="S603">
        <v>0</v>
      </c>
      <c r="T603">
        <v>0</v>
      </c>
      <c r="U603" s="1">
        <v>3.68E-5</v>
      </c>
      <c r="V603">
        <v>4.9078000000000001E-4</v>
      </c>
      <c r="W603" s="1">
        <v>2.3900000000000002E-5</v>
      </c>
      <c r="X603">
        <v>4.9279100000000002E-4</v>
      </c>
      <c r="Y603">
        <v>0</v>
      </c>
      <c r="Z603">
        <v>0</v>
      </c>
      <c r="AA603">
        <v>0</v>
      </c>
      <c r="AB603">
        <v>1.056642E-3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3.2665400000000001E-4</v>
      </c>
      <c r="AO603">
        <v>0</v>
      </c>
      <c r="AP603">
        <v>3.0087499999999998E-4</v>
      </c>
      <c r="AQ603">
        <v>0</v>
      </c>
      <c r="AR603">
        <v>3.1363700000000002E-4</v>
      </c>
      <c r="AS603">
        <v>0</v>
      </c>
      <c r="AT603">
        <v>0</v>
      </c>
      <c r="AU603">
        <v>0</v>
      </c>
      <c r="AV603">
        <v>0</v>
      </c>
      <c r="AW603" s="1">
        <v>2.2099999999999998E-5</v>
      </c>
      <c r="AX603">
        <v>0</v>
      </c>
      <c r="AY603">
        <v>0</v>
      </c>
      <c r="AZ603">
        <v>0</v>
      </c>
      <c r="BA603" s="1">
        <v>1.11E-5</v>
      </c>
      <c r="BB603">
        <v>2.9695200000000001E-4</v>
      </c>
      <c r="BC603" s="1">
        <v>9.1399999999999999E-5</v>
      </c>
      <c r="BD603">
        <v>0</v>
      </c>
      <c r="BE603">
        <v>0</v>
      </c>
      <c r="BF603">
        <v>0</v>
      </c>
      <c r="BG603" s="1">
        <v>7.8899999999999993E-5</v>
      </c>
      <c r="BH603">
        <v>0</v>
      </c>
      <c r="BI603">
        <v>0</v>
      </c>
      <c r="BJ603">
        <v>5.47023E-4</v>
      </c>
      <c r="BK603">
        <v>1.2415000000000001E-4</v>
      </c>
      <c r="BL603">
        <v>0</v>
      </c>
      <c r="BM603">
        <v>0</v>
      </c>
      <c r="BN603">
        <v>0</v>
      </c>
      <c r="BO603">
        <v>0</v>
      </c>
      <c r="BP603">
        <v>1.24614E-4</v>
      </c>
      <c r="BQ603">
        <v>0</v>
      </c>
      <c r="BR603">
        <v>0</v>
      </c>
      <c r="BS603">
        <v>0</v>
      </c>
      <c r="BT603">
        <v>0</v>
      </c>
      <c r="BU603" s="1">
        <v>4.4100000000000001E-5</v>
      </c>
      <c r="BV603">
        <v>0</v>
      </c>
      <c r="BW603">
        <v>4.7192799999999999E-4</v>
      </c>
      <c r="BX603">
        <v>0</v>
      </c>
      <c r="BY603">
        <v>0</v>
      </c>
      <c r="BZ603">
        <v>1.8698400000000001E-4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f t="shared" si="9"/>
        <v>6.4824268292682926E-5</v>
      </c>
    </row>
    <row r="604" spans="1:84" x14ac:dyDescent="0.3">
      <c r="A604" t="s">
        <v>2463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2.2885319999999998E-3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f t="shared" si="9"/>
        <v>2.7908926829268289E-5</v>
      </c>
    </row>
    <row r="605" spans="1:84" x14ac:dyDescent="0.3">
      <c r="A605" t="s">
        <v>2464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1.9531560000000002E-3</v>
      </c>
      <c r="AU605">
        <v>0</v>
      </c>
      <c r="AV605">
        <v>0</v>
      </c>
      <c r="AW605">
        <v>0</v>
      </c>
      <c r="AX605">
        <v>0</v>
      </c>
      <c r="AY605">
        <v>4.8129150000000001E-3</v>
      </c>
      <c r="AZ605">
        <v>0</v>
      </c>
      <c r="BA605">
        <v>0</v>
      </c>
      <c r="BB605">
        <v>0</v>
      </c>
      <c r="BC605">
        <v>1.215182E-3</v>
      </c>
      <c r="BD605">
        <v>0</v>
      </c>
      <c r="BE605">
        <v>0</v>
      </c>
      <c r="BF605" s="1">
        <v>1.22E-5</v>
      </c>
      <c r="BG605">
        <v>0</v>
      </c>
      <c r="BH605">
        <v>0</v>
      </c>
      <c r="BI605">
        <v>1.0362659E-2</v>
      </c>
      <c r="BJ605">
        <v>0</v>
      </c>
      <c r="BK605">
        <v>0</v>
      </c>
      <c r="BL605">
        <v>1.5320902000000001E-2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4.4898300000000002E-4</v>
      </c>
      <c r="BW605" s="1">
        <v>6.6400000000000001E-5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1.9685620000000001E-3</v>
      </c>
      <c r="CE605">
        <v>0</v>
      </c>
      <c r="CF605">
        <f t="shared" si="9"/>
        <v>4.4098730487804886E-4</v>
      </c>
    </row>
    <row r="606" spans="1:84" x14ac:dyDescent="0.3">
      <c r="A606" t="s">
        <v>2465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4.2038659999999997E-3</v>
      </c>
      <c r="BP606">
        <v>1.3717412999999999E-2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f t="shared" si="9"/>
        <v>2.1855218292682926E-4</v>
      </c>
    </row>
    <row r="607" spans="1:84" x14ac:dyDescent="0.3">
      <c r="A607" t="s">
        <v>2467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1.53301E-4</v>
      </c>
      <c r="V607">
        <v>0</v>
      </c>
      <c r="W607">
        <v>1.090314E-3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 s="1">
        <v>5.4700000000000001E-5</v>
      </c>
      <c r="CF607">
        <f t="shared" si="9"/>
        <v>1.5833109756097561E-5</v>
      </c>
    </row>
    <row r="608" spans="1:84" x14ac:dyDescent="0.3">
      <c r="A608" t="s">
        <v>2469</v>
      </c>
      <c r="B608" s="1">
        <v>3.29E-5</v>
      </c>
      <c r="C608">
        <v>0</v>
      </c>
      <c r="D608">
        <v>0</v>
      </c>
      <c r="E608">
        <v>0</v>
      </c>
      <c r="F608">
        <v>2.83706E-4</v>
      </c>
      <c r="G608">
        <v>0</v>
      </c>
      <c r="H608">
        <v>3.2711200000000001E-4</v>
      </c>
      <c r="I608">
        <v>3.1099200000000001E-4</v>
      </c>
      <c r="J608" s="1">
        <v>9.5000000000000005E-5</v>
      </c>
      <c r="K608">
        <v>0</v>
      </c>
      <c r="L608" s="1">
        <v>4.4199999999999997E-5</v>
      </c>
      <c r="M608" s="1">
        <v>5.2800000000000003E-5</v>
      </c>
      <c r="N608">
        <v>2.7036399999999999E-4</v>
      </c>
      <c r="O608">
        <v>0</v>
      </c>
      <c r="P608">
        <v>2.5053299999999999E-4</v>
      </c>
      <c r="Q608" s="1">
        <v>6.5400000000000004E-5</v>
      </c>
      <c r="R608">
        <v>0</v>
      </c>
      <c r="S608">
        <v>0</v>
      </c>
      <c r="T608">
        <v>1.07513E-4</v>
      </c>
      <c r="U608" s="1">
        <v>1.8700000000000001E-5</v>
      </c>
      <c r="V608">
        <v>2.9156100000000002E-4</v>
      </c>
      <c r="W608" s="1">
        <v>5.2599999999999998E-5</v>
      </c>
      <c r="X608">
        <v>5.3539500000000003E-4</v>
      </c>
      <c r="Y608">
        <v>0</v>
      </c>
      <c r="Z608" s="1">
        <v>8.9300000000000002E-5</v>
      </c>
      <c r="AA608" s="1">
        <v>8.2200000000000006E-5</v>
      </c>
      <c r="AB608" s="1">
        <v>1.5999999999999999E-5</v>
      </c>
      <c r="AC608">
        <v>1.11875E-4</v>
      </c>
      <c r="AD608" s="1">
        <v>5.3100000000000003E-5</v>
      </c>
      <c r="AE608" s="1">
        <v>7.6199999999999995E-5</v>
      </c>
      <c r="AF608" s="1">
        <v>4.6E-5</v>
      </c>
      <c r="AG608">
        <v>0</v>
      </c>
      <c r="AH608">
        <v>0</v>
      </c>
      <c r="AI608">
        <v>0</v>
      </c>
      <c r="AJ608">
        <v>7.3137699999999996E-4</v>
      </c>
      <c r="AK608" s="1">
        <v>9.6299999999999996E-5</v>
      </c>
      <c r="AL608" s="1">
        <v>2.6800000000000001E-5</v>
      </c>
      <c r="AM608">
        <v>0</v>
      </c>
      <c r="AN608" s="1">
        <v>8.6600000000000004E-5</v>
      </c>
      <c r="AO608">
        <v>0</v>
      </c>
      <c r="AP608">
        <v>1.1977170000000001E-3</v>
      </c>
      <c r="AQ608">
        <v>0</v>
      </c>
      <c r="AR608">
        <v>0</v>
      </c>
      <c r="AS608">
        <v>3.2470300000000003E-4</v>
      </c>
      <c r="AT608">
        <v>0</v>
      </c>
      <c r="AU608">
        <v>1.64785E-4</v>
      </c>
      <c r="AV608">
        <v>2.5019199999999999E-4</v>
      </c>
      <c r="AW608">
        <v>0</v>
      </c>
      <c r="AX608" s="1">
        <v>8.0099999999999995E-5</v>
      </c>
      <c r="AY608">
        <v>1.9144299999999999E-4</v>
      </c>
      <c r="AZ608" s="1">
        <v>2.16E-5</v>
      </c>
      <c r="BA608">
        <v>0</v>
      </c>
      <c r="BB608" s="1">
        <v>2.23E-5</v>
      </c>
      <c r="BC608">
        <v>0</v>
      </c>
      <c r="BD608">
        <v>9.5149999999999998E-4</v>
      </c>
      <c r="BE608">
        <v>0</v>
      </c>
      <c r="BF608">
        <v>1.5566399999999999E-4</v>
      </c>
      <c r="BG608">
        <v>0</v>
      </c>
      <c r="BH608" s="1">
        <v>8.5099999999999995E-5</v>
      </c>
      <c r="BI608">
        <v>0</v>
      </c>
      <c r="BJ608" s="1">
        <v>8.7399999999999997E-5</v>
      </c>
      <c r="BK608" s="1">
        <v>2.09E-5</v>
      </c>
      <c r="BL608">
        <v>0</v>
      </c>
      <c r="BM608">
        <v>1.2134900000000001E-4</v>
      </c>
      <c r="BN608" s="1">
        <v>5.8499999999999999E-5</v>
      </c>
      <c r="BO608" s="1">
        <v>9.6100000000000005E-5</v>
      </c>
      <c r="BP608">
        <v>2.0888300000000001E-4</v>
      </c>
      <c r="BQ608">
        <v>3.4376900000000001E-4</v>
      </c>
      <c r="BR608" s="1">
        <v>1.9400000000000001E-5</v>
      </c>
      <c r="BS608">
        <v>0</v>
      </c>
      <c r="BT608">
        <v>2.1903999999999999E-4</v>
      </c>
      <c r="BU608">
        <v>7.3752699999999997E-4</v>
      </c>
      <c r="BV608" s="1">
        <v>1.7499999999999998E-5</v>
      </c>
      <c r="BW608">
        <v>0</v>
      </c>
      <c r="BX608">
        <v>1.71836E-4</v>
      </c>
      <c r="BY608">
        <v>0</v>
      </c>
      <c r="BZ608" s="1">
        <v>1.9700000000000001E-5</v>
      </c>
      <c r="CA608">
        <v>1.07495E-4</v>
      </c>
      <c r="CB608">
        <v>1.8901899999999999E-4</v>
      </c>
      <c r="CC608" s="1">
        <v>7.4999999999999993E-5</v>
      </c>
      <c r="CD608">
        <v>0</v>
      </c>
      <c r="CE608" s="1">
        <v>1.52E-5</v>
      </c>
      <c r="CF608">
        <f t="shared" si="9"/>
        <v>1.2327134146341464E-4</v>
      </c>
    </row>
    <row r="609" spans="1:84" x14ac:dyDescent="0.3">
      <c r="A609" t="s">
        <v>2471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 s="1">
        <v>4.5599999999999997E-5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 s="1">
        <v>1.27E-5</v>
      </c>
      <c r="CE609">
        <v>0</v>
      </c>
      <c r="CF609">
        <f t="shared" si="9"/>
        <v>7.1097560975609749E-7</v>
      </c>
    </row>
    <row r="610" spans="1:84" x14ac:dyDescent="0.3">
      <c r="A610" t="s">
        <v>1617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1.2486299999999999E-4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3.8265899999999998E-4</v>
      </c>
      <c r="S610">
        <v>0</v>
      </c>
      <c r="T610">
        <v>0</v>
      </c>
      <c r="U610" s="1">
        <v>1.9199999999999999E-5</v>
      </c>
      <c r="V610">
        <v>0</v>
      </c>
      <c r="W610">
        <v>1.90526E-4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9.7314799999999996E-4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2.7169E-4</v>
      </c>
      <c r="AN610">
        <v>0</v>
      </c>
      <c r="AO610">
        <v>0</v>
      </c>
      <c r="AP610">
        <v>0</v>
      </c>
      <c r="AQ610">
        <v>1.1326499999999999E-4</v>
      </c>
      <c r="AR610">
        <v>1.3975000000000001E-4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2.34959E-4</v>
      </c>
      <c r="BA610">
        <v>0</v>
      </c>
      <c r="BB610">
        <v>3.6402539999999999E-3</v>
      </c>
      <c r="BC610">
        <v>3.9721560000000001E-3</v>
      </c>
      <c r="BD610">
        <v>0</v>
      </c>
      <c r="BE610">
        <v>0</v>
      </c>
      <c r="BF610">
        <v>0</v>
      </c>
      <c r="BG610">
        <v>0</v>
      </c>
      <c r="BH610">
        <v>0</v>
      </c>
      <c r="BI610" s="1">
        <v>9.2100000000000003E-5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1.32531E-4</v>
      </c>
      <c r="BQ610">
        <v>0</v>
      </c>
      <c r="BR610" s="1">
        <v>3.9799999999999998E-5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6.1456399999999995E-4</v>
      </c>
      <c r="CA610">
        <v>0</v>
      </c>
      <c r="CB610">
        <v>0</v>
      </c>
      <c r="CC610">
        <v>0</v>
      </c>
      <c r="CD610" s="1">
        <v>6.3299999999999994E-5</v>
      </c>
      <c r="CE610" s="1">
        <v>7.9599999999999997E-5</v>
      </c>
      <c r="CF610">
        <f t="shared" si="9"/>
        <v>1.3517518292682928E-4</v>
      </c>
    </row>
    <row r="611" spans="1:84" x14ac:dyDescent="0.3">
      <c r="A611" t="s">
        <v>2098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2.675869E-3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f t="shared" si="9"/>
        <v>3.2632548780487804E-5</v>
      </c>
    </row>
    <row r="612" spans="1:84" x14ac:dyDescent="0.3">
      <c r="A612" t="s">
        <v>1617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8.6427499999999996E-4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s="1">
        <v>6.6699999999999995E-5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1.5197749999999999E-3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6.0975789999999997E-3</v>
      </c>
      <c r="BA612">
        <v>0</v>
      </c>
      <c r="BB612" s="1">
        <v>5.3699999999999997E-5</v>
      </c>
      <c r="BC612">
        <v>6.1753100000000005E-4</v>
      </c>
      <c r="BD612">
        <v>0</v>
      </c>
      <c r="BE612">
        <v>0</v>
      </c>
      <c r="BF612">
        <v>5.7434100000000002E-4</v>
      </c>
      <c r="BG612">
        <v>0</v>
      </c>
      <c r="BH612">
        <v>0</v>
      </c>
      <c r="BI612" s="1">
        <v>1.15E-5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f t="shared" si="9"/>
        <v>1.1957806097560976E-4</v>
      </c>
    </row>
    <row r="613" spans="1:84" x14ac:dyDescent="0.3">
      <c r="A613" t="s">
        <v>2477</v>
      </c>
      <c r="B613">
        <v>4.6658300000000002E-4</v>
      </c>
      <c r="C613" s="1">
        <v>7.2100000000000004E-5</v>
      </c>
      <c r="D613">
        <v>2.00819E-4</v>
      </c>
      <c r="E613">
        <v>0</v>
      </c>
      <c r="F613">
        <v>1.4277840000000001E-3</v>
      </c>
      <c r="G613">
        <v>2.6168600000000001E-4</v>
      </c>
      <c r="H613">
        <v>7.0179800000000001E-4</v>
      </c>
      <c r="I613">
        <v>0</v>
      </c>
      <c r="J613">
        <v>1.347071E-3</v>
      </c>
      <c r="K613">
        <v>4.3552599999999999E-4</v>
      </c>
      <c r="L613" s="1">
        <v>8.2000000000000001E-5</v>
      </c>
      <c r="M613">
        <v>1.3890699999999999E-4</v>
      </c>
      <c r="N613">
        <v>7.4388299999999998E-4</v>
      </c>
      <c r="O613">
        <v>6.2312800000000003E-4</v>
      </c>
      <c r="P613">
        <v>0</v>
      </c>
      <c r="Q613">
        <v>1.381759E-3</v>
      </c>
      <c r="R613">
        <v>2.1492000000000001E-4</v>
      </c>
      <c r="S613">
        <v>8.7775799999999997E-4</v>
      </c>
      <c r="T613">
        <v>4.0020000000000002E-4</v>
      </c>
      <c r="U613">
        <v>2.07326E-4</v>
      </c>
      <c r="V613">
        <v>0</v>
      </c>
      <c r="W613" s="1">
        <v>4.3800000000000001E-5</v>
      </c>
      <c r="X613" s="1">
        <v>4.07E-5</v>
      </c>
      <c r="Y613">
        <v>4.4017699999999998E-4</v>
      </c>
      <c r="Z613">
        <v>8.1371500000000001E-4</v>
      </c>
      <c r="AA613" s="1">
        <v>9.3200000000000002E-5</v>
      </c>
      <c r="AB613" s="1">
        <v>7.2899999999999997E-5</v>
      </c>
      <c r="AC613">
        <v>1.05272E-4</v>
      </c>
      <c r="AD613" s="1">
        <v>6.4999999999999994E-5</v>
      </c>
      <c r="AE613">
        <v>0</v>
      </c>
      <c r="AF613" s="1">
        <v>1.56E-5</v>
      </c>
      <c r="AG613">
        <v>2.2992100000000001E-4</v>
      </c>
      <c r="AH613">
        <v>0</v>
      </c>
      <c r="AI613">
        <v>1.08681E-4</v>
      </c>
      <c r="AJ613">
        <v>0</v>
      </c>
      <c r="AK613">
        <v>2.8496400000000002E-4</v>
      </c>
      <c r="AL613" s="1">
        <v>7.3999999999999996E-5</v>
      </c>
      <c r="AM613">
        <v>3.6306899999999999E-4</v>
      </c>
      <c r="AN613" s="1">
        <v>8.9900000000000003E-5</v>
      </c>
      <c r="AO613">
        <v>2.0273399999999999E-4</v>
      </c>
      <c r="AP613">
        <v>2.0928099999999999E-4</v>
      </c>
      <c r="AQ613">
        <v>1.6356000000000001E-4</v>
      </c>
      <c r="AR613">
        <v>3.4408799999999999E-4</v>
      </c>
      <c r="AS613">
        <v>1.094973E-3</v>
      </c>
      <c r="AT613">
        <v>4.25938E-4</v>
      </c>
      <c r="AU613">
        <v>1.3736400000000001E-4</v>
      </c>
      <c r="AV613" s="1">
        <v>7.2999999999999999E-5</v>
      </c>
      <c r="AW613" s="1">
        <v>3.79E-5</v>
      </c>
      <c r="AX613">
        <v>3.09098E-4</v>
      </c>
      <c r="AY613">
        <v>3.6827499999999999E-4</v>
      </c>
      <c r="AZ613">
        <v>9.1396900000000004E-4</v>
      </c>
      <c r="BA613">
        <v>5.2138399999999995E-4</v>
      </c>
      <c r="BB613">
        <v>6.9068899999999997E-4</v>
      </c>
      <c r="BC613">
        <v>2.5834799999999999E-4</v>
      </c>
      <c r="BD613">
        <v>0</v>
      </c>
      <c r="BE613">
        <v>4.3649599999999998E-4</v>
      </c>
      <c r="BF613">
        <v>4.3610600000000002E-4</v>
      </c>
      <c r="BG613">
        <v>3.7745500000000001E-4</v>
      </c>
      <c r="BH613">
        <v>0</v>
      </c>
      <c r="BI613">
        <v>3.4012799999999998E-4</v>
      </c>
      <c r="BJ613">
        <v>1.1173199999999999E-4</v>
      </c>
      <c r="BK613" s="1">
        <v>3.6999999999999998E-5</v>
      </c>
      <c r="BL613">
        <v>4.9204499999999998E-4</v>
      </c>
      <c r="BM613">
        <v>6.2688100000000003E-4</v>
      </c>
      <c r="BN613" s="1">
        <v>1.7200000000000001E-5</v>
      </c>
      <c r="BO613">
        <v>2.01058E-4</v>
      </c>
      <c r="BP613">
        <v>1.2663E-4</v>
      </c>
      <c r="BQ613" s="1">
        <v>8.3999999999999995E-5</v>
      </c>
      <c r="BR613">
        <v>5.6211499999999997E-4</v>
      </c>
      <c r="BS613">
        <v>7.9496799999999996E-4</v>
      </c>
      <c r="BT613">
        <v>4.3651900000000001E-4</v>
      </c>
      <c r="BU613">
        <v>0</v>
      </c>
      <c r="BV613">
        <v>2.4613E-4</v>
      </c>
      <c r="BW613">
        <v>1.3601299999999999E-4</v>
      </c>
      <c r="BX613" s="1">
        <v>6.2199999999999994E-5</v>
      </c>
      <c r="BY613">
        <v>0</v>
      </c>
      <c r="BZ613">
        <v>3.4891799999999998E-4</v>
      </c>
      <c r="CA613">
        <v>1.59369E-3</v>
      </c>
      <c r="CB613">
        <v>1.08799E-4</v>
      </c>
      <c r="CC613" s="1">
        <v>7.4499999999999995E-5</v>
      </c>
      <c r="CD613" s="1">
        <v>8.3100000000000001E-5</v>
      </c>
      <c r="CE613">
        <v>5.8205500000000005E-4</v>
      </c>
      <c r="CF613">
        <f t="shared" si="9"/>
        <v>3.2305470731707305E-4</v>
      </c>
    </row>
    <row r="614" spans="1:84" x14ac:dyDescent="0.3">
      <c r="A614" t="s">
        <v>1661</v>
      </c>
      <c r="B614">
        <v>4.6186450000000002E-3</v>
      </c>
      <c r="C614">
        <v>0</v>
      </c>
      <c r="D614">
        <v>0</v>
      </c>
      <c r="E614">
        <v>0</v>
      </c>
      <c r="F614">
        <v>0</v>
      </c>
      <c r="G614">
        <v>2.6219680000000001E-3</v>
      </c>
      <c r="H614">
        <v>8.7949499999999999E-4</v>
      </c>
      <c r="I614">
        <v>0</v>
      </c>
      <c r="J614">
        <v>0</v>
      </c>
      <c r="K614">
        <v>0</v>
      </c>
      <c r="L614">
        <v>4.0091720000000001E-3</v>
      </c>
      <c r="M614">
        <v>0</v>
      </c>
      <c r="N614">
        <v>0</v>
      </c>
      <c r="O614">
        <v>4.6011799999999997E-4</v>
      </c>
      <c r="P614">
        <v>0</v>
      </c>
      <c r="Q614">
        <v>2.6602119999999999E-3</v>
      </c>
      <c r="R614">
        <v>2.8313499999999998E-3</v>
      </c>
      <c r="S614">
        <v>0</v>
      </c>
      <c r="T614">
        <v>0</v>
      </c>
      <c r="U614">
        <v>0</v>
      </c>
      <c r="V614">
        <v>0</v>
      </c>
      <c r="W614">
        <v>1.59433E-4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2.6871870000000002E-3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3.5440599999999998E-4</v>
      </c>
      <c r="AR614" s="1">
        <v>6.2100000000000005E-5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3.6698159999999998E-3</v>
      </c>
      <c r="BA614">
        <v>0</v>
      </c>
      <c r="BB614">
        <v>0</v>
      </c>
      <c r="BC614">
        <v>2.6551410000000002E-3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2.45073E-4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1.3124881E-2</v>
      </c>
      <c r="BQ614">
        <v>0</v>
      </c>
      <c r="BR614">
        <v>1.3700590000000001E-3</v>
      </c>
      <c r="BS614">
        <v>0</v>
      </c>
      <c r="BT614">
        <v>0</v>
      </c>
      <c r="BU614">
        <v>0</v>
      </c>
      <c r="BV614">
        <v>1.117633E-3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4.7529400000000002E-4</v>
      </c>
      <c r="CE614">
        <v>4.5907140000000001E-3</v>
      </c>
      <c r="CF614">
        <f t="shared" si="9"/>
        <v>5.9259386585365861E-4</v>
      </c>
    </row>
    <row r="615" spans="1:84" x14ac:dyDescent="0.3">
      <c r="A615" t="s">
        <v>1565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s="1">
        <v>6.4800000000000003E-5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s="1">
        <v>5.7200000000000001E-5</v>
      </c>
      <c r="BH615">
        <v>0</v>
      </c>
      <c r="BI615">
        <v>0</v>
      </c>
      <c r="BJ615">
        <v>1.1417900000000001E-4</v>
      </c>
      <c r="BK615">
        <v>0</v>
      </c>
      <c r="BL615">
        <v>0</v>
      </c>
      <c r="BM615">
        <v>0</v>
      </c>
      <c r="BN615">
        <v>0</v>
      </c>
      <c r="BO615">
        <v>1.04614E-4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1.5926300000000001E-4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 s="1">
        <v>6.4200000000000002E-5</v>
      </c>
      <c r="CF615">
        <f t="shared" si="9"/>
        <v>6.8811707317073175E-6</v>
      </c>
    </row>
    <row r="616" spans="1:84" x14ac:dyDescent="0.3">
      <c r="A616" t="s">
        <v>2479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1.3916446000000001E-2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f t="shared" si="9"/>
        <v>1.6971275609756098E-4</v>
      </c>
    </row>
    <row r="617" spans="1:84" x14ac:dyDescent="0.3">
      <c r="A617" t="s">
        <v>1617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7.7545900000000004E-4</v>
      </c>
      <c r="P617">
        <v>0</v>
      </c>
      <c r="Q617">
        <v>0</v>
      </c>
      <c r="R617">
        <v>6.8564899999999998E-4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1.687402E-3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1.4666200000000001E-4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2.4102499999999999E-4</v>
      </c>
      <c r="CF617">
        <f t="shared" si="9"/>
        <v>4.3124353658536588E-5</v>
      </c>
    </row>
    <row r="618" spans="1:84" x14ac:dyDescent="0.3">
      <c r="A618" t="s">
        <v>1661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9.2169699999999997E-4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5.2776199999999998E-4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1.9802200000000001E-4</v>
      </c>
      <c r="BD618">
        <v>0</v>
      </c>
      <c r="BE618" s="1">
        <v>8.3900000000000006E-5</v>
      </c>
      <c r="BF618">
        <v>0</v>
      </c>
      <c r="BG618">
        <v>0</v>
      </c>
      <c r="BH618">
        <v>0</v>
      </c>
      <c r="BI618">
        <v>2.2860299999999999E-4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1.391268E-3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8.7126900000000004E-4</v>
      </c>
      <c r="CE618">
        <v>0</v>
      </c>
      <c r="CF618">
        <f t="shared" si="9"/>
        <v>5.1494158536585368E-5</v>
      </c>
    </row>
    <row r="619" spans="1:84" x14ac:dyDescent="0.3">
      <c r="A619" t="s">
        <v>1617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1.7712585999999999E-2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f t="shared" si="9"/>
        <v>2.1600714634146341E-4</v>
      </c>
    </row>
    <row r="620" spans="1:84" x14ac:dyDescent="0.3">
      <c r="A620" t="s">
        <v>1661</v>
      </c>
      <c r="B620">
        <v>4.3660599999999997E-4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s="1">
        <v>2.2900000000000001E-5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2.92238E-4</v>
      </c>
      <c r="U620">
        <v>0</v>
      </c>
      <c r="V620" s="1">
        <v>3.1999999999999999E-5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4.2362399999999999E-4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 s="1">
        <v>1.8499999999999999E-5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 s="1">
        <v>1.95E-5</v>
      </c>
      <c r="BA620">
        <v>0</v>
      </c>
      <c r="BB620" s="1">
        <v>5.2800000000000003E-5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 s="1">
        <v>4.4199999999999997E-5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f t="shared" si="9"/>
        <v>1.6370341463414636E-5</v>
      </c>
    </row>
    <row r="621" spans="1:84" x14ac:dyDescent="0.3">
      <c r="A621" t="s">
        <v>2481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2.5455600000000002E-4</v>
      </c>
      <c r="L621" s="1">
        <v>7.9400000000000006E-5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1">
        <v>2.9799999999999999E-5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3.64175E-4</v>
      </c>
      <c r="AD621" s="1">
        <v>2.0299999999999999E-5</v>
      </c>
      <c r="AE621">
        <v>7.9914099999999996E-4</v>
      </c>
      <c r="AF621">
        <v>0</v>
      </c>
      <c r="AG621">
        <v>0</v>
      </c>
      <c r="AH621">
        <v>0</v>
      </c>
      <c r="AI621">
        <v>0</v>
      </c>
      <c r="AJ621">
        <v>2.3861690000000001E-3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1.2176089999999999E-3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1.5357399999999999E-4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1.2934649999999999E-3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f t="shared" si="9"/>
        <v>8.0465719512195127E-5</v>
      </c>
    </row>
    <row r="622" spans="1:84" x14ac:dyDescent="0.3">
      <c r="A622" t="s">
        <v>1661</v>
      </c>
      <c r="B622">
        <v>0</v>
      </c>
      <c r="C622">
        <v>0</v>
      </c>
      <c r="D622">
        <v>0</v>
      </c>
      <c r="E622">
        <v>0</v>
      </c>
      <c r="F622">
        <v>1.28035E-4</v>
      </c>
      <c r="G622">
        <v>0</v>
      </c>
      <c r="H622">
        <v>0</v>
      </c>
      <c r="I622">
        <v>0</v>
      </c>
      <c r="J622">
        <v>0</v>
      </c>
      <c r="K622">
        <v>2.02609E-4</v>
      </c>
      <c r="L622">
        <v>0</v>
      </c>
      <c r="M622">
        <v>0</v>
      </c>
      <c r="N622">
        <v>0</v>
      </c>
      <c r="O622">
        <v>0</v>
      </c>
      <c r="P622">
        <v>1.18344E-4</v>
      </c>
      <c r="Q622">
        <v>0</v>
      </c>
      <c r="R622">
        <v>0</v>
      </c>
      <c r="S622">
        <v>0</v>
      </c>
      <c r="T622" s="1">
        <v>7.7200000000000006E-5</v>
      </c>
      <c r="U622">
        <v>1.02398E-4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1.00548E-3</v>
      </c>
      <c r="AB622">
        <v>6.1330499999999997E-4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7.1882399999999996E-4</v>
      </c>
      <c r="AI622">
        <v>0</v>
      </c>
      <c r="AJ622">
        <v>0</v>
      </c>
      <c r="AK622">
        <v>0</v>
      </c>
      <c r="AL622" s="1">
        <v>6.5900000000000003E-5</v>
      </c>
      <c r="AM622">
        <v>0</v>
      </c>
      <c r="AN622">
        <v>0</v>
      </c>
      <c r="AO622">
        <v>0</v>
      </c>
      <c r="AP622" s="1">
        <v>9.2100000000000003E-5</v>
      </c>
      <c r="AQ622" s="1">
        <v>2.4700000000000001E-5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4.7163800000000003E-4</v>
      </c>
      <c r="BC622">
        <v>0</v>
      </c>
      <c r="BD622">
        <v>0</v>
      </c>
      <c r="BE622">
        <v>0</v>
      </c>
      <c r="BF622">
        <v>0</v>
      </c>
      <c r="BG622" s="1">
        <v>6.4399999999999993E-5</v>
      </c>
      <c r="BH622">
        <v>0</v>
      </c>
      <c r="BI622">
        <v>2.28197E-4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4.0963700000000002E-4</v>
      </c>
      <c r="BY622">
        <v>0</v>
      </c>
      <c r="BZ622" s="1">
        <v>7.2899999999999997E-5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f t="shared" si="9"/>
        <v>5.360569512195121E-5</v>
      </c>
    </row>
    <row r="623" spans="1:84" x14ac:dyDescent="0.3">
      <c r="A623" t="s">
        <v>1565</v>
      </c>
      <c r="B623" s="1">
        <v>6.1199999999999997E-5</v>
      </c>
      <c r="C623">
        <v>0</v>
      </c>
      <c r="D623">
        <v>1.79068E-4</v>
      </c>
      <c r="E623">
        <v>0</v>
      </c>
      <c r="F623">
        <v>3.4123399999999999E-4</v>
      </c>
      <c r="G623">
        <v>0</v>
      </c>
      <c r="H623">
        <v>0</v>
      </c>
      <c r="I623">
        <v>0</v>
      </c>
      <c r="J623">
        <v>0</v>
      </c>
      <c r="K623" s="1">
        <v>2.1399999999999998E-5</v>
      </c>
      <c r="L623">
        <v>0</v>
      </c>
      <c r="M623">
        <v>0</v>
      </c>
      <c r="N623">
        <v>0</v>
      </c>
      <c r="O623">
        <v>0</v>
      </c>
      <c r="P623" s="1">
        <v>8.5900000000000001E-5</v>
      </c>
      <c r="Q623" s="1">
        <v>1.6699999999999999E-5</v>
      </c>
      <c r="R623">
        <v>0</v>
      </c>
      <c r="S623">
        <v>0</v>
      </c>
      <c r="T623">
        <v>0</v>
      </c>
      <c r="U623" s="1">
        <v>8.9499999999999994E-5</v>
      </c>
      <c r="V623">
        <v>0</v>
      </c>
      <c r="W623">
        <v>0</v>
      </c>
      <c r="X623">
        <v>1.4061499999999999E-4</v>
      </c>
      <c r="Y623" s="1">
        <v>4.1499999999999999E-5</v>
      </c>
      <c r="Z623">
        <v>0</v>
      </c>
      <c r="AA623">
        <v>0</v>
      </c>
      <c r="AB623">
        <v>3.0284499999999999E-4</v>
      </c>
      <c r="AC623" s="1">
        <v>5.3399999999999997E-5</v>
      </c>
      <c r="AD623">
        <v>0</v>
      </c>
      <c r="AE623">
        <v>0</v>
      </c>
      <c r="AF623">
        <v>0</v>
      </c>
      <c r="AG623">
        <v>0</v>
      </c>
      <c r="AH623">
        <v>2.6357099999999999E-4</v>
      </c>
      <c r="AI623" s="1">
        <v>4.71E-5</v>
      </c>
      <c r="AJ623">
        <v>0</v>
      </c>
      <c r="AK623">
        <v>0</v>
      </c>
      <c r="AL623">
        <v>0</v>
      </c>
      <c r="AM623">
        <v>0</v>
      </c>
      <c r="AN623" s="1">
        <v>5.7299999999999997E-5</v>
      </c>
      <c r="AO623">
        <v>0</v>
      </c>
      <c r="AP623" s="1">
        <v>2.4499999999999999E-5</v>
      </c>
      <c r="AQ623">
        <v>0</v>
      </c>
      <c r="AR623">
        <v>0</v>
      </c>
      <c r="AS623" s="1">
        <v>1.7099999999999999E-5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1.00245E-4</v>
      </c>
      <c r="AZ623" s="1">
        <v>2.8600000000000001E-5</v>
      </c>
      <c r="BA623">
        <v>0</v>
      </c>
      <c r="BB623" s="1">
        <v>3.7499999999999997E-5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1.4358200000000001E-4</v>
      </c>
      <c r="BK623">
        <v>1.89335E-4</v>
      </c>
      <c r="BL623">
        <v>0</v>
      </c>
      <c r="BM623">
        <v>0</v>
      </c>
      <c r="BN623">
        <v>0</v>
      </c>
      <c r="BO623" s="1">
        <v>5.5099999999999998E-5</v>
      </c>
      <c r="BP623">
        <v>0</v>
      </c>
      <c r="BQ623">
        <v>2.0943599999999999E-4</v>
      </c>
      <c r="BR623">
        <v>0</v>
      </c>
      <c r="BS623">
        <v>0</v>
      </c>
      <c r="BT623">
        <v>0</v>
      </c>
      <c r="BU623" s="1">
        <v>7.5300000000000001E-5</v>
      </c>
      <c r="BV623">
        <v>0</v>
      </c>
      <c r="BW623">
        <v>1.4937899999999999E-4</v>
      </c>
      <c r="BX623">
        <v>0</v>
      </c>
      <c r="BY623">
        <v>0</v>
      </c>
      <c r="BZ623">
        <v>0</v>
      </c>
      <c r="CA623">
        <v>0</v>
      </c>
      <c r="CB623" s="1">
        <v>5.5399999999999998E-5</v>
      </c>
      <c r="CC623">
        <v>0</v>
      </c>
      <c r="CD623">
        <v>0</v>
      </c>
      <c r="CE623">
        <v>0</v>
      </c>
      <c r="CF623">
        <f t="shared" si="9"/>
        <v>3.3985487804878048E-5</v>
      </c>
    </row>
    <row r="624" spans="1:84" x14ac:dyDescent="0.3">
      <c r="A624" t="s">
        <v>1700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0.10848031399999999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f t="shared" si="9"/>
        <v>1.3229306585365852E-3</v>
      </c>
    </row>
    <row r="625" spans="1:84" x14ac:dyDescent="0.3">
      <c r="A625" t="s">
        <v>2484</v>
      </c>
      <c r="B625">
        <v>0</v>
      </c>
      <c r="C625">
        <v>0</v>
      </c>
      <c r="D625" s="1">
        <v>1.88E-5</v>
      </c>
      <c r="E625">
        <v>0</v>
      </c>
      <c r="F625">
        <v>0</v>
      </c>
      <c r="G625" s="1">
        <v>1.19E-5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1.5882099999999999E-4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1">
        <v>6.9300000000000004E-5</v>
      </c>
      <c r="Y625">
        <v>0</v>
      </c>
      <c r="Z625">
        <v>0</v>
      </c>
      <c r="AA625">
        <v>0</v>
      </c>
      <c r="AB625">
        <v>0</v>
      </c>
      <c r="AC625" s="1">
        <v>1.9400000000000001E-5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1.9552600000000001E-4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 s="1">
        <v>9.6800000000000005E-6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f t="shared" si="9"/>
        <v>5.8954512195121948E-6</v>
      </c>
    </row>
    <row r="626" spans="1:84" x14ac:dyDescent="0.3">
      <c r="A626" t="s">
        <v>1565</v>
      </c>
      <c r="B626">
        <v>0</v>
      </c>
      <c r="C626">
        <v>0</v>
      </c>
      <c r="D626">
        <v>0</v>
      </c>
      <c r="E626">
        <v>2.3361599999999999E-4</v>
      </c>
      <c r="F626">
        <v>0</v>
      </c>
      <c r="G626">
        <v>0</v>
      </c>
      <c r="H626">
        <v>0</v>
      </c>
      <c r="I626">
        <v>9.2264099999999998E-4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1.9587850000000002E-3</v>
      </c>
      <c r="W626">
        <v>0</v>
      </c>
      <c r="X626">
        <v>1.5486829999999999E-3</v>
      </c>
      <c r="Y626">
        <v>0</v>
      </c>
      <c r="Z626">
        <v>0</v>
      </c>
      <c r="AA626">
        <v>0</v>
      </c>
      <c r="AB626">
        <v>8.4182400000000002E-4</v>
      </c>
      <c r="AC626">
        <v>1.1971379999999999E-3</v>
      </c>
      <c r="AD626">
        <v>0</v>
      </c>
      <c r="AE626" s="1">
        <v>3.3899999999999997E-5</v>
      </c>
      <c r="AF626">
        <v>1.3096889999999999E-3</v>
      </c>
      <c r="AG626">
        <v>0</v>
      </c>
      <c r="AH626">
        <v>0</v>
      </c>
      <c r="AI626">
        <v>0</v>
      </c>
      <c r="AJ626">
        <v>0</v>
      </c>
      <c r="AK626">
        <v>2.2515100000000001E-4</v>
      </c>
      <c r="AL626">
        <v>0</v>
      </c>
      <c r="AM626">
        <v>0</v>
      </c>
      <c r="AN626">
        <v>0</v>
      </c>
      <c r="AO626">
        <v>0</v>
      </c>
      <c r="AP626">
        <v>1.049398E-3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2.4552910000000001E-3</v>
      </c>
      <c r="BE626">
        <v>0</v>
      </c>
      <c r="BF626">
        <v>0</v>
      </c>
      <c r="BG626">
        <v>0</v>
      </c>
      <c r="BH626">
        <v>6.8158400000000005E-4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7.30071E-4</v>
      </c>
      <c r="BR626">
        <v>0</v>
      </c>
      <c r="BS626">
        <v>0</v>
      </c>
      <c r="BT626">
        <v>0</v>
      </c>
      <c r="BU626">
        <v>1.9089059999999999E-3</v>
      </c>
      <c r="BV626">
        <v>0</v>
      </c>
      <c r="BW626">
        <v>0</v>
      </c>
      <c r="BX626" s="1">
        <v>9.31E-5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f t="shared" si="9"/>
        <v>1.8524118292682928E-4</v>
      </c>
    </row>
    <row r="627" spans="1:84" x14ac:dyDescent="0.3">
      <c r="A627" t="s">
        <v>2487</v>
      </c>
      <c r="B627">
        <v>0</v>
      </c>
      <c r="C627">
        <v>0</v>
      </c>
      <c r="D627" s="1">
        <v>4.2200000000000003E-5</v>
      </c>
      <c r="E627" s="1">
        <v>8.7499999999999999E-5</v>
      </c>
      <c r="F627">
        <v>1.4791199999999999E-4</v>
      </c>
      <c r="G627" s="1">
        <v>4.1600000000000002E-5</v>
      </c>
      <c r="H627">
        <v>3.1860699999999999E-4</v>
      </c>
      <c r="I627">
        <v>1.0626889999999999E-3</v>
      </c>
      <c r="J627">
        <v>0</v>
      </c>
      <c r="K627">
        <v>1.3940099999999999E-4</v>
      </c>
      <c r="L627" s="1">
        <v>2.3799999999999999E-5</v>
      </c>
      <c r="M627" s="1">
        <v>5.8499999999999999E-5</v>
      </c>
      <c r="N627">
        <v>1.0333759999999999E-3</v>
      </c>
      <c r="O627">
        <v>3.4140499999999997E-4</v>
      </c>
      <c r="P627" s="1">
        <v>6.0300000000000002E-5</v>
      </c>
      <c r="Q627">
        <v>4.483646E-3</v>
      </c>
      <c r="R627">
        <v>0</v>
      </c>
      <c r="S627">
        <v>2.06937E-4</v>
      </c>
      <c r="T627">
        <v>2.65672E-4</v>
      </c>
      <c r="U627">
        <v>2.18765E-4</v>
      </c>
      <c r="V627">
        <v>1.12039E-4</v>
      </c>
      <c r="W627">
        <v>0</v>
      </c>
      <c r="X627">
        <v>5.8368700000000005E-4</v>
      </c>
      <c r="Y627">
        <v>0</v>
      </c>
      <c r="Z627" s="1">
        <v>3.9900000000000001E-5</v>
      </c>
      <c r="AA627">
        <v>0</v>
      </c>
      <c r="AB627" s="1">
        <v>4.1699999999999997E-5</v>
      </c>
      <c r="AC627">
        <v>1.685043E-3</v>
      </c>
      <c r="AD627" s="1">
        <v>8.25E-5</v>
      </c>
      <c r="AE627" s="1">
        <v>4.9599999999999999E-5</v>
      </c>
      <c r="AF627">
        <v>0</v>
      </c>
      <c r="AG627">
        <v>4.4899499999999999E-4</v>
      </c>
      <c r="AH627">
        <v>1.6691399999999999E-4</v>
      </c>
      <c r="AI627">
        <v>4.62258E-4</v>
      </c>
      <c r="AJ627" s="1">
        <v>5.5500000000000001E-5</v>
      </c>
      <c r="AK627">
        <v>6.3229099999999999E-4</v>
      </c>
      <c r="AL627">
        <v>1.0678E-4</v>
      </c>
      <c r="AM627">
        <v>2.7440400000000001E-4</v>
      </c>
      <c r="AN627">
        <v>1.14157E-4</v>
      </c>
      <c r="AO627" s="1">
        <v>6.69E-5</v>
      </c>
      <c r="AP627" s="1">
        <v>6.6400000000000001E-5</v>
      </c>
      <c r="AQ627" s="1">
        <v>4.85E-5</v>
      </c>
      <c r="AR627">
        <v>0</v>
      </c>
      <c r="AS627">
        <v>6.3524499999999999E-4</v>
      </c>
      <c r="AT627">
        <v>1.45165E-4</v>
      </c>
      <c r="AU627" s="1">
        <v>3.15E-5</v>
      </c>
      <c r="AV627">
        <v>0</v>
      </c>
      <c r="AW627">
        <v>0</v>
      </c>
      <c r="AX627">
        <v>1.15949E-3</v>
      </c>
      <c r="AY627">
        <v>0</v>
      </c>
      <c r="AZ627">
        <v>3.7561499999999999E-4</v>
      </c>
      <c r="BA627" s="1">
        <v>5.6199999999999997E-5</v>
      </c>
      <c r="BB627" s="1">
        <v>1.91E-5</v>
      </c>
      <c r="BC627" s="1">
        <v>8.6500000000000002E-5</v>
      </c>
      <c r="BD627" s="1">
        <v>3.9499999999999998E-5</v>
      </c>
      <c r="BE627">
        <v>6.12749E-4</v>
      </c>
      <c r="BF627" s="1">
        <v>6.6199999999999996E-5</v>
      </c>
      <c r="BG627">
        <v>1.56766E-4</v>
      </c>
      <c r="BH627">
        <v>3.5519399999999997E-4</v>
      </c>
      <c r="BI627">
        <v>1.3286299999999999E-4</v>
      </c>
      <c r="BJ627">
        <v>3.7917000000000002E-4</v>
      </c>
      <c r="BK627" s="1">
        <v>9.6600000000000003E-5</v>
      </c>
      <c r="BL627" s="1">
        <v>1.84E-5</v>
      </c>
      <c r="BM627">
        <v>0</v>
      </c>
      <c r="BN627" s="1">
        <v>2.5400000000000001E-5</v>
      </c>
      <c r="BO627">
        <v>1.21444E-4</v>
      </c>
      <c r="BP627" s="1">
        <v>5.1999999999999997E-5</v>
      </c>
      <c r="BQ627">
        <v>1.0333800000000001E-4</v>
      </c>
      <c r="BR627">
        <v>0</v>
      </c>
      <c r="BS627" s="1">
        <v>3.7700000000000002E-5</v>
      </c>
      <c r="BT627" s="1">
        <v>5.1700000000000003E-5</v>
      </c>
      <c r="BU627" s="1">
        <v>5.94E-5</v>
      </c>
      <c r="BV627" s="1">
        <v>4.7500000000000003E-5</v>
      </c>
      <c r="BW627">
        <v>0</v>
      </c>
      <c r="BX627">
        <v>1.872E-4</v>
      </c>
      <c r="BY627">
        <v>1.80173E-4</v>
      </c>
      <c r="BZ627">
        <v>1.5295700000000001E-4</v>
      </c>
      <c r="CA627">
        <v>0</v>
      </c>
      <c r="CB627">
        <v>0</v>
      </c>
      <c r="CC627">
        <v>2.87545E-4</v>
      </c>
      <c r="CD627">
        <v>3.03386E-4</v>
      </c>
      <c r="CE627" s="1">
        <v>6.4999999999999994E-5</v>
      </c>
      <c r="CF627">
        <f t="shared" si="9"/>
        <v>2.3915704878048769E-4</v>
      </c>
    </row>
    <row r="628" spans="1:84" x14ac:dyDescent="0.3">
      <c r="A628" t="s">
        <v>2423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1">
        <v>3.2700000000000002E-5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1">
        <v>3.6600000000000002E-5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 s="1">
        <v>4.0099999999999999E-5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f t="shared" si="9"/>
        <v>1.3341463414634146E-6</v>
      </c>
    </row>
    <row r="629" spans="1:84" x14ac:dyDescent="0.3">
      <c r="A629" t="s">
        <v>1680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3.6277199999999998E-4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f t="shared" si="9"/>
        <v>4.4240487804878044E-6</v>
      </c>
    </row>
    <row r="630" spans="1:84" x14ac:dyDescent="0.3">
      <c r="A630" t="s">
        <v>1661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1.38689E-4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4.9229452E-2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5.5597000000000003E-4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3.0355460000000001E-3</v>
      </c>
      <c r="CE630">
        <v>0</v>
      </c>
      <c r="CF630">
        <f t="shared" si="9"/>
        <v>6.458494756097561E-4</v>
      </c>
    </row>
    <row r="631" spans="1:84" x14ac:dyDescent="0.3">
      <c r="A631" t="s">
        <v>2265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>
        <v>7.8499999999999997E-5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f t="shared" si="9"/>
        <v>9.5731707317073169E-7</v>
      </c>
    </row>
    <row r="632" spans="1:84" x14ac:dyDescent="0.3">
      <c r="A632" t="s">
        <v>1638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 s="1">
        <v>4.7700000000000001E-5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1.2399729999999999E-3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f t="shared" si="9"/>
        <v>1.570332926829268E-5</v>
      </c>
    </row>
    <row r="633" spans="1:84" x14ac:dyDescent="0.3">
      <c r="A633" t="s">
        <v>1661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1.2922000000000001E-4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1.5716600000000001E-4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 s="1">
        <v>3.1099999999999997E-5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6.3394799999999996E-4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 s="1">
        <v>5.52E-5</v>
      </c>
      <c r="CE633">
        <v>0</v>
      </c>
      <c r="CF633">
        <f t="shared" si="9"/>
        <v>1.2276024390243903E-5</v>
      </c>
    </row>
    <row r="634" spans="1:84" x14ac:dyDescent="0.3">
      <c r="A634" t="s">
        <v>2488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f t="shared" si="9"/>
        <v>0</v>
      </c>
    </row>
    <row r="635" spans="1:84" x14ac:dyDescent="0.3">
      <c r="A635" t="s">
        <v>2490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1">
        <v>3.7700000000000002E-5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f t="shared" si="9"/>
        <v>4.5975609756097564E-7</v>
      </c>
    </row>
    <row r="636" spans="1:84" x14ac:dyDescent="0.3">
      <c r="A636" t="s">
        <v>1866</v>
      </c>
      <c r="B636">
        <v>1.140854E-3</v>
      </c>
      <c r="C636">
        <v>0</v>
      </c>
      <c r="D636">
        <v>2.0265999999999999E-4</v>
      </c>
      <c r="E636">
        <v>0</v>
      </c>
      <c r="F636">
        <v>0</v>
      </c>
      <c r="G636">
        <v>4.8932200000000004E-4</v>
      </c>
      <c r="H636">
        <v>0</v>
      </c>
      <c r="I636">
        <v>0</v>
      </c>
      <c r="J636">
        <v>0</v>
      </c>
      <c r="K636" s="1">
        <v>3.3899999999999997E-5</v>
      </c>
      <c r="L636" s="1">
        <v>6.97E-5</v>
      </c>
      <c r="M636">
        <v>0</v>
      </c>
      <c r="N636" s="1">
        <v>3.0199999999999999E-5</v>
      </c>
      <c r="O636">
        <v>0</v>
      </c>
      <c r="P636">
        <v>0</v>
      </c>
      <c r="Q636">
        <v>2.9074599999999998E-4</v>
      </c>
      <c r="R636">
        <v>0</v>
      </c>
      <c r="S636" s="1">
        <v>3.82E-5</v>
      </c>
      <c r="T636" s="1">
        <v>3.5899999999999998E-5</v>
      </c>
      <c r="U636">
        <v>1.1851899999999999E-4</v>
      </c>
      <c r="V636">
        <v>0</v>
      </c>
      <c r="W636">
        <v>0</v>
      </c>
      <c r="X636">
        <v>0</v>
      </c>
      <c r="Y636">
        <v>0</v>
      </c>
      <c r="Z636">
        <v>1.18675E-4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2.1974199999999998E-3</v>
      </c>
      <c r="AH636">
        <v>0</v>
      </c>
      <c r="AI636" s="1">
        <v>5.1499999999999998E-5</v>
      </c>
      <c r="AJ636">
        <v>0</v>
      </c>
      <c r="AK636" s="1">
        <v>8.53E-5</v>
      </c>
      <c r="AL636" s="1">
        <v>5.3000000000000001E-5</v>
      </c>
      <c r="AM636">
        <v>1.9078500000000001E-4</v>
      </c>
      <c r="AN636" s="1">
        <v>3.6600000000000002E-5</v>
      </c>
      <c r="AO636">
        <v>2.08319E-4</v>
      </c>
      <c r="AP636">
        <v>0</v>
      </c>
      <c r="AQ636">
        <v>0</v>
      </c>
      <c r="AR636" s="1">
        <v>8.6399999999999999E-5</v>
      </c>
      <c r="AS636">
        <v>0</v>
      </c>
      <c r="AT636">
        <v>3.9268199999999999E-4</v>
      </c>
      <c r="AU636">
        <v>0</v>
      </c>
      <c r="AV636">
        <v>0</v>
      </c>
      <c r="AW636">
        <v>0</v>
      </c>
      <c r="AX636" s="1">
        <v>3.7299999999999999E-5</v>
      </c>
      <c r="AY636" s="1">
        <v>8.6000000000000003E-5</v>
      </c>
      <c r="AZ636" s="1">
        <v>6.5400000000000004E-5</v>
      </c>
      <c r="BA636">
        <v>0</v>
      </c>
      <c r="BB636">
        <v>0</v>
      </c>
      <c r="BC636" s="1">
        <v>3.9199999999999997E-5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1.11797E-4</v>
      </c>
      <c r="BM636">
        <v>6.4019299999999995E-4</v>
      </c>
      <c r="BN636">
        <v>0</v>
      </c>
      <c r="BO636">
        <v>0</v>
      </c>
      <c r="BP636" s="1">
        <v>1.42E-5</v>
      </c>
      <c r="BQ636">
        <v>1.99502E-4</v>
      </c>
      <c r="BR636">
        <v>0</v>
      </c>
      <c r="BS636">
        <v>7.2803199999999998E-4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2.520492E-3</v>
      </c>
      <c r="CA636">
        <v>0</v>
      </c>
      <c r="CB636">
        <v>1.0291899999999999E-4</v>
      </c>
      <c r="CC636">
        <v>0</v>
      </c>
      <c r="CD636">
        <v>4.77224E-4</v>
      </c>
      <c r="CE636">
        <v>0</v>
      </c>
      <c r="CF636">
        <f t="shared" si="9"/>
        <v>1.3284074390243903E-4</v>
      </c>
    </row>
    <row r="637" spans="1:84" x14ac:dyDescent="0.3">
      <c r="A637" t="s">
        <v>2492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1.2103630000000001E-3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3.5478899999999999E-4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2.6816399999999999E-4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3.9535100000000004E-3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 s="1">
        <v>5.8300000000000001E-5</v>
      </c>
      <c r="BJ637">
        <v>0</v>
      </c>
      <c r="BK637">
        <v>1.6017900000000001E-4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1.4279900000000001E-4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2.0178639999999999E-3</v>
      </c>
      <c r="CE637">
        <v>0</v>
      </c>
      <c r="CF637">
        <f t="shared" si="9"/>
        <v>9.9584975609756082E-5</v>
      </c>
    </row>
    <row r="638" spans="1:84" x14ac:dyDescent="0.3">
      <c r="A638" t="s">
        <v>1680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f t="shared" si="9"/>
        <v>0</v>
      </c>
    </row>
    <row r="639" spans="1:84" x14ac:dyDescent="0.3">
      <c r="A639" t="s">
        <v>1661</v>
      </c>
      <c r="B639">
        <v>0</v>
      </c>
      <c r="C639">
        <v>0</v>
      </c>
      <c r="D639">
        <v>1.9794699999999999E-4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s="1">
        <v>3.5800000000000003E-5</v>
      </c>
      <c r="X639">
        <v>1.4997099999999999E-4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4.4799999999999998E-5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 s="1">
        <v>4.74E-5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3.2346399999999998E-4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 s="1">
        <v>2.51E-5</v>
      </c>
      <c r="BS639">
        <v>0</v>
      </c>
      <c r="BT639">
        <v>0</v>
      </c>
      <c r="BU639">
        <v>0</v>
      </c>
      <c r="BV639">
        <v>0</v>
      </c>
      <c r="BW639">
        <v>2.7590299999999998E-4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f t="shared" si="9"/>
        <v>1.3419329268292682E-5</v>
      </c>
    </row>
    <row r="640" spans="1:84" x14ac:dyDescent="0.3">
      <c r="A640" t="s">
        <v>2494</v>
      </c>
      <c r="B640" s="1">
        <v>3.0800000000000003E-5</v>
      </c>
      <c r="C640" s="1">
        <v>1.31E-5</v>
      </c>
      <c r="D640" s="1">
        <v>1.7600000000000001E-5</v>
      </c>
      <c r="E640">
        <v>0</v>
      </c>
      <c r="F640">
        <v>1.9169099999999999E-4</v>
      </c>
      <c r="G640">
        <v>0</v>
      </c>
      <c r="H640">
        <v>0</v>
      </c>
      <c r="I640">
        <v>0</v>
      </c>
      <c r="J640">
        <v>0</v>
      </c>
      <c r="K640">
        <v>9.7200599999999998E-4</v>
      </c>
      <c r="L640" s="1">
        <v>1.4800000000000001E-5</v>
      </c>
      <c r="M640" s="1">
        <v>4.5399999999999999E-5</v>
      </c>
      <c r="N640">
        <v>0</v>
      </c>
      <c r="O640" s="1">
        <v>2.5899999999999999E-5</v>
      </c>
      <c r="P640">
        <v>2.3122910000000002E-3</v>
      </c>
      <c r="Q640">
        <v>0</v>
      </c>
      <c r="R640">
        <v>0</v>
      </c>
      <c r="S640" s="1">
        <v>1.3900000000000001E-5</v>
      </c>
      <c r="T640" s="1">
        <v>3.3699999999999999E-5</v>
      </c>
      <c r="U640">
        <v>2.0543430000000001E-3</v>
      </c>
      <c r="V640">
        <v>0</v>
      </c>
      <c r="W640">
        <v>0</v>
      </c>
      <c r="X640" s="1">
        <v>8.7999999999999998E-5</v>
      </c>
      <c r="Y640">
        <v>0</v>
      </c>
      <c r="Z640">
        <v>0</v>
      </c>
      <c r="AA640">
        <v>0</v>
      </c>
      <c r="AB640">
        <v>0</v>
      </c>
      <c r="AC640" s="1">
        <v>6.0600000000000003E-5</v>
      </c>
      <c r="AD640">
        <v>0</v>
      </c>
      <c r="AE640">
        <v>1.4820299999999999E-4</v>
      </c>
      <c r="AF640">
        <v>0</v>
      </c>
      <c r="AG640" s="1">
        <v>3.5200000000000002E-5</v>
      </c>
      <c r="AH640">
        <v>4.0918900000000002E-4</v>
      </c>
      <c r="AI640">
        <v>0</v>
      </c>
      <c r="AJ640">
        <v>0</v>
      </c>
      <c r="AK640">
        <v>0</v>
      </c>
      <c r="AL640">
        <v>0</v>
      </c>
      <c r="AM640" s="1">
        <v>4.5399999999999999E-5</v>
      </c>
      <c r="AN640">
        <v>0</v>
      </c>
      <c r="AO640">
        <v>0</v>
      </c>
      <c r="AP640">
        <v>0</v>
      </c>
      <c r="AQ640" s="1">
        <v>1.91E-5</v>
      </c>
      <c r="AR640" s="1">
        <v>4.4499999999999997E-5</v>
      </c>
      <c r="AS640">
        <v>0</v>
      </c>
      <c r="AT640" s="1">
        <v>2.8399999999999999E-5</v>
      </c>
      <c r="AU640">
        <v>0</v>
      </c>
      <c r="AV640">
        <v>0</v>
      </c>
      <c r="AW640">
        <v>0</v>
      </c>
      <c r="AX640">
        <v>3.71715E-4</v>
      </c>
      <c r="AY640" s="1">
        <v>2.4600000000000002E-5</v>
      </c>
      <c r="AZ640">
        <v>0</v>
      </c>
      <c r="BA640">
        <v>3.47246E-4</v>
      </c>
      <c r="BB640" s="1">
        <v>1.2799999999999999E-5</v>
      </c>
      <c r="BC640">
        <v>2.13057E-4</v>
      </c>
      <c r="BD640">
        <v>0</v>
      </c>
      <c r="BE640">
        <v>0</v>
      </c>
      <c r="BF640">
        <v>0</v>
      </c>
      <c r="BG640">
        <v>0</v>
      </c>
      <c r="BH640">
        <v>2.0328544E-2</v>
      </c>
      <c r="BI640">
        <v>1.08193E-4</v>
      </c>
      <c r="BJ640">
        <v>0</v>
      </c>
      <c r="BK640">
        <v>0</v>
      </c>
      <c r="BL640">
        <v>0</v>
      </c>
      <c r="BM640">
        <v>1.4913799999999999E-4</v>
      </c>
      <c r="BN640">
        <v>0</v>
      </c>
      <c r="BO640">
        <v>0</v>
      </c>
      <c r="BP640">
        <v>1.43898E-4</v>
      </c>
      <c r="BQ640">
        <v>0</v>
      </c>
      <c r="BR640">
        <v>0</v>
      </c>
      <c r="BS640">
        <v>2.2487649999999998E-3</v>
      </c>
      <c r="BT640">
        <v>0</v>
      </c>
      <c r="BU640">
        <v>1.8441900000000001E-4</v>
      </c>
      <c r="BV640" s="1">
        <v>2.1100000000000001E-5</v>
      </c>
      <c r="BW640" s="1">
        <v>1.5400000000000002E-5</v>
      </c>
      <c r="BX640">
        <v>0</v>
      </c>
      <c r="BY640">
        <v>0</v>
      </c>
      <c r="BZ640">
        <v>0</v>
      </c>
      <c r="CA640">
        <v>0</v>
      </c>
      <c r="CB640">
        <v>4.0397600000000001E-4</v>
      </c>
      <c r="CC640">
        <v>0</v>
      </c>
      <c r="CD640">
        <v>0</v>
      </c>
      <c r="CE640">
        <v>5.8423899999999996E-4</v>
      </c>
      <c r="CF640">
        <f t="shared" si="9"/>
        <v>3.873318658536585E-4</v>
      </c>
    </row>
    <row r="641" spans="1:84" x14ac:dyDescent="0.3">
      <c r="A641" t="s">
        <v>1565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7.0329160000000002E-3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1">
        <v>8.8399999999999994E-5</v>
      </c>
      <c r="R641" s="1">
        <v>8.5099999999999998E-6</v>
      </c>
      <c r="S641">
        <v>2.4604E-4</v>
      </c>
      <c r="T641">
        <v>0</v>
      </c>
      <c r="U641">
        <v>0</v>
      </c>
      <c r="V641">
        <v>0</v>
      </c>
      <c r="W641">
        <v>1.9882789999999999E-3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1.20685E-4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1.45437E-4</v>
      </c>
      <c r="AO641">
        <v>0</v>
      </c>
      <c r="AP641">
        <v>0</v>
      </c>
      <c r="AQ641" s="1">
        <v>3.82E-5</v>
      </c>
      <c r="AR641">
        <v>2.229623E-3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1.273504E-3</v>
      </c>
      <c r="BA641">
        <v>0</v>
      </c>
      <c r="BB641">
        <v>0</v>
      </c>
      <c r="BC641">
        <v>1.0377700000000001E-4</v>
      </c>
      <c r="BD641">
        <v>0</v>
      </c>
      <c r="BE641">
        <v>0</v>
      </c>
      <c r="BF641">
        <v>0</v>
      </c>
      <c r="BG641">
        <v>0</v>
      </c>
      <c r="BH641">
        <v>0</v>
      </c>
      <c r="BI641" s="1">
        <v>7.5299999999999999E-6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1.8592200000000001E-4</v>
      </c>
      <c r="BQ641">
        <v>0</v>
      </c>
      <c r="BR641">
        <v>1.5381600000000001E-4</v>
      </c>
      <c r="BS641">
        <v>0</v>
      </c>
      <c r="BT641">
        <v>0</v>
      </c>
      <c r="BU641">
        <v>0</v>
      </c>
      <c r="BV641" s="1">
        <v>3.01E-5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 s="1">
        <v>8.8300000000000005E-5</v>
      </c>
      <c r="CE641">
        <v>1.6300200000000001E-4</v>
      </c>
      <c r="CF641">
        <f t="shared" si="9"/>
        <v>1.695614756097561E-4</v>
      </c>
    </row>
    <row r="642" spans="1:84" x14ac:dyDescent="0.3">
      <c r="A642" t="s">
        <v>2496</v>
      </c>
      <c r="B642">
        <v>2.0942603000000001E-2</v>
      </c>
      <c r="C642">
        <v>2.757317E-3</v>
      </c>
      <c r="D642">
        <v>5.0817183000000002E-2</v>
      </c>
      <c r="E642">
        <v>0</v>
      </c>
      <c r="F642">
        <v>0</v>
      </c>
      <c r="G642">
        <v>1.7673603999999999E-2</v>
      </c>
      <c r="H642">
        <v>5.9042000000000001E-3</v>
      </c>
      <c r="I642">
        <v>0</v>
      </c>
      <c r="J642">
        <v>7.2292340000000002E-3</v>
      </c>
      <c r="K642">
        <v>0</v>
      </c>
      <c r="L642">
        <v>1.1864438999999999E-2</v>
      </c>
      <c r="M642">
        <v>0</v>
      </c>
      <c r="N642" s="1">
        <v>6.2299999999999996E-5</v>
      </c>
      <c r="O642">
        <v>6.683451E-3</v>
      </c>
      <c r="P642">
        <v>0</v>
      </c>
      <c r="Q642">
        <v>2.1969817999999999E-2</v>
      </c>
      <c r="R642">
        <v>4.4643160000000003E-3</v>
      </c>
      <c r="S642">
        <v>9.6443589999999999E-3</v>
      </c>
      <c r="T642">
        <v>1.4695174E-2</v>
      </c>
      <c r="U642">
        <v>2.1880253999999998E-2</v>
      </c>
      <c r="V642">
        <v>1.5071879E-2</v>
      </c>
      <c r="W642">
        <v>5.5096240000000003E-3</v>
      </c>
      <c r="X642">
        <v>4.1380119999999999E-3</v>
      </c>
      <c r="Y642">
        <v>7.7179600000000003E-3</v>
      </c>
      <c r="Z642">
        <v>1.0453470000000001E-3</v>
      </c>
      <c r="AA642">
        <v>2.727518E-3</v>
      </c>
      <c r="AB642">
        <v>0</v>
      </c>
      <c r="AC642">
        <v>0</v>
      </c>
      <c r="AD642">
        <v>4.4673239999999999E-3</v>
      </c>
      <c r="AE642">
        <v>0</v>
      </c>
      <c r="AF642">
        <v>0</v>
      </c>
      <c r="AG642">
        <v>1.2809686000000001E-2</v>
      </c>
      <c r="AH642">
        <v>0</v>
      </c>
      <c r="AI642">
        <v>1.1623987000000001E-2</v>
      </c>
      <c r="AJ642">
        <v>0</v>
      </c>
      <c r="AK642">
        <v>2.3568533999999999E-2</v>
      </c>
      <c r="AL642">
        <v>7.3442209999999997E-3</v>
      </c>
      <c r="AM642">
        <v>1.6219109999999998E-2</v>
      </c>
      <c r="AN642">
        <v>1.2326757000000001E-2</v>
      </c>
      <c r="AO642">
        <v>0</v>
      </c>
      <c r="AP642">
        <v>0</v>
      </c>
      <c r="AQ642">
        <v>9.1841059999999992E-3</v>
      </c>
      <c r="AR642">
        <v>3.8807790000000002E-2</v>
      </c>
      <c r="AS642">
        <v>0</v>
      </c>
      <c r="AT642">
        <v>0</v>
      </c>
      <c r="AU642">
        <v>0</v>
      </c>
      <c r="AV642">
        <v>0</v>
      </c>
      <c r="AW642">
        <v>2.179261E-3</v>
      </c>
      <c r="AX642">
        <v>1.8942606000000001E-2</v>
      </c>
      <c r="AY642">
        <v>2.8430648999999999E-2</v>
      </c>
      <c r="AZ642">
        <v>1.1926742000000001E-2</v>
      </c>
      <c r="BA642">
        <v>1.0943909999999999E-3</v>
      </c>
      <c r="BB642">
        <v>6.9678149999999996E-3</v>
      </c>
      <c r="BC642">
        <v>1.0406271999999999E-2</v>
      </c>
      <c r="BD642">
        <v>0</v>
      </c>
      <c r="BE642">
        <v>9.6576599999999996E-4</v>
      </c>
      <c r="BF642">
        <v>3.5798470000000002E-3</v>
      </c>
      <c r="BG642">
        <v>2.8246120000000002E-3</v>
      </c>
      <c r="BH642">
        <v>0</v>
      </c>
      <c r="BI642">
        <v>1.6316569999999999E-3</v>
      </c>
      <c r="BJ642">
        <v>0</v>
      </c>
      <c r="BK642">
        <v>0</v>
      </c>
      <c r="BL642">
        <v>0</v>
      </c>
      <c r="BM642">
        <v>2.2453005000000002E-2</v>
      </c>
      <c r="BN642">
        <v>8.3066059999999994E-3</v>
      </c>
      <c r="BO642">
        <v>9.5321550000000005E-3</v>
      </c>
      <c r="BP642">
        <v>3.3293649999999999E-3</v>
      </c>
      <c r="BQ642">
        <v>0</v>
      </c>
      <c r="BR642">
        <v>1.1352752000000001E-2</v>
      </c>
      <c r="BS642">
        <v>6.5183259999999996E-3</v>
      </c>
      <c r="BT642">
        <v>1.8012574E-2</v>
      </c>
      <c r="BU642">
        <v>4.9331119999999999E-2</v>
      </c>
      <c r="BV642">
        <v>4.7861850000000001E-3</v>
      </c>
      <c r="BW642">
        <v>8.9690989999999995E-3</v>
      </c>
      <c r="BX642">
        <v>0</v>
      </c>
      <c r="BY642">
        <v>1.3513259999999999E-3</v>
      </c>
      <c r="BZ642">
        <v>1.6499591000000001E-2</v>
      </c>
      <c r="CA642">
        <v>4.3518080000000004E-3</v>
      </c>
      <c r="CB642">
        <v>0</v>
      </c>
      <c r="CC642">
        <v>3.9560600000000001E-4</v>
      </c>
      <c r="CD642">
        <v>1.4907788999999999E-2</v>
      </c>
      <c r="CE642">
        <v>6.9440229999999997E-3</v>
      </c>
      <c r="CF642">
        <f t="shared" si="9"/>
        <v>7.8675738414634121E-3</v>
      </c>
    </row>
    <row r="643" spans="1:84" x14ac:dyDescent="0.3">
      <c r="A643" t="s">
        <v>2119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7.3355899999999995E-4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1.1298647E-2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2.1769060000000002E-3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3.1877440000000002E-3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3.0516300000000001E-4</v>
      </c>
      <c r="CE643">
        <v>0</v>
      </c>
      <c r="CF643">
        <f t="shared" ref="CF643:CF706" si="10">AVERAGE(B643:CE643)</f>
        <v>2.1587828048780488E-4</v>
      </c>
    </row>
    <row r="644" spans="1:84" x14ac:dyDescent="0.3">
      <c r="A644" t="s">
        <v>2497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2.2646795000000001E-2</v>
      </c>
      <c r="X644" s="1">
        <v>9.09E-5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f t="shared" si="10"/>
        <v>2.7728896341463419E-4</v>
      </c>
    </row>
    <row r="645" spans="1:84" x14ac:dyDescent="0.3">
      <c r="A645" t="s">
        <v>1780</v>
      </c>
      <c r="B645">
        <v>0</v>
      </c>
      <c r="C645">
        <v>1.313245E-3</v>
      </c>
      <c r="D645">
        <v>3.4237569999999999E-3</v>
      </c>
      <c r="E645">
        <v>1.4415000000000001E-3</v>
      </c>
      <c r="F645">
        <v>1.0975539999999999E-3</v>
      </c>
      <c r="G645">
        <v>1.3929900000000001E-4</v>
      </c>
      <c r="H645">
        <v>8.5717900000000001E-4</v>
      </c>
      <c r="I645">
        <v>0</v>
      </c>
      <c r="J645">
        <v>0</v>
      </c>
      <c r="K645">
        <v>1.6538300000000001E-4</v>
      </c>
      <c r="L645">
        <v>7.5058700000000004E-4</v>
      </c>
      <c r="M645">
        <v>0</v>
      </c>
      <c r="N645">
        <v>0</v>
      </c>
      <c r="O645">
        <v>4.3584299999999999E-4</v>
      </c>
      <c r="P645">
        <v>0</v>
      </c>
      <c r="Q645">
        <v>3.7639100000000001E-4</v>
      </c>
      <c r="R645" s="1">
        <v>9.5099999999999994E-5</v>
      </c>
      <c r="S645">
        <v>3.8905800000000001E-4</v>
      </c>
      <c r="T645">
        <v>1.683473E-3</v>
      </c>
      <c r="U645" s="1">
        <v>6.9099999999999999E-5</v>
      </c>
      <c r="V645">
        <v>0</v>
      </c>
      <c r="W645" s="1">
        <v>5.13E-5</v>
      </c>
      <c r="X645">
        <v>0</v>
      </c>
      <c r="Y645">
        <v>0</v>
      </c>
      <c r="Z645">
        <v>1.1484049999999999E-3</v>
      </c>
      <c r="AA645">
        <v>0</v>
      </c>
      <c r="AB645">
        <v>0</v>
      </c>
      <c r="AC645">
        <v>0</v>
      </c>
      <c r="AD645" s="1">
        <v>6.3600000000000001E-5</v>
      </c>
      <c r="AE645">
        <v>1.2186059999999999E-3</v>
      </c>
      <c r="AF645">
        <v>1.0708849999999999E-3</v>
      </c>
      <c r="AG645">
        <v>1.5654670000000001E-3</v>
      </c>
      <c r="AH645">
        <v>7.5893189999999998E-3</v>
      </c>
      <c r="AI645">
        <v>3.5111099999999998E-4</v>
      </c>
      <c r="AJ645">
        <v>3.7601900000000001E-4</v>
      </c>
      <c r="AK645">
        <v>1.14573E-3</v>
      </c>
      <c r="AL645">
        <v>3.19609E-4</v>
      </c>
      <c r="AM645">
        <v>2.8916499999999997E-4</v>
      </c>
      <c r="AN645">
        <v>0</v>
      </c>
      <c r="AO645">
        <v>1.1519810000000001E-3</v>
      </c>
      <c r="AP645">
        <v>1.2784280000000001E-3</v>
      </c>
      <c r="AQ645">
        <v>6.0249200000000004E-4</v>
      </c>
      <c r="AR645">
        <v>3.6718200000000002E-4</v>
      </c>
      <c r="AS645">
        <v>0</v>
      </c>
      <c r="AT645">
        <v>2.1210599999999999E-4</v>
      </c>
      <c r="AU645">
        <v>0</v>
      </c>
      <c r="AV645">
        <v>2.9544020000000001E-3</v>
      </c>
      <c r="AW645">
        <v>0</v>
      </c>
      <c r="AX645">
        <v>1.2232549999999999E-3</v>
      </c>
      <c r="AY645">
        <v>3.2504270000000002E-3</v>
      </c>
      <c r="AZ645">
        <v>1.229494E-3</v>
      </c>
      <c r="BA645">
        <v>7.2892699999999998E-4</v>
      </c>
      <c r="BB645">
        <v>0</v>
      </c>
      <c r="BC645">
        <v>2.0542600000000001E-4</v>
      </c>
      <c r="BD645">
        <v>0</v>
      </c>
      <c r="BE645" s="1">
        <v>8.3599999999999999E-5</v>
      </c>
      <c r="BF645">
        <v>0</v>
      </c>
      <c r="BG645">
        <v>0</v>
      </c>
      <c r="BH645">
        <v>0</v>
      </c>
      <c r="BI645">
        <v>5.5390599999999995E-4</v>
      </c>
      <c r="BJ645" s="1">
        <v>6.2199999999999994E-5</v>
      </c>
      <c r="BK645">
        <v>1.6208699999999999E-4</v>
      </c>
      <c r="BL645" s="1">
        <v>6.9800000000000003E-5</v>
      </c>
      <c r="BM645">
        <v>0</v>
      </c>
      <c r="BN645">
        <v>0</v>
      </c>
      <c r="BO645">
        <v>3.3428100000000002E-4</v>
      </c>
      <c r="BP645">
        <v>2.6509100000000001E-4</v>
      </c>
      <c r="BQ645">
        <v>1.3429499999999999E-4</v>
      </c>
      <c r="BR645">
        <v>1.66217E-4</v>
      </c>
      <c r="BS645">
        <v>0</v>
      </c>
      <c r="BT645">
        <v>0</v>
      </c>
      <c r="BU645">
        <v>3.1404789999999998E-3</v>
      </c>
      <c r="BV645">
        <v>4.7385500000000002E-4</v>
      </c>
      <c r="BW645">
        <v>1.0887000000000001E-4</v>
      </c>
      <c r="BX645">
        <v>4.29756E-4</v>
      </c>
      <c r="BY645">
        <v>1.7638700000000001E-3</v>
      </c>
      <c r="BZ645">
        <v>2.654315E-3</v>
      </c>
      <c r="CA645">
        <v>0</v>
      </c>
      <c r="CB645">
        <v>0</v>
      </c>
      <c r="CC645">
        <v>0</v>
      </c>
      <c r="CD645">
        <v>2.92155E-4</v>
      </c>
      <c r="CE645">
        <v>4.0194200000000002E-4</v>
      </c>
      <c r="CF645">
        <f t="shared" si="10"/>
        <v>6.3082346341463433E-4</v>
      </c>
    </row>
    <row r="646" spans="1:84" x14ac:dyDescent="0.3">
      <c r="A646" t="s">
        <v>2498</v>
      </c>
      <c r="B646">
        <v>6.3896500000000002E-4</v>
      </c>
      <c r="C646">
        <v>0</v>
      </c>
      <c r="D646">
        <v>0</v>
      </c>
      <c r="E646" s="1">
        <v>6.1099999999999994E-5</v>
      </c>
      <c r="F646">
        <v>0</v>
      </c>
      <c r="G646">
        <v>1.668332E-3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s="1">
        <v>6.1799999999999998E-5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s="1">
        <v>1.1800000000000001E-5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 s="1">
        <v>6.3800000000000006E-5</v>
      </c>
      <c r="AQ646">
        <v>0</v>
      </c>
      <c r="AR646">
        <v>0</v>
      </c>
      <c r="AS646">
        <v>1.0116330000000001E-3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4.2189059999999997E-3</v>
      </c>
      <c r="BD646">
        <v>1.0932700000000001E-4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 s="1">
        <v>2.5700000000000001E-5</v>
      </c>
      <c r="BS646">
        <v>0</v>
      </c>
      <c r="BT646">
        <v>0</v>
      </c>
      <c r="BU646">
        <v>0</v>
      </c>
      <c r="BV646">
        <v>0</v>
      </c>
      <c r="BW646">
        <v>3.2873550000000001E-3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f t="shared" si="10"/>
        <v>1.3608192682926828E-4</v>
      </c>
    </row>
    <row r="647" spans="1:84" x14ac:dyDescent="0.3">
      <c r="A647" t="s">
        <v>1617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1">
        <v>1.01E-5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s="1">
        <v>4.0299999999999997E-5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5.3432510000000003E-3</v>
      </c>
      <c r="CD647">
        <v>0</v>
      </c>
      <c r="CE647">
        <v>0</v>
      </c>
      <c r="CF647">
        <f t="shared" si="10"/>
        <v>6.5776231707317072E-5</v>
      </c>
    </row>
    <row r="648" spans="1:84" x14ac:dyDescent="0.3">
      <c r="A648" t="s">
        <v>2426</v>
      </c>
      <c r="B648">
        <v>1.1264179999999999E-3</v>
      </c>
      <c r="C648">
        <v>4.3395199999999998E-4</v>
      </c>
      <c r="D648">
        <v>2.0399540000000001E-3</v>
      </c>
      <c r="E648">
        <v>8.5448800000000004E-4</v>
      </c>
      <c r="F648">
        <v>3.782667E-3</v>
      </c>
      <c r="G648">
        <v>8.3236699999999998E-4</v>
      </c>
      <c r="H648">
        <v>1.198113E-3</v>
      </c>
      <c r="I648">
        <v>1.5729839999999999E-3</v>
      </c>
      <c r="J648">
        <v>6.5227099999999995E-4</v>
      </c>
      <c r="K648">
        <v>7.8338799999999999E-4</v>
      </c>
      <c r="L648">
        <v>5.4973999999999995E-4</v>
      </c>
      <c r="M648">
        <v>3.4672199999999999E-4</v>
      </c>
      <c r="N648">
        <v>4.3601100000000004E-3</v>
      </c>
      <c r="O648">
        <v>7.61994E-4</v>
      </c>
      <c r="P648">
        <v>5.2862600000000003E-4</v>
      </c>
      <c r="Q648">
        <v>2.0678099999999998E-3</v>
      </c>
      <c r="R648" s="1">
        <v>8.6799999999999996E-5</v>
      </c>
      <c r="S648">
        <v>2.4945099999999998E-4</v>
      </c>
      <c r="T648">
        <v>4.7619300000000003E-4</v>
      </c>
      <c r="U648">
        <v>7.6749399999999997E-4</v>
      </c>
      <c r="V648">
        <v>3.6909600000000002E-4</v>
      </c>
      <c r="W648">
        <v>1.3732999999999999E-4</v>
      </c>
      <c r="X648">
        <v>1.614241E-3</v>
      </c>
      <c r="Y648">
        <v>3.3984100000000001E-4</v>
      </c>
      <c r="Z648">
        <v>6.1774200000000001E-4</v>
      </c>
      <c r="AA648">
        <v>1.0955940000000001E-3</v>
      </c>
      <c r="AB648">
        <v>9.8284000000000002E-4</v>
      </c>
      <c r="AC648">
        <v>2.3906489999999999E-3</v>
      </c>
      <c r="AD648">
        <v>2.7694999999999998E-4</v>
      </c>
      <c r="AE648">
        <v>6.4907300000000001E-4</v>
      </c>
      <c r="AF648">
        <v>6.8864900000000005E-4</v>
      </c>
      <c r="AG648">
        <v>9.27848E-4</v>
      </c>
      <c r="AH648">
        <v>1.07278E-3</v>
      </c>
      <c r="AI648">
        <v>1.3794E-4</v>
      </c>
      <c r="AJ648">
        <v>0</v>
      </c>
      <c r="AK648">
        <v>9.6071600000000002E-4</v>
      </c>
      <c r="AL648">
        <v>1.6538800000000001E-4</v>
      </c>
      <c r="AM648">
        <v>1.9718779999999998E-3</v>
      </c>
      <c r="AN648">
        <v>8.2770100000000002E-4</v>
      </c>
      <c r="AO648">
        <v>2.723493E-3</v>
      </c>
      <c r="AP648">
        <v>1.6198E-3</v>
      </c>
      <c r="AQ648">
        <v>1.89247E-4</v>
      </c>
      <c r="AR648">
        <v>1.6524560000000001E-3</v>
      </c>
      <c r="AS648">
        <v>1.0397900000000001E-3</v>
      </c>
      <c r="AT648">
        <v>3.430602E-3</v>
      </c>
      <c r="AU648">
        <v>7.4487200000000005E-4</v>
      </c>
      <c r="AV648">
        <v>0</v>
      </c>
      <c r="AW648">
        <v>2.39206E-4</v>
      </c>
      <c r="AX648">
        <v>1.028462E-3</v>
      </c>
      <c r="AY648">
        <v>1.7615689999999999E-3</v>
      </c>
      <c r="AZ648">
        <v>1.1313359999999999E-3</v>
      </c>
      <c r="BA648">
        <v>7.5899770000000004E-3</v>
      </c>
      <c r="BB648">
        <v>1.0319369999999999E-3</v>
      </c>
      <c r="BC648">
        <v>5.7743400000000004E-4</v>
      </c>
      <c r="BD648">
        <v>1.737033E-3</v>
      </c>
      <c r="BE648">
        <v>6.0847480000000001E-3</v>
      </c>
      <c r="BF648" s="1">
        <v>2.7399999999999999E-5</v>
      </c>
      <c r="BG648">
        <v>3.0838520000000002E-3</v>
      </c>
      <c r="BH648">
        <v>1.7096489999999999E-3</v>
      </c>
      <c r="BI648">
        <v>6.2671500000000002E-4</v>
      </c>
      <c r="BJ648">
        <v>5.9755300000000002E-4</v>
      </c>
      <c r="BK648">
        <v>2.14957E-4</v>
      </c>
      <c r="BL648">
        <v>2.8268299999999998E-3</v>
      </c>
      <c r="BM648">
        <v>2.4368879999999999E-3</v>
      </c>
      <c r="BN648">
        <v>7.4884099999999998E-4</v>
      </c>
      <c r="BO648">
        <v>1.4708639999999999E-3</v>
      </c>
      <c r="BP648">
        <v>2.8891700000000003E-4</v>
      </c>
      <c r="BQ648">
        <v>5.0595279999999998E-3</v>
      </c>
      <c r="BR648">
        <v>2.2883980000000001E-3</v>
      </c>
      <c r="BS648">
        <v>2.2802880000000001E-3</v>
      </c>
      <c r="BT648">
        <v>2.9780900000000001E-4</v>
      </c>
      <c r="BU648">
        <v>1.069261E-3</v>
      </c>
      <c r="BV648">
        <v>2.1811000000000001E-4</v>
      </c>
      <c r="BW648">
        <v>3.8895299999999999E-4</v>
      </c>
      <c r="BX648">
        <v>5.8054500000000002E-4</v>
      </c>
      <c r="BY648">
        <v>5.025954E-3</v>
      </c>
      <c r="BZ648">
        <v>8.6900200000000001E-4</v>
      </c>
      <c r="CA648">
        <v>1.402934E-3</v>
      </c>
      <c r="CB648">
        <v>9.4907699999999999E-4</v>
      </c>
      <c r="CC648">
        <v>4.9918849999999997E-3</v>
      </c>
      <c r="CD648">
        <v>5.6030999999999995E-4</v>
      </c>
      <c r="CE648">
        <v>1.033431E-3</v>
      </c>
      <c r="CF648">
        <f t="shared" si="10"/>
        <v>1.3698501341463411E-3</v>
      </c>
    </row>
    <row r="649" spans="1:84" x14ac:dyDescent="0.3">
      <c r="A649" t="s">
        <v>2100</v>
      </c>
      <c r="B649">
        <v>0</v>
      </c>
      <c r="C649">
        <v>0</v>
      </c>
      <c r="D649">
        <v>0</v>
      </c>
      <c r="E649">
        <v>0</v>
      </c>
      <c r="F649">
        <v>3.1408599999999999E-4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3.0650700000000003E-4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 s="1">
        <v>6.9800000000000003E-5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f t="shared" si="10"/>
        <v>8.4194268292682918E-6</v>
      </c>
    </row>
    <row r="650" spans="1:84" x14ac:dyDescent="0.3">
      <c r="A650" t="s">
        <v>2398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 s="1">
        <v>4.6600000000000001E-5</v>
      </c>
      <c r="CE650">
        <v>0</v>
      </c>
      <c r="CF650">
        <f t="shared" si="10"/>
        <v>5.6829268292682933E-7</v>
      </c>
    </row>
    <row r="651" spans="1:84" x14ac:dyDescent="0.3">
      <c r="A651" t="s">
        <v>1651</v>
      </c>
      <c r="B651" s="1">
        <v>2.23E-5</v>
      </c>
      <c r="C651">
        <v>0</v>
      </c>
      <c r="D651">
        <v>0</v>
      </c>
      <c r="E651">
        <v>0</v>
      </c>
      <c r="F651" s="1">
        <v>6.7500000000000001E-5</v>
      </c>
      <c r="G651" s="1">
        <v>9.1600000000000004E-6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 s="1">
        <v>3.4999999999999997E-5</v>
      </c>
      <c r="W651">
        <v>0</v>
      </c>
      <c r="X651">
        <v>0</v>
      </c>
      <c r="Y651">
        <v>0</v>
      </c>
      <c r="Z651" s="1">
        <v>3.4499999999999998E-5</v>
      </c>
      <c r="AA651">
        <v>0</v>
      </c>
      <c r="AB651" s="1">
        <v>9.2799999999999992E-6</v>
      </c>
      <c r="AC651">
        <v>0</v>
      </c>
      <c r="AD651">
        <v>0</v>
      </c>
      <c r="AE651">
        <v>0</v>
      </c>
      <c r="AF651" s="1">
        <v>6.3E-5</v>
      </c>
      <c r="AG651">
        <v>0</v>
      </c>
      <c r="AH651">
        <v>0</v>
      </c>
      <c r="AI651" s="1">
        <v>6.7199999999999994E-5</v>
      </c>
      <c r="AJ651" s="1">
        <v>2.87E-5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3.3156400000000001E-4</v>
      </c>
      <c r="AQ651">
        <v>0</v>
      </c>
      <c r="AR651">
        <v>0</v>
      </c>
      <c r="AS651">
        <v>2.5117800000000001E-4</v>
      </c>
      <c r="AT651">
        <v>0</v>
      </c>
      <c r="AU651">
        <v>0</v>
      </c>
      <c r="AV651" s="1">
        <v>1.3200000000000001E-5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 s="1">
        <v>3.79E-5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 s="1">
        <v>4.9499999999999997E-5</v>
      </c>
      <c r="BP651">
        <v>0</v>
      </c>
      <c r="BQ651">
        <v>0</v>
      </c>
      <c r="BR651">
        <v>0</v>
      </c>
      <c r="BS651">
        <v>0</v>
      </c>
      <c r="BT651" s="1">
        <v>6.9900000000000005E-5</v>
      </c>
      <c r="BU651">
        <v>0</v>
      </c>
      <c r="BV651">
        <v>0</v>
      </c>
      <c r="BW651">
        <v>0</v>
      </c>
      <c r="BX651" s="1">
        <v>1.6200000000000001E-5</v>
      </c>
      <c r="BY651">
        <v>0</v>
      </c>
      <c r="BZ651" s="1">
        <v>3.3399999999999999E-5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f t="shared" si="10"/>
        <v>1.3896121951219512E-5</v>
      </c>
    </row>
    <row r="652" spans="1:84" x14ac:dyDescent="0.3">
      <c r="A652" t="s">
        <v>1661</v>
      </c>
      <c r="B652">
        <v>1.45901E-3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1.834664E-3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1.0367359999999999E-3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4.012074E-3</v>
      </c>
      <c r="AS652">
        <v>0</v>
      </c>
      <c r="AT652">
        <v>0</v>
      </c>
      <c r="AU652">
        <v>0</v>
      </c>
      <c r="AV652">
        <v>0</v>
      </c>
      <c r="AW652" s="1">
        <v>2.8500000000000002E-5</v>
      </c>
      <c r="AX652">
        <v>0</v>
      </c>
      <c r="AY652">
        <v>0</v>
      </c>
      <c r="AZ652">
        <v>6.8726099999999999E-4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2.3292500000000001E-4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3.6072080000000002E-3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6.0736899999999996E-4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f t="shared" si="10"/>
        <v>1.647042317073171E-4</v>
      </c>
    </row>
    <row r="653" spans="1:84" x14ac:dyDescent="0.3">
      <c r="A653" t="s">
        <v>2501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f t="shared" si="10"/>
        <v>0</v>
      </c>
    </row>
    <row r="654" spans="1:84" x14ac:dyDescent="0.3">
      <c r="A654" t="s">
        <v>1565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s="1">
        <v>7.5199999999999998E-5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4.6135399999999997E-4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 s="1">
        <v>1.95E-5</v>
      </c>
      <c r="BF654">
        <v>0</v>
      </c>
      <c r="BG654">
        <v>0</v>
      </c>
      <c r="BH654">
        <v>0</v>
      </c>
      <c r="BI654" s="1">
        <v>2.7500000000000001E-5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2.1459300000000001E-4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f t="shared" si="10"/>
        <v>9.7334999999999992E-6</v>
      </c>
    </row>
    <row r="655" spans="1:84" x14ac:dyDescent="0.3">
      <c r="A655" t="s">
        <v>2502</v>
      </c>
      <c r="B655">
        <v>5.0979170000000004E-3</v>
      </c>
      <c r="C655">
        <v>0</v>
      </c>
      <c r="D655">
        <v>0</v>
      </c>
      <c r="E655">
        <v>0</v>
      </c>
      <c r="F655">
        <v>0</v>
      </c>
      <c r="G655">
        <v>2.154287E-3</v>
      </c>
      <c r="H655">
        <v>2.9188199999999998E-4</v>
      </c>
      <c r="I655">
        <v>0</v>
      </c>
      <c r="J655">
        <v>1.271875E-3</v>
      </c>
      <c r="K655">
        <v>1.078346E-2</v>
      </c>
      <c r="L655">
        <v>2.6718319999999999E-3</v>
      </c>
      <c r="M655">
        <v>0</v>
      </c>
      <c r="N655">
        <v>0</v>
      </c>
      <c r="O655">
        <v>3.6345449999999999E-3</v>
      </c>
      <c r="P655">
        <v>7.5386500000000005E-4</v>
      </c>
      <c r="Q655">
        <v>9.4319800000000002E-4</v>
      </c>
      <c r="R655">
        <v>2.3228799999999998E-3</v>
      </c>
      <c r="S655">
        <v>7.3829699999999996E-4</v>
      </c>
      <c r="T655">
        <v>0</v>
      </c>
      <c r="U655">
        <v>0</v>
      </c>
      <c r="V655">
        <v>0</v>
      </c>
      <c r="W655">
        <v>1.3613189999999999E-3</v>
      </c>
      <c r="X655">
        <v>3.1034104999999999E-2</v>
      </c>
      <c r="Y655">
        <v>8.4319789999999992E-3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1.4212039999999999E-3</v>
      </c>
      <c r="AH655">
        <v>0</v>
      </c>
      <c r="AI655">
        <v>0</v>
      </c>
      <c r="AJ655">
        <v>0</v>
      </c>
      <c r="AK655">
        <v>0</v>
      </c>
      <c r="AL655">
        <v>1.99588E-4</v>
      </c>
      <c r="AM655">
        <v>4.0214259999999998E-3</v>
      </c>
      <c r="AN655">
        <v>3.1113400000000002E-4</v>
      </c>
      <c r="AO655">
        <v>0</v>
      </c>
      <c r="AP655">
        <v>1.4322483E-2</v>
      </c>
      <c r="AQ655">
        <v>2.14763E-4</v>
      </c>
      <c r="AR655">
        <v>3.684826E-3</v>
      </c>
      <c r="AS655">
        <v>0</v>
      </c>
      <c r="AT655">
        <v>9.1830199999999996E-4</v>
      </c>
      <c r="AU655">
        <v>0</v>
      </c>
      <c r="AV655">
        <v>4.7013719999999997E-3</v>
      </c>
      <c r="AW655">
        <v>0</v>
      </c>
      <c r="AX655">
        <v>5.9335400000000004E-4</v>
      </c>
      <c r="AY655">
        <v>0</v>
      </c>
      <c r="AZ655">
        <v>2.9237680000000002E-3</v>
      </c>
      <c r="BA655">
        <v>0</v>
      </c>
      <c r="BB655">
        <v>1.2613539999999999E-2</v>
      </c>
      <c r="BC655">
        <v>7.0616560000000004E-3</v>
      </c>
      <c r="BD655">
        <v>0</v>
      </c>
      <c r="BE655">
        <v>1.06222E-4</v>
      </c>
      <c r="BF655">
        <v>1.0542907000000001E-2</v>
      </c>
      <c r="BG655">
        <v>8.0939499999999997E-4</v>
      </c>
      <c r="BH655">
        <v>0</v>
      </c>
      <c r="BI655">
        <v>7.5986399999999996E-4</v>
      </c>
      <c r="BJ655">
        <v>0</v>
      </c>
      <c r="BK655">
        <v>1.4466708E-2</v>
      </c>
      <c r="BL655">
        <v>5.3645610000000003E-3</v>
      </c>
      <c r="BM655">
        <v>3.1130540000000001E-3</v>
      </c>
      <c r="BN655">
        <v>3.8421400000000002E-4</v>
      </c>
      <c r="BO655">
        <v>0</v>
      </c>
      <c r="BP655">
        <v>7.5228530000000004E-3</v>
      </c>
      <c r="BQ655">
        <v>0</v>
      </c>
      <c r="BR655">
        <v>1.539971E-3</v>
      </c>
      <c r="BS655">
        <v>0</v>
      </c>
      <c r="BT655">
        <v>6.7464100000000002E-4</v>
      </c>
      <c r="BU655">
        <v>0</v>
      </c>
      <c r="BV655">
        <v>2.2275540000000001E-3</v>
      </c>
      <c r="BW655">
        <v>1.73526E-3</v>
      </c>
      <c r="BX655">
        <v>0</v>
      </c>
      <c r="BY655">
        <v>0</v>
      </c>
      <c r="BZ655">
        <v>1.975161E-3</v>
      </c>
      <c r="CA655">
        <v>0</v>
      </c>
      <c r="CB655">
        <v>0</v>
      </c>
      <c r="CC655">
        <v>0</v>
      </c>
      <c r="CD655">
        <v>6.4601169999999996E-3</v>
      </c>
      <c r="CE655">
        <v>8.5677599999999996E-4</v>
      </c>
      <c r="CF655">
        <f t="shared" si="10"/>
        <v>2.2319282317073163E-3</v>
      </c>
    </row>
    <row r="656" spans="1:84" x14ac:dyDescent="0.3">
      <c r="A656" t="s">
        <v>2504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1.04046E-4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4.7036930000000001E-3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5.1363001999999998E-2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9.63235E-4</v>
      </c>
      <c r="BN656">
        <v>0</v>
      </c>
      <c r="BO656">
        <v>0</v>
      </c>
      <c r="BP656">
        <v>2.3106089999999999E-3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 s="1">
        <v>4.6100000000000002E-5</v>
      </c>
      <c r="CE656">
        <v>6.0736089999999998E-3</v>
      </c>
      <c r="CF656">
        <f t="shared" si="10"/>
        <v>7.9956456097560972E-4</v>
      </c>
    </row>
    <row r="657" spans="1:84" x14ac:dyDescent="0.3">
      <c r="A657" t="s">
        <v>1680</v>
      </c>
      <c r="B657">
        <v>4.3351969999999998E-3</v>
      </c>
      <c r="C657">
        <v>7.7024099999999996E-4</v>
      </c>
      <c r="D657">
        <v>5.2214399999999999E-4</v>
      </c>
      <c r="E657">
        <v>9.6915900000000004E-4</v>
      </c>
      <c r="F657" s="1">
        <v>5.2599999999999998E-5</v>
      </c>
      <c r="G657">
        <v>3.0803999999999998E-4</v>
      </c>
      <c r="H657">
        <v>1.654321E-3</v>
      </c>
      <c r="I657">
        <v>0</v>
      </c>
      <c r="J657">
        <v>3.7770499999999999E-4</v>
      </c>
      <c r="K657">
        <v>0</v>
      </c>
      <c r="L657">
        <v>2.9985899999999998E-4</v>
      </c>
      <c r="M657">
        <v>0</v>
      </c>
      <c r="N657">
        <v>0</v>
      </c>
      <c r="O657">
        <v>5.1993999999999999E-4</v>
      </c>
      <c r="P657" s="1">
        <v>4.1600000000000002E-5</v>
      </c>
      <c r="Q657">
        <v>5.93379E-4</v>
      </c>
      <c r="R657">
        <v>0</v>
      </c>
      <c r="S657">
        <v>5.6710199999999999E-4</v>
      </c>
      <c r="T657">
        <v>6.2200899999999997E-4</v>
      </c>
      <c r="U657">
        <v>1.2040690000000001E-3</v>
      </c>
      <c r="V657">
        <v>0</v>
      </c>
      <c r="W657" s="1">
        <v>4.5800000000000002E-5</v>
      </c>
      <c r="X657">
        <v>1.8217050000000001E-3</v>
      </c>
      <c r="Y657">
        <v>1.12627E-4</v>
      </c>
      <c r="Z657">
        <v>6.6642619999999998E-3</v>
      </c>
      <c r="AA657">
        <v>9.1068300000000002E-4</v>
      </c>
      <c r="AB657">
        <v>7.5248600000000002E-4</v>
      </c>
      <c r="AC657">
        <v>8.16042E-4</v>
      </c>
      <c r="AD657">
        <v>0</v>
      </c>
      <c r="AE657">
        <v>0</v>
      </c>
      <c r="AF657">
        <v>0</v>
      </c>
      <c r="AG657">
        <v>4.86269E-4</v>
      </c>
      <c r="AH657">
        <v>0</v>
      </c>
      <c r="AI657">
        <v>4.81383E-4</v>
      </c>
      <c r="AJ657">
        <v>0</v>
      </c>
      <c r="AK657" s="1">
        <v>3.1300000000000002E-5</v>
      </c>
      <c r="AL657">
        <v>1.9290900000000001E-4</v>
      </c>
      <c r="AM657">
        <v>1.8898299999999999E-4</v>
      </c>
      <c r="AN657">
        <v>9.2990100000000001E-4</v>
      </c>
      <c r="AO657">
        <v>6.3634010000000003E-3</v>
      </c>
      <c r="AP657">
        <v>0</v>
      </c>
      <c r="AQ657">
        <v>7.6885899999999999E-4</v>
      </c>
      <c r="AR657">
        <v>8.9301300000000001E-4</v>
      </c>
      <c r="AS657">
        <v>0</v>
      </c>
      <c r="AT657">
        <v>0</v>
      </c>
      <c r="AU657">
        <v>0</v>
      </c>
      <c r="AV657">
        <v>0</v>
      </c>
      <c r="AW657">
        <v>0</v>
      </c>
      <c r="AX657" s="1">
        <v>4.5399999999999999E-5</v>
      </c>
      <c r="AY657">
        <v>5.2011500000000003E-4</v>
      </c>
      <c r="AZ657">
        <v>0</v>
      </c>
      <c r="BA657">
        <v>0</v>
      </c>
      <c r="BB657">
        <v>2.6205599999999999E-4</v>
      </c>
      <c r="BC657">
        <v>2.0550200000000001E-4</v>
      </c>
      <c r="BD657">
        <v>0</v>
      </c>
      <c r="BE657">
        <v>1.8608000000000001E-4</v>
      </c>
      <c r="BF657">
        <v>1.33733E-4</v>
      </c>
      <c r="BG657">
        <v>5.4601570000000002E-3</v>
      </c>
      <c r="BH657">
        <v>0</v>
      </c>
      <c r="BI657">
        <v>5.3240899999999996E-4</v>
      </c>
      <c r="BJ657">
        <v>1.13936E-4</v>
      </c>
      <c r="BK657">
        <v>0</v>
      </c>
      <c r="BL657" s="1">
        <v>8.1100000000000006E-5</v>
      </c>
      <c r="BM657" s="1">
        <v>4.9400000000000001E-5</v>
      </c>
      <c r="BN657">
        <v>1.0691279999999999E-3</v>
      </c>
      <c r="BO657">
        <v>0</v>
      </c>
      <c r="BP657">
        <v>1.5011399999999999E-4</v>
      </c>
      <c r="BQ657">
        <v>0</v>
      </c>
      <c r="BR657" s="1">
        <v>6.0300000000000002E-5</v>
      </c>
      <c r="BS657">
        <v>1.0680220000000001E-3</v>
      </c>
      <c r="BT657">
        <v>0</v>
      </c>
      <c r="BU657">
        <v>0</v>
      </c>
      <c r="BV657" s="1">
        <v>9.9400000000000004E-5</v>
      </c>
      <c r="BW657" s="1">
        <v>7.7400000000000004E-6</v>
      </c>
      <c r="BX657">
        <v>3.8288039999999999E-3</v>
      </c>
      <c r="BY657">
        <v>0</v>
      </c>
      <c r="BZ657">
        <v>2.97509E-4</v>
      </c>
      <c r="CA657">
        <v>2.3250739999999999E-3</v>
      </c>
      <c r="CB657">
        <v>3.9011900000000002E-4</v>
      </c>
      <c r="CC657">
        <v>2.1821660000000001E-3</v>
      </c>
      <c r="CD657">
        <v>1.161023E-3</v>
      </c>
      <c r="CE657">
        <v>2.6874599999999999E-4</v>
      </c>
      <c r="CF657">
        <f t="shared" si="10"/>
        <v>6.6823196341463402E-4</v>
      </c>
    </row>
    <row r="658" spans="1:84" x14ac:dyDescent="0.3">
      <c r="A658" t="s">
        <v>1565</v>
      </c>
      <c r="B658">
        <v>2.8803500000000002E-4</v>
      </c>
      <c r="C658">
        <v>0</v>
      </c>
      <c r="D658">
        <v>0</v>
      </c>
      <c r="E658">
        <v>0</v>
      </c>
      <c r="F658">
        <v>0</v>
      </c>
      <c r="G658">
        <v>2.9150299999999998E-4</v>
      </c>
      <c r="H658">
        <v>0</v>
      </c>
      <c r="I658">
        <v>0</v>
      </c>
      <c r="J658">
        <v>0</v>
      </c>
      <c r="K658">
        <v>0</v>
      </c>
      <c r="L658" s="1">
        <v>2.8600000000000001E-5</v>
      </c>
      <c r="M658">
        <v>0</v>
      </c>
      <c r="N658">
        <v>0</v>
      </c>
      <c r="O658">
        <v>0</v>
      </c>
      <c r="P658">
        <v>0</v>
      </c>
      <c r="Q658" s="1">
        <v>4.1600000000000002E-5</v>
      </c>
      <c r="R658">
        <v>0</v>
      </c>
      <c r="S658">
        <v>0</v>
      </c>
      <c r="T658" s="1">
        <v>4.0800000000000002E-5</v>
      </c>
      <c r="U658">
        <v>1.4157899999999999E-4</v>
      </c>
      <c r="V658">
        <v>0</v>
      </c>
      <c r="W658">
        <v>0</v>
      </c>
      <c r="X658">
        <v>1.192771E-3</v>
      </c>
      <c r="Y658">
        <v>1.1116E-4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s="1">
        <v>3.29E-5</v>
      </c>
      <c r="AG658">
        <v>2.18521E-4</v>
      </c>
      <c r="AH658">
        <v>0</v>
      </c>
      <c r="AI658" s="1">
        <v>9.7899999999999994E-5</v>
      </c>
      <c r="AJ658">
        <v>0</v>
      </c>
      <c r="AK658">
        <v>0</v>
      </c>
      <c r="AL658">
        <v>0</v>
      </c>
      <c r="AM658">
        <v>2.1243100000000001E-4</v>
      </c>
      <c r="AN658">
        <v>3.2944799999999998E-4</v>
      </c>
      <c r="AO658">
        <v>0</v>
      </c>
      <c r="AP658">
        <v>1.3529899999999999E-4</v>
      </c>
      <c r="AQ658">
        <v>0</v>
      </c>
      <c r="AR658">
        <v>1.23125E-4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1.00181E-4</v>
      </c>
      <c r="BA658">
        <v>0</v>
      </c>
      <c r="BB658" s="1">
        <v>2.34E-5</v>
      </c>
      <c r="BC658">
        <v>0</v>
      </c>
      <c r="BD658">
        <v>0</v>
      </c>
      <c r="BE658">
        <v>0</v>
      </c>
      <c r="BF658">
        <v>8.7285800000000001E-4</v>
      </c>
      <c r="BG658">
        <v>1.4400400000000001E-4</v>
      </c>
      <c r="BH658">
        <v>0</v>
      </c>
      <c r="BI658">
        <v>0</v>
      </c>
      <c r="BJ658" s="1">
        <v>6.0699999999999998E-5</v>
      </c>
      <c r="BK658">
        <v>1.39104E-4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2.0511800000000001E-4</v>
      </c>
      <c r="BS658">
        <v>0</v>
      </c>
      <c r="BT658">
        <v>0</v>
      </c>
      <c r="BU658">
        <v>1.4971099999999999E-4</v>
      </c>
      <c r="BV658">
        <v>0</v>
      </c>
      <c r="BW658">
        <v>1.0299479999999999E-3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 s="1">
        <v>2.5299999999999998E-5</v>
      </c>
      <c r="CE658">
        <v>1.04363E-4</v>
      </c>
      <c r="CF658">
        <f t="shared" si="10"/>
        <v>7.4882426829268292E-5</v>
      </c>
    </row>
    <row r="659" spans="1:84" x14ac:dyDescent="0.3">
      <c r="A659" t="s">
        <v>1661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9.1597200000000003E-4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3.3149220000000001E-3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f t="shared" si="10"/>
        <v>5.1596268292682923E-5</v>
      </c>
    </row>
    <row r="660" spans="1:84" x14ac:dyDescent="0.3">
      <c r="A660" t="s">
        <v>1780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1.2679E-4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f t="shared" si="10"/>
        <v>1.5462195121951218E-6</v>
      </c>
    </row>
    <row r="661" spans="1:84" x14ac:dyDescent="0.3">
      <c r="A661" t="s">
        <v>2507</v>
      </c>
      <c r="B661" s="1">
        <v>6.1099999999999994E-5</v>
      </c>
      <c r="C661">
        <v>0</v>
      </c>
      <c r="D661" s="1">
        <v>3.1999999999999999E-5</v>
      </c>
      <c r="E661">
        <v>0</v>
      </c>
      <c r="F661">
        <v>0</v>
      </c>
      <c r="G661">
        <v>0</v>
      </c>
      <c r="H661" s="1">
        <v>2.8500000000000002E-5</v>
      </c>
      <c r="I661">
        <v>0</v>
      </c>
      <c r="J661">
        <v>0</v>
      </c>
      <c r="K661" s="1">
        <v>6.3800000000000006E-5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s="1">
        <v>4.0099999999999999E-5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s="1">
        <v>2.48E-5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1.60168E-4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 s="1">
        <v>2.16E-5</v>
      </c>
      <c r="BB661">
        <v>0</v>
      </c>
      <c r="BC661">
        <v>0</v>
      </c>
      <c r="BD661">
        <v>0</v>
      </c>
      <c r="BE661">
        <v>0</v>
      </c>
      <c r="BF661">
        <v>0</v>
      </c>
      <c r="BG661" s="1">
        <v>1.9199999999999999E-5</v>
      </c>
      <c r="BH661" s="1">
        <v>1.7900000000000001E-5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f t="shared" si="10"/>
        <v>5.7215609756097553E-6</v>
      </c>
    </row>
    <row r="662" spans="1:84" x14ac:dyDescent="0.3">
      <c r="A662" t="s">
        <v>1947</v>
      </c>
      <c r="B662" s="1">
        <v>4.4199999999999997E-5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1">
        <v>3.4700000000000003E-5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1.368925E-3</v>
      </c>
      <c r="W662" s="1">
        <v>4.49E-5</v>
      </c>
      <c r="X662">
        <v>1.018646E-3</v>
      </c>
      <c r="Y662" s="1">
        <v>9.7100000000000002E-5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5.17758E-4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 s="1">
        <v>3.4799999999999999E-5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5.1864800000000003E-4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2.0779500000000001E-4</v>
      </c>
      <c r="BQ662">
        <v>0</v>
      </c>
      <c r="BR662">
        <v>0</v>
      </c>
      <c r="BS662">
        <v>0</v>
      </c>
      <c r="BT662">
        <v>0</v>
      </c>
      <c r="BU662">
        <v>6.6443800000000005E-4</v>
      </c>
      <c r="BV662">
        <v>0</v>
      </c>
      <c r="BW662">
        <v>1.7703599999999999E-4</v>
      </c>
      <c r="BX662">
        <v>0</v>
      </c>
      <c r="BY662">
        <v>0</v>
      </c>
      <c r="BZ662" s="1">
        <v>2.5999999999999998E-5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f t="shared" si="10"/>
        <v>5.7987146341463428E-5</v>
      </c>
    </row>
    <row r="663" spans="1:84" x14ac:dyDescent="0.3">
      <c r="A663" t="s">
        <v>2509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1.9872600000000001E-4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5.70855E-4</v>
      </c>
      <c r="Q663">
        <v>0</v>
      </c>
      <c r="R663">
        <v>1.4071E-4</v>
      </c>
      <c r="S663">
        <v>1.3433799999999999E-4</v>
      </c>
      <c r="T663">
        <v>0</v>
      </c>
      <c r="U663">
        <v>0</v>
      </c>
      <c r="V663">
        <v>0</v>
      </c>
      <c r="W663">
        <v>1.5224999999999999E-4</v>
      </c>
      <c r="X663">
        <v>0</v>
      </c>
      <c r="Y663">
        <v>2.0948000000000001E-4</v>
      </c>
      <c r="Z663">
        <v>0</v>
      </c>
      <c r="AA663">
        <v>0</v>
      </c>
      <c r="AB663">
        <v>0</v>
      </c>
      <c r="AC663">
        <v>0</v>
      </c>
      <c r="AD663">
        <v>1.69927E-4</v>
      </c>
      <c r="AE663">
        <v>3.1010599999999999E-4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1">
        <v>6.6099999999999994E-5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1.5183699999999999E-4</v>
      </c>
      <c r="AS663">
        <v>0</v>
      </c>
      <c r="AT663">
        <v>0</v>
      </c>
      <c r="AU663">
        <v>1.25807E-4</v>
      </c>
      <c r="AV663">
        <v>7.6243600000000002E-4</v>
      </c>
      <c r="AW663" s="1">
        <v>4.74E-5</v>
      </c>
      <c r="AX663">
        <v>2.3699999999999999E-4</v>
      </c>
      <c r="AY663">
        <v>3.2877779999999999E-3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9.3536699999999999E-4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1.3752460000000001E-3</v>
      </c>
      <c r="BM663">
        <v>0</v>
      </c>
      <c r="BN663">
        <v>0</v>
      </c>
      <c r="BO663">
        <v>0</v>
      </c>
      <c r="BP663">
        <v>0</v>
      </c>
      <c r="BQ663">
        <v>5.0523400000000002E-4</v>
      </c>
      <c r="BR663">
        <v>0</v>
      </c>
      <c r="BS663">
        <v>0</v>
      </c>
      <c r="BT663">
        <v>2.0669629999999998E-3</v>
      </c>
      <c r="BU663">
        <v>0</v>
      </c>
      <c r="BV663">
        <v>4.1655300000000001E-4</v>
      </c>
      <c r="BW663">
        <v>0</v>
      </c>
      <c r="BX663">
        <v>0</v>
      </c>
      <c r="BY663">
        <v>0</v>
      </c>
      <c r="BZ663" s="1">
        <v>3.4900000000000001E-5</v>
      </c>
      <c r="CA663">
        <v>0</v>
      </c>
      <c r="CB663">
        <v>0</v>
      </c>
      <c r="CC663">
        <v>0</v>
      </c>
      <c r="CD663">
        <v>2.43961E-4</v>
      </c>
      <c r="CE663">
        <v>0</v>
      </c>
      <c r="CF663">
        <f t="shared" si="10"/>
        <v>1.4808504878048782E-4</v>
      </c>
    </row>
    <row r="664" spans="1:84" x14ac:dyDescent="0.3">
      <c r="A664" t="s">
        <v>2190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1">
        <v>4.1999999999999998E-5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1">
        <v>3.4499999999999998E-5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1.2034400000000001E-3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5.9460299999999997E-4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1.315194E-3</v>
      </c>
      <c r="CE664">
        <v>0</v>
      </c>
      <c r="CF664">
        <f t="shared" si="10"/>
        <v>3.8899231707317072E-5</v>
      </c>
    </row>
    <row r="665" spans="1:84" x14ac:dyDescent="0.3">
      <c r="A665" t="s">
        <v>1661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1.7704799999999999E-4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7.7648810000000004E-3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8.8887000000000005E-4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f t="shared" si="10"/>
        <v>1.0769267073170732E-4</v>
      </c>
    </row>
    <row r="666" spans="1:84" x14ac:dyDescent="0.3">
      <c r="A666" t="s">
        <v>1617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2.55237E-3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5.4722799999999997E-4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2.7952680000000001E-3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f t="shared" si="10"/>
        <v>7.188860975609757E-5</v>
      </c>
    </row>
    <row r="667" spans="1:84" x14ac:dyDescent="0.3">
      <c r="A667" t="s">
        <v>2512</v>
      </c>
      <c r="B667">
        <v>5.9295799999999998E-4</v>
      </c>
      <c r="C667">
        <v>3.7544899999999998E-4</v>
      </c>
      <c r="D667">
        <v>0</v>
      </c>
      <c r="E667">
        <v>3.2893700000000001E-4</v>
      </c>
      <c r="F667">
        <v>0</v>
      </c>
      <c r="G667">
        <v>1.693352E-3</v>
      </c>
      <c r="H667">
        <v>0</v>
      </c>
      <c r="I667">
        <v>0</v>
      </c>
      <c r="J667">
        <v>0</v>
      </c>
      <c r="K667">
        <v>4.9917899999999999E-4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2.0886099999999999E-3</v>
      </c>
      <c r="R667">
        <v>8.2888899999999997E-4</v>
      </c>
      <c r="S667">
        <v>0</v>
      </c>
      <c r="T667">
        <v>0</v>
      </c>
      <c r="U667">
        <v>0</v>
      </c>
      <c r="V667">
        <v>0</v>
      </c>
      <c r="W667" s="1">
        <v>1.88E-5</v>
      </c>
      <c r="X667">
        <v>0</v>
      </c>
      <c r="Y667">
        <v>1.5399899999999999E-4</v>
      </c>
      <c r="Z667">
        <v>1.1375900000000001E-4</v>
      </c>
      <c r="AA667">
        <v>0</v>
      </c>
      <c r="AB667">
        <v>8.7082200000000005E-4</v>
      </c>
      <c r="AC667">
        <v>0</v>
      </c>
      <c r="AD667">
        <v>1.5578099999999999E-4</v>
      </c>
      <c r="AE667">
        <v>2.5015299999999997E-4</v>
      </c>
      <c r="AF667">
        <v>0</v>
      </c>
      <c r="AG667">
        <v>6.5669000000000003E-4</v>
      </c>
      <c r="AH667">
        <v>0</v>
      </c>
      <c r="AI667">
        <v>0</v>
      </c>
      <c r="AJ667">
        <v>0</v>
      </c>
      <c r="AK667">
        <v>0</v>
      </c>
      <c r="AL667">
        <v>2.55784E-4</v>
      </c>
      <c r="AM667">
        <v>0</v>
      </c>
      <c r="AN667">
        <v>0</v>
      </c>
      <c r="AO667">
        <v>9.5907200000000005E-4</v>
      </c>
      <c r="AP667">
        <v>3.15512E-4</v>
      </c>
      <c r="AQ667">
        <v>0</v>
      </c>
      <c r="AR667">
        <v>0</v>
      </c>
      <c r="AS667">
        <v>0</v>
      </c>
      <c r="AT667">
        <v>0</v>
      </c>
      <c r="AU667" s="1">
        <v>7.7299999999999995E-5</v>
      </c>
      <c r="AV667">
        <v>0</v>
      </c>
      <c r="AW667">
        <v>0</v>
      </c>
      <c r="AX667">
        <v>1.36589E-4</v>
      </c>
      <c r="AY667" s="1">
        <v>8.2200000000000006E-5</v>
      </c>
      <c r="AZ667">
        <v>0</v>
      </c>
      <c r="BA667">
        <v>7.51493E-4</v>
      </c>
      <c r="BB667">
        <v>0</v>
      </c>
      <c r="BC667">
        <v>0</v>
      </c>
      <c r="BD667">
        <v>0</v>
      </c>
      <c r="BE667">
        <v>0</v>
      </c>
      <c r="BF667">
        <v>8.1234000000000005E-4</v>
      </c>
      <c r="BG667">
        <v>0</v>
      </c>
      <c r="BH667">
        <v>0</v>
      </c>
      <c r="BI667">
        <v>0</v>
      </c>
      <c r="BJ667">
        <v>5.1452799999999999E-4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1.7624540000000001E-3</v>
      </c>
      <c r="BS667">
        <v>0</v>
      </c>
      <c r="BT667">
        <v>2.3812099999999999E-4</v>
      </c>
      <c r="BU667">
        <v>0</v>
      </c>
      <c r="BV667">
        <v>7.9829800000000002E-4</v>
      </c>
      <c r="BW667">
        <v>1.32212E-3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1.1803000000000001E-4</v>
      </c>
      <c r="CE667">
        <v>5.3957600000000005E-4</v>
      </c>
      <c r="CF667">
        <f t="shared" si="10"/>
        <v>2.1110725609756097E-4</v>
      </c>
    </row>
    <row r="668" spans="1:84" x14ac:dyDescent="0.3">
      <c r="A668" t="s">
        <v>2513</v>
      </c>
      <c r="B668">
        <v>8.0503699999999998E-4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9.2761999999999999E-4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3.395627E-3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1.1362703E-2</v>
      </c>
      <c r="BQ668">
        <v>0</v>
      </c>
      <c r="BR668">
        <v>0</v>
      </c>
      <c r="BS668">
        <v>0</v>
      </c>
      <c r="BT668">
        <v>4.8142299999999997E-4</v>
      </c>
      <c r="BU668">
        <v>0</v>
      </c>
      <c r="BV668">
        <v>5.1076300000000002E-4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6.003637E-3</v>
      </c>
      <c r="CE668">
        <v>1.3323269999999999E-3</v>
      </c>
      <c r="CF668">
        <f t="shared" si="10"/>
        <v>3.0267240243902441E-4</v>
      </c>
    </row>
    <row r="669" spans="1:84" x14ac:dyDescent="0.3">
      <c r="A669" t="s">
        <v>1617</v>
      </c>
      <c r="B669">
        <v>0</v>
      </c>
      <c r="C669">
        <v>0</v>
      </c>
      <c r="D669">
        <v>0</v>
      </c>
      <c r="E669">
        <v>0</v>
      </c>
      <c r="F669">
        <v>0</v>
      </c>
      <c r="G669" s="1">
        <v>6.6400000000000001E-5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3.3483789999999999E-3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2.2713900000000001E-4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8.95677E-4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4.5741690000000003E-3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f t="shared" si="10"/>
        <v>1.111190731707317E-4</v>
      </c>
    </row>
    <row r="670" spans="1:84" x14ac:dyDescent="0.3">
      <c r="A670" t="s">
        <v>1661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 s="1">
        <v>7.2399999999999998E-5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f t="shared" si="10"/>
        <v>8.8292682926829267E-7</v>
      </c>
    </row>
    <row r="671" spans="1:84" x14ac:dyDescent="0.3">
      <c r="A671" t="s">
        <v>2514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1.3918900000000001E-4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s="1">
        <v>5.2200000000000002E-5</v>
      </c>
      <c r="BC671">
        <v>3.4725979999999999E-3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8.7347900000000003E-4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f t="shared" si="10"/>
        <v>5.5334951219512197E-5</v>
      </c>
    </row>
    <row r="672" spans="1:84" x14ac:dyDescent="0.3">
      <c r="A672" t="s">
        <v>1617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2.3968639999999999E-3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f t="shared" si="10"/>
        <v>2.9230048780487804E-5</v>
      </c>
    </row>
    <row r="673" spans="1:84" x14ac:dyDescent="0.3">
      <c r="A673" t="s">
        <v>1617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s="1">
        <v>4.74E-5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f t="shared" si="10"/>
        <v>5.7804878048780483E-7</v>
      </c>
    </row>
    <row r="674" spans="1:84" x14ac:dyDescent="0.3">
      <c r="A674" t="s">
        <v>2516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1.481455E-3</v>
      </c>
      <c r="P674">
        <v>0</v>
      </c>
      <c r="Q674">
        <v>0</v>
      </c>
      <c r="R674">
        <v>6.8404399999999997E-4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1.4528747999999999E-2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1.5790553999999998E-2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1.906027E-3</v>
      </c>
      <c r="BA674">
        <v>0</v>
      </c>
      <c r="BB674">
        <v>1.5046172999999999E-2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1.9164799999999999E-4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1.1381591E-2</v>
      </c>
      <c r="BW674" s="1">
        <v>8.6600000000000004E-5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6.5914999999999995E-4</v>
      </c>
      <c r="CF674">
        <f t="shared" si="10"/>
        <v>7.5312182926829253E-4</v>
      </c>
    </row>
    <row r="675" spans="1:84" x14ac:dyDescent="0.3">
      <c r="A675" t="s">
        <v>2517</v>
      </c>
      <c r="B675" s="1">
        <v>7.6100000000000007E-5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1.13226E-4</v>
      </c>
      <c r="U675">
        <v>0</v>
      </c>
      <c r="V675">
        <v>0</v>
      </c>
      <c r="W675">
        <v>0</v>
      </c>
      <c r="X675" s="1">
        <v>5.4400000000000001E-5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s="1">
        <v>4.7200000000000002E-5</v>
      </c>
      <c r="AG675">
        <v>0</v>
      </c>
      <c r="AH675">
        <v>4.3584400000000001E-4</v>
      </c>
      <c r="AI675">
        <v>1.2385599999999999E-4</v>
      </c>
      <c r="AJ675">
        <v>0</v>
      </c>
      <c r="AK675">
        <v>0</v>
      </c>
      <c r="AL675">
        <v>0</v>
      </c>
      <c r="AM675">
        <v>0</v>
      </c>
      <c r="AN675">
        <v>2.0443999999999999E-4</v>
      </c>
      <c r="AO675">
        <v>0</v>
      </c>
      <c r="AP675">
        <v>0</v>
      </c>
      <c r="AQ675">
        <v>0</v>
      </c>
      <c r="AR675">
        <v>0</v>
      </c>
      <c r="AS675" s="1">
        <v>2.72E-5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1.03117E-4</v>
      </c>
      <c r="AZ675">
        <v>6.5538900000000004E-4</v>
      </c>
      <c r="BA675">
        <v>0</v>
      </c>
      <c r="BB675" s="1">
        <v>6.5099999999999997E-5</v>
      </c>
      <c r="BC675">
        <v>0</v>
      </c>
      <c r="BD675">
        <v>0</v>
      </c>
      <c r="BE675">
        <v>0</v>
      </c>
      <c r="BF675">
        <v>0</v>
      </c>
      <c r="BG675">
        <v>1.18396E-4</v>
      </c>
      <c r="BH675">
        <v>0</v>
      </c>
      <c r="BI675">
        <v>0</v>
      </c>
      <c r="BJ675">
        <v>3.5274299999999998E-4</v>
      </c>
      <c r="BK675">
        <v>1.2869699999999999E-4</v>
      </c>
      <c r="BL675">
        <v>0</v>
      </c>
      <c r="BM675" s="1">
        <v>2.8E-5</v>
      </c>
      <c r="BN675">
        <v>0</v>
      </c>
      <c r="BO675">
        <v>0</v>
      </c>
      <c r="BP675">
        <v>0</v>
      </c>
      <c r="BQ675">
        <v>1.07293E-4</v>
      </c>
      <c r="BR675">
        <v>0</v>
      </c>
      <c r="BS675">
        <v>0</v>
      </c>
      <c r="BT675">
        <v>0</v>
      </c>
      <c r="BU675" s="1">
        <v>7.5699999999999997E-5</v>
      </c>
      <c r="BV675">
        <v>0</v>
      </c>
      <c r="BW675" s="1">
        <v>6.7799999999999995E-5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f t="shared" si="10"/>
        <v>3.3957329268292685E-5</v>
      </c>
    </row>
    <row r="676" spans="1:84" x14ac:dyDescent="0.3">
      <c r="A676" t="s">
        <v>1617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1.373031E-3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6.25626E-4</v>
      </c>
      <c r="CE676">
        <v>0</v>
      </c>
      <c r="CF676">
        <f t="shared" si="10"/>
        <v>2.4373865853658539E-5</v>
      </c>
    </row>
    <row r="677" spans="1:84" x14ac:dyDescent="0.3">
      <c r="A677" t="s">
        <v>1565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s="1">
        <v>1.04E-5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7.9526E-4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f t="shared" si="10"/>
        <v>9.8251219512195118E-6</v>
      </c>
    </row>
    <row r="678" spans="1:84" x14ac:dyDescent="0.3">
      <c r="A678" t="s">
        <v>1502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3.41145E-4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3.8867300000000002E-4</v>
      </c>
      <c r="CC678">
        <v>0</v>
      </c>
      <c r="CD678">
        <v>0</v>
      </c>
      <c r="CE678">
        <v>0</v>
      </c>
      <c r="CF678">
        <f t="shared" si="10"/>
        <v>8.9002195121951229E-6</v>
      </c>
    </row>
    <row r="679" spans="1:84" x14ac:dyDescent="0.3">
      <c r="A679" t="s">
        <v>2520</v>
      </c>
      <c r="B679">
        <v>5.0574740000000002E-3</v>
      </c>
      <c r="C679">
        <v>0</v>
      </c>
      <c r="D679">
        <v>0</v>
      </c>
      <c r="E679">
        <v>0</v>
      </c>
      <c r="F679" s="1">
        <v>4.4299999999999999E-5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1.0164256E-2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5.3993799999999996E-3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7.0778519999999999E-3</v>
      </c>
      <c r="AN679">
        <v>0</v>
      </c>
      <c r="AO679">
        <v>0</v>
      </c>
      <c r="AP679">
        <v>0</v>
      </c>
      <c r="AQ679">
        <v>1.956841E-3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4.4821829999999998E-3</v>
      </c>
      <c r="BA679">
        <v>0</v>
      </c>
      <c r="BB679">
        <v>0</v>
      </c>
      <c r="BC679">
        <v>3.6599319999999999E-3</v>
      </c>
      <c r="BD679">
        <v>0</v>
      </c>
      <c r="BE679">
        <v>0</v>
      </c>
      <c r="BF679">
        <v>1.6574510000000001E-3</v>
      </c>
      <c r="BG679">
        <v>3.1865190000000001E-3</v>
      </c>
      <c r="BH679">
        <v>0</v>
      </c>
      <c r="BI679">
        <v>0</v>
      </c>
      <c r="BJ679">
        <v>0</v>
      </c>
      <c r="BK679" s="1">
        <v>4.3399999999999998E-5</v>
      </c>
      <c r="BL679">
        <v>0</v>
      </c>
      <c r="BM679">
        <v>0</v>
      </c>
      <c r="BN679">
        <v>0</v>
      </c>
      <c r="BO679">
        <v>0</v>
      </c>
      <c r="BP679">
        <v>5.1707460000000004E-3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3.8617880000000001E-3</v>
      </c>
      <c r="CA679">
        <v>0</v>
      </c>
      <c r="CB679">
        <v>0</v>
      </c>
      <c r="CC679">
        <v>0</v>
      </c>
      <c r="CD679">
        <v>1.138832E-3</v>
      </c>
      <c r="CE679">
        <v>0</v>
      </c>
      <c r="CF679">
        <f t="shared" si="10"/>
        <v>6.4513358536585344E-4</v>
      </c>
    </row>
    <row r="680" spans="1:84" x14ac:dyDescent="0.3">
      <c r="A680" t="s">
        <v>2522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2.7611866999999998E-2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5.6910049999999998E-3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s="1">
        <v>2.9600000000000001E-5</v>
      </c>
      <c r="BW680">
        <v>3.3493540000000001E-3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f t="shared" si="10"/>
        <v>4.4733934146341456E-4</v>
      </c>
    </row>
    <row r="681" spans="1:84" x14ac:dyDescent="0.3">
      <c r="A681" t="s">
        <v>1565</v>
      </c>
      <c r="B681">
        <v>1.4777200000000001E-4</v>
      </c>
      <c r="C681">
        <v>2.3614E-4</v>
      </c>
      <c r="D681">
        <v>1.5863300000000001E-4</v>
      </c>
      <c r="E681">
        <v>0</v>
      </c>
      <c r="F681">
        <v>0</v>
      </c>
      <c r="G681">
        <v>5.3448999999999999E-4</v>
      </c>
      <c r="H681">
        <v>1.144253E-3</v>
      </c>
      <c r="I681">
        <v>0</v>
      </c>
      <c r="J681">
        <v>7.1617100000000004E-4</v>
      </c>
      <c r="K681">
        <v>6.7251300000000002E-4</v>
      </c>
      <c r="L681">
        <v>8.5467400000000004E-4</v>
      </c>
      <c r="M681">
        <v>0</v>
      </c>
      <c r="N681">
        <v>0</v>
      </c>
      <c r="O681">
        <v>1.4668099999999999E-4</v>
      </c>
      <c r="P681">
        <v>0</v>
      </c>
      <c r="Q681">
        <v>1.0529739999999999E-3</v>
      </c>
      <c r="R681">
        <v>1.4403699999999999E-4</v>
      </c>
      <c r="S681">
        <v>1.7087949999999999E-3</v>
      </c>
      <c r="T681">
        <v>1.0341149999999999E-3</v>
      </c>
      <c r="U681">
        <v>1.330826E-3</v>
      </c>
      <c r="V681">
        <v>0</v>
      </c>
      <c r="W681">
        <v>6.0003200000000002E-4</v>
      </c>
      <c r="X681">
        <v>0</v>
      </c>
      <c r="Y681">
        <v>2.0590199999999999E-4</v>
      </c>
      <c r="Z681">
        <v>1.9375340000000001E-3</v>
      </c>
      <c r="AA681">
        <v>1.7901309999999999E-3</v>
      </c>
      <c r="AB681">
        <v>0</v>
      </c>
      <c r="AC681">
        <v>0</v>
      </c>
      <c r="AD681">
        <v>5.2022400000000001E-4</v>
      </c>
      <c r="AE681">
        <v>2.49139E-4</v>
      </c>
      <c r="AF681">
        <v>0</v>
      </c>
      <c r="AG681">
        <v>3.8182899999999998E-4</v>
      </c>
      <c r="AH681">
        <v>0</v>
      </c>
      <c r="AI681">
        <v>7.2416799999999997E-4</v>
      </c>
      <c r="AJ681">
        <v>0</v>
      </c>
      <c r="AK681">
        <v>7.3548199999999998E-4</v>
      </c>
      <c r="AL681">
        <v>1.8264830000000001E-3</v>
      </c>
      <c r="AM681">
        <v>3.1289000000000002E-4</v>
      </c>
      <c r="AN681">
        <v>1.283399E-3</v>
      </c>
      <c r="AO681">
        <v>5.7344799999999995E-4</v>
      </c>
      <c r="AP681">
        <v>0</v>
      </c>
      <c r="AQ681">
        <v>5.9522500000000001E-4</v>
      </c>
      <c r="AR681">
        <v>8.9076300000000004E-4</v>
      </c>
      <c r="AS681">
        <v>0</v>
      </c>
      <c r="AT681">
        <v>1.6481309999999999E-3</v>
      </c>
      <c r="AU681">
        <v>0</v>
      </c>
      <c r="AV681">
        <v>0</v>
      </c>
      <c r="AW681">
        <v>0</v>
      </c>
      <c r="AX681">
        <v>8.6353099999999996E-4</v>
      </c>
      <c r="AY681">
        <v>1.648863E-3</v>
      </c>
      <c r="AZ681">
        <v>0</v>
      </c>
      <c r="BA681">
        <v>7.1852500000000002E-4</v>
      </c>
      <c r="BB681">
        <v>1.0580909999999999E-3</v>
      </c>
      <c r="BC681">
        <v>1.082342E-3</v>
      </c>
      <c r="BD681">
        <v>0</v>
      </c>
      <c r="BE681">
        <v>1.1924730000000001E-3</v>
      </c>
      <c r="BF681">
        <v>1.103787E-3</v>
      </c>
      <c r="BG681">
        <v>0</v>
      </c>
      <c r="BH681">
        <v>0</v>
      </c>
      <c r="BI681">
        <v>9.2922499999999999E-4</v>
      </c>
      <c r="BJ681">
        <v>0</v>
      </c>
      <c r="BK681">
        <v>8.3288500000000001E-4</v>
      </c>
      <c r="BL681">
        <v>1.06916E-4</v>
      </c>
      <c r="BM681">
        <v>1.228451E-3</v>
      </c>
      <c r="BN681">
        <v>1.1126420000000001E-3</v>
      </c>
      <c r="BO681">
        <v>4.0106199999999999E-4</v>
      </c>
      <c r="BP681">
        <v>4.50734E-4</v>
      </c>
      <c r="BQ681">
        <v>0</v>
      </c>
      <c r="BR681">
        <v>1.2999299999999999E-4</v>
      </c>
      <c r="BS681">
        <v>1.183084E-3</v>
      </c>
      <c r="BT681">
        <v>1.9540640000000001E-3</v>
      </c>
      <c r="BU681">
        <v>0</v>
      </c>
      <c r="BV681">
        <v>3.2721399999999999E-4</v>
      </c>
      <c r="BW681" s="1">
        <v>1.2999999999999999E-5</v>
      </c>
      <c r="BX681">
        <v>1.286421E-3</v>
      </c>
      <c r="BY681">
        <v>7.2264290000000004E-3</v>
      </c>
      <c r="BZ681">
        <v>1.18245E-3</v>
      </c>
      <c r="CA681">
        <v>1.2710659999999999E-3</v>
      </c>
      <c r="CB681">
        <v>9.59076E-4</v>
      </c>
      <c r="CC681">
        <v>7.9171299999999999E-4</v>
      </c>
      <c r="CD681">
        <v>1.572178E-3</v>
      </c>
      <c r="CE681">
        <v>7.9142000000000004E-4</v>
      </c>
      <c r="CF681">
        <f t="shared" si="10"/>
        <v>6.7773767073170735E-4</v>
      </c>
    </row>
    <row r="682" spans="1:84" x14ac:dyDescent="0.3">
      <c r="A682" t="s">
        <v>2523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4.0773179999999999E-3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2.2249397000000001E-2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1.922471E-3</v>
      </c>
      <c r="CE682" s="1">
        <v>7.9400000000000006E-5</v>
      </c>
      <c r="CF682">
        <f t="shared" si="10"/>
        <v>3.4547056097560973E-4</v>
      </c>
    </row>
    <row r="683" spans="1:84" x14ac:dyDescent="0.3">
      <c r="A683" t="s">
        <v>1661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1.1648093E-2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f t="shared" si="10"/>
        <v>1.4204991463414633E-4</v>
      </c>
    </row>
    <row r="684" spans="1:84" x14ac:dyDescent="0.3">
      <c r="A684" t="s">
        <v>2524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f t="shared" si="10"/>
        <v>0</v>
      </c>
    </row>
    <row r="685" spans="1:84" x14ac:dyDescent="0.3">
      <c r="A685" t="s">
        <v>2526</v>
      </c>
      <c r="B685">
        <v>0</v>
      </c>
      <c r="C685">
        <v>0</v>
      </c>
      <c r="D685">
        <v>0</v>
      </c>
      <c r="E685">
        <v>0</v>
      </c>
      <c r="F685" s="1">
        <v>3.5899999999999998E-5</v>
      </c>
      <c r="G685">
        <v>0</v>
      </c>
      <c r="H685">
        <v>0</v>
      </c>
      <c r="I685" s="1">
        <v>1.63E-5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1">
        <v>2.1399999999999998E-5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s="1">
        <v>3.9799999999999998E-5</v>
      </c>
      <c r="AC685" s="1">
        <v>1.8899999999999999E-5</v>
      </c>
      <c r="AD685">
        <v>0</v>
      </c>
      <c r="AE685">
        <v>0</v>
      </c>
      <c r="AF685">
        <v>0</v>
      </c>
      <c r="AG685">
        <v>0</v>
      </c>
      <c r="AH685">
        <v>1.65169E-4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5.2247199999999995E-4</v>
      </c>
      <c r="AT685" s="1">
        <v>1.8E-5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1.26172E-4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1.01405E-4</v>
      </c>
      <c r="BR685">
        <v>0</v>
      </c>
      <c r="BS685">
        <v>0</v>
      </c>
      <c r="BT685" s="1">
        <v>2.4000000000000001E-5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f t="shared" si="10"/>
        <v>1.3286804878048779E-5</v>
      </c>
    </row>
    <row r="686" spans="1:84" x14ac:dyDescent="0.3">
      <c r="A686" t="s">
        <v>1680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 s="1">
        <v>4.6699999999999997E-5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f t="shared" si="10"/>
        <v>5.6951219512195114E-7</v>
      </c>
    </row>
    <row r="687" spans="1:84" x14ac:dyDescent="0.3">
      <c r="A687" t="s">
        <v>2190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6.0442059999999999E-3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2.4926470000000002E-3</v>
      </c>
      <c r="CE687">
        <v>0</v>
      </c>
      <c r="CF687">
        <f t="shared" si="10"/>
        <v>1.0410796341463415E-4</v>
      </c>
    </row>
    <row r="688" spans="1:84" x14ac:dyDescent="0.3">
      <c r="A688" t="s">
        <v>2530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5.32053E-4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 s="1">
        <v>2.55E-5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f t="shared" si="10"/>
        <v>6.7994268292682929E-6</v>
      </c>
    </row>
    <row r="689" spans="1:84" x14ac:dyDescent="0.3">
      <c r="A689" t="s">
        <v>2533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s="1">
        <v>2.6999999999999999E-5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2.42186E-4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 s="1">
        <v>1.73E-5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 s="1">
        <v>1.9199999999999999E-5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s="1">
        <v>5.8900000000000002E-5</v>
      </c>
      <c r="BI689">
        <v>0</v>
      </c>
      <c r="BJ689">
        <v>0</v>
      </c>
      <c r="BK689">
        <v>0</v>
      </c>
      <c r="BL689">
        <v>3.6384379999999999E-3</v>
      </c>
      <c r="BM689" s="1">
        <v>1.91E-5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s="1">
        <v>3.4600000000000001E-5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f t="shared" si="10"/>
        <v>4.9472243902439027E-5</v>
      </c>
    </row>
    <row r="690" spans="1:84" x14ac:dyDescent="0.3">
      <c r="A690" t="s">
        <v>2535</v>
      </c>
      <c r="B690" s="1">
        <v>2.3200000000000001E-5</v>
      </c>
      <c r="C690">
        <v>1.9618700000000001E-4</v>
      </c>
      <c r="D690">
        <v>4.5348200000000001E-4</v>
      </c>
      <c r="E690">
        <v>3.5287200000000001E-4</v>
      </c>
      <c r="F690">
        <v>1.2215381000000001E-2</v>
      </c>
      <c r="G690" s="1">
        <v>2.9200000000000002E-5</v>
      </c>
      <c r="H690">
        <v>9.1741499999999998E-4</v>
      </c>
      <c r="I690">
        <v>1.79364E-4</v>
      </c>
      <c r="J690">
        <v>0</v>
      </c>
      <c r="K690">
        <v>2.5462509999999998E-3</v>
      </c>
      <c r="L690" s="1">
        <v>3.3000000000000003E-5</v>
      </c>
      <c r="M690">
        <v>0</v>
      </c>
      <c r="N690">
        <v>3.3420500000000002E-4</v>
      </c>
      <c r="O690">
        <v>1.119936E-3</v>
      </c>
      <c r="P690">
        <v>0</v>
      </c>
      <c r="Q690" s="1">
        <v>2.0800000000000001E-5</v>
      </c>
      <c r="R690" s="1">
        <v>1.29E-5</v>
      </c>
      <c r="S690">
        <v>0</v>
      </c>
      <c r="T690">
        <v>1.1625000000000001E-4</v>
      </c>
      <c r="U690">
        <v>1.5797700000000001E-4</v>
      </c>
      <c r="V690">
        <v>1.6524500000000001E-4</v>
      </c>
      <c r="W690">
        <v>0</v>
      </c>
      <c r="X690" s="1">
        <v>8.7399999999999997E-5</v>
      </c>
      <c r="Y690">
        <v>0</v>
      </c>
      <c r="Z690">
        <v>3.1071179999999999E-3</v>
      </c>
      <c r="AA690" s="1">
        <v>1.4800000000000001E-5</v>
      </c>
      <c r="AB690">
        <v>8.3623699999999998E-4</v>
      </c>
      <c r="AC690" s="1">
        <v>8.7600000000000002E-5</v>
      </c>
      <c r="AD690">
        <v>1.5289599999999999E-4</v>
      </c>
      <c r="AE690" s="1">
        <v>8.4300000000000003E-5</v>
      </c>
      <c r="AF690">
        <v>4.9619499999999995E-4</v>
      </c>
      <c r="AG690">
        <v>2.4115900000000001E-4</v>
      </c>
      <c r="AH690" s="1">
        <v>3.1199999999999999E-5</v>
      </c>
      <c r="AI690">
        <v>2.0838050000000002E-3</v>
      </c>
      <c r="AJ690">
        <v>2.2283399999999999E-4</v>
      </c>
      <c r="AK690" s="1">
        <v>5.8699999999999997E-5</v>
      </c>
      <c r="AL690" s="1">
        <v>4.6400000000000003E-5</v>
      </c>
      <c r="AM690" s="1">
        <v>5.8100000000000003E-5</v>
      </c>
      <c r="AN690">
        <v>1.325117E-3</v>
      </c>
      <c r="AO690">
        <v>3.7874499999999999E-4</v>
      </c>
      <c r="AP690">
        <v>2.1567E-4</v>
      </c>
      <c r="AQ690">
        <v>2.5710199999999999E-4</v>
      </c>
      <c r="AR690">
        <v>1.786688E-3</v>
      </c>
      <c r="AS690">
        <v>6.98052E-4</v>
      </c>
      <c r="AT690">
        <v>7.9485000000000005E-4</v>
      </c>
      <c r="AU690">
        <v>1.3305899999999999E-4</v>
      </c>
      <c r="AV690" s="1">
        <v>4.3300000000000002E-5</v>
      </c>
      <c r="AW690" s="1">
        <v>6.19E-5</v>
      </c>
      <c r="AX690">
        <v>1.1327349999999999E-3</v>
      </c>
      <c r="AY690">
        <v>1.82926E-4</v>
      </c>
      <c r="AZ690">
        <v>1.07262E-4</v>
      </c>
      <c r="BA690">
        <v>1.06568E-4</v>
      </c>
      <c r="BB690" s="1">
        <v>6.4200000000000002E-5</v>
      </c>
      <c r="BC690" s="1">
        <v>7.4099999999999999E-5</v>
      </c>
      <c r="BD690">
        <v>1.3602800000000001E-4</v>
      </c>
      <c r="BE690">
        <v>0</v>
      </c>
      <c r="BF690" s="1">
        <v>3.2700000000000002E-5</v>
      </c>
      <c r="BG690">
        <v>3.2259500000000001E-4</v>
      </c>
      <c r="BH690">
        <v>6.0796500000000002E-4</v>
      </c>
      <c r="BI690" s="1">
        <v>4.6699999999999997E-5</v>
      </c>
      <c r="BJ690">
        <v>2.16968E-4</v>
      </c>
      <c r="BK690" s="1">
        <v>6.5300000000000002E-5</v>
      </c>
      <c r="BL690" s="1">
        <v>7.7600000000000002E-5</v>
      </c>
      <c r="BM690">
        <v>1.3598500000000001E-4</v>
      </c>
      <c r="BN690" s="1">
        <v>7.4800000000000002E-5</v>
      </c>
      <c r="BO690" s="1">
        <v>6.3800000000000006E-5</v>
      </c>
      <c r="BP690" s="1">
        <v>4.1E-5</v>
      </c>
      <c r="BQ690">
        <v>6.3026200000000003E-4</v>
      </c>
      <c r="BR690">
        <v>1.2321350000000001E-3</v>
      </c>
      <c r="BS690" s="1">
        <v>7.0199999999999999E-5</v>
      </c>
      <c r="BT690">
        <v>1.036861E-3</v>
      </c>
      <c r="BU690">
        <v>6.44094E-4</v>
      </c>
      <c r="BV690">
        <v>1.9209399999999999E-4</v>
      </c>
      <c r="BW690">
        <v>3.8321399999999999E-4</v>
      </c>
      <c r="BX690">
        <v>2.3010600000000002E-3</v>
      </c>
      <c r="BY690">
        <v>0</v>
      </c>
      <c r="BZ690">
        <v>2.5831399999999999E-4</v>
      </c>
      <c r="CA690">
        <v>0</v>
      </c>
      <c r="CB690" s="1">
        <v>4.0399999999999999E-5</v>
      </c>
      <c r="CC690">
        <v>0</v>
      </c>
      <c r="CD690">
        <v>1.48271E-4</v>
      </c>
      <c r="CE690">
        <v>1.07136E-4</v>
      </c>
      <c r="CF690">
        <f t="shared" si="10"/>
        <v>5.2085567073170724E-4</v>
      </c>
    </row>
    <row r="691" spans="1:84" x14ac:dyDescent="0.3">
      <c r="A691" t="s">
        <v>2536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3.4398639999999999E-3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1.9673784999999999E-2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f t="shared" si="10"/>
        <v>2.8187376829268292E-4</v>
      </c>
    </row>
    <row r="692" spans="1:84" x14ac:dyDescent="0.3">
      <c r="A692" t="s">
        <v>2537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2.9730429999999999E-3</v>
      </c>
      <c r="CE692">
        <v>2.756391E-3</v>
      </c>
      <c r="CF692">
        <f t="shared" si="10"/>
        <v>6.9871146341463411E-5</v>
      </c>
    </row>
    <row r="693" spans="1:84" x14ac:dyDescent="0.3">
      <c r="A693" t="s">
        <v>1617</v>
      </c>
      <c r="B693">
        <v>0</v>
      </c>
      <c r="C693">
        <v>0</v>
      </c>
      <c r="D693">
        <v>0</v>
      </c>
      <c r="E693">
        <v>0</v>
      </c>
      <c r="F693">
        <v>0</v>
      </c>
      <c r="G693" s="1">
        <v>1.7E-5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1.03365E-4</v>
      </c>
      <c r="O693">
        <v>0</v>
      </c>
      <c r="P693" s="1">
        <v>2.8200000000000001E-5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s="1">
        <v>3.9400000000000002E-5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2.1299999999999999E-5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 s="1">
        <v>3.96E-5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 s="1">
        <v>5.3900000000000002E-5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 s="1">
        <v>2.9799999999999999E-5</v>
      </c>
      <c r="CF693">
        <f t="shared" si="10"/>
        <v>4.055670731707318E-6</v>
      </c>
    </row>
    <row r="694" spans="1:84" x14ac:dyDescent="0.3">
      <c r="A694" t="s">
        <v>1780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2.5034829999999999E-3</v>
      </c>
      <c r="H694">
        <v>0</v>
      </c>
      <c r="I694">
        <v>0</v>
      </c>
      <c r="J694">
        <v>0</v>
      </c>
      <c r="K694">
        <v>0</v>
      </c>
      <c r="L694">
        <v>3.7387400000000001E-4</v>
      </c>
      <c r="M694">
        <v>0</v>
      </c>
      <c r="N694">
        <v>0</v>
      </c>
      <c r="O694">
        <v>1.8450300999999999E-2</v>
      </c>
      <c r="P694">
        <v>0</v>
      </c>
      <c r="Q694">
        <v>0</v>
      </c>
      <c r="R694">
        <v>1.6762174000000001E-2</v>
      </c>
      <c r="S694">
        <v>0</v>
      </c>
      <c r="T694">
        <v>0</v>
      </c>
      <c r="U694">
        <v>0</v>
      </c>
      <c r="V694">
        <v>0</v>
      </c>
      <c r="W694">
        <v>4.8783230000000004E-3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5.2707100000000005E-4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1.7198199999999999E-4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1.186327E-3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3.88107E-4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3.6003199999999998E-4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f t="shared" si="10"/>
        <v>5.5611797560975625E-4</v>
      </c>
    </row>
    <row r="695" spans="1:84" x14ac:dyDescent="0.3">
      <c r="A695" t="s">
        <v>1617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 s="1">
        <v>3.5599999999999998E-5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1.8220510000000001E-3</v>
      </c>
      <c r="U695">
        <v>0</v>
      </c>
      <c r="V695">
        <v>0</v>
      </c>
      <c r="W695">
        <v>0</v>
      </c>
      <c r="X695">
        <v>3.8340140000000002E-3</v>
      </c>
      <c r="Y695" s="1">
        <v>3.26E-5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3.4590910000000001E-3</v>
      </c>
      <c r="AN695">
        <v>0</v>
      </c>
      <c r="AO695">
        <v>0</v>
      </c>
      <c r="AP695" s="1">
        <v>5.1999999999999997E-5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7.1934400000000002E-4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f t="shared" si="10"/>
        <v>1.2139878048780488E-4</v>
      </c>
    </row>
    <row r="696" spans="1:84" x14ac:dyDescent="0.3">
      <c r="A696" t="s">
        <v>2540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f t="shared" si="10"/>
        <v>0</v>
      </c>
    </row>
    <row r="697" spans="1:84" x14ac:dyDescent="0.3">
      <c r="A697" t="s">
        <v>2542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s="1">
        <v>1.11E-5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s="1">
        <v>1.17E-5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f t="shared" si="10"/>
        <v>2.7804878048780484E-7</v>
      </c>
    </row>
    <row r="698" spans="1:84" x14ac:dyDescent="0.3">
      <c r="A698" t="s">
        <v>2547</v>
      </c>
      <c r="B698">
        <v>7.8618999999999998E-4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1.21305E-4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3.2719379999999998E-3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1.87393E-4</v>
      </c>
      <c r="AN698">
        <v>0</v>
      </c>
      <c r="AO698">
        <v>9.9692100000000001E-4</v>
      </c>
      <c r="AP698">
        <v>0</v>
      </c>
      <c r="AQ698" s="1">
        <v>5.52E-5</v>
      </c>
      <c r="AR698">
        <v>4.2693150000000001E-3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2.5876000000000002E-4</v>
      </c>
      <c r="BB698">
        <v>1.099877E-3</v>
      </c>
      <c r="BC698">
        <v>0</v>
      </c>
      <c r="BD698">
        <v>0</v>
      </c>
      <c r="BE698" s="1">
        <v>2.0000000000000002E-5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3.2013710000000002E-3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1.2009690999999999E-2</v>
      </c>
      <c r="BS698">
        <v>0</v>
      </c>
      <c r="BT698">
        <v>0</v>
      </c>
      <c r="BU698">
        <v>0</v>
      </c>
      <c r="BV698">
        <v>2.8937419999999999E-3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3.698116E-3</v>
      </c>
      <c r="CF698">
        <f t="shared" si="10"/>
        <v>4.0085145121951214E-4</v>
      </c>
    </row>
    <row r="699" spans="1:84" x14ac:dyDescent="0.3">
      <c r="A699" t="s">
        <v>1617</v>
      </c>
      <c r="B699">
        <v>5.5191099999999998E-4</v>
      </c>
      <c r="C699">
        <v>0</v>
      </c>
      <c r="D699">
        <v>0</v>
      </c>
      <c r="E699">
        <v>0</v>
      </c>
      <c r="F699" s="1">
        <v>1.11E-5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8.0757099999999998E-4</v>
      </c>
      <c r="M699">
        <v>0</v>
      </c>
      <c r="N699">
        <v>0</v>
      </c>
      <c r="O699">
        <v>5.8700699999999996E-4</v>
      </c>
      <c r="P699">
        <v>0</v>
      </c>
      <c r="Q699">
        <v>0</v>
      </c>
      <c r="R699">
        <v>1.285429E-3</v>
      </c>
      <c r="S699">
        <v>3.6027999999999999E-4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1.9798929999999999E-3</v>
      </c>
      <c r="AH699">
        <v>0</v>
      </c>
      <c r="AI699">
        <v>0</v>
      </c>
      <c r="AJ699">
        <v>0</v>
      </c>
      <c r="AK699">
        <v>4.43115E-4</v>
      </c>
      <c r="AL699">
        <v>0</v>
      </c>
      <c r="AM699">
        <v>6.3922600000000001E-4</v>
      </c>
      <c r="AN699">
        <v>0</v>
      </c>
      <c r="AO699">
        <v>0</v>
      </c>
      <c r="AP699">
        <v>0</v>
      </c>
      <c r="AQ699">
        <v>0</v>
      </c>
      <c r="AR699" s="1">
        <v>6.9400000000000006E-5</v>
      </c>
      <c r="AS699">
        <v>0</v>
      </c>
      <c r="AT699" s="1">
        <v>1.19E-5</v>
      </c>
      <c r="AU699">
        <v>0</v>
      </c>
      <c r="AV699">
        <v>0</v>
      </c>
      <c r="AW699">
        <v>0</v>
      </c>
      <c r="AX699">
        <v>0</v>
      </c>
      <c r="AY699">
        <v>6.68146E-4</v>
      </c>
      <c r="AZ699">
        <v>0</v>
      </c>
      <c r="BA699">
        <v>0</v>
      </c>
      <c r="BB699">
        <v>0</v>
      </c>
      <c r="BC699">
        <v>1.8924460000000001E-3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2.161147E-3</v>
      </c>
      <c r="BW699">
        <v>2.61609E-4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1.19821E-4</v>
      </c>
      <c r="CE699">
        <v>9.7382899999999995E-4</v>
      </c>
      <c r="CF699">
        <f t="shared" si="10"/>
        <v>1.5638817073170734E-4</v>
      </c>
    </row>
    <row r="700" spans="1:84" x14ac:dyDescent="0.3">
      <c r="A700" t="s">
        <v>1565</v>
      </c>
      <c r="B700">
        <v>0</v>
      </c>
      <c r="C700">
        <v>0</v>
      </c>
      <c r="D700">
        <v>7.1750099999999995E-4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1.5682070000000001E-3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1.15223E-4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f t="shared" si="10"/>
        <v>2.9279646341463412E-5</v>
      </c>
    </row>
    <row r="701" spans="1:84" x14ac:dyDescent="0.3">
      <c r="A701" t="s">
        <v>2119</v>
      </c>
      <c r="B701">
        <v>0</v>
      </c>
      <c r="C701">
        <v>0</v>
      </c>
      <c r="D701">
        <v>0</v>
      </c>
      <c r="E701">
        <v>0</v>
      </c>
      <c r="F701">
        <v>0</v>
      </c>
      <c r="G701" s="1">
        <v>3.1000000000000001E-5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f t="shared" si="10"/>
        <v>3.7804878048780489E-7</v>
      </c>
    </row>
    <row r="702" spans="1:84" x14ac:dyDescent="0.3">
      <c r="A702" t="s">
        <v>1661</v>
      </c>
      <c r="B702">
        <v>4.1300599999999996E-3</v>
      </c>
      <c r="C702">
        <v>0</v>
      </c>
      <c r="D702">
        <v>5.8675039999999999E-3</v>
      </c>
      <c r="E702">
        <v>0</v>
      </c>
      <c r="F702">
        <v>0</v>
      </c>
      <c r="G702">
        <v>1.5458869999999999E-3</v>
      </c>
      <c r="H702">
        <v>1.9744399999999999E-4</v>
      </c>
      <c r="I702">
        <v>0</v>
      </c>
      <c r="J702">
        <v>1.3865399999999999E-4</v>
      </c>
      <c r="K702">
        <v>0</v>
      </c>
      <c r="L702">
        <v>2.0123799999999999E-4</v>
      </c>
      <c r="M702">
        <v>0</v>
      </c>
      <c r="N702">
        <v>0</v>
      </c>
      <c r="O702">
        <v>3.0848399999999998E-4</v>
      </c>
      <c r="P702">
        <v>0</v>
      </c>
      <c r="Q702">
        <v>0</v>
      </c>
      <c r="R702">
        <v>1.5158940000000001E-3</v>
      </c>
      <c r="S702">
        <v>1.22903E-4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1.1608569999999999E-3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1.7023099999999999E-4</v>
      </c>
      <c r="AR702">
        <v>0</v>
      </c>
      <c r="AS702">
        <v>0</v>
      </c>
      <c r="AT702">
        <v>0</v>
      </c>
      <c r="AU702">
        <v>0</v>
      </c>
      <c r="AV702">
        <v>0</v>
      </c>
      <c r="AW702" s="1">
        <v>3.2400000000000001E-5</v>
      </c>
      <c r="AX702" s="1">
        <v>6.3399999999999996E-5</v>
      </c>
      <c r="AY702">
        <v>0</v>
      </c>
      <c r="AZ702">
        <v>0</v>
      </c>
      <c r="BA702">
        <v>0</v>
      </c>
      <c r="BB702">
        <v>0</v>
      </c>
      <c r="BC702">
        <v>5.73362E-4</v>
      </c>
      <c r="BD702">
        <v>0</v>
      </c>
      <c r="BE702">
        <v>0</v>
      </c>
      <c r="BF702">
        <v>1.4184683999999999E-2</v>
      </c>
      <c r="BG702">
        <v>0</v>
      </c>
      <c r="BH702">
        <v>0</v>
      </c>
      <c r="BI702">
        <v>2.0606199999999999E-4</v>
      </c>
      <c r="BJ702">
        <v>0</v>
      </c>
      <c r="BK702">
        <v>0</v>
      </c>
      <c r="BL702">
        <v>4.0780740000000001E-3</v>
      </c>
      <c r="BM702">
        <v>0</v>
      </c>
      <c r="BN702">
        <v>0</v>
      </c>
      <c r="BO702">
        <v>0</v>
      </c>
      <c r="BP702">
        <v>1.436356E-3</v>
      </c>
      <c r="BQ702">
        <v>0</v>
      </c>
      <c r="BR702" s="1">
        <v>3.79E-5</v>
      </c>
      <c r="BS702">
        <v>0</v>
      </c>
      <c r="BT702">
        <v>0</v>
      </c>
      <c r="BU702">
        <v>0</v>
      </c>
      <c r="BV702">
        <v>9.7135500000000003E-4</v>
      </c>
      <c r="BW702">
        <v>0</v>
      </c>
      <c r="BX702">
        <v>0</v>
      </c>
      <c r="BY702">
        <v>0</v>
      </c>
      <c r="BZ702">
        <v>2.16455E-4</v>
      </c>
      <c r="CA702">
        <v>0</v>
      </c>
      <c r="CB702">
        <v>0</v>
      </c>
      <c r="CC702">
        <v>0</v>
      </c>
      <c r="CD702" s="1">
        <v>6.9999999999999994E-5</v>
      </c>
      <c r="CE702">
        <v>0</v>
      </c>
      <c r="CF702">
        <f t="shared" si="10"/>
        <v>4.5401468292682922E-4</v>
      </c>
    </row>
    <row r="703" spans="1:84" x14ac:dyDescent="0.3">
      <c r="A703" t="s">
        <v>1565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1.89925E-4</v>
      </c>
      <c r="J703">
        <v>0</v>
      </c>
      <c r="K703">
        <v>0</v>
      </c>
      <c r="L703">
        <v>0</v>
      </c>
      <c r="M703" s="1">
        <v>6.8999999999999997E-5</v>
      </c>
      <c r="N703">
        <v>0</v>
      </c>
      <c r="O703" s="1">
        <v>2.58E-5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 s="1">
        <v>6.1699999999999995E-5</v>
      </c>
      <c r="W703">
        <v>0</v>
      </c>
      <c r="X703">
        <v>1.44346E-4</v>
      </c>
      <c r="Y703">
        <v>0</v>
      </c>
      <c r="Z703">
        <v>0</v>
      </c>
      <c r="AA703">
        <v>0</v>
      </c>
      <c r="AB703">
        <v>0</v>
      </c>
      <c r="AC703" s="1">
        <v>3.2100000000000001E-5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 s="1">
        <v>7.9099999999999998E-5</v>
      </c>
      <c r="AL703">
        <v>0</v>
      </c>
      <c r="AM703">
        <v>0</v>
      </c>
      <c r="AN703">
        <v>0</v>
      </c>
      <c r="AO703">
        <v>0</v>
      </c>
      <c r="AP703">
        <v>2.19378E-4</v>
      </c>
      <c r="AQ703">
        <v>0</v>
      </c>
      <c r="AR703">
        <v>0</v>
      </c>
      <c r="AS703">
        <v>2.40323E-4</v>
      </c>
      <c r="AT703">
        <v>1.3490900000000001E-4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 s="1">
        <v>6.2799999999999995E-5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 s="1">
        <v>3.8899999999999997E-5</v>
      </c>
      <c r="BL703">
        <v>0</v>
      </c>
      <c r="BM703" s="1">
        <v>2.5400000000000001E-5</v>
      </c>
      <c r="BN703">
        <v>0</v>
      </c>
      <c r="BO703" s="1">
        <v>1.3200000000000001E-5</v>
      </c>
      <c r="BP703">
        <v>0</v>
      </c>
      <c r="BQ703">
        <v>0</v>
      </c>
      <c r="BR703">
        <v>0</v>
      </c>
      <c r="BS703">
        <v>0</v>
      </c>
      <c r="BT703" s="1">
        <v>5.8E-5</v>
      </c>
      <c r="BU703" s="1">
        <v>2.7699999999999999E-5</v>
      </c>
      <c r="BV703">
        <v>0</v>
      </c>
      <c r="BW703">
        <v>0</v>
      </c>
      <c r="BX703" s="1">
        <v>1.6699999999999999E-5</v>
      </c>
      <c r="BY703">
        <v>0</v>
      </c>
      <c r="BZ703" s="1">
        <v>5.8400000000000003E-5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f t="shared" si="10"/>
        <v>1.826440243902439E-5</v>
      </c>
    </row>
    <row r="704" spans="1:84" x14ac:dyDescent="0.3">
      <c r="A704" t="s">
        <v>2551</v>
      </c>
      <c r="B704">
        <v>0</v>
      </c>
      <c r="C704">
        <v>0</v>
      </c>
      <c r="D704">
        <v>0</v>
      </c>
      <c r="E704">
        <v>3.8215200000000002E-4</v>
      </c>
      <c r="F704">
        <v>2.2749599999999999E-4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s="1">
        <v>4.7599999999999998E-5</v>
      </c>
      <c r="N704">
        <v>0</v>
      </c>
      <c r="O704">
        <v>0</v>
      </c>
      <c r="P704" s="1">
        <v>8.7600000000000002E-5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s="1">
        <v>2.3099999999999999E-5</v>
      </c>
      <c r="AC704" s="1">
        <v>3.3699999999999999E-5</v>
      </c>
      <c r="AD704">
        <v>0</v>
      </c>
      <c r="AE704">
        <v>0</v>
      </c>
      <c r="AF704" s="1">
        <v>5.7299999999999997E-5</v>
      </c>
      <c r="AG704">
        <v>0</v>
      </c>
      <c r="AH704">
        <v>3.6468699999999999E-4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 s="1">
        <v>9.5999999999999996E-6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 s="1">
        <v>3.4700000000000003E-5</v>
      </c>
      <c r="BE704">
        <v>0</v>
      </c>
      <c r="BF704">
        <v>0</v>
      </c>
      <c r="BG704">
        <v>0</v>
      </c>
      <c r="BH704">
        <v>2.7152900000000001E-4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 s="1">
        <v>2.3900000000000002E-5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 s="1">
        <v>3.2100000000000001E-5</v>
      </c>
      <c r="CB704">
        <v>0</v>
      </c>
      <c r="CC704">
        <v>0</v>
      </c>
      <c r="CD704">
        <v>0</v>
      </c>
      <c r="CE704">
        <v>0</v>
      </c>
      <c r="CF704">
        <f t="shared" si="10"/>
        <v>1.9456878048780485E-5</v>
      </c>
    </row>
    <row r="705" spans="1:84" x14ac:dyDescent="0.3">
      <c r="A705" t="s">
        <v>2553</v>
      </c>
      <c r="B705">
        <v>0</v>
      </c>
      <c r="C705" s="1">
        <v>2.1800000000000001E-5</v>
      </c>
      <c r="D705" s="1">
        <v>2.1699999999999999E-5</v>
      </c>
      <c r="E705" s="1">
        <v>5.1700000000000003E-5</v>
      </c>
      <c r="F705" s="1">
        <v>2.1100000000000001E-5</v>
      </c>
      <c r="G705">
        <v>0</v>
      </c>
      <c r="H705" s="1">
        <v>2.8900000000000001E-5</v>
      </c>
      <c r="I705">
        <v>0</v>
      </c>
      <c r="J705">
        <v>0</v>
      </c>
      <c r="K705" s="1">
        <v>1.7600000000000001E-5</v>
      </c>
      <c r="L705">
        <v>0</v>
      </c>
      <c r="M705">
        <v>0</v>
      </c>
      <c r="N705">
        <v>1.6230899999999999E-4</v>
      </c>
      <c r="O705" s="1">
        <v>7.5599999999999994E-5</v>
      </c>
      <c r="P705">
        <v>0</v>
      </c>
      <c r="Q705" s="1">
        <v>2.6100000000000001E-5</v>
      </c>
      <c r="R705">
        <v>0</v>
      </c>
      <c r="S705" s="1">
        <v>1.6099999999999998E-5</v>
      </c>
      <c r="T705">
        <v>0</v>
      </c>
      <c r="U705" s="1">
        <v>2.16E-5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s="1">
        <v>1.8499999999999999E-5</v>
      </c>
      <c r="AD705" s="1">
        <v>2.9499999999999999E-5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 s="1">
        <v>1.49E-5</v>
      </c>
      <c r="AS705" s="1">
        <v>2.0800000000000001E-5</v>
      </c>
      <c r="AT705" s="1">
        <v>9.0199999999999997E-5</v>
      </c>
      <c r="AU705">
        <v>0</v>
      </c>
      <c r="AV705" s="1">
        <v>1.2E-5</v>
      </c>
      <c r="AW705">
        <v>0</v>
      </c>
      <c r="AX705" s="1">
        <v>2.3300000000000001E-5</v>
      </c>
      <c r="AY705">
        <v>0</v>
      </c>
      <c r="AZ705">
        <v>0</v>
      </c>
      <c r="BA705" s="1">
        <v>2.4499999999999999E-5</v>
      </c>
      <c r="BB705">
        <v>0</v>
      </c>
      <c r="BC705">
        <v>0</v>
      </c>
      <c r="BD705">
        <v>0</v>
      </c>
      <c r="BE705">
        <v>1.1555700000000001E-4</v>
      </c>
      <c r="BF705">
        <v>0</v>
      </c>
      <c r="BG705" s="1">
        <v>2.1800000000000001E-5</v>
      </c>
      <c r="BH705">
        <v>1.9142200000000001E-4</v>
      </c>
      <c r="BI705" s="1">
        <v>1.88E-5</v>
      </c>
      <c r="BJ705">
        <v>0</v>
      </c>
      <c r="BK705">
        <v>0</v>
      </c>
      <c r="BL705" s="1">
        <v>3.9900000000000001E-5</v>
      </c>
      <c r="BM705">
        <v>0</v>
      </c>
      <c r="BN705">
        <v>0</v>
      </c>
      <c r="BO705" s="1">
        <v>1.2799999999999999E-5</v>
      </c>
      <c r="BP705">
        <v>0</v>
      </c>
      <c r="BQ705">
        <v>0</v>
      </c>
      <c r="BR705">
        <v>0</v>
      </c>
      <c r="BS705" s="1">
        <v>2.65E-5</v>
      </c>
      <c r="BT705" s="1">
        <v>1.6699999999999999E-5</v>
      </c>
      <c r="BU705">
        <v>0</v>
      </c>
      <c r="BV705">
        <v>0</v>
      </c>
      <c r="BW705">
        <v>0</v>
      </c>
      <c r="BX705">
        <v>0</v>
      </c>
      <c r="BY705" s="1">
        <v>4.8399999999999997E-5</v>
      </c>
      <c r="BZ705" s="1">
        <v>4.4700000000000002E-5</v>
      </c>
      <c r="CA705" s="1">
        <v>6.02E-5</v>
      </c>
      <c r="CB705">
        <v>0</v>
      </c>
      <c r="CC705" s="1">
        <v>4.8399999999999997E-5</v>
      </c>
      <c r="CD705">
        <v>0</v>
      </c>
      <c r="CE705">
        <v>0</v>
      </c>
      <c r="CF705">
        <f t="shared" si="10"/>
        <v>1.6382780487804882E-5</v>
      </c>
    </row>
    <row r="706" spans="1:84" x14ac:dyDescent="0.3">
      <c r="A706" t="s">
        <v>2556</v>
      </c>
      <c r="B706">
        <v>8.97275E-4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3.1738780000000002E-3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2.1204700000000001E-4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6.8671440000000004E-3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6.4918089999999998E-2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f t="shared" si="10"/>
        <v>9.2766382926829261E-4</v>
      </c>
    </row>
    <row r="707" spans="1:84" x14ac:dyDescent="0.3">
      <c r="A707" t="s">
        <v>1565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6.7719999999999998E-4</v>
      </c>
      <c r="H707">
        <v>1.0597700000000001E-4</v>
      </c>
      <c r="I707">
        <v>0</v>
      </c>
      <c r="J707">
        <v>0</v>
      </c>
      <c r="K707" s="1">
        <v>7.0599999999999995E-5</v>
      </c>
      <c r="L707" s="1">
        <v>1.43E-5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>
        <v>7.3999999999999996E-5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3.3718799999999998E-4</v>
      </c>
      <c r="AH707">
        <v>0</v>
      </c>
      <c r="AI707">
        <v>0</v>
      </c>
      <c r="AJ707">
        <v>0</v>
      </c>
      <c r="AK707">
        <v>0</v>
      </c>
      <c r="AL707">
        <v>0</v>
      </c>
      <c r="AM707" s="1">
        <v>3.0599999999999998E-5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6.58988E-4</v>
      </c>
      <c r="AZ707" s="1">
        <v>5.4500000000000003E-5</v>
      </c>
      <c r="BA707">
        <v>0</v>
      </c>
      <c r="BB707">
        <v>5.82988E-4</v>
      </c>
      <c r="BC707" s="1">
        <v>3.18E-5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1.57357E-4</v>
      </c>
      <c r="BS707">
        <v>0</v>
      </c>
      <c r="BT707">
        <v>0</v>
      </c>
      <c r="BU707">
        <v>0</v>
      </c>
      <c r="BV707">
        <v>0</v>
      </c>
      <c r="BW707">
        <v>5.5349900000000005E-4</v>
      </c>
      <c r="BX707">
        <v>0</v>
      </c>
      <c r="BY707">
        <v>0</v>
      </c>
      <c r="BZ707">
        <v>0</v>
      </c>
      <c r="CA707">
        <v>0</v>
      </c>
      <c r="CB707">
        <v>4.7539700000000002E-4</v>
      </c>
      <c r="CC707">
        <v>0</v>
      </c>
      <c r="CD707">
        <v>0</v>
      </c>
      <c r="CE707">
        <v>0</v>
      </c>
      <c r="CF707">
        <f t="shared" ref="CF707:CF770" si="11">AVERAGE(B707:CE707)</f>
        <v>4.6638951219512184E-5</v>
      </c>
    </row>
    <row r="708" spans="1:84" x14ac:dyDescent="0.3">
      <c r="A708" t="s">
        <v>2558</v>
      </c>
      <c r="B708">
        <v>2.1432100000000001E-4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4.9139799999999999E-4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1.1349399999999999E-4</v>
      </c>
      <c r="AA708">
        <v>1.1224E-4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3.5314790000000001E-3</v>
      </c>
      <c r="AU708">
        <v>1.340148E-3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1.0437490000000001E-3</v>
      </c>
      <c r="BF708">
        <v>0</v>
      </c>
      <c r="BG708">
        <v>1.3813027E-2</v>
      </c>
      <c r="BH708">
        <v>0</v>
      </c>
      <c r="BI708" s="1">
        <v>2.6299999999999999E-5</v>
      </c>
      <c r="BJ708">
        <v>1.291883E-3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5.7532700000000004E-4</v>
      </c>
      <c r="BQ708">
        <v>0</v>
      </c>
      <c r="BR708">
        <v>1.1402983E-2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3.2597059999999998E-3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f t="shared" si="11"/>
        <v>4.5385432926829276E-4</v>
      </c>
    </row>
    <row r="709" spans="1:84" x14ac:dyDescent="0.3">
      <c r="A709" t="s">
        <v>2368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3.194995E-3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f t="shared" si="11"/>
        <v>3.8963353658536585E-5</v>
      </c>
    </row>
    <row r="710" spans="1:84" x14ac:dyDescent="0.3">
      <c r="A710" t="s">
        <v>2560</v>
      </c>
      <c r="B710">
        <v>3.4735870000000002E-3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6.3296100000000003E-4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3.92758E-4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2.4716809999999999E-3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1.301857E-3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 s="1">
        <v>1.4100000000000001E-5</v>
      </c>
      <c r="CF710">
        <f t="shared" si="11"/>
        <v>1.0106029268292682E-4</v>
      </c>
    </row>
    <row r="711" spans="1:84" x14ac:dyDescent="0.3">
      <c r="A711" t="s">
        <v>1617</v>
      </c>
      <c r="B711">
        <v>5.9861810000000001E-3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s="1">
        <v>2.9899999999999998E-5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f t="shared" si="11"/>
        <v>7.3366841463414642E-5</v>
      </c>
    </row>
    <row r="712" spans="1:84" x14ac:dyDescent="0.3">
      <c r="A712" t="s">
        <v>2562</v>
      </c>
      <c r="B712" s="1">
        <v>1.0200000000000001E-5</v>
      </c>
      <c r="C712">
        <v>0</v>
      </c>
      <c r="D712" s="1">
        <v>5.0000000000000002E-5</v>
      </c>
      <c r="E712" s="1">
        <v>8.6700000000000007E-5</v>
      </c>
      <c r="F712" s="1">
        <v>3.2299999999999999E-5</v>
      </c>
      <c r="G712">
        <v>0</v>
      </c>
      <c r="H712">
        <v>0</v>
      </c>
      <c r="I712">
        <v>0</v>
      </c>
      <c r="J712">
        <v>1.34998E-4</v>
      </c>
      <c r="K712">
        <v>1.2927899999999999E-4</v>
      </c>
      <c r="L712" s="1">
        <v>2.2200000000000001E-5</v>
      </c>
      <c r="M712">
        <v>0</v>
      </c>
      <c r="N712">
        <v>0</v>
      </c>
      <c r="O712">
        <v>0</v>
      </c>
      <c r="P712">
        <v>2.3934299999999999E-4</v>
      </c>
      <c r="Q712" s="1">
        <v>4.9200000000000003E-5</v>
      </c>
      <c r="R712">
        <v>5.3780500000000003E-4</v>
      </c>
      <c r="S712">
        <v>8.2988199999999999E-4</v>
      </c>
      <c r="T712">
        <v>1.0380200000000001E-4</v>
      </c>
      <c r="U712">
        <v>5.6479299999999996E-4</v>
      </c>
      <c r="V712" s="1">
        <v>1.47E-5</v>
      </c>
      <c r="W712">
        <v>0</v>
      </c>
      <c r="X712">
        <v>0</v>
      </c>
      <c r="Y712">
        <v>0</v>
      </c>
      <c r="Z712">
        <v>1.0095200000000001E-4</v>
      </c>
      <c r="AA712">
        <v>0</v>
      </c>
      <c r="AB712">
        <v>0</v>
      </c>
      <c r="AC712" s="1">
        <v>4.7200000000000002E-5</v>
      </c>
      <c r="AD712" s="1">
        <v>4.0899999999999998E-5</v>
      </c>
      <c r="AE712">
        <v>0</v>
      </c>
      <c r="AF712">
        <v>0</v>
      </c>
      <c r="AG712" s="1">
        <v>9.6000000000000002E-5</v>
      </c>
      <c r="AH712">
        <v>0</v>
      </c>
      <c r="AI712">
        <v>2.1335700000000001E-4</v>
      </c>
      <c r="AJ712">
        <v>0</v>
      </c>
      <c r="AK712" s="1">
        <v>2.0299999999999999E-5</v>
      </c>
      <c r="AL712">
        <v>0</v>
      </c>
      <c r="AM712" s="1">
        <v>6.97E-5</v>
      </c>
      <c r="AN712">
        <v>2.1872600000000001E-4</v>
      </c>
      <c r="AO712">
        <v>0</v>
      </c>
      <c r="AP712">
        <v>0</v>
      </c>
      <c r="AQ712">
        <v>1.2793700000000001E-4</v>
      </c>
      <c r="AR712">
        <v>1.15936E-4</v>
      </c>
      <c r="AS712">
        <v>6.9845300000000003E-4</v>
      </c>
      <c r="AT712">
        <v>5.8425800000000004E-4</v>
      </c>
      <c r="AU712">
        <v>0</v>
      </c>
      <c r="AV712">
        <v>0</v>
      </c>
      <c r="AW712" s="1">
        <v>1.27E-5</v>
      </c>
      <c r="AX712">
        <v>0</v>
      </c>
      <c r="AY712">
        <v>1.4818599999999999E-4</v>
      </c>
      <c r="AZ712">
        <v>0</v>
      </c>
      <c r="BA712" s="1">
        <v>1.9400000000000001E-5</v>
      </c>
      <c r="BB712">
        <v>4.3839699999999998E-4</v>
      </c>
      <c r="BC712" s="1">
        <v>3.29E-5</v>
      </c>
      <c r="BD712" s="1">
        <v>6.4200000000000002E-5</v>
      </c>
      <c r="BE712" s="1">
        <v>4.8099999999999997E-5</v>
      </c>
      <c r="BF712" s="1">
        <v>1.38E-5</v>
      </c>
      <c r="BG712">
        <v>9.1159100000000001E-4</v>
      </c>
      <c r="BH712">
        <v>0</v>
      </c>
      <c r="BI712">
        <v>1.01575E-4</v>
      </c>
      <c r="BJ712">
        <v>0</v>
      </c>
      <c r="BK712" s="1">
        <v>5.9700000000000001E-5</v>
      </c>
      <c r="BL712">
        <v>2.05174E-4</v>
      </c>
      <c r="BM712" s="1">
        <v>9.0099999999999995E-5</v>
      </c>
      <c r="BN712">
        <v>0</v>
      </c>
      <c r="BO712">
        <v>0</v>
      </c>
      <c r="BP712">
        <v>0</v>
      </c>
      <c r="BQ712">
        <v>0</v>
      </c>
      <c r="BR712" s="1">
        <v>3.1699999999999998E-5</v>
      </c>
      <c r="BS712">
        <v>0</v>
      </c>
      <c r="BT712">
        <v>0</v>
      </c>
      <c r="BU712">
        <v>0</v>
      </c>
      <c r="BV712">
        <v>0</v>
      </c>
      <c r="BW712" s="1">
        <v>2.8799999999999999E-5</v>
      </c>
      <c r="BX712">
        <v>0</v>
      </c>
      <c r="BY712">
        <v>0</v>
      </c>
      <c r="BZ712">
        <v>0</v>
      </c>
      <c r="CA712">
        <v>2.1541799999999999E-4</v>
      </c>
      <c r="CB712">
        <v>1.84465E-4</v>
      </c>
      <c r="CC712">
        <v>0</v>
      </c>
      <c r="CD712">
        <v>0</v>
      </c>
      <c r="CE712">
        <v>0</v>
      </c>
      <c r="CF712">
        <f t="shared" si="11"/>
        <v>9.4452768292682901E-5</v>
      </c>
    </row>
    <row r="713" spans="1:84" x14ac:dyDescent="0.3">
      <c r="A713" t="s">
        <v>1780</v>
      </c>
      <c r="B713">
        <v>1.3446549999999999E-3</v>
      </c>
      <c r="C713">
        <v>0</v>
      </c>
      <c r="D713">
        <v>1.4725999999999999E-3</v>
      </c>
      <c r="E713">
        <v>0</v>
      </c>
      <c r="F713">
        <v>4.9083600000000003E-4</v>
      </c>
      <c r="G713">
        <v>1.4592310000000001E-3</v>
      </c>
      <c r="H713">
        <v>2.8868999999999998E-4</v>
      </c>
      <c r="I713">
        <v>3.8364829999999999E-3</v>
      </c>
      <c r="J713">
        <v>1.88562E-4</v>
      </c>
      <c r="K713">
        <v>3.24829E-4</v>
      </c>
      <c r="L713">
        <v>4.3915399999999998E-4</v>
      </c>
      <c r="M713">
        <v>0</v>
      </c>
      <c r="N713">
        <v>0</v>
      </c>
      <c r="O713">
        <v>3.9572700000000001E-4</v>
      </c>
      <c r="P713">
        <v>3.33271E-4</v>
      </c>
      <c r="Q713">
        <v>2.66257E-4</v>
      </c>
      <c r="R713" s="1">
        <v>6.9999999999999994E-5</v>
      </c>
      <c r="S713">
        <v>1.12252E-4</v>
      </c>
      <c r="T713">
        <v>4.2778500000000003E-4</v>
      </c>
      <c r="U713">
        <v>1.02806E-4</v>
      </c>
      <c r="V713">
        <v>2.018644E-3</v>
      </c>
      <c r="W713">
        <v>2.3887600000000001E-4</v>
      </c>
      <c r="X713">
        <v>9.3448299999999995E-4</v>
      </c>
      <c r="Y713">
        <v>1.0434190000000001E-3</v>
      </c>
      <c r="Z713" s="1">
        <v>8.5400000000000002E-5</v>
      </c>
      <c r="AA713">
        <v>1.96839E-4</v>
      </c>
      <c r="AB713">
        <v>4.3632300000000002E-4</v>
      </c>
      <c r="AC713">
        <v>1.7612500000000001E-4</v>
      </c>
      <c r="AD713" s="1">
        <v>6.6000000000000005E-5</v>
      </c>
      <c r="AE713">
        <v>2.3033299999999999E-4</v>
      </c>
      <c r="AF713">
        <v>8.24759E-4</v>
      </c>
      <c r="AG713">
        <v>1.18584E-4</v>
      </c>
      <c r="AH713">
        <v>2.1223069999999999E-3</v>
      </c>
      <c r="AI713">
        <v>7.5675799999999995E-4</v>
      </c>
      <c r="AJ713" s="1">
        <v>5.1700000000000003E-5</v>
      </c>
      <c r="AK713">
        <v>5.4147899999999998E-4</v>
      </c>
      <c r="AL713" s="1">
        <v>9.1600000000000004E-5</v>
      </c>
      <c r="AM713">
        <v>2.5606199999999999E-4</v>
      </c>
      <c r="AN713">
        <v>5.1629499999999995E-4</v>
      </c>
      <c r="AO713">
        <v>0</v>
      </c>
      <c r="AP713">
        <v>1.011496E-3</v>
      </c>
      <c r="AQ713">
        <v>1.4322900000000001E-4</v>
      </c>
      <c r="AR713">
        <v>8.8065099999999998E-4</v>
      </c>
      <c r="AS713">
        <v>1.2523440000000001E-3</v>
      </c>
      <c r="AT713">
        <v>1.8032000000000001E-4</v>
      </c>
      <c r="AU713">
        <v>1.281382E-3</v>
      </c>
      <c r="AV713">
        <v>3.71274E-4</v>
      </c>
      <c r="AW713" s="1">
        <v>6.19E-5</v>
      </c>
      <c r="AX713">
        <v>2.2678600000000001E-4</v>
      </c>
      <c r="AY713">
        <v>1.0221270000000001E-3</v>
      </c>
      <c r="AZ713">
        <v>3.26044E-4</v>
      </c>
      <c r="BA713" s="1">
        <v>5.8499999999999999E-5</v>
      </c>
      <c r="BB713">
        <v>5.1296200000000005E-4</v>
      </c>
      <c r="BC713" s="1">
        <v>3.3099999999999998E-5</v>
      </c>
      <c r="BD713">
        <v>2.4782459999999999E-3</v>
      </c>
      <c r="BE713">
        <v>0</v>
      </c>
      <c r="BF713">
        <v>3.8474000000000001E-4</v>
      </c>
      <c r="BG713" s="1">
        <v>8.2299999999999995E-5</v>
      </c>
      <c r="BH713">
        <v>0</v>
      </c>
      <c r="BI713">
        <v>0</v>
      </c>
      <c r="BJ713">
        <v>8.2170500000000005E-4</v>
      </c>
      <c r="BK713">
        <v>6.4390499999999995E-4</v>
      </c>
      <c r="BL713">
        <v>5.9506299999999995E-4</v>
      </c>
      <c r="BM713">
        <v>7.8276799999999998E-4</v>
      </c>
      <c r="BN713">
        <v>4.9196899999999998E-4</v>
      </c>
      <c r="BO713">
        <v>2.9441899999999997E-4</v>
      </c>
      <c r="BP713">
        <v>1.3337399999999999E-4</v>
      </c>
      <c r="BQ713">
        <v>1.185747E-3</v>
      </c>
      <c r="BR713">
        <v>2.7666700000000003E-4</v>
      </c>
      <c r="BS713">
        <v>1.21729E-4</v>
      </c>
      <c r="BT713">
        <v>5.1185599999999999E-4</v>
      </c>
      <c r="BU713">
        <v>1.19801E-3</v>
      </c>
      <c r="BV713" s="1">
        <v>7.0900000000000002E-5</v>
      </c>
      <c r="BW713">
        <v>6.0337300000000004E-4</v>
      </c>
      <c r="BX713">
        <v>2.65679E-4</v>
      </c>
      <c r="BY713">
        <v>1.6937199999999999E-4</v>
      </c>
      <c r="BZ713">
        <v>6.3100199999999997E-4</v>
      </c>
      <c r="CA713">
        <v>4.9511800000000001E-4</v>
      </c>
      <c r="CB713">
        <v>8.64863E-4</v>
      </c>
      <c r="CC713" s="1">
        <v>3.3599999999999997E-5</v>
      </c>
      <c r="CD713" s="1">
        <v>9.1799999999999995E-5</v>
      </c>
      <c r="CE713">
        <v>1.3442799999999999E-4</v>
      </c>
      <c r="CF713">
        <f t="shared" si="11"/>
        <v>5.2419356097560988E-4</v>
      </c>
    </row>
    <row r="714" spans="1:84" x14ac:dyDescent="0.3">
      <c r="A714" t="s">
        <v>2564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2.3200229999999999E-2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s="1">
        <v>3.6000000000000001E-5</v>
      </c>
      <c r="AA714">
        <v>0</v>
      </c>
      <c r="AB714">
        <v>5.3198589999999997E-3</v>
      </c>
      <c r="AC714">
        <v>0</v>
      </c>
      <c r="AD714">
        <v>3.3264299999999998E-4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s="1">
        <v>5.1900000000000001E-5</v>
      </c>
      <c r="BI714" s="1">
        <v>2.87E-5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f t="shared" si="11"/>
        <v>3.5328453658536586E-4</v>
      </c>
    </row>
    <row r="715" spans="1:84" x14ac:dyDescent="0.3">
      <c r="A715" t="s">
        <v>1661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1.239443E-3</v>
      </c>
      <c r="CE715">
        <v>0</v>
      </c>
      <c r="CF715">
        <f t="shared" si="11"/>
        <v>1.5115158536585366E-5</v>
      </c>
    </row>
    <row r="716" spans="1:84" x14ac:dyDescent="0.3">
      <c r="A716" t="s">
        <v>2566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1">
        <v>4.74E-5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f t="shared" si="11"/>
        <v>5.7804878048780483E-7</v>
      </c>
    </row>
    <row r="717" spans="1:84" x14ac:dyDescent="0.3">
      <c r="A717" t="s">
        <v>1617</v>
      </c>
      <c r="B717" s="1">
        <v>9.2999999999999997E-5</v>
      </c>
      <c r="C717">
        <v>0</v>
      </c>
      <c r="D717">
        <v>0</v>
      </c>
      <c r="E717">
        <v>0</v>
      </c>
      <c r="F717">
        <v>0</v>
      </c>
      <c r="G717" s="1">
        <v>6.4300000000000004E-5</v>
      </c>
      <c r="H717">
        <v>0</v>
      </c>
      <c r="I717">
        <v>0</v>
      </c>
      <c r="J717">
        <v>0</v>
      </c>
      <c r="K717" s="1">
        <v>3.0199999999999999E-5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9.3590299999999997E-4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1">
        <v>1.6799999999999998E-5</v>
      </c>
      <c r="AR717">
        <v>1.0611399999999999E-4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s="1">
        <v>5.1100000000000002E-5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 s="1">
        <v>3.7499999999999997E-5</v>
      </c>
      <c r="BQ717">
        <v>0</v>
      </c>
      <c r="BR717">
        <v>0</v>
      </c>
      <c r="BS717">
        <v>0</v>
      </c>
      <c r="BT717">
        <v>0</v>
      </c>
      <c r="BU717">
        <v>1.0703400000000001E-4</v>
      </c>
      <c r="BV717">
        <v>0</v>
      </c>
      <c r="BW717" s="1">
        <v>9.3700000000000001E-5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f t="shared" si="11"/>
        <v>1.8727451219512196E-5</v>
      </c>
    </row>
    <row r="718" spans="1:84" x14ac:dyDescent="0.3">
      <c r="A718" t="s">
        <v>2567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2.6822043E-2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5.0543409999999997E-2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f t="shared" si="11"/>
        <v>9.4348113414634152E-4</v>
      </c>
    </row>
    <row r="719" spans="1:84" x14ac:dyDescent="0.3">
      <c r="A719" t="s">
        <v>2568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1.7384E-4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 s="1">
        <v>8.1299999999999997E-5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f t="shared" si="11"/>
        <v>3.1114634146341463E-6</v>
      </c>
    </row>
    <row r="720" spans="1:84" x14ac:dyDescent="0.3">
      <c r="A720" t="s">
        <v>1661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4.9675399999999997E-4</v>
      </c>
      <c r="H720">
        <v>0</v>
      </c>
      <c r="I720">
        <v>0</v>
      </c>
      <c r="J720">
        <v>3.5062400000000001E-4</v>
      </c>
      <c r="K720">
        <v>0</v>
      </c>
      <c r="L720">
        <v>4.7378299999999997E-4</v>
      </c>
      <c r="M720">
        <v>0</v>
      </c>
      <c r="N720">
        <v>0</v>
      </c>
      <c r="O720">
        <v>0</v>
      </c>
      <c r="P720">
        <v>0</v>
      </c>
      <c r="Q720">
        <v>4.1267400000000003E-4</v>
      </c>
      <c r="R720">
        <v>2.9247799999999999E-4</v>
      </c>
      <c r="S720" s="1">
        <v>7.5199999999999998E-5</v>
      </c>
      <c r="T720">
        <v>0</v>
      </c>
      <c r="U720">
        <v>0</v>
      </c>
      <c r="V720">
        <v>0</v>
      </c>
      <c r="W720">
        <v>0</v>
      </c>
      <c r="X720">
        <v>4.5510100000000002E-4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2.4169999999999999E-4</v>
      </c>
      <c r="AF720">
        <v>0</v>
      </c>
      <c r="AG720">
        <v>2.3532100000000001E-4</v>
      </c>
      <c r="AH720">
        <v>0</v>
      </c>
      <c r="AI720">
        <v>1.59891E-4</v>
      </c>
      <c r="AJ720">
        <v>0</v>
      </c>
      <c r="AK720">
        <v>0</v>
      </c>
      <c r="AL720">
        <v>3.76907E-4</v>
      </c>
      <c r="AM720">
        <v>0</v>
      </c>
      <c r="AN720">
        <v>3.7908960000000002E-3</v>
      </c>
      <c r="AO720">
        <v>0</v>
      </c>
      <c r="AP720">
        <v>0</v>
      </c>
      <c r="AQ720">
        <v>0</v>
      </c>
      <c r="AR720">
        <v>8.0450699999999999E-4</v>
      </c>
      <c r="AS720">
        <v>0</v>
      </c>
      <c r="AT720">
        <v>0</v>
      </c>
      <c r="AU720">
        <v>0</v>
      </c>
      <c r="AV720">
        <v>0</v>
      </c>
      <c r="AW720" s="1">
        <v>2.9899999999999998E-5</v>
      </c>
      <c r="AX720">
        <v>3.1633270000000001E-3</v>
      </c>
      <c r="AY720">
        <v>2.6524930000000001E-3</v>
      </c>
      <c r="AZ720">
        <v>0</v>
      </c>
      <c r="BA720">
        <v>0</v>
      </c>
      <c r="BB720">
        <v>0</v>
      </c>
      <c r="BC720">
        <v>2.6918299999999999E-4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1.3856599999999999E-4</v>
      </c>
      <c r="BJ720">
        <v>2.369768E-3</v>
      </c>
      <c r="BK720">
        <v>0</v>
      </c>
      <c r="BL720">
        <v>0</v>
      </c>
      <c r="BM720">
        <v>0</v>
      </c>
      <c r="BN720">
        <v>5.0086300000000005E-4</v>
      </c>
      <c r="BO720">
        <v>0</v>
      </c>
      <c r="BP720">
        <v>1.1689160000000001E-3</v>
      </c>
      <c r="BQ720">
        <v>0</v>
      </c>
      <c r="BR720">
        <v>1.7593900000000001E-4</v>
      </c>
      <c r="BS720">
        <v>0</v>
      </c>
      <c r="BT720">
        <v>2.554471E-3</v>
      </c>
      <c r="BU720">
        <v>0</v>
      </c>
      <c r="BV720">
        <v>6.8382000000000002E-4</v>
      </c>
      <c r="BW720">
        <v>0</v>
      </c>
      <c r="BX720">
        <v>0</v>
      </c>
      <c r="BY720">
        <v>0</v>
      </c>
      <c r="BZ720">
        <v>3.2307490000000002E-3</v>
      </c>
      <c r="CA720">
        <v>0</v>
      </c>
      <c r="CB720">
        <v>0</v>
      </c>
      <c r="CC720">
        <v>0</v>
      </c>
      <c r="CD720">
        <v>1.0201660000000001E-3</v>
      </c>
      <c r="CE720">
        <v>0</v>
      </c>
      <c r="CF720">
        <f t="shared" si="11"/>
        <v>3.1858532926829273E-4</v>
      </c>
    </row>
    <row r="721" spans="1:84" x14ac:dyDescent="0.3">
      <c r="A721" t="s">
        <v>1775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1.8319040000000001E-3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f t="shared" si="11"/>
        <v>2.2340292682926831E-5</v>
      </c>
    </row>
    <row r="722" spans="1:84" x14ac:dyDescent="0.3">
      <c r="A722" t="s">
        <v>1661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3.2252499999999999E-4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3.9176920000000004E-3</v>
      </c>
      <c r="BG722">
        <v>0</v>
      </c>
      <c r="BH722">
        <v>0</v>
      </c>
      <c r="BI722">
        <v>1.06846E-4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1.8962362E-2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f t="shared" si="11"/>
        <v>2.8426128048780492E-4</v>
      </c>
    </row>
    <row r="723" spans="1:84" x14ac:dyDescent="0.3">
      <c r="A723" t="s">
        <v>2573</v>
      </c>
      <c r="B723">
        <v>0</v>
      </c>
      <c r="C723">
        <v>0</v>
      </c>
      <c r="D723" s="1">
        <v>2.6699999999999998E-5</v>
      </c>
      <c r="E723">
        <v>0</v>
      </c>
      <c r="F723">
        <v>0</v>
      </c>
      <c r="G723">
        <v>0</v>
      </c>
      <c r="H723">
        <v>0</v>
      </c>
      <c r="I723" s="1">
        <v>2.1399999999999998E-5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1">
        <v>1.5500000000000001E-5</v>
      </c>
      <c r="R723">
        <v>0</v>
      </c>
      <c r="S723">
        <v>0</v>
      </c>
      <c r="T723">
        <v>0</v>
      </c>
      <c r="U723">
        <v>0</v>
      </c>
      <c r="V723" s="1">
        <v>6.2700000000000006E-5</v>
      </c>
      <c r="W723">
        <v>0</v>
      </c>
      <c r="X723" s="1">
        <v>2.6800000000000001E-5</v>
      </c>
      <c r="Y723">
        <v>0</v>
      </c>
      <c r="Z723">
        <v>0</v>
      </c>
      <c r="AA723">
        <v>0</v>
      </c>
      <c r="AB723" s="1">
        <v>6.0600000000000003E-5</v>
      </c>
      <c r="AC723">
        <v>0</v>
      </c>
      <c r="AD723" s="1">
        <v>3.0000000000000001E-5</v>
      </c>
      <c r="AE723">
        <v>0</v>
      </c>
      <c r="AF723">
        <v>0</v>
      </c>
      <c r="AG723">
        <v>0</v>
      </c>
      <c r="AH723">
        <v>2.6656299999999999E-4</v>
      </c>
      <c r="AI723">
        <v>0</v>
      </c>
      <c r="AJ723">
        <v>0</v>
      </c>
      <c r="AK723" s="1">
        <v>2.0599999999999999E-5</v>
      </c>
      <c r="AL723">
        <v>0</v>
      </c>
      <c r="AM723">
        <v>0</v>
      </c>
      <c r="AN723" s="1">
        <v>1.5800000000000001E-5</v>
      </c>
      <c r="AO723">
        <v>0</v>
      </c>
      <c r="AP723" s="1">
        <v>2.0000000000000002E-5</v>
      </c>
      <c r="AQ723">
        <v>0</v>
      </c>
      <c r="AR723">
        <v>0</v>
      </c>
      <c r="AS723">
        <v>0</v>
      </c>
      <c r="AT723">
        <v>0</v>
      </c>
      <c r="AU723">
        <v>0</v>
      </c>
      <c r="AV723" s="1">
        <v>2.09E-5</v>
      </c>
      <c r="AW723" s="1">
        <v>2.1100000000000001E-5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 s="1">
        <v>2.76E-5</v>
      </c>
      <c r="BE723">
        <v>0</v>
      </c>
      <c r="BF723">
        <v>0</v>
      </c>
      <c r="BG723" s="1">
        <v>7.2700000000000005E-5</v>
      </c>
      <c r="BH723">
        <v>0</v>
      </c>
      <c r="BI723">
        <v>0</v>
      </c>
      <c r="BJ723">
        <v>0</v>
      </c>
      <c r="BK723" s="1">
        <v>4.3800000000000001E-5</v>
      </c>
      <c r="BL723" s="1">
        <v>2.9200000000000002E-5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2.9679700000000001E-4</v>
      </c>
      <c r="CC723">
        <v>0</v>
      </c>
      <c r="CD723">
        <v>0</v>
      </c>
      <c r="CE723">
        <v>0</v>
      </c>
      <c r="CF723">
        <f t="shared" si="11"/>
        <v>1.3155609756097558E-5</v>
      </c>
    </row>
    <row r="724" spans="1:84" x14ac:dyDescent="0.3">
      <c r="A724" t="s">
        <v>1502</v>
      </c>
      <c r="B724">
        <v>2.1471929999999999E-3</v>
      </c>
      <c r="C724">
        <v>1.81712E-4</v>
      </c>
      <c r="D724">
        <v>0</v>
      </c>
      <c r="E724">
        <v>0</v>
      </c>
      <c r="F724">
        <v>0</v>
      </c>
      <c r="G724" s="1">
        <v>3.6600000000000002E-5</v>
      </c>
      <c r="H724">
        <v>2.5580500000000001E-3</v>
      </c>
      <c r="I724">
        <v>0</v>
      </c>
      <c r="J724">
        <v>5.0398760000000004E-3</v>
      </c>
      <c r="K724">
        <v>0</v>
      </c>
      <c r="L724">
        <v>4.3709800000000002E-4</v>
      </c>
      <c r="M724">
        <v>5.6862199999999996E-4</v>
      </c>
      <c r="N724">
        <v>0</v>
      </c>
      <c r="O724">
        <v>1.9112999999999999E-4</v>
      </c>
      <c r="P724">
        <v>0</v>
      </c>
      <c r="Q724" s="1">
        <v>6.7799999999999995E-5</v>
      </c>
      <c r="R724">
        <v>2.1417100000000001E-4</v>
      </c>
      <c r="S724">
        <v>2.2080619999999998E-3</v>
      </c>
      <c r="T724">
        <v>0</v>
      </c>
      <c r="U724">
        <v>9.9754300000000004E-3</v>
      </c>
      <c r="V724">
        <v>0</v>
      </c>
      <c r="W724">
        <v>6.5742399999999999E-4</v>
      </c>
      <c r="X724">
        <v>0</v>
      </c>
      <c r="Y724">
        <v>0</v>
      </c>
      <c r="Z724">
        <v>0</v>
      </c>
      <c r="AA724">
        <v>5.4492199999999998E-4</v>
      </c>
      <c r="AB724">
        <v>0</v>
      </c>
      <c r="AC724">
        <v>0</v>
      </c>
      <c r="AD724">
        <v>2.4166899999999999E-4</v>
      </c>
      <c r="AE724">
        <v>0</v>
      </c>
      <c r="AF724">
        <v>0</v>
      </c>
      <c r="AG724">
        <v>5.9266120000000004E-3</v>
      </c>
      <c r="AH724">
        <v>0</v>
      </c>
      <c r="AI724">
        <v>5.5375490000000001E-3</v>
      </c>
      <c r="AJ724">
        <v>0</v>
      </c>
      <c r="AK724">
        <v>0</v>
      </c>
      <c r="AL724">
        <v>1.9823140000000002E-3</v>
      </c>
      <c r="AM724">
        <v>0</v>
      </c>
      <c r="AN724">
        <v>0</v>
      </c>
      <c r="AO724">
        <v>0</v>
      </c>
      <c r="AP724">
        <v>1.117563E-3</v>
      </c>
      <c r="AQ724">
        <v>0</v>
      </c>
      <c r="AR724">
        <v>1.1508740000000001E-3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2.9481580000000002E-3</v>
      </c>
      <c r="AY724">
        <v>5.8686000000000003E-4</v>
      </c>
      <c r="AZ724">
        <v>8.2988099999999998E-4</v>
      </c>
      <c r="BA724">
        <v>0</v>
      </c>
      <c r="BB724">
        <v>0</v>
      </c>
      <c r="BC724">
        <v>5.8260500000000004E-4</v>
      </c>
      <c r="BD724">
        <v>0</v>
      </c>
      <c r="BE724">
        <v>3.549712E-3</v>
      </c>
      <c r="BF724">
        <v>8.0904399999999997E-4</v>
      </c>
      <c r="BG724">
        <v>0</v>
      </c>
      <c r="BH724">
        <v>0</v>
      </c>
      <c r="BI724">
        <v>2.7517679999999999E-3</v>
      </c>
      <c r="BJ724">
        <v>0</v>
      </c>
      <c r="BK724">
        <v>0</v>
      </c>
      <c r="BL724" s="1">
        <v>5.1900000000000001E-5</v>
      </c>
      <c r="BM724">
        <v>2.5846530000000001E-3</v>
      </c>
      <c r="BN724">
        <v>7.9408400000000002E-4</v>
      </c>
      <c r="BO724">
        <v>0</v>
      </c>
      <c r="BP724">
        <v>1.8064700000000001E-4</v>
      </c>
      <c r="BQ724">
        <v>0</v>
      </c>
      <c r="BR724">
        <v>7.3945100000000002E-4</v>
      </c>
      <c r="BS724">
        <v>8.8671819999999995E-3</v>
      </c>
      <c r="BT724">
        <v>0</v>
      </c>
      <c r="BU724">
        <v>0</v>
      </c>
      <c r="BV724">
        <v>1.3781450000000001E-3</v>
      </c>
      <c r="BW724">
        <v>0</v>
      </c>
      <c r="BX724">
        <v>0</v>
      </c>
      <c r="BY724">
        <v>1.0279740000000001E-3</v>
      </c>
      <c r="BZ724">
        <v>0</v>
      </c>
      <c r="CA724">
        <v>0</v>
      </c>
      <c r="CB724">
        <v>0</v>
      </c>
      <c r="CC724">
        <v>0</v>
      </c>
      <c r="CD724">
        <v>2.2905220000000001E-3</v>
      </c>
      <c r="CE724">
        <v>1.8629129999999999E-3</v>
      </c>
      <c r="CF724">
        <f t="shared" si="11"/>
        <v>8.8561182926829283E-4</v>
      </c>
    </row>
    <row r="725" spans="1:84" x14ac:dyDescent="0.3">
      <c r="A725" t="s">
        <v>2576</v>
      </c>
      <c r="B725">
        <v>0</v>
      </c>
      <c r="C725">
        <v>0</v>
      </c>
      <c r="D725">
        <v>0</v>
      </c>
      <c r="E725">
        <v>0</v>
      </c>
      <c r="F725">
        <v>1.00486E-4</v>
      </c>
      <c r="G725">
        <v>0</v>
      </c>
      <c r="H725">
        <v>1.5093260000000001E-3</v>
      </c>
      <c r="I725" s="1">
        <v>8.6299999999999997E-5</v>
      </c>
      <c r="J725" s="1">
        <v>5.02E-5</v>
      </c>
      <c r="K725">
        <v>1.3906439999999999E-3</v>
      </c>
      <c r="L725">
        <v>4.2072600000000001E-4</v>
      </c>
      <c r="M725">
        <v>0</v>
      </c>
      <c r="N725" s="1">
        <v>5.3999999999999998E-5</v>
      </c>
      <c r="O725">
        <v>0</v>
      </c>
      <c r="P725" s="1">
        <v>6.9400000000000006E-5</v>
      </c>
      <c r="Q725">
        <v>5.0460499999999998E-4</v>
      </c>
      <c r="R725" s="1">
        <v>3.7799999999999997E-5</v>
      </c>
      <c r="S725">
        <v>6.8859480000000002E-3</v>
      </c>
      <c r="T725">
        <v>6.5263300000000001E-4</v>
      </c>
      <c r="U725">
        <v>2.1434500000000001E-4</v>
      </c>
      <c r="V725">
        <v>0</v>
      </c>
      <c r="W725">
        <v>3.5951499999999998E-4</v>
      </c>
      <c r="X725">
        <v>0</v>
      </c>
      <c r="Y725">
        <v>0</v>
      </c>
      <c r="Z725" s="1">
        <v>4.2299999999999998E-5</v>
      </c>
      <c r="AA725">
        <v>1.4603999999999999E-3</v>
      </c>
      <c r="AB725">
        <v>0</v>
      </c>
      <c r="AC725">
        <v>1.7125002E-2</v>
      </c>
      <c r="AD725">
        <v>4.5619699999999998E-4</v>
      </c>
      <c r="AE725" s="1">
        <v>6.2899999999999997E-5</v>
      </c>
      <c r="AF725">
        <v>0</v>
      </c>
      <c r="AG725">
        <v>6.3802300000000004E-4</v>
      </c>
      <c r="AH725">
        <v>2.1081800000000001E-4</v>
      </c>
      <c r="AI725" s="1">
        <v>5.5000000000000002E-5</v>
      </c>
      <c r="AJ725">
        <v>0</v>
      </c>
      <c r="AK725">
        <v>0</v>
      </c>
      <c r="AL725">
        <v>0</v>
      </c>
      <c r="AM725" s="1">
        <v>9.8300000000000004E-5</v>
      </c>
      <c r="AN725">
        <v>2.7190899999999997E-4</v>
      </c>
      <c r="AO725" s="1">
        <v>7.4300000000000004E-5</v>
      </c>
      <c r="AP725">
        <v>2.8457999999999999E-4</v>
      </c>
      <c r="AQ725">
        <v>2.03764E-4</v>
      </c>
      <c r="AR725">
        <v>0</v>
      </c>
      <c r="AS725">
        <v>0</v>
      </c>
      <c r="AT725">
        <v>4.5588300000000003E-4</v>
      </c>
      <c r="AU725">
        <v>1.8116200000000001E-4</v>
      </c>
      <c r="AV725" s="1">
        <v>7.9300000000000003E-5</v>
      </c>
      <c r="AW725">
        <v>0</v>
      </c>
      <c r="AX725">
        <v>4.62771E-4</v>
      </c>
      <c r="AY725" s="1">
        <v>8.81E-5</v>
      </c>
      <c r="AZ725">
        <v>0</v>
      </c>
      <c r="BA725" s="1">
        <v>4.8399999999999997E-5</v>
      </c>
      <c r="BB725">
        <v>0</v>
      </c>
      <c r="BC725">
        <v>2.6077300000000001E-4</v>
      </c>
      <c r="BD725" s="1">
        <v>7.2600000000000003E-5</v>
      </c>
      <c r="BE725">
        <v>9.2278200000000003E-4</v>
      </c>
      <c r="BF725">
        <v>1.4511099999999999E-4</v>
      </c>
      <c r="BG725">
        <v>3.1334599999999999E-4</v>
      </c>
      <c r="BH725">
        <v>0</v>
      </c>
      <c r="BI725">
        <v>6.0800899999999996E-4</v>
      </c>
      <c r="BJ725">
        <v>1.01576E-4</v>
      </c>
      <c r="BK725">
        <v>0</v>
      </c>
      <c r="BL725">
        <v>2.4445100000000002E-4</v>
      </c>
      <c r="BM725">
        <v>5.19397E-4</v>
      </c>
      <c r="BN725">
        <v>0</v>
      </c>
      <c r="BO725">
        <v>6.7391800000000002E-4</v>
      </c>
      <c r="BP725">
        <v>1.1548300000000001E-4</v>
      </c>
      <c r="BQ725">
        <v>0</v>
      </c>
      <c r="BR725">
        <v>0</v>
      </c>
      <c r="BS725">
        <v>0</v>
      </c>
      <c r="BT725">
        <v>5.3894000000000001E-4</v>
      </c>
      <c r="BU725">
        <v>0</v>
      </c>
      <c r="BV725">
        <v>1.38267E-4</v>
      </c>
      <c r="BW725">
        <v>0</v>
      </c>
      <c r="BX725">
        <v>1.00877E-4</v>
      </c>
      <c r="BY725">
        <v>2.3974900000000001E-4</v>
      </c>
      <c r="BZ725" s="1">
        <v>8.8800000000000004E-5</v>
      </c>
      <c r="CA725">
        <v>3.224925E-3</v>
      </c>
      <c r="CB725">
        <v>0</v>
      </c>
      <c r="CC725">
        <v>0</v>
      </c>
      <c r="CD725">
        <v>3.62684E-4</v>
      </c>
      <c r="CE725">
        <v>0</v>
      </c>
      <c r="CF725">
        <f t="shared" si="11"/>
        <v>5.281307926829267E-4</v>
      </c>
    </row>
    <row r="726" spans="1:84" x14ac:dyDescent="0.3">
      <c r="A726" t="s">
        <v>2579</v>
      </c>
      <c r="B726">
        <v>0</v>
      </c>
      <c r="C726">
        <v>0</v>
      </c>
      <c r="D726">
        <v>0</v>
      </c>
      <c r="E726" s="1">
        <v>1.5999999999999999E-5</v>
      </c>
      <c r="F726">
        <v>0</v>
      </c>
      <c r="G726" s="1">
        <v>1.9400000000000001E-5</v>
      </c>
      <c r="H726" s="1">
        <v>3.0800000000000003E-5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1">
        <v>4.9200000000000003E-5</v>
      </c>
      <c r="P726">
        <v>1.19979E-4</v>
      </c>
      <c r="Q726">
        <v>0</v>
      </c>
      <c r="R726">
        <v>0</v>
      </c>
      <c r="S726">
        <v>0</v>
      </c>
      <c r="T726">
        <v>0</v>
      </c>
      <c r="U726" s="1">
        <v>4.0899999999999998E-5</v>
      </c>
      <c r="V726" s="1">
        <v>2.9899999999999998E-5</v>
      </c>
      <c r="W726">
        <v>0</v>
      </c>
      <c r="X726">
        <v>0</v>
      </c>
      <c r="Y726">
        <v>0</v>
      </c>
      <c r="Z726" s="1">
        <v>8.4400000000000005E-5</v>
      </c>
      <c r="AA726">
        <v>0</v>
      </c>
      <c r="AB726" s="1">
        <v>2.1500000000000001E-5</v>
      </c>
      <c r="AC726">
        <v>0</v>
      </c>
      <c r="AD726" s="1">
        <v>4.2200000000000003E-5</v>
      </c>
      <c r="AE726">
        <v>0</v>
      </c>
      <c r="AF726">
        <v>0</v>
      </c>
      <c r="AG726">
        <v>0</v>
      </c>
      <c r="AH726" s="1">
        <v>6.1500000000000004E-5</v>
      </c>
      <c r="AI726">
        <v>0</v>
      </c>
      <c r="AJ726">
        <v>2.1703200000000001E-4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1.6440399999999999E-4</v>
      </c>
      <c r="AU726">
        <v>1.6084399999999999E-4</v>
      </c>
      <c r="AV726">
        <v>0</v>
      </c>
      <c r="AW726">
        <v>0</v>
      </c>
      <c r="AX726" s="1">
        <v>3.2400000000000001E-5</v>
      </c>
      <c r="AY726">
        <v>0</v>
      </c>
      <c r="AZ726">
        <v>0</v>
      </c>
      <c r="BA726">
        <v>0</v>
      </c>
      <c r="BB726" s="1">
        <v>8.8800000000000004E-5</v>
      </c>
      <c r="BC726">
        <v>0</v>
      </c>
      <c r="BD726">
        <v>1.5486100000000001E-4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 s="1">
        <v>4.1699999999999997E-5</v>
      </c>
      <c r="BX726" s="1">
        <v>8.0400000000000003E-5</v>
      </c>
      <c r="BY726" s="1">
        <v>4.07E-5</v>
      </c>
      <c r="BZ726">
        <v>2.7696900000000001E-4</v>
      </c>
      <c r="CA726">
        <v>0</v>
      </c>
      <c r="CB726" s="1">
        <v>4.6900000000000002E-5</v>
      </c>
      <c r="CC726">
        <v>0</v>
      </c>
      <c r="CD726">
        <v>0</v>
      </c>
      <c r="CE726">
        <v>0</v>
      </c>
      <c r="CF726">
        <f t="shared" si="11"/>
        <v>2.2204743902439028E-5</v>
      </c>
    </row>
    <row r="727" spans="1:84" x14ac:dyDescent="0.3">
      <c r="A727" t="s">
        <v>2581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s="1">
        <v>9.6199999999999994E-5</v>
      </c>
      <c r="I727">
        <v>0</v>
      </c>
      <c r="J727">
        <v>0</v>
      </c>
      <c r="K727" s="1">
        <v>8.14E-5</v>
      </c>
      <c r="L727" s="1">
        <v>2.3E-5</v>
      </c>
      <c r="M727">
        <v>0</v>
      </c>
      <c r="N727" s="1">
        <v>5.2599999999999998E-5</v>
      </c>
      <c r="O727" s="1">
        <v>4.0500000000000002E-5</v>
      </c>
      <c r="P727">
        <v>0</v>
      </c>
      <c r="Q727">
        <v>4.7664300000000001E-4</v>
      </c>
      <c r="R727">
        <v>0</v>
      </c>
      <c r="S727">
        <v>1.7371300000000001E-4</v>
      </c>
      <c r="T727" s="1">
        <v>1.7099999999999999E-5</v>
      </c>
      <c r="U727" s="1">
        <v>6.5900000000000003E-5</v>
      </c>
      <c r="V727">
        <v>0</v>
      </c>
      <c r="W727">
        <v>0</v>
      </c>
      <c r="X727" s="1">
        <v>5.7500000000000002E-5</v>
      </c>
      <c r="Y727">
        <v>0</v>
      </c>
      <c r="Z727">
        <v>0</v>
      </c>
      <c r="AA727">
        <v>0</v>
      </c>
      <c r="AB727">
        <v>1.3507800000000001E-4</v>
      </c>
      <c r="AC727">
        <v>8.5377179999999997E-3</v>
      </c>
      <c r="AD727">
        <v>5.4210200000000004E-4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 s="1">
        <v>3.0000000000000001E-5</v>
      </c>
      <c r="AO727">
        <v>0</v>
      </c>
      <c r="AP727">
        <v>0</v>
      </c>
      <c r="AQ727">
        <v>0</v>
      </c>
      <c r="AR727">
        <v>0</v>
      </c>
      <c r="AS727" s="1">
        <v>5.52E-5</v>
      </c>
      <c r="AT727">
        <v>0</v>
      </c>
      <c r="AU727">
        <v>0</v>
      </c>
      <c r="AV727" s="1">
        <v>2.7699999999999999E-5</v>
      </c>
      <c r="AW727">
        <v>0</v>
      </c>
      <c r="AX727">
        <v>2.40428E-4</v>
      </c>
      <c r="AY727">
        <v>0</v>
      </c>
      <c r="AZ727" s="1">
        <v>1.19E-5</v>
      </c>
      <c r="BA727">
        <v>0</v>
      </c>
      <c r="BB727">
        <v>0</v>
      </c>
      <c r="BC727">
        <v>2.19674E-4</v>
      </c>
      <c r="BD727">
        <v>0</v>
      </c>
      <c r="BE727">
        <v>3.0738299999999999E-4</v>
      </c>
      <c r="BF727">
        <v>0</v>
      </c>
      <c r="BG727" s="1">
        <v>1.5E-5</v>
      </c>
      <c r="BH727" s="1">
        <v>3.7799999999999997E-5</v>
      </c>
      <c r="BI727" s="1">
        <v>6.7100000000000005E-5</v>
      </c>
      <c r="BJ727">
        <v>0</v>
      </c>
      <c r="BK727" s="1">
        <v>2.9E-5</v>
      </c>
      <c r="BL727">
        <v>0</v>
      </c>
      <c r="BM727">
        <v>0</v>
      </c>
      <c r="BN727" s="1">
        <v>2.27E-5</v>
      </c>
      <c r="BO727">
        <v>0</v>
      </c>
      <c r="BP727" s="1">
        <v>2.0800000000000001E-5</v>
      </c>
      <c r="BQ727">
        <v>0</v>
      </c>
      <c r="BR727">
        <v>0</v>
      </c>
      <c r="BS727">
        <v>0</v>
      </c>
      <c r="BT727" s="1">
        <v>1.4600000000000001E-5</v>
      </c>
      <c r="BU727" s="1">
        <v>2.34E-5</v>
      </c>
      <c r="BV727">
        <v>1.18441E-4</v>
      </c>
      <c r="BW727">
        <v>0</v>
      </c>
      <c r="BX727">
        <v>2.09695E-4</v>
      </c>
      <c r="BY727" s="1">
        <v>9.3599999999999998E-5</v>
      </c>
      <c r="BZ727">
        <v>0</v>
      </c>
      <c r="CA727">
        <v>0</v>
      </c>
      <c r="CB727">
        <v>0</v>
      </c>
      <c r="CC727">
        <v>1.3684E-4</v>
      </c>
      <c r="CD727">
        <v>9.9658400000000001E-4</v>
      </c>
      <c r="CE727">
        <v>0</v>
      </c>
      <c r="CF727">
        <f t="shared" si="11"/>
        <v>1.5825974390243897E-4</v>
      </c>
    </row>
    <row r="728" spans="1:84" x14ac:dyDescent="0.3">
      <c r="A728" t="s">
        <v>1995</v>
      </c>
      <c r="B728">
        <v>0</v>
      </c>
      <c r="C728">
        <v>0</v>
      </c>
      <c r="D728">
        <v>2.17543E-4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 s="1">
        <v>3.4E-5</v>
      </c>
      <c r="P728">
        <v>0</v>
      </c>
      <c r="Q728">
        <v>0</v>
      </c>
      <c r="R728">
        <v>0</v>
      </c>
      <c r="S728">
        <v>2.5941700000000001E-4</v>
      </c>
      <c r="T728" s="1">
        <v>5.1700000000000003E-5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1.5763999999999999E-4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1.99493E-4</v>
      </c>
      <c r="BB728">
        <v>0</v>
      </c>
      <c r="BC728">
        <v>0</v>
      </c>
      <c r="BD728">
        <v>0</v>
      </c>
      <c r="BE728">
        <v>3.8946800000000002E-4</v>
      </c>
      <c r="BF728">
        <v>0</v>
      </c>
      <c r="BG728">
        <v>0</v>
      </c>
      <c r="BH728">
        <v>0</v>
      </c>
      <c r="BI728">
        <v>1.2182130000000001E-3</v>
      </c>
      <c r="BJ728">
        <v>0</v>
      </c>
      <c r="BK728" s="1">
        <v>2.3799999999999999E-5</v>
      </c>
      <c r="BL728">
        <v>0</v>
      </c>
      <c r="BM728">
        <v>0</v>
      </c>
      <c r="BN728">
        <v>1.1430500000000001E-3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1.3478399999999999E-4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3.5024500000000001E-4</v>
      </c>
      <c r="CE728">
        <v>5.8749799999999999E-4</v>
      </c>
      <c r="CF728">
        <f t="shared" si="11"/>
        <v>5.8132329268292684E-5</v>
      </c>
    </row>
    <row r="729" spans="1:84" x14ac:dyDescent="0.3">
      <c r="A729" t="s">
        <v>2583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1.1473290000000001E-3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5.8911659999999998E-3</v>
      </c>
      <c r="BP729">
        <v>5.4114300000000001E-4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f t="shared" si="11"/>
        <v>9.2434609756097559E-5</v>
      </c>
    </row>
    <row r="730" spans="1:84" x14ac:dyDescent="0.3">
      <c r="A730" t="s">
        <v>1565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1">
        <v>2.19E-5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5.5907699999999995E-4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f t="shared" si="11"/>
        <v>7.0850853658536588E-6</v>
      </c>
    </row>
    <row r="731" spans="1:84" x14ac:dyDescent="0.3">
      <c r="A731" t="s">
        <v>1700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6.6873649999999998E-3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f t="shared" si="11"/>
        <v>8.1553231707317067E-5</v>
      </c>
    </row>
    <row r="732" spans="1:84" x14ac:dyDescent="0.3">
      <c r="A732" t="s">
        <v>2585</v>
      </c>
      <c r="B732">
        <v>0</v>
      </c>
      <c r="C732">
        <v>4.1196739000000003E-2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f t="shared" si="11"/>
        <v>5.0239925609756096E-4</v>
      </c>
    </row>
    <row r="733" spans="1:84" x14ac:dyDescent="0.3">
      <c r="A733" t="s">
        <v>2587</v>
      </c>
      <c r="B733">
        <v>0</v>
      </c>
      <c r="C733">
        <v>0</v>
      </c>
      <c r="D733" s="1">
        <v>2.8799999999999999E-5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s="1">
        <v>2.2500000000000001E-5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f t="shared" si="11"/>
        <v>6.2560975609756095E-7</v>
      </c>
    </row>
    <row r="734" spans="1:84" x14ac:dyDescent="0.3">
      <c r="A734" t="s">
        <v>1947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1.8680050000000001E-3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 s="1">
        <v>6.86E-5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f t="shared" si="11"/>
        <v>2.3617134146341463E-5</v>
      </c>
    </row>
    <row r="735" spans="1:84" x14ac:dyDescent="0.3">
      <c r="A735" t="s">
        <v>2242</v>
      </c>
      <c r="B735">
        <v>3.2027299999999999E-4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1.1546079999999999E-3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7.2304499999999996E-4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1.5985929999999999E-3</v>
      </c>
      <c r="CF735">
        <f t="shared" si="11"/>
        <v>4.6299012195121952E-5</v>
      </c>
    </row>
    <row r="736" spans="1:84" x14ac:dyDescent="0.3">
      <c r="A736" t="s">
        <v>1501</v>
      </c>
      <c r="B736">
        <v>1.4887825E-2</v>
      </c>
      <c r="C736">
        <v>1.414977E-3</v>
      </c>
      <c r="D736">
        <v>1.8838569999999999E-2</v>
      </c>
      <c r="E736">
        <v>3.4357340000000002E-3</v>
      </c>
      <c r="F736">
        <v>0</v>
      </c>
      <c r="G736">
        <v>1.0326214E-2</v>
      </c>
      <c r="H736">
        <v>2.5832048999999999E-2</v>
      </c>
      <c r="I736">
        <v>0</v>
      </c>
      <c r="J736">
        <v>1.1870810000000001E-2</v>
      </c>
      <c r="K736">
        <v>1.0779689E-2</v>
      </c>
      <c r="L736">
        <v>5.2280510000000001E-3</v>
      </c>
      <c r="M736">
        <v>7.4712939999999999E-3</v>
      </c>
      <c r="N736">
        <v>3.0054779999999998E-3</v>
      </c>
      <c r="O736">
        <v>4.0939900000000002E-4</v>
      </c>
      <c r="P736">
        <v>2.4827900000000001E-4</v>
      </c>
      <c r="Q736">
        <v>5.0029199999999995E-4</v>
      </c>
      <c r="R736">
        <v>2.410616E-3</v>
      </c>
      <c r="S736">
        <v>8.3066100000000007E-3</v>
      </c>
      <c r="T736">
        <v>1.7328930000000001E-3</v>
      </c>
      <c r="U736">
        <v>7.9260099999999998E-4</v>
      </c>
      <c r="V736">
        <v>3.5722899999999998E-4</v>
      </c>
      <c r="W736">
        <v>2.829902E-3</v>
      </c>
      <c r="X736">
        <v>0</v>
      </c>
      <c r="Y736">
        <v>3.4899309999999999E-3</v>
      </c>
      <c r="Z736">
        <v>3.6865349999999999E-3</v>
      </c>
      <c r="AA736">
        <v>3.62133E-4</v>
      </c>
      <c r="AB736">
        <v>1.0082664999999999E-2</v>
      </c>
      <c r="AC736">
        <v>1.5159819999999999E-2</v>
      </c>
      <c r="AD736">
        <v>3.8732749999999998E-3</v>
      </c>
      <c r="AE736">
        <v>1.6121099999999999E-3</v>
      </c>
      <c r="AF736">
        <v>7.1967299999999999E-4</v>
      </c>
      <c r="AG736">
        <v>3.2042210000000002E-3</v>
      </c>
      <c r="AH736">
        <v>0</v>
      </c>
      <c r="AI736">
        <v>1.2029661000000001E-2</v>
      </c>
      <c r="AJ736">
        <v>2.9331135000000001E-2</v>
      </c>
      <c r="AK736">
        <v>4.1097369999999996E-3</v>
      </c>
      <c r="AL736">
        <v>8.691832E-3</v>
      </c>
      <c r="AM736">
        <v>1.3022425000000001E-2</v>
      </c>
      <c r="AN736">
        <v>2.6376325999999999E-2</v>
      </c>
      <c r="AO736">
        <v>0</v>
      </c>
      <c r="AP736">
        <v>6.5379840000000002E-3</v>
      </c>
      <c r="AQ736">
        <v>4.7562050000000003E-3</v>
      </c>
      <c r="AR736">
        <v>1.2406016000000001E-2</v>
      </c>
      <c r="AS736">
        <v>7.9912179999999996E-3</v>
      </c>
      <c r="AT736">
        <v>6.8088840000000003E-3</v>
      </c>
      <c r="AU736">
        <v>1.341131E-3</v>
      </c>
      <c r="AV736">
        <v>9.7209859999999992E-3</v>
      </c>
      <c r="AW736">
        <v>3.120982E-3</v>
      </c>
      <c r="AX736">
        <v>1.2347355000000001E-2</v>
      </c>
      <c r="AY736">
        <v>7.8084169999999998E-3</v>
      </c>
      <c r="AZ736">
        <v>6.5610620000000003E-3</v>
      </c>
      <c r="BA736">
        <v>5.2476609999999998E-3</v>
      </c>
      <c r="BB736">
        <v>6.300824E-3</v>
      </c>
      <c r="BC736">
        <v>4.7642700000000001E-3</v>
      </c>
      <c r="BD736">
        <v>0</v>
      </c>
      <c r="BE736">
        <v>1.0508732E-2</v>
      </c>
      <c r="BF736">
        <v>1.3789694999999999E-2</v>
      </c>
      <c r="BG736">
        <v>1.270247E-2</v>
      </c>
      <c r="BH736">
        <v>0</v>
      </c>
      <c r="BI736">
        <v>2.579934E-2</v>
      </c>
      <c r="BJ736">
        <v>1.8086099999999999E-4</v>
      </c>
      <c r="BK736">
        <v>0</v>
      </c>
      <c r="BL736">
        <v>6.9815989999999998E-3</v>
      </c>
      <c r="BM736">
        <v>1.6282794999999999E-2</v>
      </c>
      <c r="BN736">
        <v>9.1804509999999992E-3</v>
      </c>
      <c r="BO736">
        <v>3.290533E-3</v>
      </c>
      <c r="BP736">
        <v>6.5192600000000005E-4</v>
      </c>
      <c r="BQ736">
        <v>1.8987909999999999E-3</v>
      </c>
      <c r="BR736">
        <v>3.6226539999999999E-3</v>
      </c>
      <c r="BS736">
        <v>1.3982876E-2</v>
      </c>
      <c r="BT736">
        <v>5.8552789999999997E-3</v>
      </c>
      <c r="BU736">
        <v>1.5682468000000001E-2</v>
      </c>
      <c r="BV736">
        <v>8.1457279999999996E-3</v>
      </c>
      <c r="BW736">
        <v>1.4124339E-2</v>
      </c>
      <c r="BX736">
        <v>5.5956690000000002E-3</v>
      </c>
      <c r="BY736">
        <v>3.596396E-3</v>
      </c>
      <c r="BZ736">
        <v>2.9481989999999999E-3</v>
      </c>
      <c r="CA736">
        <v>6.0296050000000004E-3</v>
      </c>
      <c r="CB736">
        <v>7.1934870000000001E-3</v>
      </c>
      <c r="CC736">
        <v>3.5754290000000002E-3</v>
      </c>
      <c r="CD736">
        <v>9.7189370000000004E-3</v>
      </c>
      <c r="CE736">
        <v>3.4128880000000002E-3</v>
      </c>
      <c r="CF736">
        <f t="shared" si="11"/>
        <v>6.9133430853658539E-3</v>
      </c>
    </row>
    <row r="737" spans="1:84" x14ac:dyDescent="0.3">
      <c r="A737" t="s">
        <v>1700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5.2590049999999998E-3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f t="shared" si="11"/>
        <v>6.4134207317073169E-5</v>
      </c>
    </row>
    <row r="738" spans="1:84" x14ac:dyDescent="0.3">
      <c r="A738" t="s">
        <v>2591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1.7076039000000001E-2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f t="shared" si="11"/>
        <v>2.0824437804878049E-4</v>
      </c>
    </row>
    <row r="739" spans="1:84" x14ac:dyDescent="0.3">
      <c r="A739" t="s">
        <v>2593</v>
      </c>
      <c r="B739">
        <v>1.818E-4</v>
      </c>
      <c r="C739">
        <v>5.8947800000000005E-4</v>
      </c>
      <c r="D739" s="1">
        <v>7.6100000000000007E-5</v>
      </c>
      <c r="E739">
        <v>3.167525E-3</v>
      </c>
      <c r="F739">
        <v>4.1278499999999999E-4</v>
      </c>
      <c r="G739">
        <v>2.7182200000000001E-4</v>
      </c>
      <c r="H739">
        <v>1.3966900000000001E-4</v>
      </c>
      <c r="I739">
        <v>7.6154499999999997E-4</v>
      </c>
      <c r="J739">
        <v>1.244324E-3</v>
      </c>
      <c r="K739">
        <v>5.278324E-3</v>
      </c>
      <c r="L739">
        <v>1.4891889999999999E-3</v>
      </c>
      <c r="M739">
        <v>5.6597899999999996E-3</v>
      </c>
      <c r="N739">
        <v>2.1971260000000002E-3</v>
      </c>
      <c r="O739">
        <v>3.0739599999999998E-4</v>
      </c>
      <c r="P739">
        <v>9.0328800000000003E-4</v>
      </c>
      <c r="Q739">
        <v>3.8951120000000001E-3</v>
      </c>
      <c r="R739" s="1">
        <v>2.6599999999999999E-5</v>
      </c>
      <c r="S739">
        <v>1.915464E-3</v>
      </c>
      <c r="T739">
        <v>3.9838699999999999E-4</v>
      </c>
      <c r="U739">
        <v>4.547878E-3</v>
      </c>
      <c r="V739">
        <v>1.0635029999999999E-3</v>
      </c>
      <c r="W739">
        <v>4.62991E-4</v>
      </c>
      <c r="X739">
        <v>2.0721070000000001E-3</v>
      </c>
      <c r="Y739">
        <v>2.2190799999999999E-4</v>
      </c>
      <c r="Z739">
        <v>6.2227819999999996E-3</v>
      </c>
      <c r="AA739">
        <v>4.461802E-3</v>
      </c>
      <c r="AB739">
        <v>1.4605270000000001E-3</v>
      </c>
      <c r="AC739">
        <v>1.7393510000000001E-3</v>
      </c>
      <c r="AD739">
        <v>2.3420889999999999E-3</v>
      </c>
      <c r="AE739">
        <v>1.5017839999999999E-3</v>
      </c>
      <c r="AF739">
        <v>3.5281199999999998E-4</v>
      </c>
      <c r="AG739">
        <v>2.8420099999999998E-4</v>
      </c>
      <c r="AH739">
        <v>0</v>
      </c>
      <c r="AI739">
        <v>1.0975830000000001E-3</v>
      </c>
      <c r="AJ739">
        <v>0</v>
      </c>
      <c r="AK739">
        <v>8.6241499999999995E-4</v>
      </c>
      <c r="AL739">
        <v>1.968446E-3</v>
      </c>
      <c r="AM739">
        <v>2.89439E-4</v>
      </c>
      <c r="AN739">
        <v>2.502995E-3</v>
      </c>
      <c r="AO739">
        <v>6.1989369999999999E-3</v>
      </c>
      <c r="AP739">
        <v>6.5490700000000004E-4</v>
      </c>
      <c r="AQ739">
        <v>1.5857309999999999E-3</v>
      </c>
      <c r="AR739">
        <v>1.5941180000000001E-3</v>
      </c>
      <c r="AS739">
        <v>0</v>
      </c>
      <c r="AT739">
        <v>7.9726740000000008E-3</v>
      </c>
      <c r="AU739">
        <v>2.9894549999999998E-3</v>
      </c>
      <c r="AV739">
        <v>6.8188400000000001E-4</v>
      </c>
      <c r="AW739" s="1">
        <v>5.7500000000000002E-5</v>
      </c>
      <c r="AX739">
        <v>7.4109930000000003E-3</v>
      </c>
      <c r="AY739">
        <v>2.039122E-3</v>
      </c>
      <c r="AZ739">
        <v>8.48922E-4</v>
      </c>
      <c r="BA739">
        <v>3.1217710000000002E-3</v>
      </c>
      <c r="BB739">
        <v>1.280383E-3</v>
      </c>
      <c r="BC739">
        <v>5.4465500000000001E-4</v>
      </c>
      <c r="BD739">
        <v>1.0352549999999999E-3</v>
      </c>
      <c r="BE739">
        <v>7.95274E-4</v>
      </c>
      <c r="BF739">
        <v>2.9313800000000002E-4</v>
      </c>
      <c r="BG739">
        <v>3.7919939999999999E-3</v>
      </c>
      <c r="BH739">
        <v>1.9470240000000001E-3</v>
      </c>
      <c r="BI739">
        <v>1.2352899999999999E-4</v>
      </c>
      <c r="BJ739">
        <v>2.1765E-4</v>
      </c>
      <c r="BK739">
        <v>2.4994500000000001E-4</v>
      </c>
      <c r="BL739">
        <v>1.2875500000000001E-4</v>
      </c>
      <c r="BM739">
        <v>2.7491499999999998E-4</v>
      </c>
      <c r="BN739">
        <v>1.2790239999999999E-3</v>
      </c>
      <c r="BO739">
        <v>1.676077E-3</v>
      </c>
      <c r="BP739">
        <v>1.35852E-3</v>
      </c>
      <c r="BQ739">
        <v>7.8120800000000003E-4</v>
      </c>
      <c r="BR739" s="1">
        <v>2.44E-5</v>
      </c>
      <c r="BS739">
        <v>3.0907069999999998E-3</v>
      </c>
      <c r="BT739">
        <v>2.1815099999999998E-3</v>
      </c>
      <c r="BU739">
        <v>3.3969499999999999E-4</v>
      </c>
      <c r="BV739">
        <v>4.12497E-4</v>
      </c>
      <c r="BW739" s="1">
        <v>6.0800000000000001E-5</v>
      </c>
      <c r="BX739">
        <v>1.022982E-3</v>
      </c>
      <c r="BY739">
        <v>6.9179310000000004E-3</v>
      </c>
      <c r="BZ739">
        <v>4.0469799999999999E-4</v>
      </c>
      <c r="CA739">
        <v>5.3114319999999996E-3</v>
      </c>
      <c r="CB739">
        <v>3.7247719999999999E-3</v>
      </c>
      <c r="CC739">
        <v>4.9543879999999997E-3</v>
      </c>
      <c r="CD739">
        <v>8.9296000000000004E-4</v>
      </c>
      <c r="CE739">
        <v>6.7964200000000005E-4</v>
      </c>
      <c r="CF739">
        <f t="shared" si="11"/>
        <v>1.7478306219512196E-3</v>
      </c>
    </row>
    <row r="740" spans="1:84" x14ac:dyDescent="0.3">
      <c r="A740" t="s">
        <v>1565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 s="1">
        <v>4.9200000000000003E-5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f t="shared" si="11"/>
        <v>6.0000000000000008E-7</v>
      </c>
    </row>
    <row r="741" spans="1:84" x14ac:dyDescent="0.3">
      <c r="A741" t="s">
        <v>1866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s="1">
        <v>6.5500000000000006E-5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f t="shared" si="11"/>
        <v>7.9878048780487816E-7</v>
      </c>
    </row>
    <row r="742" spans="1:84" x14ac:dyDescent="0.3">
      <c r="A742" t="s">
        <v>1661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4.49994E-4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s="1">
        <v>3.6300000000000001E-5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6.1694099999999997E-4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8.2561899999999998E-4</v>
      </c>
      <c r="CE742">
        <v>0</v>
      </c>
      <c r="CF742">
        <f t="shared" si="11"/>
        <v>2.3522609756097559E-5</v>
      </c>
    </row>
    <row r="743" spans="1:84" x14ac:dyDescent="0.3">
      <c r="A743" t="s">
        <v>2595</v>
      </c>
      <c r="B743">
        <v>3.8359409999999998E-3</v>
      </c>
      <c r="C743">
        <v>0</v>
      </c>
      <c r="D743">
        <v>4.4602349999999999E-3</v>
      </c>
      <c r="E743">
        <v>0</v>
      </c>
      <c r="F743">
        <v>0</v>
      </c>
      <c r="G743">
        <v>2.7211299999999999E-4</v>
      </c>
      <c r="H743">
        <v>1.3989759999999999E-3</v>
      </c>
      <c r="I743">
        <v>0</v>
      </c>
      <c r="J743">
        <v>2.2675460000000001E-3</v>
      </c>
      <c r="K743">
        <v>1.0202561000000001E-2</v>
      </c>
      <c r="L743">
        <v>3.648344E-3</v>
      </c>
      <c r="M743">
        <v>0</v>
      </c>
      <c r="N743">
        <v>0</v>
      </c>
      <c r="O743">
        <v>1.1462455E-2</v>
      </c>
      <c r="P743" s="1">
        <v>3.8999999999999999E-5</v>
      </c>
      <c r="Q743">
        <v>1.9661076E-2</v>
      </c>
      <c r="R743">
        <v>2.1022060000000001E-3</v>
      </c>
      <c r="S743">
        <v>3.5434540000000001E-3</v>
      </c>
      <c r="T743">
        <v>1.0013680000000001E-3</v>
      </c>
      <c r="U743">
        <v>4.6299840000000002E-3</v>
      </c>
      <c r="V743">
        <v>1.5564839999999999E-3</v>
      </c>
      <c r="W743">
        <v>1.5195180000000001E-3</v>
      </c>
      <c r="X743">
        <v>2.0737699999999999E-4</v>
      </c>
      <c r="Y743">
        <v>1.174827E-3</v>
      </c>
      <c r="Z743" s="1">
        <v>7.6199999999999995E-5</v>
      </c>
      <c r="AA743">
        <v>1.4326180000000001E-3</v>
      </c>
      <c r="AB743">
        <v>0</v>
      </c>
      <c r="AC743">
        <v>0</v>
      </c>
      <c r="AD743">
        <v>0</v>
      </c>
      <c r="AE743">
        <v>0</v>
      </c>
      <c r="AF743">
        <v>1.467714E-3</v>
      </c>
      <c r="AG743">
        <v>2.6760120000000002E-3</v>
      </c>
      <c r="AH743">
        <v>0</v>
      </c>
      <c r="AI743">
        <v>4.010525E-3</v>
      </c>
      <c r="AJ743">
        <v>0</v>
      </c>
      <c r="AK743">
        <v>4.7683079999999997E-3</v>
      </c>
      <c r="AL743">
        <v>1.64142E-3</v>
      </c>
      <c r="AM743">
        <v>0</v>
      </c>
      <c r="AN743">
        <v>0</v>
      </c>
      <c r="AO743">
        <v>4.6649199999999999E-4</v>
      </c>
      <c r="AP743">
        <v>5.7623400000000001E-4</v>
      </c>
      <c r="AQ743">
        <v>1.374241E-3</v>
      </c>
      <c r="AR743">
        <v>4.6903680000000003E-3</v>
      </c>
      <c r="AS743">
        <v>0</v>
      </c>
      <c r="AT743">
        <v>1.172958E-3</v>
      </c>
      <c r="AU743">
        <v>0</v>
      </c>
      <c r="AV743">
        <v>0</v>
      </c>
      <c r="AW743" s="1">
        <v>4.8099999999999997E-5</v>
      </c>
      <c r="AX743">
        <v>3.4976709999999999E-3</v>
      </c>
      <c r="AY743">
        <v>8.9240080000000006E-3</v>
      </c>
      <c r="AZ743">
        <v>9.25617E-4</v>
      </c>
      <c r="BA743">
        <v>0</v>
      </c>
      <c r="BB743">
        <v>6.9399780000000003E-3</v>
      </c>
      <c r="BC743">
        <v>3.4679519999999998E-3</v>
      </c>
      <c r="BD743">
        <v>0</v>
      </c>
      <c r="BE743">
        <v>1.3986399999999999E-4</v>
      </c>
      <c r="BF743">
        <v>5.2329700000000004E-4</v>
      </c>
      <c r="BG743">
        <v>1.0735390000000001E-3</v>
      </c>
      <c r="BH743">
        <v>0</v>
      </c>
      <c r="BI743">
        <v>3.255548E-3</v>
      </c>
      <c r="BJ743">
        <v>0</v>
      </c>
      <c r="BK743">
        <v>0</v>
      </c>
      <c r="BL743">
        <v>2.0246688999999998E-2</v>
      </c>
      <c r="BM743">
        <v>2.1323309999999999E-3</v>
      </c>
      <c r="BN743">
        <v>2.4841450000000001E-3</v>
      </c>
      <c r="BO743">
        <v>0</v>
      </c>
      <c r="BP743">
        <v>1.0688977000000001E-2</v>
      </c>
      <c r="BQ743">
        <v>0</v>
      </c>
      <c r="BR743">
        <v>5.8684500000000001E-4</v>
      </c>
      <c r="BS743">
        <v>8.6026799999999997E-4</v>
      </c>
      <c r="BT743">
        <v>0</v>
      </c>
      <c r="BU743">
        <v>0</v>
      </c>
      <c r="BV743">
        <v>8.5816600000000005E-4</v>
      </c>
      <c r="BW743">
        <v>4.4859300000000001E-4</v>
      </c>
      <c r="BX743">
        <v>0</v>
      </c>
      <c r="BY743">
        <v>1.3179399999999999E-4</v>
      </c>
      <c r="BZ743">
        <v>4.1946819999999999E-3</v>
      </c>
      <c r="CA743">
        <v>0</v>
      </c>
      <c r="CB743">
        <v>4.5155710000000003E-3</v>
      </c>
      <c r="CC743">
        <v>0</v>
      </c>
      <c r="CD743">
        <v>5.0943439999999998E-3</v>
      </c>
      <c r="CE743">
        <v>2.4868220000000001E-3</v>
      </c>
      <c r="CF743">
        <f t="shared" si="11"/>
        <v>2.2056262926829257E-3</v>
      </c>
    </row>
    <row r="744" spans="1:84" x14ac:dyDescent="0.3">
      <c r="A744" t="s">
        <v>1565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8.5327800000000002E-3</v>
      </c>
      <c r="BG744">
        <v>6.9318699999999995E-4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 s="1">
        <v>3.1399999999999998E-5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2.8035000000000001E-4</v>
      </c>
      <c r="CF744">
        <f t="shared" si="11"/>
        <v>1.163136219512195E-4</v>
      </c>
    </row>
    <row r="745" spans="1:84" x14ac:dyDescent="0.3">
      <c r="A745" t="s">
        <v>2597</v>
      </c>
      <c r="B745" s="1">
        <v>7.5299999999999999E-6</v>
      </c>
      <c r="C745">
        <v>1.4199300000000001E-4</v>
      </c>
      <c r="D745">
        <v>2.8713300000000002E-4</v>
      </c>
      <c r="E745">
        <v>1.24139E-4</v>
      </c>
      <c r="F745">
        <v>0</v>
      </c>
      <c r="G745">
        <v>4.8396600000000001E-4</v>
      </c>
      <c r="H745">
        <v>2.4702909999999999E-3</v>
      </c>
      <c r="I745">
        <v>0</v>
      </c>
      <c r="J745">
        <v>2.18082E-4</v>
      </c>
      <c r="K745">
        <v>9.4237900000000002E-4</v>
      </c>
      <c r="L745">
        <v>1.3960099999999999E-4</v>
      </c>
      <c r="M745" s="1">
        <v>8.6199999999999995E-5</v>
      </c>
      <c r="N745">
        <v>0</v>
      </c>
      <c r="O745">
        <v>2.4930299999999998E-4</v>
      </c>
      <c r="P745">
        <v>0</v>
      </c>
      <c r="Q745">
        <v>1.281828E-3</v>
      </c>
      <c r="R745">
        <v>7.0323499999999997E-4</v>
      </c>
      <c r="S745">
        <v>2.4046950000000001E-3</v>
      </c>
      <c r="T745">
        <v>2.04821E-3</v>
      </c>
      <c r="U745">
        <v>6.6484900000000002E-4</v>
      </c>
      <c r="V745">
        <v>0</v>
      </c>
      <c r="W745">
        <v>2.1774500000000001E-4</v>
      </c>
      <c r="X745" s="1">
        <v>3.9499999999999998E-5</v>
      </c>
      <c r="Y745" s="1">
        <v>3.6399999999999997E-5</v>
      </c>
      <c r="Z745" s="1">
        <v>9.3599999999999998E-5</v>
      </c>
      <c r="AA745">
        <v>2.7616300000000001E-4</v>
      </c>
      <c r="AB745">
        <v>2.4510200000000003E-4</v>
      </c>
      <c r="AC745">
        <v>2.8077369999999998E-3</v>
      </c>
      <c r="AD745">
        <v>5.2485100000000001E-4</v>
      </c>
      <c r="AE745" s="1">
        <v>4.9299999999999999E-5</v>
      </c>
      <c r="AF745" s="1">
        <v>2.3900000000000002E-5</v>
      </c>
      <c r="AG745">
        <v>7.6612900000000005E-4</v>
      </c>
      <c r="AH745">
        <v>7.0530899999999997E-3</v>
      </c>
      <c r="AI745">
        <v>6.0836600000000005E-4</v>
      </c>
      <c r="AJ745">
        <v>0</v>
      </c>
      <c r="AK745">
        <v>1.798015E-3</v>
      </c>
      <c r="AL745">
        <v>3.51133E-4</v>
      </c>
      <c r="AM745">
        <v>2.1827200000000001E-4</v>
      </c>
      <c r="AN745" s="1">
        <v>9.4699999999999998E-5</v>
      </c>
      <c r="AO745">
        <v>0</v>
      </c>
      <c r="AP745">
        <v>0</v>
      </c>
      <c r="AQ745">
        <v>6.3330299999999999E-4</v>
      </c>
      <c r="AR745">
        <v>1.583384E-3</v>
      </c>
      <c r="AS745">
        <v>0</v>
      </c>
      <c r="AT745">
        <v>3.6900700000000003E-4</v>
      </c>
      <c r="AU745">
        <v>0</v>
      </c>
      <c r="AV745">
        <v>0</v>
      </c>
      <c r="AW745">
        <v>0</v>
      </c>
      <c r="AX745">
        <v>5.6420099999999996E-4</v>
      </c>
      <c r="AY745">
        <v>0</v>
      </c>
      <c r="AZ745">
        <v>1.60352E-4</v>
      </c>
      <c r="BA745">
        <v>6.6398300000000004E-4</v>
      </c>
      <c r="BB745">
        <v>5.1592100000000002E-4</v>
      </c>
      <c r="BC745">
        <v>1.1488900000000001E-3</v>
      </c>
      <c r="BD745">
        <v>0</v>
      </c>
      <c r="BE745">
        <v>2.740288E-3</v>
      </c>
      <c r="BF745" s="1">
        <v>3.9900000000000001E-5</v>
      </c>
      <c r="BG745">
        <v>3.0707800000000002E-4</v>
      </c>
      <c r="BH745">
        <v>0</v>
      </c>
      <c r="BI745">
        <v>1.4917450000000001E-3</v>
      </c>
      <c r="BJ745">
        <v>0</v>
      </c>
      <c r="BK745">
        <v>5.9105300000000002E-4</v>
      </c>
      <c r="BL745" s="1">
        <v>2.8099999999999999E-5</v>
      </c>
      <c r="BM745">
        <v>1.32707E-4</v>
      </c>
      <c r="BN745">
        <v>1.3148369999999999E-3</v>
      </c>
      <c r="BO745">
        <v>1.33325E-4</v>
      </c>
      <c r="BP745">
        <v>0</v>
      </c>
      <c r="BQ745">
        <v>2.1745999999999999E-4</v>
      </c>
      <c r="BR745" s="1">
        <v>2.8E-5</v>
      </c>
      <c r="BS745">
        <v>0</v>
      </c>
      <c r="BT745">
        <v>1.4265370000000001E-3</v>
      </c>
      <c r="BU745">
        <v>0</v>
      </c>
      <c r="BV745">
        <v>3.9092899999999998E-4</v>
      </c>
      <c r="BW745">
        <v>0</v>
      </c>
      <c r="BX745">
        <v>1.1883799999999999E-3</v>
      </c>
      <c r="BY745">
        <v>0</v>
      </c>
      <c r="BZ745">
        <v>1.7573689999999999E-3</v>
      </c>
      <c r="CA745">
        <v>9.3431299999999998E-4</v>
      </c>
      <c r="CB745">
        <v>1.3382839999999999E-3</v>
      </c>
      <c r="CC745">
        <v>9.2761700000000005E-4</v>
      </c>
      <c r="CD745">
        <v>2.8918360000000001E-3</v>
      </c>
      <c r="CE745">
        <v>6.3245200000000004E-4</v>
      </c>
      <c r="CF745">
        <f t="shared" si="11"/>
        <v>6.2937424390243919E-4</v>
      </c>
    </row>
    <row r="746" spans="1:84" x14ac:dyDescent="0.3">
      <c r="A746" t="s">
        <v>2598</v>
      </c>
      <c r="B746">
        <v>5.3040650000000002E-3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1.0789284999999999E-2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 s="1">
        <v>6.05E-5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4.4696429000000003E-2</v>
      </c>
      <c r="BC746">
        <v>4.5877940000000001E-3</v>
      </c>
      <c r="BD746">
        <v>0</v>
      </c>
      <c r="BE746">
        <v>3.557756E-3</v>
      </c>
      <c r="BF746">
        <v>0</v>
      </c>
      <c r="BG746">
        <v>0</v>
      </c>
      <c r="BH746">
        <v>0</v>
      </c>
      <c r="BI746">
        <v>0</v>
      </c>
      <c r="BJ746">
        <v>0.124804021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0.18439868700000001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f t="shared" si="11"/>
        <v>4.6121772804878051E-3</v>
      </c>
    </row>
    <row r="747" spans="1:84" x14ac:dyDescent="0.3">
      <c r="A747" t="s">
        <v>1617</v>
      </c>
      <c r="B747">
        <v>1.70039E-4</v>
      </c>
      <c r="C747">
        <v>0</v>
      </c>
      <c r="D747">
        <v>6.62803E-4</v>
      </c>
      <c r="E747">
        <v>0</v>
      </c>
      <c r="F747">
        <v>2.1021E-3</v>
      </c>
      <c r="G747">
        <v>2.69972E-4</v>
      </c>
      <c r="H747" s="1">
        <v>5.3499999999999999E-5</v>
      </c>
      <c r="I747">
        <v>0</v>
      </c>
      <c r="J747">
        <v>0</v>
      </c>
      <c r="K747">
        <v>2.7301700000000002E-4</v>
      </c>
      <c r="L747">
        <v>1.0262799999999999E-4</v>
      </c>
      <c r="M747">
        <v>0</v>
      </c>
      <c r="N747">
        <v>0</v>
      </c>
      <c r="O747">
        <v>2.4905000000000001E-4</v>
      </c>
      <c r="P747">
        <v>2.3022799999999999E-4</v>
      </c>
      <c r="Q747" s="1">
        <v>4.4400000000000002E-5</v>
      </c>
      <c r="R747" s="1">
        <v>4.5599999999999997E-5</v>
      </c>
      <c r="S747">
        <v>1.02933E-4</v>
      </c>
      <c r="T747">
        <v>1.9130899999999999E-4</v>
      </c>
      <c r="U747">
        <v>1.30643E-4</v>
      </c>
      <c r="V747">
        <v>5.0584299999999996E-4</v>
      </c>
      <c r="W747">
        <v>1.21725E-4</v>
      </c>
      <c r="X747">
        <v>6.8194200000000005E-4</v>
      </c>
      <c r="Y747">
        <v>3.2915400000000001E-4</v>
      </c>
      <c r="Z747" s="1">
        <v>9.6100000000000005E-5</v>
      </c>
      <c r="AA747">
        <v>0</v>
      </c>
      <c r="AB747">
        <v>3.0039900000000002E-4</v>
      </c>
      <c r="AC747">
        <v>5.0248100000000004E-4</v>
      </c>
      <c r="AD747" s="1">
        <v>3.29E-5</v>
      </c>
      <c r="AE747" s="1">
        <v>6.9300000000000004E-5</v>
      </c>
      <c r="AF747" s="1">
        <v>6.8999999999999997E-5</v>
      </c>
      <c r="AG747">
        <v>2.1819600000000001E-4</v>
      </c>
      <c r="AH747">
        <v>2.4404299999999999E-4</v>
      </c>
      <c r="AI747">
        <v>3.20002E-4</v>
      </c>
      <c r="AJ747">
        <v>0</v>
      </c>
      <c r="AK747">
        <v>3.8067599999999999E-4</v>
      </c>
      <c r="AL747">
        <v>1.25217E-4</v>
      </c>
      <c r="AM747">
        <v>1.9766299999999999E-4</v>
      </c>
      <c r="AN747">
        <v>1.8830100000000001E-4</v>
      </c>
      <c r="AO747">
        <v>0</v>
      </c>
      <c r="AP747">
        <v>2.5211E-4</v>
      </c>
      <c r="AQ747">
        <v>1.171E-4</v>
      </c>
      <c r="AR747">
        <v>3.5208499999999997E-4</v>
      </c>
      <c r="AS747">
        <v>1.1435250000000001E-3</v>
      </c>
      <c r="AT747">
        <v>1.6661200000000001E-4</v>
      </c>
      <c r="AU747">
        <v>1.4657299999999999E-4</v>
      </c>
      <c r="AV747">
        <v>2.9488700000000002E-4</v>
      </c>
      <c r="AW747">
        <v>0</v>
      </c>
      <c r="AX747" s="1">
        <v>5.63E-5</v>
      </c>
      <c r="AY747">
        <v>3.3290700000000002E-4</v>
      </c>
      <c r="AZ747">
        <v>1.8363200000000001E-4</v>
      </c>
      <c r="BA747">
        <v>0</v>
      </c>
      <c r="BB747">
        <v>2.4888999999999998E-4</v>
      </c>
      <c r="BC747">
        <v>1.1413600000000001E-4</v>
      </c>
      <c r="BD747" s="1">
        <v>3.9900000000000001E-5</v>
      </c>
      <c r="BE747">
        <v>0</v>
      </c>
      <c r="BF747">
        <v>5.5394000000000005E-4</v>
      </c>
      <c r="BG747" s="1">
        <v>7.5099999999999996E-5</v>
      </c>
      <c r="BH747">
        <v>0</v>
      </c>
      <c r="BI747">
        <v>0</v>
      </c>
      <c r="BJ747">
        <v>2.15844E-4</v>
      </c>
      <c r="BK747">
        <v>2.4983699999999999E-4</v>
      </c>
      <c r="BL747">
        <v>1.94255E-4</v>
      </c>
      <c r="BM747">
        <v>2.08591E-4</v>
      </c>
      <c r="BN747">
        <v>0</v>
      </c>
      <c r="BO747">
        <v>2.3334399999999999E-4</v>
      </c>
      <c r="BP747">
        <v>3.68592E-4</v>
      </c>
      <c r="BQ747">
        <v>0</v>
      </c>
      <c r="BR747">
        <v>2.8351599999999999E-4</v>
      </c>
      <c r="BS747">
        <v>0</v>
      </c>
      <c r="BT747">
        <v>4.1946600000000001E-4</v>
      </c>
      <c r="BU747">
        <v>1.6904600000000001E-4</v>
      </c>
      <c r="BV747">
        <v>0</v>
      </c>
      <c r="BW747">
        <v>1.40844E-4</v>
      </c>
      <c r="BX747">
        <v>1.3379200000000001E-4</v>
      </c>
      <c r="BY747">
        <v>0</v>
      </c>
      <c r="BZ747">
        <v>4.46083E-4</v>
      </c>
      <c r="CA747">
        <v>0</v>
      </c>
      <c r="CB747">
        <v>1.3405399999999999E-4</v>
      </c>
      <c r="CC747">
        <v>0</v>
      </c>
      <c r="CD747">
        <v>2.5533799999999997E-4</v>
      </c>
      <c r="CE747">
        <v>2.0921700000000001E-4</v>
      </c>
      <c r="CF747">
        <f t="shared" si="11"/>
        <v>2.042765853658537E-4</v>
      </c>
    </row>
    <row r="748" spans="1:84" x14ac:dyDescent="0.3">
      <c r="A748" t="s">
        <v>2599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 s="1">
        <v>3.8000000000000002E-5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f t="shared" si="11"/>
        <v>4.6341463414634148E-7</v>
      </c>
    </row>
    <row r="749" spans="1:84" x14ac:dyDescent="0.3">
      <c r="A749" t="s">
        <v>2601</v>
      </c>
      <c r="B749">
        <v>0</v>
      </c>
      <c r="C749">
        <v>0</v>
      </c>
      <c r="D749">
        <v>0</v>
      </c>
      <c r="E749">
        <v>0</v>
      </c>
      <c r="F749">
        <v>1.465034E-3</v>
      </c>
      <c r="G749">
        <v>0</v>
      </c>
      <c r="H749">
        <v>0</v>
      </c>
      <c r="I749">
        <v>1.2634667E-2</v>
      </c>
      <c r="J749">
        <v>0</v>
      </c>
      <c r="K749" s="1">
        <v>5.02E-5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2.1519239999999999E-3</v>
      </c>
      <c r="AC749">
        <v>0</v>
      </c>
      <c r="AD749">
        <v>0</v>
      </c>
      <c r="AE749">
        <v>0</v>
      </c>
      <c r="AF749">
        <v>0</v>
      </c>
      <c r="AG749">
        <v>2.9899400000000002E-4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9.2197199999999996E-4</v>
      </c>
      <c r="AP749">
        <v>0</v>
      </c>
      <c r="AQ749" s="1">
        <v>5.8999999999999998E-5</v>
      </c>
      <c r="AR749">
        <v>1.6546200000000001E-4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2.6966400000000003E-4</v>
      </c>
      <c r="BD749">
        <v>1.9462559000000001E-2</v>
      </c>
      <c r="BE749">
        <v>0</v>
      </c>
      <c r="BF749">
        <v>0</v>
      </c>
      <c r="BG749">
        <v>0</v>
      </c>
      <c r="BH749">
        <v>0</v>
      </c>
      <c r="BI749" s="1">
        <v>1.9700000000000001E-5</v>
      </c>
      <c r="BJ749">
        <v>0</v>
      </c>
      <c r="BK749">
        <v>2.1422619999999998E-3</v>
      </c>
      <c r="BL749">
        <v>0</v>
      </c>
      <c r="BM749">
        <v>6.6076360000000001E-3</v>
      </c>
      <c r="BN749">
        <v>1.7271470000000001E-3</v>
      </c>
      <c r="BO749">
        <v>1.1232760000000001E-3</v>
      </c>
      <c r="BP749">
        <v>5.6239099999999998E-4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5.5347210000000003E-3</v>
      </c>
      <c r="BW749">
        <v>0</v>
      </c>
      <c r="BX749">
        <v>0</v>
      </c>
      <c r="BY749">
        <v>0</v>
      </c>
      <c r="BZ749">
        <v>0</v>
      </c>
      <c r="CA749">
        <v>8.9699599999999995E-4</v>
      </c>
      <c r="CB749">
        <v>0</v>
      </c>
      <c r="CC749">
        <v>0</v>
      </c>
      <c r="CD749">
        <v>0</v>
      </c>
      <c r="CE749">
        <v>1.7007770000000001E-3</v>
      </c>
      <c r="CF749">
        <f t="shared" si="11"/>
        <v>7.048095365853658E-4</v>
      </c>
    </row>
    <row r="750" spans="1:84" x14ac:dyDescent="0.3">
      <c r="A750" t="s">
        <v>1661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s="1">
        <v>7.8300000000000006E-5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f t="shared" si="11"/>
        <v>9.5487804878048787E-7</v>
      </c>
    </row>
    <row r="751" spans="1:84" x14ac:dyDescent="0.3">
      <c r="A751" t="s">
        <v>1565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 s="1">
        <v>1.1800000000000001E-5</v>
      </c>
      <c r="CF751">
        <f t="shared" si="11"/>
        <v>1.4390243902439025E-7</v>
      </c>
    </row>
    <row r="752" spans="1:84" x14ac:dyDescent="0.3">
      <c r="A752" t="s">
        <v>2190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f t="shared" si="11"/>
        <v>0</v>
      </c>
    </row>
    <row r="753" spans="1:84" x14ac:dyDescent="0.3">
      <c r="A753" t="s">
        <v>2604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f t="shared" si="11"/>
        <v>0</v>
      </c>
    </row>
    <row r="754" spans="1:84" x14ac:dyDescent="0.3">
      <c r="A754" t="s">
        <v>1661</v>
      </c>
      <c r="B754">
        <v>3.0223700000000001E-4</v>
      </c>
      <c r="C754">
        <v>0</v>
      </c>
      <c r="D754">
        <v>0</v>
      </c>
      <c r="E754">
        <v>0</v>
      </c>
      <c r="F754">
        <v>0</v>
      </c>
      <c r="G754">
        <v>1.1343169999999999E-3</v>
      </c>
      <c r="H754">
        <v>0</v>
      </c>
      <c r="I754">
        <v>0</v>
      </c>
      <c r="J754">
        <v>0</v>
      </c>
      <c r="K754">
        <v>0</v>
      </c>
      <c r="L754">
        <v>2.6837999999999997E-4</v>
      </c>
      <c r="M754">
        <v>0</v>
      </c>
      <c r="N754">
        <v>0</v>
      </c>
      <c r="O754">
        <v>0</v>
      </c>
      <c r="P754">
        <v>0</v>
      </c>
      <c r="Q754">
        <v>6.1657928000000001E-2</v>
      </c>
      <c r="R754">
        <v>0</v>
      </c>
      <c r="S754">
        <v>3.788979E-3</v>
      </c>
      <c r="T754">
        <v>0</v>
      </c>
      <c r="U754">
        <v>0</v>
      </c>
      <c r="V754">
        <v>0</v>
      </c>
      <c r="W754">
        <v>0</v>
      </c>
      <c r="X754">
        <v>8.9094459999999997E-3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 s="1">
        <v>3.3399999999999999E-5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 s="1">
        <v>3.4700000000000003E-5</v>
      </c>
      <c r="AQ754" s="1">
        <v>6.5699999999999998E-5</v>
      </c>
      <c r="AR754">
        <v>2.382618E-3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4.5773E-4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1.1709990999999999E-2</v>
      </c>
      <c r="BM754">
        <v>0</v>
      </c>
      <c r="BN754">
        <v>0</v>
      </c>
      <c r="BO754">
        <v>0</v>
      </c>
      <c r="BP754">
        <v>0</v>
      </c>
      <c r="BQ754">
        <v>4.4288909999999999E-3</v>
      </c>
      <c r="BR754">
        <v>0</v>
      </c>
      <c r="BS754">
        <v>0</v>
      </c>
      <c r="BT754">
        <v>1.2152112E-2</v>
      </c>
      <c r="BU754">
        <v>0</v>
      </c>
      <c r="BV754">
        <v>2.3374530000000002E-3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1.461309E-3</v>
      </c>
      <c r="CE754">
        <v>0</v>
      </c>
      <c r="CF754">
        <f t="shared" si="11"/>
        <v>1.3551852560975612E-3</v>
      </c>
    </row>
    <row r="755" spans="1:84" x14ac:dyDescent="0.3">
      <c r="A755" t="s">
        <v>1565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 s="1">
        <v>9.4900000000000003E-5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f t="shared" si="11"/>
        <v>1.1573170731707317E-6</v>
      </c>
    </row>
    <row r="756" spans="1:84" x14ac:dyDescent="0.3">
      <c r="A756" t="s">
        <v>2606</v>
      </c>
      <c r="B756">
        <v>8.7549899999999996E-4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1.80605E-4</v>
      </c>
      <c r="O756">
        <v>0</v>
      </c>
      <c r="P756">
        <v>0</v>
      </c>
      <c r="Q756">
        <v>0</v>
      </c>
      <c r="R756">
        <v>2.2213499999999999E-4</v>
      </c>
      <c r="S756">
        <v>0</v>
      </c>
      <c r="T756">
        <v>0</v>
      </c>
      <c r="U756">
        <v>4.6526599999999999E-4</v>
      </c>
      <c r="V756">
        <v>0</v>
      </c>
      <c r="W756" s="1">
        <v>4.2299999999999998E-5</v>
      </c>
      <c r="X756">
        <v>2.3822840000000001E-3</v>
      </c>
      <c r="Y756">
        <v>1.70206E-4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 s="1">
        <v>9.1899999999999998E-5</v>
      </c>
      <c r="BG756">
        <v>0</v>
      </c>
      <c r="BH756">
        <v>0</v>
      </c>
      <c r="BI756">
        <v>0</v>
      </c>
      <c r="BJ756">
        <v>2.3995900000000001E-4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4.6708699999999997E-3</v>
      </c>
      <c r="BW756">
        <v>4.3297739999999998E-3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f t="shared" si="11"/>
        <v>1.667170487804878E-4</v>
      </c>
    </row>
    <row r="757" spans="1:84" x14ac:dyDescent="0.3">
      <c r="A757" t="s">
        <v>2608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1">
        <v>2.4300000000000001E-5</v>
      </c>
      <c r="R757">
        <v>0</v>
      </c>
      <c r="S757">
        <v>0</v>
      </c>
      <c r="T757">
        <v>0</v>
      </c>
      <c r="U757" s="1">
        <v>1.5500000000000001E-5</v>
      </c>
      <c r="V757">
        <v>0</v>
      </c>
      <c r="W757" s="1">
        <v>2.51E-5</v>
      </c>
      <c r="X757" s="1">
        <v>1.29E-5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 s="1">
        <v>2.44E-5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 s="1">
        <v>1.27E-5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 s="1">
        <v>7.2899999999999997E-5</v>
      </c>
      <c r="CC757">
        <v>0</v>
      </c>
      <c r="CD757">
        <v>0</v>
      </c>
      <c r="CE757">
        <v>3.4611E-4</v>
      </c>
      <c r="CF757">
        <f t="shared" si="11"/>
        <v>6.5110975609756107E-6</v>
      </c>
    </row>
    <row r="758" spans="1:84" x14ac:dyDescent="0.3">
      <c r="A758" t="s">
        <v>2609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s="1">
        <v>2.6699999999999998E-5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1.71161E-4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3.2714599999999999E-3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1.3359999999999999E-4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f t="shared" si="11"/>
        <v>4.3938060975609759E-5</v>
      </c>
    </row>
    <row r="759" spans="1:84" x14ac:dyDescent="0.3">
      <c r="A759" t="s">
        <v>2610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 s="1">
        <v>5.3999999999999998E-5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f t="shared" si="11"/>
        <v>6.5853658536585361E-7</v>
      </c>
    </row>
    <row r="760" spans="1:84" x14ac:dyDescent="0.3">
      <c r="A760" t="s">
        <v>1617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1.03562E-4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f t="shared" si="11"/>
        <v>1.2629512195121951E-6</v>
      </c>
    </row>
    <row r="761" spans="1:84" x14ac:dyDescent="0.3">
      <c r="A761" t="s">
        <v>1617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6.6551399999999997E-4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2.3786E-4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s="1">
        <v>2.51E-5</v>
      </c>
      <c r="BH761">
        <v>0</v>
      </c>
      <c r="BI761">
        <v>0</v>
      </c>
      <c r="BJ761" s="1">
        <v>1.5400000000000002E-5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3.0585200000000001E-4</v>
      </c>
      <c r="CF761">
        <f t="shared" si="11"/>
        <v>1.5240560975609757E-5</v>
      </c>
    </row>
    <row r="762" spans="1:84" x14ac:dyDescent="0.3">
      <c r="A762" t="s">
        <v>1680</v>
      </c>
      <c r="B762">
        <v>4.65742E-4</v>
      </c>
      <c r="C762">
        <v>5.5939399999999995E-4</v>
      </c>
      <c r="D762">
        <v>1.317655E-3</v>
      </c>
      <c r="E762">
        <v>3.1897499999999999E-4</v>
      </c>
      <c r="F762">
        <v>3.2660300000000002E-4</v>
      </c>
      <c r="G762">
        <v>1.0845519999999999E-3</v>
      </c>
      <c r="H762">
        <v>1.231336E-3</v>
      </c>
      <c r="I762">
        <v>0</v>
      </c>
      <c r="J762">
        <v>1.41223E-3</v>
      </c>
      <c r="K762">
        <v>1.3878759999999999E-3</v>
      </c>
      <c r="L762">
        <v>6.4787999999999998E-4</v>
      </c>
      <c r="M762">
        <v>7.1570399999999995E-4</v>
      </c>
      <c r="N762">
        <v>7.6269E-4</v>
      </c>
      <c r="O762">
        <v>7.4927900000000005E-4</v>
      </c>
      <c r="P762" s="1">
        <v>6.8399999999999996E-5</v>
      </c>
      <c r="Q762">
        <v>1.037811E-3</v>
      </c>
      <c r="R762">
        <v>1.4996000000000001E-4</v>
      </c>
      <c r="S762">
        <v>2.3583889999999998E-3</v>
      </c>
      <c r="T762">
        <v>8.2477799999999997E-4</v>
      </c>
      <c r="U762">
        <v>6.2553900000000004E-4</v>
      </c>
      <c r="V762">
        <v>2.6840499999999999E-4</v>
      </c>
      <c r="W762">
        <v>2.8537899999999999E-4</v>
      </c>
      <c r="X762">
        <v>5.52291E-4</v>
      </c>
      <c r="Y762">
        <v>3.5423900000000001E-4</v>
      </c>
      <c r="Z762">
        <v>3.9645569999999996E-3</v>
      </c>
      <c r="AA762">
        <v>1.189776E-3</v>
      </c>
      <c r="AB762">
        <v>5.9851900000000005E-4</v>
      </c>
      <c r="AC762">
        <v>7.7671999999999995E-4</v>
      </c>
      <c r="AD762">
        <v>5.4499799999999999E-4</v>
      </c>
      <c r="AE762">
        <v>4.5810799999999999E-4</v>
      </c>
      <c r="AF762" s="1">
        <v>4.0800000000000002E-5</v>
      </c>
      <c r="AG762">
        <v>5.3626100000000001E-4</v>
      </c>
      <c r="AH762">
        <v>0</v>
      </c>
      <c r="AI762">
        <v>5.6532900000000005E-4</v>
      </c>
      <c r="AJ762">
        <v>0</v>
      </c>
      <c r="AK762">
        <v>5.48889E-4</v>
      </c>
      <c r="AL762">
        <v>1.925581E-3</v>
      </c>
      <c r="AM762">
        <v>1.1297989999999999E-3</v>
      </c>
      <c r="AN762">
        <v>1.5224870000000001E-3</v>
      </c>
      <c r="AO762">
        <v>1.1494960000000001E-3</v>
      </c>
      <c r="AP762">
        <v>6.8357200000000002E-4</v>
      </c>
      <c r="AQ762">
        <v>4.0438399999999998E-4</v>
      </c>
      <c r="AR762">
        <v>7.8408299999999998E-4</v>
      </c>
      <c r="AS762">
        <v>0</v>
      </c>
      <c r="AT762">
        <v>1.084043E-3</v>
      </c>
      <c r="AU762">
        <v>1.64427E-3</v>
      </c>
      <c r="AV762">
        <v>2.9753599999999999E-4</v>
      </c>
      <c r="AW762">
        <v>1.18669E-4</v>
      </c>
      <c r="AX762">
        <v>7.8879600000000003E-4</v>
      </c>
      <c r="AY762">
        <v>1.860626E-3</v>
      </c>
      <c r="AZ762">
        <v>1.901841E-3</v>
      </c>
      <c r="BA762">
        <v>8.8033899999999995E-4</v>
      </c>
      <c r="BB762">
        <v>6.3907899999999997E-4</v>
      </c>
      <c r="BC762">
        <v>5.0907299999999997E-4</v>
      </c>
      <c r="BD762">
        <v>0</v>
      </c>
      <c r="BE762">
        <v>6.3404900000000003E-4</v>
      </c>
      <c r="BF762">
        <v>1.5374900000000001E-4</v>
      </c>
      <c r="BG762">
        <v>8.7509899999999995E-4</v>
      </c>
      <c r="BH762">
        <v>0</v>
      </c>
      <c r="BI762">
        <v>1.132288E-3</v>
      </c>
      <c r="BJ762">
        <v>0</v>
      </c>
      <c r="BK762">
        <v>8.6361000000000001E-4</v>
      </c>
      <c r="BL762">
        <v>4.9877999999999999E-4</v>
      </c>
      <c r="BM762">
        <v>3.5818200000000002E-4</v>
      </c>
      <c r="BN762">
        <v>4.173431E-3</v>
      </c>
      <c r="BO762">
        <v>1.098702E-3</v>
      </c>
      <c r="BP762">
        <v>1.6459599999999999E-3</v>
      </c>
      <c r="BQ762">
        <v>3.3652999999999998E-4</v>
      </c>
      <c r="BR762">
        <v>1.3121500000000001E-4</v>
      </c>
      <c r="BS762">
        <v>2.1463749999999998E-3</v>
      </c>
      <c r="BT762">
        <v>1.0533470000000001E-3</v>
      </c>
      <c r="BU762">
        <v>0</v>
      </c>
      <c r="BV762">
        <v>3.7906600000000001E-4</v>
      </c>
      <c r="BW762">
        <v>3.4611599999999999E-4</v>
      </c>
      <c r="BX762">
        <v>9.6783000000000004E-4</v>
      </c>
      <c r="BY762">
        <v>4.5677319999999997E-3</v>
      </c>
      <c r="BZ762">
        <v>1.1107770000000001E-3</v>
      </c>
      <c r="CA762">
        <v>1.201831E-3</v>
      </c>
      <c r="CB762">
        <v>1.586196E-3</v>
      </c>
      <c r="CC762">
        <v>1.7375419999999999E-3</v>
      </c>
      <c r="CD762">
        <v>1.859351E-3</v>
      </c>
      <c r="CE762">
        <v>6.2945299999999998E-4</v>
      </c>
      <c r="CF762">
        <f t="shared" si="11"/>
        <v>8.9682864634146311E-4</v>
      </c>
    </row>
    <row r="763" spans="1:84" x14ac:dyDescent="0.3">
      <c r="A763" t="s">
        <v>1565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3.2460699999999998E-4</v>
      </c>
      <c r="H763">
        <v>0</v>
      </c>
      <c r="I763">
        <v>0</v>
      </c>
      <c r="J763">
        <v>0</v>
      </c>
      <c r="K763">
        <v>0</v>
      </c>
      <c r="L763">
        <v>1.40517E-4</v>
      </c>
      <c r="M763">
        <v>0</v>
      </c>
      <c r="N763">
        <v>0</v>
      </c>
      <c r="O763">
        <v>0</v>
      </c>
      <c r="P763">
        <v>0</v>
      </c>
      <c r="Q763">
        <v>4.0489600000000002E-4</v>
      </c>
      <c r="R763">
        <v>3.9041999999999999E-4</v>
      </c>
      <c r="S763">
        <v>1.32309E-4</v>
      </c>
      <c r="T763">
        <v>2.8784600000000002E-4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s="1">
        <v>2.1800000000000001E-5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1.77283E-4</v>
      </c>
      <c r="AM763">
        <v>0</v>
      </c>
      <c r="AN763">
        <v>0</v>
      </c>
      <c r="AO763">
        <v>0</v>
      </c>
      <c r="AP763" s="1">
        <v>7.7700000000000005E-5</v>
      </c>
      <c r="AQ763">
        <v>0</v>
      </c>
      <c r="AR763">
        <v>5.2261600000000005E-4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4.3446899999999999E-4</v>
      </c>
      <c r="BA763">
        <v>0</v>
      </c>
      <c r="BB763">
        <v>0</v>
      </c>
      <c r="BC763">
        <v>7.0253799999999995E-4</v>
      </c>
      <c r="BD763">
        <v>0</v>
      </c>
      <c r="BE763">
        <v>0</v>
      </c>
      <c r="BF763">
        <v>5.7113699999999999E-4</v>
      </c>
      <c r="BG763">
        <v>0</v>
      </c>
      <c r="BH763">
        <v>0</v>
      </c>
      <c r="BI763">
        <v>1.2921300000000001E-4</v>
      </c>
      <c r="BJ763">
        <v>0</v>
      </c>
      <c r="BK763">
        <v>0</v>
      </c>
      <c r="BL763">
        <v>8.3573600000000001E-4</v>
      </c>
      <c r="BM763">
        <v>0</v>
      </c>
      <c r="BN763">
        <v>0</v>
      </c>
      <c r="BO763">
        <v>0</v>
      </c>
      <c r="BP763">
        <v>7.0869200000000002E-4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1.4009199999999999E-3</v>
      </c>
      <c r="BW763">
        <v>0</v>
      </c>
      <c r="BX763">
        <v>0</v>
      </c>
      <c r="BY763">
        <v>0</v>
      </c>
      <c r="BZ763">
        <v>7.5196599999999996E-4</v>
      </c>
      <c r="CA763">
        <v>1.2652799999999999E-4</v>
      </c>
      <c r="CB763">
        <v>0</v>
      </c>
      <c r="CC763">
        <v>0</v>
      </c>
      <c r="CD763">
        <v>3.8734499999999999E-4</v>
      </c>
      <c r="CE763">
        <v>0</v>
      </c>
      <c r="CF763">
        <f t="shared" si="11"/>
        <v>1.0400656097560979E-4</v>
      </c>
    </row>
    <row r="764" spans="1:84" x14ac:dyDescent="0.3">
      <c r="A764" t="s">
        <v>1780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3.0425809999999999E-3</v>
      </c>
      <c r="H764">
        <v>0</v>
      </c>
      <c r="I764">
        <v>0</v>
      </c>
      <c r="J764">
        <v>0</v>
      </c>
      <c r="K764">
        <v>0</v>
      </c>
      <c r="L764">
        <v>4.19376E-4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2.4945039999999998E-3</v>
      </c>
      <c r="S764">
        <v>0</v>
      </c>
      <c r="T764">
        <v>0</v>
      </c>
      <c r="U764">
        <v>0</v>
      </c>
      <c r="V764">
        <v>0</v>
      </c>
      <c r="W764">
        <v>1.30645E-3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5.7180399999999998E-4</v>
      </c>
      <c r="AE764">
        <v>0</v>
      </c>
      <c r="AF764">
        <v>0</v>
      </c>
      <c r="AG764">
        <v>2.5682199999999997E-4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3.1257399999999998E-4</v>
      </c>
      <c r="BF764">
        <v>0</v>
      </c>
      <c r="BG764">
        <v>0</v>
      </c>
      <c r="BH764">
        <v>0</v>
      </c>
      <c r="BI764">
        <v>4.8140299999999999E-4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1.5393028E-2</v>
      </c>
      <c r="BU764">
        <v>0</v>
      </c>
      <c r="BV764">
        <v>1.5099800000000001E-4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7.2729100000000003E-4</v>
      </c>
      <c r="CE764">
        <v>0</v>
      </c>
      <c r="CF764">
        <f t="shared" si="11"/>
        <v>3.0679062195121951E-4</v>
      </c>
    </row>
    <row r="765" spans="1:84" x14ac:dyDescent="0.3">
      <c r="A765" t="s">
        <v>1866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1">
        <v>8.6000000000000003E-5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2.2285E-4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f t="shared" si="11"/>
        <v>3.7664634146341464E-6</v>
      </c>
    </row>
    <row r="766" spans="1:84" x14ac:dyDescent="0.3">
      <c r="A766" t="s">
        <v>2615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1">
        <v>1.6699999999999999E-5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f t="shared" si="11"/>
        <v>2.0365853658536586E-7</v>
      </c>
    </row>
    <row r="767" spans="1:84" x14ac:dyDescent="0.3">
      <c r="A767" t="s">
        <v>2265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1.5793200000000001E-4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f t="shared" si="11"/>
        <v>1.9259999999999999E-6</v>
      </c>
    </row>
    <row r="768" spans="1:84" x14ac:dyDescent="0.3">
      <c r="A768" t="s">
        <v>2618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s="1">
        <v>8.8399999999999994E-5</v>
      </c>
      <c r="X768">
        <v>0</v>
      </c>
      <c r="Y768">
        <v>0</v>
      </c>
      <c r="Z768">
        <v>0</v>
      </c>
      <c r="AA768" s="1">
        <v>3.4600000000000001E-5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f t="shared" si="11"/>
        <v>1.5E-6</v>
      </c>
    </row>
    <row r="769" spans="1:84" x14ac:dyDescent="0.3">
      <c r="A769" t="s">
        <v>1617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1">
        <v>2.4000000000000001E-5</v>
      </c>
      <c r="U769">
        <v>0</v>
      </c>
      <c r="V769">
        <v>0</v>
      </c>
      <c r="W769">
        <v>0</v>
      </c>
      <c r="X769" s="1">
        <v>4.7700000000000001E-5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 s="1">
        <v>8.3499999999999997E-5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f t="shared" si="11"/>
        <v>1.8926829268292683E-6</v>
      </c>
    </row>
    <row r="770" spans="1:84" x14ac:dyDescent="0.3">
      <c r="A770" t="s">
        <v>2620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3.21434E-4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1.040483E-3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f t="shared" si="11"/>
        <v>1.6608743902439026E-5</v>
      </c>
    </row>
    <row r="771" spans="1:84" x14ac:dyDescent="0.3">
      <c r="A771" t="s">
        <v>2413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2.7709380000000001E-3</v>
      </c>
      <c r="H771">
        <v>0</v>
      </c>
      <c r="I771">
        <v>0</v>
      </c>
      <c r="J771">
        <v>0</v>
      </c>
      <c r="K771">
        <v>0</v>
      </c>
      <c r="L771">
        <v>3.2377399999999998E-4</v>
      </c>
      <c r="M771">
        <v>0</v>
      </c>
      <c r="N771">
        <v>5.3367699999999998E-4</v>
      </c>
      <c r="O771">
        <v>0</v>
      </c>
      <c r="P771">
        <v>0</v>
      </c>
      <c r="Q771">
        <v>9.8734199999999999E-4</v>
      </c>
      <c r="R771">
        <v>0</v>
      </c>
      <c r="S771">
        <v>0</v>
      </c>
      <c r="T771">
        <v>4.57479E-4</v>
      </c>
      <c r="U771">
        <v>0</v>
      </c>
      <c r="V771">
        <v>0</v>
      </c>
      <c r="W771" s="1">
        <v>7.7600000000000002E-5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s="1">
        <v>5.1400000000000003E-5</v>
      </c>
      <c r="AE771">
        <v>1.98822E-4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s="1">
        <v>4.9299999999999999E-5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2.1276800000000001E-4</v>
      </c>
      <c r="AS771">
        <v>0</v>
      </c>
      <c r="AT771">
        <v>0</v>
      </c>
      <c r="AU771">
        <v>0</v>
      </c>
      <c r="AV771">
        <v>0</v>
      </c>
      <c r="AW771" s="1">
        <v>9.1799999999999995E-5</v>
      </c>
      <c r="AX771" s="1">
        <v>4.5599999999999997E-5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2.4143299999999999E-4</v>
      </c>
      <c r="BJ771">
        <v>0</v>
      </c>
      <c r="BK771">
        <v>0</v>
      </c>
      <c r="BL771">
        <v>9.5274599999999997E-4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9.7166799999999997E-4</v>
      </c>
      <c r="BS771">
        <v>0</v>
      </c>
      <c r="BT771">
        <v>7.5534799999999998E-4</v>
      </c>
      <c r="BU771">
        <v>0</v>
      </c>
      <c r="BV771">
        <v>0</v>
      </c>
      <c r="BW771">
        <v>3.6945100000000002E-4</v>
      </c>
      <c r="BX771">
        <v>0</v>
      </c>
      <c r="BY771">
        <v>0</v>
      </c>
      <c r="BZ771">
        <v>4.0541699999999998E-4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f t="shared" ref="CF771:CF834" si="12">AVERAGE(B771:CE771)</f>
        <v>1.1581174390243902E-4</v>
      </c>
    </row>
    <row r="772" spans="1:84" x14ac:dyDescent="0.3">
      <c r="A772" t="s">
        <v>1617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7.8934899999999995E-4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3.2525700000000002E-4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f t="shared" si="12"/>
        <v>1.3592756097560975E-5</v>
      </c>
    </row>
    <row r="773" spans="1:84" x14ac:dyDescent="0.3">
      <c r="A773" t="s">
        <v>1617</v>
      </c>
      <c r="B773" s="1">
        <v>6.2299999999999996E-5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4.3684229999999998E-3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3.9292830000000004E-3</v>
      </c>
      <c r="BA773">
        <v>0</v>
      </c>
      <c r="BB773">
        <v>0</v>
      </c>
      <c r="BC773">
        <v>7.2543200000000003E-4</v>
      </c>
      <c r="BD773">
        <v>0</v>
      </c>
      <c r="BE773">
        <v>0</v>
      </c>
      <c r="BF773">
        <v>0</v>
      </c>
      <c r="BG773" s="1">
        <v>6.3800000000000006E-5</v>
      </c>
      <c r="BH773">
        <v>0</v>
      </c>
      <c r="BI773">
        <v>0</v>
      </c>
      <c r="BJ773">
        <v>2.2157309999999999E-3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1.8177699999999999E-4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f t="shared" si="12"/>
        <v>1.4081397560975609E-4</v>
      </c>
    </row>
    <row r="774" spans="1:84" x14ac:dyDescent="0.3">
      <c r="A774" t="s">
        <v>2624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 s="1">
        <v>9.9099999999999996E-5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3.31663E-4</v>
      </c>
      <c r="T774" s="1">
        <v>4.0299999999999997E-5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5.2469699999999997E-4</v>
      </c>
      <c r="AG774" s="1">
        <v>4.5099999999999998E-5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1.67016E-4</v>
      </c>
      <c r="AS774">
        <v>0</v>
      </c>
      <c r="AT774">
        <v>0</v>
      </c>
      <c r="AU774">
        <v>0</v>
      </c>
      <c r="AV774">
        <v>0</v>
      </c>
      <c r="AW774" s="1">
        <v>1.52E-5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2.5702E-4</v>
      </c>
      <c r="BF774">
        <v>0</v>
      </c>
      <c r="BG774">
        <v>0</v>
      </c>
      <c r="BH774">
        <v>0</v>
      </c>
      <c r="BI774">
        <v>7.3265799999999996E-4</v>
      </c>
      <c r="BJ774">
        <v>0</v>
      </c>
      <c r="BK774">
        <v>0</v>
      </c>
      <c r="BL774">
        <v>0</v>
      </c>
      <c r="BM774">
        <v>0</v>
      </c>
      <c r="BN774">
        <v>2.8183899999999998E-4</v>
      </c>
      <c r="BO774">
        <v>0</v>
      </c>
      <c r="BP774">
        <v>4.13464E-4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5.0383000000000003E-4</v>
      </c>
      <c r="BY774">
        <v>1.36074E-3</v>
      </c>
      <c r="BZ774">
        <v>0</v>
      </c>
      <c r="CA774">
        <v>0</v>
      </c>
      <c r="CB774">
        <v>1.09714E-4</v>
      </c>
      <c r="CC774">
        <v>0</v>
      </c>
      <c r="CD774">
        <v>3.6136600000000001E-4</v>
      </c>
      <c r="CE774">
        <v>0</v>
      </c>
      <c r="CF774">
        <f t="shared" si="12"/>
        <v>6.3947646341463413E-5</v>
      </c>
    </row>
    <row r="775" spans="1:84" x14ac:dyDescent="0.3">
      <c r="A775" t="s">
        <v>2626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 s="1">
        <v>9.2E-5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6.1676199999999997E-4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f t="shared" si="12"/>
        <v>8.6434390243902435E-6</v>
      </c>
    </row>
    <row r="776" spans="1:84" x14ac:dyDescent="0.3">
      <c r="A776" t="s">
        <v>2628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2.280448E-3</v>
      </c>
      <c r="H776">
        <v>0</v>
      </c>
      <c r="I776">
        <v>0</v>
      </c>
      <c r="J776">
        <v>0</v>
      </c>
      <c r="K776">
        <v>1.0398E-4</v>
      </c>
      <c r="L776">
        <v>0</v>
      </c>
      <c r="M776">
        <v>0</v>
      </c>
      <c r="N776">
        <v>0</v>
      </c>
      <c r="O776">
        <v>1.644448E-3</v>
      </c>
      <c r="P776">
        <v>0</v>
      </c>
      <c r="Q776">
        <v>0</v>
      </c>
      <c r="R776">
        <v>0</v>
      </c>
      <c r="S776">
        <v>3.137319E-3</v>
      </c>
      <c r="T776">
        <v>0</v>
      </c>
      <c r="U776" s="1">
        <v>6.6799999999999997E-5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s="1">
        <v>1.8700000000000001E-5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 s="1">
        <v>4.0099999999999999E-5</v>
      </c>
      <c r="BB776">
        <v>0</v>
      </c>
      <c r="BC776">
        <v>0</v>
      </c>
      <c r="BD776">
        <v>0</v>
      </c>
      <c r="BE776">
        <v>2.7231069999999998E-3</v>
      </c>
      <c r="BF776" s="1">
        <v>2.6800000000000001E-5</v>
      </c>
      <c r="BG776">
        <v>0</v>
      </c>
      <c r="BH776">
        <v>0</v>
      </c>
      <c r="BI776">
        <v>1.6176767000000002E-2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1.3596699999999999E-4</v>
      </c>
      <c r="CE776">
        <v>0</v>
      </c>
      <c r="CF776">
        <f t="shared" si="12"/>
        <v>3.213955609756098E-4</v>
      </c>
    </row>
    <row r="777" spans="1:84" x14ac:dyDescent="0.3">
      <c r="A777" t="s">
        <v>2048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1.1856950000000001E-3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 s="1">
        <v>4.74E-5</v>
      </c>
      <c r="BA777">
        <v>0</v>
      </c>
      <c r="BB777">
        <v>3.3694500000000001E-4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 s="1">
        <v>9.6199999999999994E-5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f t="shared" si="12"/>
        <v>2.0320000000000002E-5</v>
      </c>
    </row>
    <row r="778" spans="1:84" x14ac:dyDescent="0.3">
      <c r="A778" t="s">
        <v>2630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1.93964E-4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s="1">
        <v>7.0599999999999995E-5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1.36095E-4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f t="shared" si="12"/>
        <v>4.8860853658536591E-6</v>
      </c>
    </row>
    <row r="779" spans="1:84" x14ac:dyDescent="0.3">
      <c r="A779" t="s">
        <v>2119</v>
      </c>
      <c r="B779">
        <v>0</v>
      </c>
      <c r="C779">
        <v>6.9661699999999996E-4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6.7954790000000001E-3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f t="shared" si="12"/>
        <v>9.1367024390243902E-5</v>
      </c>
    </row>
    <row r="780" spans="1:84" x14ac:dyDescent="0.3">
      <c r="A780" t="s">
        <v>2209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8.6172500000000003E-4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9.4153900000000003E-4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1.4111500000000001E-4</v>
      </c>
      <c r="AM780">
        <v>0</v>
      </c>
      <c r="AN780">
        <v>0</v>
      </c>
      <c r="AO780">
        <v>0</v>
      </c>
      <c r="AP780">
        <v>0</v>
      </c>
      <c r="AQ780">
        <v>5.9775300000000002E-4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9.0731799999999995E-4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1.0941670000000001E-3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1.1820800000000001E-3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4.0046899999999998E-4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2.4382610000000002E-3</v>
      </c>
      <c r="CE780">
        <v>0</v>
      </c>
      <c r="CF780">
        <f t="shared" si="12"/>
        <v>1.0444423170731706E-4</v>
      </c>
    </row>
    <row r="781" spans="1:84" x14ac:dyDescent="0.3">
      <c r="A781" t="s">
        <v>2634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f t="shared" si="12"/>
        <v>0</v>
      </c>
    </row>
    <row r="782" spans="1:84" x14ac:dyDescent="0.3">
      <c r="A782" t="s">
        <v>1565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s="1">
        <v>9.1000000000000003E-5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s="1">
        <v>6.8399999999999996E-5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f t="shared" si="12"/>
        <v>1.9439024390243901E-6</v>
      </c>
    </row>
    <row r="783" spans="1:84" x14ac:dyDescent="0.3">
      <c r="A783" t="s">
        <v>1617</v>
      </c>
      <c r="B783">
        <v>1.7734599999999999E-3</v>
      </c>
      <c r="C783">
        <v>5.2951799999999998E-4</v>
      </c>
      <c r="D783">
        <v>1.68367E-4</v>
      </c>
      <c r="E783">
        <v>0</v>
      </c>
      <c r="F783">
        <v>0</v>
      </c>
      <c r="G783">
        <v>1.1426369999999999E-3</v>
      </c>
      <c r="H783">
        <v>0</v>
      </c>
      <c r="I783">
        <v>0</v>
      </c>
      <c r="J783">
        <v>0</v>
      </c>
      <c r="K783">
        <v>0</v>
      </c>
      <c r="L783" s="1">
        <v>9.5400000000000001E-5</v>
      </c>
      <c r="M783">
        <v>0</v>
      </c>
      <c r="N783">
        <v>0</v>
      </c>
      <c r="O783">
        <v>1.244907E-3</v>
      </c>
      <c r="P783">
        <v>0</v>
      </c>
      <c r="Q783">
        <v>1.17302E-4</v>
      </c>
      <c r="R783">
        <v>3.3042400000000001E-4</v>
      </c>
      <c r="S783">
        <v>5.3079600000000005E-4</v>
      </c>
      <c r="T783">
        <v>2.98194E-4</v>
      </c>
      <c r="U783" s="1">
        <v>3.29E-5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3.9362199999999999E-4</v>
      </c>
      <c r="AC783">
        <v>0</v>
      </c>
      <c r="AD783">
        <v>2.0992999999999999E-4</v>
      </c>
      <c r="AE783">
        <v>0</v>
      </c>
      <c r="AF783">
        <v>0</v>
      </c>
      <c r="AG783" s="1">
        <v>7.86E-5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5.5875900000000004E-4</v>
      </c>
      <c r="AN783">
        <v>0</v>
      </c>
      <c r="AO783">
        <v>0</v>
      </c>
      <c r="AP783">
        <v>0</v>
      </c>
      <c r="AQ783">
        <v>0</v>
      </c>
      <c r="AR783" s="1">
        <v>4.9400000000000001E-5</v>
      </c>
      <c r="AS783">
        <v>0</v>
      </c>
      <c r="AT783">
        <v>0</v>
      </c>
      <c r="AU783">
        <v>0</v>
      </c>
      <c r="AV783">
        <v>0</v>
      </c>
      <c r="AW783">
        <v>1.1343100000000001E-4</v>
      </c>
      <c r="AX783">
        <v>0</v>
      </c>
      <c r="AY783">
        <v>0</v>
      </c>
      <c r="AZ783" s="1">
        <v>4.3000000000000002E-5</v>
      </c>
      <c r="BA783">
        <v>0</v>
      </c>
      <c r="BB783">
        <v>0</v>
      </c>
      <c r="BC783">
        <v>6.2572699999999997E-4</v>
      </c>
      <c r="BD783">
        <v>0</v>
      </c>
      <c r="BE783">
        <v>0</v>
      </c>
      <c r="BF783">
        <v>4.3804500000000003E-4</v>
      </c>
      <c r="BG783">
        <v>0</v>
      </c>
      <c r="BH783">
        <v>0</v>
      </c>
      <c r="BI783" s="1">
        <v>5.52E-5</v>
      </c>
      <c r="BJ783">
        <v>0</v>
      </c>
      <c r="BK783">
        <v>0</v>
      </c>
      <c r="BL783" s="1">
        <v>6.5699999999999998E-5</v>
      </c>
      <c r="BM783">
        <v>0</v>
      </c>
      <c r="BN783">
        <v>0</v>
      </c>
      <c r="BO783">
        <v>7.6858600000000003E-4</v>
      </c>
      <c r="BP783">
        <v>0</v>
      </c>
      <c r="BQ783">
        <v>0</v>
      </c>
      <c r="BR783">
        <v>4.9468699999999995E-4</v>
      </c>
      <c r="BS783" s="1">
        <v>2.19E-5</v>
      </c>
      <c r="BT783">
        <v>0</v>
      </c>
      <c r="BU783">
        <v>0</v>
      </c>
      <c r="BV783" s="1">
        <v>3.2400000000000001E-5</v>
      </c>
      <c r="BW783">
        <v>4.1470299999999999E-4</v>
      </c>
      <c r="BX783">
        <v>0</v>
      </c>
      <c r="BY783">
        <v>0</v>
      </c>
      <c r="BZ783">
        <v>1.05815E-4</v>
      </c>
      <c r="CA783">
        <v>0</v>
      </c>
      <c r="CB783">
        <v>0</v>
      </c>
      <c r="CC783">
        <v>0</v>
      </c>
      <c r="CD783">
        <v>3.43221E-4</v>
      </c>
      <c r="CE783">
        <v>1.28083E-4</v>
      </c>
      <c r="CF783">
        <f t="shared" si="12"/>
        <v>1.3664285365853654E-4</v>
      </c>
    </row>
    <row r="784" spans="1:84" x14ac:dyDescent="0.3">
      <c r="A784" t="s">
        <v>1617</v>
      </c>
      <c r="B784">
        <v>0</v>
      </c>
      <c r="C784">
        <v>0</v>
      </c>
      <c r="D784">
        <v>0</v>
      </c>
      <c r="E784">
        <v>0</v>
      </c>
      <c r="F784">
        <v>0</v>
      </c>
      <c r="G784" s="1">
        <v>9.31E-5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2.04608E-4</v>
      </c>
      <c r="P784">
        <v>0</v>
      </c>
      <c r="Q784">
        <v>0</v>
      </c>
      <c r="R784">
        <v>0</v>
      </c>
      <c r="S784">
        <v>0</v>
      </c>
      <c r="T784">
        <v>0</v>
      </c>
      <c r="U784" s="1">
        <v>1.77E-5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s="1">
        <v>5.5399999999999998E-5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4.3042699999999999E-4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1.2442379999999999E-3</v>
      </c>
      <c r="BP784" s="1">
        <v>2.6299999999999999E-5</v>
      </c>
      <c r="BQ784">
        <v>0</v>
      </c>
      <c r="BR784">
        <v>0</v>
      </c>
      <c r="BS784">
        <v>0</v>
      </c>
      <c r="BT784">
        <v>0</v>
      </c>
      <c r="BU784" s="1">
        <v>4.5399999999999999E-5</v>
      </c>
      <c r="BV784">
        <v>0</v>
      </c>
      <c r="BW784">
        <v>0</v>
      </c>
      <c r="BX784">
        <v>0</v>
      </c>
      <c r="BY784">
        <v>0</v>
      </c>
      <c r="BZ784" s="1">
        <v>3.93E-5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f t="shared" si="12"/>
        <v>2.6298451219512195E-5</v>
      </c>
    </row>
    <row r="785" spans="1:84" x14ac:dyDescent="0.3">
      <c r="A785" t="s">
        <v>1565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2.8713929999999999E-3</v>
      </c>
      <c r="CE785">
        <v>0</v>
      </c>
      <c r="CF785">
        <f t="shared" si="12"/>
        <v>3.5016987804878047E-5</v>
      </c>
    </row>
    <row r="786" spans="1:84" x14ac:dyDescent="0.3">
      <c r="A786" t="s">
        <v>2636</v>
      </c>
      <c r="B786">
        <v>0</v>
      </c>
      <c r="C786">
        <v>0</v>
      </c>
      <c r="D786">
        <v>1.5473114E-2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1.55914E-4</v>
      </c>
      <c r="CE786">
        <v>0</v>
      </c>
      <c r="CF786">
        <f t="shared" si="12"/>
        <v>1.9059790243902439E-4</v>
      </c>
    </row>
    <row r="787" spans="1:84" x14ac:dyDescent="0.3">
      <c r="A787" t="s">
        <v>2638</v>
      </c>
      <c r="B787" s="1">
        <v>1.6799999999999998E-5</v>
      </c>
      <c r="C787">
        <v>0</v>
      </c>
      <c r="D787">
        <v>0</v>
      </c>
      <c r="E787">
        <v>0</v>
      </c>
      <c r="F787">
        <v>0</v>
      </c>
      <c r="G787" s="1">
        <v>1.29E-5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1">
        <v>3.1300000000000002E-5</v>
      </c>
      <c r="R787">
        <v>0</v>
      </c>
      <c r="S787">
        <v>0</v>
      </c>
      <c r="T787">
        <v>0</v>
      </c>
      <c r="U787">
        <v>0</v>
      </c>
      <c r="V787">
        <v>0</v>
      </c>
      <c r="W787" s="1">
        <v>1.5400000000000002E-5</v>
      </c>
      <c r="X787">
        <v>2.8024499999999998E-4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s="1">
        <v>9.6700000000000006E-6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 s="1">
        <v>2.62E-5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1.8211400000000001E-4</v>
      </c>
      <c r="BI787" s="1">
        <v>7.8900000000000007E-6</v>
      </c>
      <c r="BJ787">
        <v>0</v>
      </c>
      <c r="BK787">
        <v>0</v>
      </c>
      <c r="BL787">
        <v>2.3304599999999999E-4</v>
      </c>
      <c r="BM787">
        <v>0</v>
      </c>
      <c r="BN787">
        <v>0</v>
      </c>
      <c r="BO787">
        <v>0</v>
      </c>
      <c r="BP787" s="1">
        <v>9.91E-6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1.27174E-4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f t="shared" si="12"/>
        <v>1.1617670731707316E-5</v>
      </c>
    </row>
    <row r="788" spans="1:84" x14ac:dyDescent="0.3">
      <c r="A788" t="s">
        <v>2639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3.6343600000000002E-4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1.026262E-3</v>
      </c>
      <c r="CE788">
        <v>0</v>
      </c>
      <c r="CF788">
        <f t="shared" si="12"/>
        <v>1.6947536585365854E-5</v>
      </c>
    </row>
    <row r="789" spans="1:84" x14ac:dyDescent="0.3">
      <c r="A789" t="s">
        <v>1780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3.9089000000000002E-4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f t="shared" si="12"/>
        <v>4.7669512195121953E-6</v>
      </c>
    </row>
    <row r="790" spans="1:84" x14ac:dyDescent="0.3">
      <c r="A790" t="s">
        <v>1565</v>
      </c>
      <c r="B790" s="1">
        <v>7.3300000000000006E-5</v>
      </c>
      <c r="C790">
        <v>0</v>
      </c>
      <c r="D790">
        <v>0</v>
      </c>
      <c r="E790">
        <v>0</v>
      </c>
      <c r="F790">
        <v>0</v>
      </c>
      <c r="G790">
        <v>4.1445499999999999E-4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f t="shared" si="12"/>
        <v>5.9482317073170732E-6</v>
      </c>
    </row>
    <row r="791" spans="1:84" x14ac:dyDescent="0.3">
      <c r="A791" t="s">
        <v>2640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1.08026E-4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 s="1">
        <v>2.62E-5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1.2314100000000001E-4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s="1">
        <v>2.9499999999999999E-5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f t="shared" si="12"/>
        <v>3.4983780487804877E-6</v>
      </c>
    </row>
    <row r="792" spans="1:84" x14ac:dyDescent="0.3">
      <c r="A792" t="s">
        <v>2642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s="1">
        <v>3.0700000000000001E-5</v>
      </c>
      <c r="S792">
        <v>0</v>
      </c>
      <c r="T792">
        <v>0</v>
      </c>
      <c r="U792">
        <v>0</v>
      </c>
      <c r="V792">
        <v>0</v>
      </c>
      <c r="W792" s="1">
        <v>5.1E-5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1.01896E-4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 s="1">
        <v>7.3999999999999996E-5</v>
      </c>
      <c r="AX792">
        <v>1.2394000000000001E-4</v>
      </c>
      <c r="AY792">
        <v>1.73659E-4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2.6018500000000002E-4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1.3034099999999999E-4</v>
      </c>
      <c r="BS792">
        <v>5.0463299999999999E-4</v>
      </c>
      <c r="BT792">
        <v>2.8340499999999997E-4</v>
      </c>
      <c r="BU792">
        <v>0</v>
      </c>
      <c r="BV792">
        <v>1.98574E-4</v>
      </c>
      <c r="BW792">
        <v>2.0827199999999999E-4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f t="shared" si="12"/>
        <v>2.6104939024390241E-5</v>
      </c>
    </row>
    <row r="793" spans="1:84" x14ac:dyDescent="0.3">
      <c r="A793" t="s">
        <v>2644</v>
      </c>
      <c r="B793" s="1">
        <v>1.6900000000000001E-5</v>
      </c>
      <c r="C793">
        <v>0</v>
      </c>
      <c r="D793">
        <v>0</v>
      </c>
      <c r="E793">
        <v>0</v>
      </c>
      <c r="F793" s="1">
        <v>7.6500000000000003E-5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1">
        <v>7.2100000000000004E-5</v>
      </c>
      <c r="O793" s="1">
        <v>3.3300000000000003E-5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s="1">
        <v>2.5899999999999999E-5</v>
      </c>
      <c r="AA793" s="1">
        <v>1.5999999999999999E-5</v>
      </c>
      <c r="AB793">
        <v>0</v>
      </c>
      <c r="AC793" s="1">
        <v>2.83E-5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 s="1">
        <v>1.98E-5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 s="1">
        <v>2.4300000000000001E-5</v>
      </c>
      <c r="AS793">
        <v>0</v>
      </c>
      <c r="AT793" s="1">
        <v>8.92E-5</v>
      </c>
      <c r="AU793">
        <v>0</v>
      </c>
      <c r="AV793">
        <v>0</v>
      </c>
      <c r="AW793">
        <v>0</v>
      </c>
      <c r="AX793" s="1">
        <v>2.05E-5</v>
      </c>
      <c r="AY793" s="1">
        <v>5.9799999999999997E-5</v>
      </c>
      <c r="AZ793">
        <v>0</v>
      </c>
      <c r="BA793" s="1">
        <v>3.82E-5</v>
      </c>
      <c r="BB793">
        <v>0</v>
      </c>
      <c r="BC793">
        <v>0</v>
      </c>
      <c r="BD793">
        <v>0</v>
      </c>
      <c r="BE793">
        <v>0</v>
      </c>
      <c r="BF793">
        <v>0</v>
      </c>
      <c r="BG793" s="1">
        <v>9.8400000000000007E-6</v>
      </c>
      <c r="BH793" s="1">
        <v>4.4400000000000002E-5</v>
      </c>
      <c r="BI793" s="1">
        <v>2.9200000000000002E-5</v>
      </c>
      <c r="BJ793">
        <v>0</v>
      </c>
      <c r="BK793">
        <v>0</v>
      </c>
      <c r="BL793" s="1">
        <v>3.4400000000000003E-5</v>
      </c>
      <c r="BM793">
        <v>0</v>
      </c>
      <c r="BN793">
        <v>0</v>
      </c>
      <c r="BO793" s="1">
        <v>1.1800000000000001E-5</v>
      </c>
      <c r="BP793">
        <v>0</v>
      </c>
      <c r="BQ793">
        <v>0</v>
      </c>
      <c r="BR793" s="1">
        <v>1.9000000000000001E-5</v>
      </c>
      <c r="BS793" s="1">
        <v>1.1399999999999999E-5</v>
      </c>
      <c r="BT793">
        <v>0</v>
      </c>
      <c r="BU793">
        <v>0</v>
      </c>
      <c r="BV793">
        <v>0</v>
      </c>
      <c r="BW793" s="1">
        <v>1.11E-5</v>
      </c>
      <c r="BX793">
        <v>0</v>
      </c>
      <c r="BY793">
        <v>0</v>
      </c>
      <c r="BZ793" s="1">
        <v>7.0900000000000002E-5</v>
      </c>
      <c r="CA793" s="1">
        <v>5.6400000000000002E-5</v>
      </c>
      <c r="CB793">
        <v>0</v>
      </c>
      <c r="CC793">
        <v>0</v>
      </c>
      <c r="CD793" s="1">
        <v>3.79E-5</v>
      </c>
      <c r="CE793">
        <v>0</v>
      </c>
      <c r="CF793">
        <f t="shared" si="12"/>
        <v>1.045292682926829E-5</v>
      </c>
    </row>
    <row r="794" spans="1:84" x14ac:dyDescent="0.3">
      <c r="A794" t="s">
        <v>1617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1.2950959999999999E-3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f t="shared" si="12"/>
        <v>1.5793853658536586E-5</v>
      </c>
    </row>
    <row r="795" spans="1:84" x14ac:dyDescent="0.3">
      <c r="A795" t="s">
        <v>1661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4.0297599999999999E-4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s="1">
        <v>9.8999999999999994E-5</v>
      </c>
      <c r="S795">
        <v>1.7402300000000001E-4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1.5639699999999999E-4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5.1104000000000004E-4</v>
      </c>
      <c r="BQ795">
        <v>0</v>
      </c>
      <c r="BR795">
        <v>0</v>
      </c>
      <c r="BS795">
        <v>0</v>
      </c>
      <c r="BT795">
        <v>0</v>
      </c>
      <c r="BU795">
        <v>0</v>
      </c>
      <c r="BV795" s="1">
        <v>1.4800000000000001E-5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5.3448000000000005E-4</v>
      </c>
      <c r="CE795">
        <v>0</v>
      </c>
      <c r="CF795">
        <f t="shared" si="12"/>
        <v>2.3081902439024392E-5</v>
      </c>
    </row>
    <row r="796" spans="1:84" x14ac:dyDescent="0.3">
      <c r="A796" t="s">
        <v>2649</v>
      </c>
      <c r="B796">
        <v>7.73652E-4</v>
      </c>
      <c r="C796" s="1">
        <v>9.1500000000000001E-5</v>
      </c>
      <c r="D796">
        <v>5.9906800000000002E-4</v>
      </c>
      <c r="E796">
        <v>0</v>
      </c>
      <c r="F796">
        <v>1.2887200000000001E-4</v>
      </c>
      <c r="G796">
        <v>2.5481199999999999E-4</v>
      </c>
      <c r="H796">
        <v>9.3049599999999995E-4</v>
      </c>
      <c r="I796">
        <v>2.045758E-3</v>
      </c>
      <c r="J796" s="1">
        <v>7.7799999999999994E-5</v>
      </c>
      <c r="K796">
        <v>5.7645899999999998E-4</v>
      </c>
      <c r="L796">
        <v>2.5061099999999998E-4</v>
      </c>
      <c r="M796">
        <v>0</v>
      </c>
      <c r="N796">
        <v>3.2576399999999998E-4</v>
      </c>
      <c r="O796">
        <v>1.1211210000000001E-3</v>
      </c>
      <c r="P796">
        <v>8.3705400000000005E-4</v>
      </c>
      <c r="Q796">
        <v>1.3584900000000001E-4</v>
      </c>
      <c r="R796">
        <v>2.45176E-4</v>
      </c>
      <c r="S796" s="1">
        <v>3.6000000000000001E-5</v>
      </c>
      <c r="T796">
        <v>5.2594800000000004E-4</v>
      </c>
      <c r="U796">
        <v>2.2301600000000001E-4</v>
      </c>
      <c r="V796">
        <v>0</v>
      </c>
      <c r="W796" s="1">
        <v>9.2100000000000003E-5</v>
      </c>
      <c r="X796">
        <v>2.4534699999999998E-4</v>
      </c>
      <c r="Y796">
        <v>5.6890399999999996E-4</v>
      </c>
      <c r="Z796">
        <v>3.0277899999999998E-4</v>
      </c>
      <c r="AA796">
        <v>7.5443299999999999E-4</v>
      </c>
      <c r="AB796">
        <v>2.7930199999999999E-4</v>
      </c>
      <c r="AC796">
        <v>5.5690000000000004E-4</v>
      </c>
      <c r="AD796">
        <v>1.1467399999999999E-4</v>
      </c>
      <c r="AE796">
        <v>7.5020999999999996E-4</v>
      </c>
      <c r="AF796">
        <v>1.16617E-3</v>
      </c>
      <c r="AG796" s="1">
        <v>3.4E-5</v>
      </c>
      <c r="AH796">
        <v>0</v>
      </c>
      <c r="AI796">
        <v>3.1068799999999999E-4</v>
      </c>
      <c r="AJ796">
        <v>2.8694099999999998E-4</v>
      </c>
      <c r="AK796">
        <v>9.6013000000000001E-4</v>
      </c>
      <c r="AL796" s="1">
        <v>7.3899999999999994E-5</v>
      </c>
      <c r="AM796">
        <v>1.9738199999999999E-4</v>
      </c>
      <c r="AN796">
        <v>5.5622400000000002E-4</v>
      </c>
      <c r="AO796" s="1">
        <v>2.7500000000000001E-5</v>
      </c>
      <c r="AP796">
        <v>8.0736600000000001E-4</v>
      </c>
      <c r="AQ796">
        <v>1.9820499999999999E-4</v>
      </c>
      <c r="AR796">
        <v>4.1153099999999997E-4</v>
      </c>
      <c r="AS796">
        <v>9.36387E-4</v>
      </c>
      <c r="AT796" s="1">
        <v>7.9699999999999999E-5</v>
      </c>
      <c r="AU796">
        <v>9.9589600000000002E-4</v>
      </c>
      <c r="AV796">
        <v>1.8869500000000001E-4</v>
      </c>
      <c r="AW796" s="1">
        <v>6.5300000000000002E-5</v>
      </c>
      <c r="AX796">
        <v>3.3334800000000002E-4</v>
      </c>
      <c r="AY796">
        <v>8.2335700000000004E-4</v>
      </c>
      <c r="AZ796">
        <v>3.73147E-4</v>
      </c>
      <c r="BA796" s="1">
        <v>2.3200000000000001E-5</v>
      </c>
      <c r="BB796">
        <v>5.7463700000000002E-4</v>
      </c>
      <c r="BC796" s="1">
        <v>3.1699999999999998E-5</v>
      </c>
      <c r="BD796">
        <v>3.1970340000000001E-3</v>
      </c>
      <c r="BE796" s="1">
        <v>6.8800000000000005E-5</v>
      </c>
      <c r="BF796">
        <v>2.38679E-4</v>
      </c>
      <c r="BG796">
        <v>2.1100399999999999E-4</v>
      </c>
      <c r="BH796">
        <v>0</v>
      </c>
      <c r="BI796" s="1">
        <v>6.1199999999999997E-5</v>
      </c>
      <c r="BJ796">
        <v>7.3150500000000002E-4</v>
      </c>
      <c r="BK796">
        <v>1.72005E-4</v>
      </c>
      <c r="BL796">
        <v>6.2483099999999995E-4</v>
      </c>
      <c r="BM796">
        <v>8.2326399999999998E-4</v>
      </c>
      <c r="BN796">
        <v>8.9650500000000002E-4</v>
      </c>
      <c r="BO796">
        <v>4.9069499999999998E-4</v>
      </c>
      <c r="BP796">
        <v>2.2282399999999999E-4</v>
      </c>
      <c r="BQ796">
        <v>0</v>
      </c>
      <c r="BR796" s="1">
        <v>3.1099999999999997E-5</v>
      </c>
      <c r="BS796" s="1">
        <v>9.8200000000000002E-5</v>
      </c>
      <c r="BT796">
        <v>6.7495800000000002E-4</v>
      </c>
      <c r="BU796">
        <v>1.532594E-3</v>
      </c>
      <c r="BV796" s="1">
        <v>3.5800000000000003E-5</v>
      </c>
      <c r="BW796">
        <v>2.02031E-4</v>
      </c>
      <c r="BX796">
        <v>1.2386280000000001E-3</v>
      </c>
      <c r="BY796">
        <v>3.24956E-4</v>
      </c>
      <c r="BZ796">
        <v>2.81172E-4</v>
      </c>
      <c r="CA796">
        <v>5.5438299999999998E-4</v>
      </c>
      <c r="CB796">
        <v>1.309314E-3</v>
      </c>
      <c r="CC796">
        <v>0</v>
      </c>
      <c r="CD796">
        <v>2.24424E-4</v>
      </c>
      <c r="CE796">
        <v>3.8318299999999999E-4</v>
      </c>
      <c r="CF796">
        <f t="shared" si="12"/>
        <v>4.5034265853658535E-4</v>
      </c>
    </row>
    <row r="797" spans="1:84" x14ac:dyDescent="0.3">
      <c r="A797" t="s">
        <v>1617</v>
      </c>
      <c r="B797" s="1">
        <v>4.3300000000000002E-5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1">
        <v>8.7700000000000004E-5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2.2471000000000001E-4</v>
      </c>
      <c r="W797" s="1">
        <v>6.2899999999999997E-5</v>
      </c>
      <c r="X797">
        <v>0</v>
      </c>
      <c r="Y797">
        <v>0</v>
      </c>
      <c r="Z797">
        <v>2.07815E-4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1.4793599999999999E-4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 s="1">
        <v>5.66E-5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 s="1">
        <v>5.9799999999999997E-5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f t="shared" si="12"/>
        <v>1.0862939024390243E-5</v>
      </c>
    </row>
    <row r="798" spans="1:84" x14ac:dyDescent="0.3">
      <c r="A798" t="s">
        <v>1617</v>
      </c>
      <c r="B798">
        <v>8.9859900000000003E-4</v>
      </c>
      <c r="C798">
        <v>0</v>
      </c>
      <c r="D798">
        <v>0</v>
      </c>
      <c r="E798">
        <v>0</v>
      </c>
      <c r="F798">
        <v>0</v>
      </c>
      <c r="G798">
        <v>4.45253E-4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1">
        <v>9.2100000000000003E-5</v>
      </c>
      <c r="T798">
        <v>0</v>
      </c>
      <c r="U798">
        <v>8.7241399999999996E-4</v>
      </c>
      <c r="V798">
        <v>0</v>
      </c>
      <c r="W798">
        <v>2.1130300000000001E-4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3.08664E-4</v>
      </c>
      <c r="AG798" s="1">
        <v>5.6499999999999998E-5</v>
      </c>
      <c r="AH798">
        <v>0</v>
      </c>
      <c r="AI798">
        <v>3.1903500000000001E-4</v>
      </c>
      <c r="AJ798">
        <v>0</v>
      </c>
      <c r="AK798">
        <v>0</v>
      </c>
      <c r="AL798">
        <v>0</v>
      </c>
      <c r="AM798">
        <v>2.4196499999999999E-4</v>
      </c>
      <c r="AN798">
        <v>1.0088919999999999E-3</v>
      </c>
      <c r="AO798" s="1">
        <v>7.7600000000000002E-5</v>
      </c>
      <c r="AP798">
        <v>0</v>
      </c>
      <c r="AQ798">
        <v>2.1086999999999999E-4</v>
      </c>
      <c r="AR798">
        <v>3.4068599999999998E-4</v>
      </c>
      <c r="AS798">
        <v>0</v>
      </c>
      <c r="AT798">
        <v>6.9132000000000004E-4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4.0583999999999998E-4</v>
      </c>
      <c r="BD798">
        <v>0</v>
      </c>
      <c r="BE798">
        <v>0</v>
      </c>
      <c r="BF798">
        <v>0</v>
      </c>
      <c r="BG798">
        <v>0</v>
      </c>
      <c r="BH798">
        <v>0</v>
      </c>
      <c r="BI798" s="1">
        <v>3.9400000000000002E-5</v>
      </c>
      <c r="BJ798">
        <v>0</v>
      </c>
      <c r="BK798">
        <v>0</v>
      </c>
      <c r="BL798">
        <v>6.5859100000000004E-4</v>
      </c>
      <c r="BM798">
        <v>6.3477300000000004E-4</v>
      </c>
      <c r="BN798">
        <v>5.3894800000000003E-4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8.5477600000000002E-4</v>
      </c>
      <c r="CB798">
        <v>0</v>
      </c>
      <c r="CC798" s="1">
        <v>3.15E-5</v>
      </c>
      <c r="CD798">
        <v>0</v>
      </c>
      <c r="CE798">
        <v>0</v>
      </c>
      <c r="CF798">
        <f t="shared" si="12"/>
        <v>1.090125487804878E-4</v>
      </c>
    </row>
    <row r="799" spans="1:84" x14ac:dyDescent="0.3">
      <c r="A799" t="s">
        <v>2652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7.98469E-4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f t="shared" si="12"/>
        <v>9.7374268292682934E-6</v>
      </c>
    </row>
    <row r="800" spans="1:84" x14ac:dyDescent="0.3">
      <c r="A800" t="s">
        <v>1617</v>
      </c>
      <c r="B800">
        <v>0</v>
      </c>
      <c r="C800">
        <v>0</v>
      </c>
      <c r="D800" s="1">
        <v>5.8400000000000003E-5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5.3872100000000003E-4</v>
      </c>
      <c r="S800" s="1">
        <v>2.6100000000000001E-5</v>
      </c>
      <c r="T800">
        <v>2.33033E-4</v>
      </c>
      <c r="U800">
        <v>0</v>
      </c>
      <c r="V800">
        <v>0</v>
      </c>
      <c r="W800">
        <v>0</v>
      </c>
      <c r="X800">
        <v>0</v>
      </c>
      <c r="Y800">
        <v>1.1718849999999999E-3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2.1059200000000001E-4</v>
      </c>
      <c r="AH800">
        <v>0</v>
      </c>
      <c r="AI800">
        <v>0</v>
      </c>
      <c r="AJ800">
        <v>0</v>
      </c>
      <c r="AK800">
        <v>0</v>
      </c>
      <c r="AL800">
        <v>0</v>
      </c>
      <c r="AM800" s="1">
        <v>6.3100000000000002E-5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6.2558799999999995E-4</v>
      </c>
      <c r="BC800" s="1">
        <v>2.9600000000000001E-5</v>
      </c>
      <c r="BD800">
        <v>0</v>
      </c>
      <c r="BE800">
        <v>0</v>
      </c>
      <c r="BF800">
        <v>3.7769499999999998E-3</v>
      </c>
      <c r="BG800">
        <v>1.7286600000000001E-4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 s="1">
        <v>1.08E-5</v>
      </c>
      <c r="BS800">
        <v>0</v>
      </c>
      <c r="BT800">
        <v>0</v>
      </c>
      <c r="BU800">
        <v>0</v>
      </c>
      <c r="BV800">
        <v>0</v>
      </c>
      <c r="BW800">
        <v>1.83807E-4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 s="1">
        <v>4.3999999999999999E-5</v>
      </c>
      <c r="CE800">
        <v>0</v>
      </c>
      <c r="CF800">
        <f t="shared" si="12"/>
        <v>8.7139536585365842E-5</v>
      </c>
    </row>
    <row r="801" spans="1:84" x14ac:dyDescent="0.3">
      <c r="A801" t="s">
        <v>2653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6.1490799999999995E-4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2.1540042999999998E-2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f t="shared" si="12"/>
        <v>2.7018232926829269E-4</v>
      </c>
    </row>
    <row r="802" spans="1:84" x14ac:dyDescent="0.3">
      <c r="A802" t="s">
        <v>2623</v>
      </c>
      <c r="B802">
        <v>5.6273399999999996E-4</v>
      </c>
      <c r="C802">
        <v>1.3712800000000001E-4</v>
      </c>
      <c r="D802">
        <v>7.5570800000000001E-4</v>
      </c>
      <c r="E802">
        <v>2.0742800000000001E-4</v>
      </c>
      <c r="F802">
        <v>0</v>
      </c>
      <c r="G802">
        <v>5.8686800000000005E-4</v>
      </c>
      <c r="H802">
        <v>1.751023E-3</v>
      </c>
      <c r="I802">
        <v>6.1054900000000005E-4</v>
      </c>
      <c r="J802">
        <v>4.7314699999999999E-4</v>
      </c>
      <c r="K802">
        <v>3.73991E-4</v>
      </c>
      <c r="L802">
        <v>4.3206599999999999E-4</v>
      </c>
      <c r="M802">
        <v>1.358316E-3</v>
      </c>
      <c r="N802">
        <v>6.9494100000000003E-4</v>
      </c>
      <c r="O802">
        <v>7.3226300000000003E-4</v>
      </c>
      <c r="P802">
        <v>3.3017799999999998E-4</v>
      </c>
      <c r="Q802">
        <v>5.3216099999999996E-4</v>
      </c>
      <c r="R802">
        <v>1.94921E-4</v>
      </c>
      <c r="S802">
        <v>1.86567E-4</v>
      </c>
      <c r="T802">
        <v>5.5123300000000004E-4</v>
      </c>
      <c r="U802">
        <v>5.8114799999999997E-4</v>
      </c>
      <c r="V802">
        <v>0</v>
      </c>
      <c r="W802" s="1">
        <v>5.49E-5</v>
      </c>
      <c r="X802">
        <v>7.9834700000000003E-4</v>
      </c>
      <c r="Y802">
        <v>2.06209E-4</v>
      </c>
      <c r="Z802">
        <v>8.3258200000000001E-4</v>
      </c>
      <c r="AA802">
        <v>1.18349E-4</v>
      </c>
      <c r="AB802">
        <v>0</v>
      </c>
      <c r="AC802">
        <v>0</v>
      </c>
      <c r="AD802">
        <v>3.0015599999999999E-4</v>
      </c>
      <c r="AE802">
        <v>0</v>
      </c>
      <c r="AF802">
        <v>0</v>
      </c>
      <c r="AG802">
        <v>3.7382799999999999E-4</v>
      </c>
      <c r="AH802">
        <v>0</v>
      </c>
      <c r="AI802">
        <v>3.57592E-4</v>
      </c>
      <c r="AJ802">
        <v>0</v>
      </c>
      <c r="AK802">
        <v>4.5299899999999999E-4</v>
      </c>
      <c r="AL802">
        <v>3.4581899999999998E-4</v>
      </c>
      <c r="AM802">
        <v>4.5057099999999998E-4</v>
      </c>
      <c r="AN802">
        <v>4.8087500000000002E-4</v>
      </c>
      <c r="AO802">
        <v>3.5642600000000002E-4</v>
      </c>
      <c r="AP802">
        <v>6.2409100000000001E-4</v>
      </c>
      <c r="AQ802">
        <v>2.39077E-4</v>
      </c>
      <c r="AR802">
        <v>5.19156E-4</v>
      </c>
      <c r="AS802">
        <v>0</v>
      </c>
      <c r="AT802">
        <v>7.3730200000000001E-4</v>
      </c>
      <c r="AU802">
        <v>0</v>
      </c>
      <c r="AV802">
        <v>0</v>
      </c>
      <c r="AW802" s="1">
        <v>2.5400000000000001E-5</v>
      </c>
      <c r="AX802">
        <v>4.5925700000000002E-4</v>
      </c>
      <c r="AY802">
        <v>6.9267199999999997E-4</v>
      </c>
      <c r="AZ802">
        <v>4.9161599999999995E-4</v>
      </c>
      <c r="BA802">
        <v>5.1658300000000004E-4</v>
      </c>
      <c r="BB802">
        <v>5.2283199999999998E-4</v>
      </c>
      <c r="BC802">
        <v>1.262605E-3</v>
      </c>
      <c r="BD802">
        <v>0</v>
      </c>
      <c r="BE802">
        <v>1.26362E-3</v>
      </c>
      <c r="BF802">
        <v>1.1788510000000001E-3</v>
      </c>
      <c r="BG802" s="1">
        <v>6.8700000000000003E-5</v>
      </c>
      <c r="BH802">
        <v>7.2537000000000003E-4</v>
      </c>
      <c r="BI802">
        <v>9.7123700000000001E-4</v>
      </c>
      <c r="BJ802">
        <v>0</v>
      </c>
      <c r="BK802">
        <v>0</v>
      </c>
      <c r="BL802">
        <v>1.53359E-3</v>
      </c>
      <c r="BM802">
        <v>5.8962100000000003E-4</v>
      </c>
      <c r="BN802">
        <v>2.6027199999999998E-4</v>
      </c>
      <c r="BO802">
        <v>0</v>
      </c>
      <c r="BP802" s="1">
        <v>3.7100000000000001E-5</v>
      </c>
      <c r="BQ802">
        <v>7.3678800000000005E-4</v>
      </c>
      <c r="BR802">
        <v>9.0737399999999996E-4</v>
      </c>
      <c r="BS802">
        <v>1.083634E-3</v>
      </c>
      <c r="BT802">
        <v>7.3385500000000005E-4</v>
      </c>
      <c r="BU802">
        <v>0</v>
      </c>
      <c r="BV802">
        <v>1.366201E-3</v>
      </c>
      <c r="BW802">
        <v>2.8267899999999998E-4</v>
      </c>
      <c r="BX802">
        <v>0</v>
      </c>
      <c r="BY802">
        <v>0</v>
      </c>
      <c r="BZ802">
        <v>6.4178599999999998E-4</v>
      </c>
      <c r="CA802">
        <v>0</v>
      </c>
      <c r="CB802">
        <v>3.8301600000000002E-4</v>
      </c>
      <c r="CC802">
        <v>6.7758100000000002E-4</v>
      </c>
      <c r="CD802">
        <v>2.41821E-4</v>
      </c>
      <c r="CE802">
        <v>9.7493199999999997E-4</v>
      </c>
      <c r="CF802">
        <f t="shared" si="12"/>
        <v>4.5036148780487801E-4</v>
      </c>
    </row>
    <row r="803" spans="1:84" x14ac:dyDescent="0.3">
      <c r="A803" t="s">
        <v>1780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1.9769000000000001E-4</v>
      </c>
      <c r="CE803">
        <v>0</v>
      </c>
      <c r="CF803">
        <f t="shared" si="12"/>
        <v>2.4108536585365855E-6</v>
      </c>
    </row>
    <row r="804" spans="1:84" x14ac:dyDescent="0.3">
      <c r="A804" t="s">
        <v>1617</v>
      </c>
      <c r="B804" s="1">
        <v>5.6100000000000002E-5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1">
        <v>6.6799999999999997E-5</v>
      </c>
      <c r="O804">
        <v>1.2575959999999999E-3</v>
      </c>
      <c r="P804">
        <v>0</v>
      </c>
      <c r="Q804">
        <v>0</v>
      </c>
      <c r="R804">
        <v>6.1720899999999997E-4</v>
      </c>
      <c r="S804">
        <v>0</v>
      </c>
      <c r="T804">
        <v>0</v>
      </c>
      <c r="U804">
        <v>0</v>
      </c>
      <c r="V804" s="1">
        <v>3.82E-5</v>
      </c>
      <c r="W804">
        <v>5.5279600000000004E-4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f t="shared" si="12"/>
        <v>3.1569524390243897E-5</v>
      </c>
    </row>
    <row r="805" spans="1:84" x14ac:dyDescent="0.3">
      <c r="A805" t="s">
        <v>2660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1.2809449999999999E-3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f t="shared" si="12"/>
        <v>1.5621280487804876E-5</v>
      </c>
    </row>
    <row r="806" spans="1:84" x14ac:dyDescent="0.3">
      <c r="A806" t="s">
        <v>1565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6.9698549999999996E-3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f t="shared" si="12"/>
        <v>8.4998231707317072E-5</v>
      </c>
    </row>
    <row r="807" spans="1:84" x14ac:dyDescent="0.3">
      <c r="A807" t="s">
        <v>1661</v>
      </c>
      <c r="B807">
        <v>0</v>
      </c>
      <c r="C807">
        <v>0</v>
      </c>
      <c r="D807">
        <v>0</v>
      </c>
      <c r="E807">
        <v>0</v>
      </c>
      <c r="F807">
        <v>0</v>
      </c>
      <c r="G807" s="1">
        <v>1.1600000000000001E-5</v>
      </c>
      <c r="H807">
        <v>0</v>
      </c>
      <c r="I807">
        <v>0</v>
      </c>
      <c r="J807">
        <v>0</v>
      </c>
      <c r="K807">
        <v>0</v>
      </c>
      <c r="L807">
        <v>5.2750799999999999E-4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5.157951E-3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8.8609300000000002E-4</v>
      </c>
      <c r="CE807">
        <v>4.6200400000000002E-4</v>
      </c>
      <c r="CF807">
        <f t="shared" si="12"/>
        <v>8.5916536585365857E-5</v>
      </c>
    </row>
    <row r="808" spans="1:84" x14ac:dyDescent="0.3">
      <c r="A808" t="s">
        <v>2661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f t="shared" si="12"/>
        <v>0</v>
      </c>
    </row>
    <row r="809" spans="1:84" x14ac:dyDescent="0.3">
      <c r="A809" t="s">
        <v>1617</v>
      </c>
      <c r="B809">
        <v>0</v>
      </c>
      <c r="C809">
        <v>0</v>
      </c>
      <c r="D809">
        <v>0</v>
      </c>
      <c r="E809">
        <v>0</v>
      </c>
      <c r="F809">
        <v>0</v>
      </c>
      <c r="G809" s="1">
        <v>2.19E-5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s="1">
        <v>7.4200000000000001E-5</v>
      </c>
      <c r="S809">
        <v>0</v>
      </c>
      <c r="T809">
        <v>0</v>
      </c>
      <c r="U809">
        <v>0</v>
      </c>
      <c r="V809">
        <v>0</v>
      </c>
      <c r="W809">
        <v>0</v>
      </c>
      <c r="X809" s="1">
        <v>6.9999999999999994E-5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s="1">
        <v>3.4400000000000003E-5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 s="1">
        <v>6.7399999999999998E-5</v>
      </c>
      <c r="AX809">
        <v>0</v>
      </c>
      <c r="AY809">
        <v>0</v>
      </c>
      <c r="AZ809">
        <v>0</v>
      </c>
      <c r="BA809">
        <v>0</v>
      </c>
      <c r="BB809" s="1">
        <v>8.0199999999999998E-5</v>
      </c>
      <c r="BC809">
        <v>3.9856800000000002E-4</v>
      </c>
      <c r="BD809">
        <v>0</v>
      </c>
      <c r="BE809">
        <v>0</v>
      </c>
      <c r="BF809">
        <v>0</v>
      </c>
      <c r="BG809" s="1">
        <v>4.7299999999999998E-5</v>
      </c>
      <c r="BH809">
        <v>0</v>
      </c>
      <c r="BI809">
        <v>0</v>
      </c>
      <c r="BJ809">
        <v>0</v>
      </c>
      <c r="BK809" s="1">
        <v>5.1E-5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 s="1">
        <v>3.4199999999999998E-5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2.4721500000000001E-4</v>
      </c>
      <c r="CF809">
        <f t="shared" si="12"/>
        <v>1.3736378048780489E-5</v>
      </c>
    </row>
    <row r="810" spans="1:84" x14ac:dyDescent="0.3">
      <c r="A810" t="s">
        <v>1565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1.8330678E-2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f t="shared" si="12"/>
        <v>2.2354485365853657E-4</v>
      </c>
    </row>
    <row r="811" spans="1:84" x14ac:dyDescent="0.3">
      <c r="A811" t="s">
        <v>1565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1.9649162000000001E-2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f t="shared" si="12"/>
        <v>2.3962392682926831E-4</v>
      </c>
    </row>
    <row r="812" spans="1:84" x14ac:dyDescent="0.3">
      <c r="A812" t="s">
        <v>2664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1.1088058E-2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 s="1">
        <v>8.1699999999999994E-5</v>
      </c>
      <c r="CE812">
        <v>1.37606E-4</v>
      </c>
      <c r="CF812">
        <f t="shared" si="12"/>
        <v>1.3789468292682927E-4</v>
      </c>
    </row>
    <row r="813" spans="1:84" x14ac:dyDescent="0.3">
      <c r="A813" t="s">
        <v>2666</v>
      </c>
      <c r="B813">
        <v>0</v>
      </c>
      <c r="C813">
        <v>0</v>
      </c>
      <c r="D813">
        <v>0</v>
      </c>
      <c r="E813">
        <v>0</v>
      </c>
      <c r="F813" s="1">
        <v>5.52E-5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s="1">
        <v>1.47E-5</v>
      </c>
      <c r="P813">
        <v>0</v>
      </c>
      <c r="Q813">
        <v>2.1547239999999998E-3</v>
      </c>
      <c r="R813">
        <v>0</v>
      </c>
      <c r="S813">
        <v>0</v>
      </c>
      <c r="T813">
        <v>0</v>
      </c>
      <c r="U813" s="1">
        <v>2.02E-5</v>
      </c>
      <c r="V813">
        <v>0</v>
      </c>
      <c r="W813">
        <v>1.46124E-4</v>
      </c>
      <c r="X813">
        <v>0</v>
      </c>
      <c r="Y813">
        <v>0</v>
      </c>
      <c r="Z813" s="1">
        <v>7.3300000000000006E-5</v>
      </c>
      <c r="AA813">
        <v>0</v>
      </c>
      <c r="AB813">
        <v>0</v>
      </c>
      <c r="AC813">
        <v>0</v>
      </c>
      <c r="AD813">
        <v>0</v>
      </c>
      <c r="AE813">
        <v>0</v>
      </c>
      <c r="AF813" s="1">
        <v>5.9500000000000003E-5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 s="1">
        <v>8.6399999999999999E-5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 s="1">
        <v>2.6299999999999999E-5</v>
      </c>
      <c r="CF813">
        <f t="shared" si="12"/>
        <v>3.2151804878048784E-5</v>
      </c>
    </row>
    <row r="814" spans="1:84" x14ac:dyDescent="0.3">
      <c r="A814" t="s">
        <v>1661</v>
      </c>
      <c r="B814">
        <v>1.88963E-4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2.13897E-4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f t="shared" si="12"/>
        <v>4.9129268292682924E-6</v>
      </c>
    </row>
    <row r="815" spans="1:84" x14ac:dyDescent="0.3">
      <c r="A815" t="s">
        <v>2667</v>
      </c>
      <c r="B815">
        <v>3.64691E-4</v>
      </c>
      <c r="C815">
        <v>0</v>
      </c>
      <c r="D815">
        <v>0</v>
      </c>
      <c r="E815">
        <v>0</v>
      </c>
      <c r="F815">
        <v>0</v>
      </c>
      <c r="G815">
        <v>1.86369E-4</v>
      </c>
      <c r="H815">
        <v>1.14984E-4</v>
      </c>
      <c r="I815">
        <v>0</v>
      </c>
      <c r="J815">
        <v>2.6636599999999998E-4</v>
      </c>
      <c r="K815">
        <v>0</v>
      </c>
      <c r="L815" s="1">
        <v>6.4499999999999996E-5</v>
      </c>
      <c r="M815">
        <v>0</v>
      </c>
      <c r="N815">
        <v>2.059937E-3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5.9766400000000003E-4</v>
      </c>
      <c r="U815">
        <v>0</v>
      </c>
      <c r="V815">
        <v>0</v>
      </c>
      <c r="W815" s="1">
        <v>1.7799999999999999E-5</v>
      </c>
      <c r="X815">
        <v>0</v>
      </c>
      <c r="Y815">
        <v>2.6588000000000002E-4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1.1228E-4</v>
      </c>
      <c r="AF815">
        <v>0</v>
      </c>
      <c r="AG815" s="1">
        <v>6.4700000000000001E-5</v>
      </c>
      <c r="AH815">
        <v>0</v>
      </c>
      <c r="AI815">
        <v>1.56372E-4</v>
      </c>
      <c r="AJ815">
        <v>0</v>
      </c>
      <c r="AK815">
        <v>0</v>
      </c>
      <c r="AL815" s="1">
        <v>4.6400000000000003E-5</v>
      </c>
      <c r="AM815">
        <v>0</v>
      </c>
      <c r="AN815">
        <v>0</v>
      </c>
      <c r="AO815">
        <v>5.5267100000000002E-4</v>
      </c>
      <c r="AP815">
        <v>0</v>
      </c>
      <c r="AQ815">
        <v>0</v>
      </c>
      <c r="AR815">
        <v>1.4370600000000001E-4</v>
      </c>
      <c r="AS815">
        <v>0</v>
      </c>
      <c r="AT815">
        <v>0</v>
      </c>
      <c r="AU815">
        <v>1.5134E-4</v>
      </c>
      <c r="AV815">
        <v>0</v>
      </c>
      <c r="AW815" s="1">
        <v>6.6000000000000005E-5</v>
      </c>
      <c r="AX815">
        <v>1.01098E-4</v>
      </c>
      <c r="AY815">
        <v>0</v>
      </c>
      <c r="AZ815">
        <v>1.95828E-4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1.6619000000000001E-4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2.2278599999999999E-4</v>
      </c>
      <c r="BS815">
        <v>0</v>
      </c>
      <c r="BT815">
        <v>5.0013499999999997E-4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1.7280799999999999E-4</v>
      </c>
      <c r="CA815">
        <v>0</v>
      </c>
      <c r="CB815">
        <v>0</v>
      </c>
      <c r="CC815">
        <v>0</v>
      </c>
      <c r="CD815">
        <v>0</v>
      </c>
      <c r="CE815" s="1">
        <v>4.5399999999999999E-5</v>
      </c>
      <c r="CF815">
        <f t="shared" si="12"/>
        <v>8.0925670731707333E-5</v>
      </c>
    </row>
    <row r="816" spans="1:84" x14ac:dyDescent="0.3">
      <c r="A816" t="s">
        <v>2669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8.54954E-4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2.815733E-3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5.1292559999999996E-3</v>
      </c>
      <c r="BP816" s="1">
        <v>3.2700000000000002E-5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f t="shared" si="12"/>
        <v>1.0771515853658536E-4</v>
      </c>
    </row>
    <row r="817" spans="1:84" x14ac:dyDescent="0.3">
      <c r="A817" t="s">
        <v>2671</v>
      </c>
      <c r="B817" s="1">
        <v>8.2899999999999996E-5</v>
      </c>
      <c r="C817">
        <v>0</v>
      </c>
      <c r="D817">
        <v>3.5386100000000002E-4</v>
      </c>
      <c r="E817">
        <v>0</v>
      </c>
      <c r="F817">
        <v>1.2642400000000001E-4</v>
      </c>
      <c r="G817" s="1">
        <v>7.6899999999999999E-5</v>
      </c>
      <c r="H817">
        <v>1.33211E-4</v>
      </c>
      <c r="I817">
        <v>2.33682E-4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6.9954100000000003E-4</v>
      </c>
      <c r="P817">
        <v>0</v>
      </c>
      <c r="Q817">
        <v>0</v>
      </c>
      <c r="R817" s="1">
        <v>8.1600000000000005E-5</v>
      </c>
      <c r="S817">
        <v>0</v>
      </c>
      <c r="T817">
        <v>2.1720499999999999E-4</v>
      </c>
      <c r="U817">
        <v>0</v>
      </c>
      <c r="V817">
        <v>7.17215E-4</v>
      </c>
      <c r="W817">
        <v>0</v>
      </c>
      <c r="X817">
        <v>3.7180999999999998E-4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1.7051600000000001E-4</v>
      </c>
      <c r="AH817">
        <v>0</v>
      </c>
      <c r="AI817">
        <v>0</v>
      </c>
      <c r="AJ817">
        <v>0</v>
      </c>
      <c r="AK817">
        <v>0</v>
      </c>
      <c r="AL817">
        <v>0</v>
      </c>
      <c r="AM817" s="1">
        <v>3.3200000000000001E-5</v>
      </c>
      <c r="AN817" s="1">
        <v>2.09E-5</v>
      </c>
      <c r="AO817">
        <v>0</v>
      </c>
      <c r="AP817" s="1">
        <v>6.9099999999999999E-5</v>
      </c>
      <c r="AQ817">
        <v>0</v>
      </c>
      <c r="AR817">
        <v>0</v>
      </c>
      <c r="AS817">
        <v>0</v>
      </c>
      <c r="AT817">
        <v>0</v>
      </c>
      <c r="AU817">
        <v>1.12886E-4</v>
      </c>
      <c r="AV817" s="1">
        <v>7.5099999999999996E-5</v>
      </c>
      <c r="AW817">
        <v>0</v>
      </c>
      <c r="AX817">
        <v>0</v>
      </c>
      <c r="AY817">
        <v>0</v>
      </c>
      <c r="AZ817" s="1">
        <v>3.4400000000000003E-5</v>
      </c>
      <c r="BA817">
        <v>0</v>
      </c>
      <c r="BB817">
        <v>2.7122300000000002E-4</v>
      </c>
      <c r="BC817">
        <v>0</v>
      </c>
      <c r="BD817">
        <v>9.5082000000000001E-4</v>
      </c>
      <c r="BE817">
        <v>0</v>
      </c>
      <c r="BF817" s="1">
        <v>8.1899999999999999E-5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s="1">
        <v>3.9100000000000002E-5</v>
      </c>
      <c r="BO817">
        <v>3.52882E-4</v>
      </c>
      <c r="BP817">
        <v>2.2675399999999999E-4</v>
      </c>
      <c r="BQ817">
        <v>0</v>
      </c>
      <c r="BR817">
        <v>0</v>
      </c>
      <c r="BS817">
        <v>0</v>
      </c>
      <c r="BT817">
        <v>0</v>
      </c>
      <c r="BU817">
        <v>2.5145199999999999E-4</v>
      </c>
      <c r="BV817">
        <v>1.29135E-4</v>
      </c>
      <c r="BW817" s="1">
        <v>5.94E-5</v>
      </c>
      <c r="BX817" s="1">
        <v>7.8399999999999995E-5</v>
      </c>
      <c r="BY817">
        <v>0</v>
      </c>
      <c r="BZ817">
        <v>1.5286299999999999E-4</v>
      </c>
      <c r="CA817" s="1">
        <v>3.01E-5</v>
      </c>
      <c r="CB817">
        <v>0</v>
      </c>
      <c r="CC817">
        <v>0</v>
      </c>
      <c r="CD817" s="1">
        <v>3.1399999999999998E-5</v>
      </c>
      <c r="CE817" s="1">
        <v>9.5500000000000004E-5</v>
      </c>
      <c r="CF817">
        <f t="shared" si="12"/>
        <v>7.7577804878048792E-5</v>
      </c>
    </row>
    <row r="818" spans="1:84" x14ac:dyDescent="0.3">
      <c r="A818" t="s">
        <v>1661</v>
      </c>
      <c r="B818">
        <v>0</v>
      </c>
      <c r="C818">
        <v>0</v>
      </c>
      <c r="D818">
        <v>3.3136500000000002E-4</v>
      </c>
      <c r="E818">
        <v>0</v>
      </c>
      <c r="F818">
        <v>1.4005500000000001E-4</v>
      </c>
      <c r="G818">
        <v>0</v>
      </c>
      <c r="H818">
        <v>1.3038500000000001E-4</v>
      </c>
      <c r="I818">
        <v>0</v>
      </c>
      <c r="J818">
        <v>0</v>
      </c>
      <c r="K818">
        <v>1.9030300000000001E-4</v>
      </c>
      <c r="L818">
        <v>0</v>
      </c>
      <c r="M818">
        <v>0</v>
      </c>
      <c r="N818">
        <v>0</v>
      </c>
      <c r="O818">
        <v>0</v>
      </c>
      <c r="P818">
        <v>0</v>
      </c>
      <c r="Q818" s="1">
        <v>4.3600000000000003E-5</v>
      </c>
      <c r="R818">
        <v>0</v>
      </c>
      <c r="S818">
        <v>0</v>
      </c>
      <c r="T818">
        <v>2.5381200000000002E-4</v>
      </c>
      <c r="U818">
        <v>2.20795E-4</v>
      </c>
      <c r="V818">
        <v>0</v>
      </c>
      <c r="W818">
        <v>1.188E-4</v>
      </c>
      <c r="X818">
        <v>1.3220800000000001E-4</v>
      </c>
      <c r="Y818" s="1">
        <v>2.3600000000000001E-5</v>
      </c>
      <c r="Z818">
        <v>0</v>
      </c>
      <c r="AA818">
        <v>0</v>
      </c>
      <c r="AB818">
        <v>1.3775500000000001E-4</v>
      </c>
      <c r="AC818">
        <v>0</v>
      </c>
      <c r="AD818" s="1">
        <v>5.3900000000000002E-5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s="1">
        <v>4.3399999999999998E-5</v>
      </c>
      <c r="AN818" s="1">
        <v>4.88E-5</v>
      </c>
      <c r="AO818">
        <v>0</v>
      </c>
      <c r="AP818" s="1">
        <v>3.3800000000000002E-5</v>
      </c>
      <c r="AQ818">
        <v>0</v>
      </c>
      <c r="AR818">
        <v>1.6121000000000001E-4</v>
      </c>
      <c r="AS818">
        <v>1.716092E-3</v>
      </c>
      <c r="AT818">
        <v>5.1522799999999995E-4</v>
      </c>
      <c r="AU818">
        <v>0</v>
      </c>
      <c r="AV818">
        <v>0</v>
      </c>
      <c r="AW818">
        <v>0</v>
      </c>
      <c r="AX818">
        <v>0</v>
      </c>
      <c r="AY818">
        <v>2.1281800000000001E-4</v>
      </c>
      <c r="AZ818">
        <v>1.2922500000000001E-4</v>
      </c>
      <c r="BA818">
        <v>0</v>
      </c>
      <c r="BB818" s="1">
        <v>8.5099999999999995E-5</v>
      </c>
      <c r="BC818" s="1">
        <v>1.9700000000000001E-5</v>
      </c>
      <c r="BD818">
        <v>0</v>
      </c>
      <c r="BE818">
        <v>0</v>
      </c>
      <c r="BF818">
        <v>0</v>
      </c>
      <c r="BG818">
        <v>1.92649E-4</v>
      </c>
      <c r="BH818">
        <v>0</v>
      </c>
      <c r="BI818">
        <v>0</v>
      </c>
      <c r="BJ818" s="1">
        <v>5.2899999999999998E-5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3.2822100000000001E-4</v>
      </c>
      <c r="BR818" s="1">
        <v>8.9499999999999994E-5</v>
      </c>
      <c r="BS818">
        <v>0</v>
      </c>
      <c r="BT818">
        <v>0</v>
      </c>
      <c r="BU818">
        <v>0</v>
      </c>
      <c r="BV818">
        <v>0</v>
      </c>
      <c r="BW818" s="1">
        <v>3.5299999999999997E-5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f t="shared" si="12"/>
        <v>6.634781707317074E-5</v>
      </c>
    </row>
    <row r="819" spans="1:84" x14ac:dyDescent="0.3">
      <c r="A819" t="s">
        <v>1661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1.1163589999999999E-3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f t="shared" si="12"/>
        <v>1.3614134146341462E-5</v>
      </c>
    </row>
    <row r="820" spans="1:84" x14ac:dyDescent="0.3">
      <c r="A820" t="s">
        <v>2673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9.0779999999999995E-4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f t="shared" si="12"/>
        <v>1.1070731707317072E-5</v>
      </c>
    </row>
    <row r="821" spans="1:84" x14ac:dyDescent="0.3">
      <c r="A821" t="s">
        <v>1565</v>
      </c>
      <c r="B821">
        <v>3.8151500000000002E-4</v>
      </c>
      <c r="C821">
        <v>0</v>
      </c>
      <c r="D821">
        <v>3.5304609999999999E-3</v>
      </c>
      <c r="E821">
        <v>0</v>
      </c>
      <c r="F821">
        <v>0</v>
      </c>
      <c r="G821">
        <v>1.181826E-3</v>
      </c>
      <c r="H821">
        <v>0</v>
      </c>
      <c r="I821">
        <v>0</v>
      </c>
      <c r="J821">
        <v>0</v>
      </c>
      <c r="K821">
        <v>0</v>
      </c>
      <c r="L821">
        <v>1.9199099999999999E-3</v>
      </c>
      <c r="M821">
        <v>0</v>
      </c>
      <c r="N821">
        <v>0</v>
      </c>
      <c r="O821">
        <v>6.0254500000000001E-4</v>
      </c>
      <c r="P821">
        <v>0</v>
      </c>
      <c r="Q821">
        <v>1.2173990000000001E-3</v>
      </c>
      <c r="R821">
        <v>3.6290900000000002E-4</v>
      </c>
      <c r="S821">
        <v>0</v>
      </c>
      <c r="T821">
        <v>1.0646080000000001E-3</v>
      </c>
      <c r="U821">
        <v>9.1285800000000001E-4</v>
      </c>
      <c r="V821">
        <v>0</v>
      </c>
      <c r="W821">
        <v>4.3644199999999999E-4</v>
      </c>
      <c r="X821">
        <v>3.1202479999999999E-3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1.42022E-4</v>
      </c>
      <c r="AE821">
        <v>1.8591899999999999E-4</v>
      </c>
      <c r="AF821">
        <v>3.2020300000000002E-4</v>
      </c>
      <c r="AG821">
        <v>1.4615769999999999E-3</v>
      </c>
      <c r="AH821">
        <v>0</v>
      </c>
      <c r="AI821">
        <v>1.154464E-3</v>
      </c>
      <c r="AJ821">
        <v>0</v>
      </c>
      <c r="AK821">
        <v>0</v>
      </c>
      <c r="AL821">
        <v>7.7173400000000005E-4</v>
      </c>
      <c r="AM821">
        <v>0</v>
      </c>
      <c r="AN821">
        <v>0</v>
      </c>
      <c r="AO821">
        <v>0</v>
      </c>
      <c r="AP821">
        <v>5.3487999999999995E-4</v>
      </c>
      <c r="AQ821">
        <v>3.7768900000000001E-4</v>
      </c>
      <c r="AR821">
        <v>1.925296E-3</v>
      </c>
      <c r="AS821">
        <v>0</v>
      </c>
      <c r="AT821">
        <v>0</v>
      </c>
      <c r="AU821">
        <v>0</v>
      </c>
      <c r="AV821">
        <v>0</v>
      </c>
      <c r="AW821">
        <v>2.7144400000000003E-4</v>
      </c>
      <c r="AX821">
        <v>0</v>
      </c>
      <c r="AY821">
        <v>0</v>
      </c>
      <c r="AZ821">
        <v>1.2776980000000001E-3</v>
      </c>
      <c r="BA821">
        <v>0</v>
      </c>
      <c r="BB821">
        <v>0</v>
      </c>
      <c r="BC821">
        <v>1.015115E-3</v>
      </c>
      <c r="BD821">
        <v>0</v>
      </c>
      <c r="BE821" s="1">
        <v>1.24E-5</v>
      </c>
      <c r="BF821">
        <v>0</v>
      </c>
      <c r="BG821">
        <v>0</v>
      </c>
      <c r="BH821">
        <v>0</v>
      </c>
      <c r="BI821">
        <v>3.9182699999999997E-4</v>
      </c>
      <c r="BJ821">
        <v>0</v>
      </c>
      <c r="BK821">
        <v>0</v>
      </c>
      <c r="BL821">
        <v>1.000857E-3</v>
      </c>
      <c r="BM821">
        <v>0</v>
      </c>
      <c r="BN821" s="1">
        <v>9.6899999999999997E-5</v>
      </c>
      <c r="BO821">
        <v>1.075255E-3</v>
      </c>
      <c r="BP821">
        <v>1.301237E-3</v>
      </c>
      <c r="BQ821">
        <v>0</v>
      </c>
      <c r="BR821">
        <v>2.318E-4</v>
      </c>
      <c r="BS821">
        <v>0</v>
      </c>
      <c r="BT821">
        <v>0</v>
      </c>
      <c r="BU821">
        <v>0</v>
      </c>
      <c r="BV821">
        <v>5.3551599999999999E-4</v>
      </c>
      <c r="BW821">
        <v>2.1077100000000001E-4</v>
      </c>
      <c r="BX821">
        <v>0</v>
      </c>
      <c r="BY821">
        <v>0</v>
      </c>
      <c r="BZ821" s="1">
        <v>1.49E-5</v>
      </c>
      <c r="CA821">
        <v>0</v>
      </c>
      <c r="CB821">
        <v>0</v>
      </c>
      <c r="CC821">
        <v>0</v>
      </c>
      <c r="CD821">
        <v>7.1464200000000003E-4</v>
      </c>
      <c r="CE821">
        <v>4.1225799999999998E-4</v>
      </c>
      <c r="CF821">
        <f t="shared" si="12"/>
        <v>3.6789176829268302E-4</v>
      </c>
    </row>
    <row r="822" spans="1:84" x14ac:dyDescent="0.3">
      <c r="A822" t="s">
        <v>1617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s="1">
        <v>4.2500000000000003E-5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1.6787700000000001E-4</v>
      </c>
      <c r="Y822">
        <v>1.2884300000000001E-4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1.5498910000000001E-3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1.3996700000000001E-4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 s="1">
        <v>2.72E-5</v>
      </c>
      <c r="BD822">
        <v>0</v>
      </c>
      <c r="BE822" s="1">
        <v>7.4999999999999993E-5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s="1">
        <v>7.1500000000000003E-5</v>
      </c>
      <c r="BO822">
        <v>0</v>
      </c>
      <c r="BP822">
        <v>4.6517900000000003E-4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5.0236300000000003E-4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 s="1">
        <v>3.8099999999999998E-5</v>
      </c>
      <c r="CF822">
        <f t="shared" si="12"/>
        <v>3.9127073170731708E-5</v>
      </c>
    </row>
    <row r="823" spans="1:84" x14ac:dyDescent="0.3">
      <c r="A823" t="s">
        <v>2501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9.3425911E-2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1.3429690000000001E-3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 s="1">
        <v>8.3499999999999997E-5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f t="shared" si="12"/>
        <v>1.1567363414634146E-3</v>
      </c>
    </row>
    <row r="824" spans="1:84" x14ac:dyDescent="0.3">
      <c r="A824" t="s">
        <v>1565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2.3751996000000001E-2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1.1404584000000001E-2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f t="shared" si="12"/>
        <v>4.2873878048780488E-4</v>
      </c>
    </row>
    <row r="825" spans="1:84" x14ac:dyDescent="0.3">
      <c r="A825" t="s">
        <v>1565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 s="1">
        <v>5.8499999999999999E-5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 s="1">
        <v>9.6600000000000003E-5</v>
      </c>
      <c r="CE825">
        <v>0</v>
      </c>
      <c r="CF825">
        <f t="shared" si="12"/>
        <v>1.8914634146341463E-6</v>
      </c>
    </row>
    <row r="826" spans="1:84" x14ac:dyDescent="0.3">
      <c r="A826" t="s">
        <v>2190</v>
      </c>
      <c r="B826">
        <v>0</v>
      </c>
      <c r="C826">
        <v>0</v>
      </c>
      <c r="D826">
        <v>0</v>
      </c>
      <c r="E826">
        <v>0</v>
      </c>
      <c r="F826" s="1">
        <v>5.8799999999999999E-5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8.4619139999999992E-3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f t="shared" si="12"/>
        <v>1.039111463414634E-4</v>
      </c>
    </row>
    <row r="827" spans="1:84" x14ac:dyDescent="0.3">
      <c r="A827" t="s">
        <v>1661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5.2848999999999995E-4</v>
      </c>
      <c r="H827">
        <v>0</v>
      </c>
      <c r="I827">
        <v>5.2065200000000003E-4</v>
      </c>
      <c r="J827">
        <v>0</v>
      </c>
      <c r="K827">
        <v>7.6653799999999999E-4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1.3404500000000001E-4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7.43017E-4</v>
      </c>
      <c r="BD827">
        <v>0</v>
      </c>
      <c r="BE827">
        <v>4.6737200000000002E-4</v>
      </c>
      <c r="BF827">
        <v>0</v>
      </c>
      <c r="BG827">
        <v>0</v>
      </c>
      <c r="BH827">
        <v>0</v>
      </c>
      <c r="BI827">
        <v>2.8632700000000001E-4</v>
      </c>
      <c r="BJ827">
        <v>0</v>
      </c>
      <c r="BK827">
        <v>0</v>
      </c>
      <c r="BL827">
        <v>0</v>
      </c>
      <c r="BM827">
        <v>0</v>
      </c>
      <c r="BN827">
        <v>1.6659699999999999E-4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5.2592800000000005E-4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f t="shared" si="12"/>
        <v>5.0475195121951217E-5</v>
      </c>
    </row>
    <row r="828" spans="1:84" x14ac:dyDescent="0.3">
      <c r="A828" t="s">
        <v>2680</v>
      </c>
      <c r="B828">
        <v>1.7587550000000001E-3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2.7918700000000002E-4</v>
      </c>
      <c r="M828">
        <v>0</v>
      </c>
      <c r="N828">
        <v>0</v>
      </c>
      <c r="O828">
        <v>5.979832E-3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 s="1">
        <v>1.06E-5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1.0917E-4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 s="1">
        <v>2.0699999999999998E-5</v>
      </c>
      <c r="AY828">
        <v>5.4520610000000002E-3</v>
      </c>
      <c r="AZ828">
        <v>4.3721610000000003E-3</v>
      </c>
      <c r="BA828">
        <v>0</v>
      </c>
      <c r="BB828">
        <v>0</v>
      </c>
      <c r="BC828">
        <v>0</v>
      </c>
      <c r="BD828">
        <v>1.9732360000000002E-3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2.2402720000000002E-3</v>
      </c>
      <c r="BQ828">
        <v>0</v>
      </c>
      <c r="BR828">
        <v>0</v>
      </c>
      <c r="BS828">
        <v>5.6789500000000001E-4</v>
      </c>
      <c r="BT828">
        <v>4.1997399999999999E-4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1.5701468E-2</v>
      </c>
      <c r="CC828">
        <v>0</v>
      </c>
      <c r="CD828">
        <v>3.2061999999999998E-4</v>
      </c>
      <c r="CE828">
        <v>1.03568E-4</v>
      </c>
      <c r="CF828">
        <f t="shared" si="12"/>
        <v>4.7938413414634146E-4</v>
      </c>
    </row>
    <row r="829" spans="1:84" x14ac:dyDescent="0.3">
      <c r="A829" t="s">
        <v>2682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5.2265500000000002E-4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f t="shared" si="12"/>
        <v>6.3738414634146345E-6</v>
      </c>
    </row>
    <row r="830" spans="1:84" x14ac:dyDescent="0.3">
      <c r="A830" t="s">
        <v>1565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2.4985490000000001E-3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6.03749E-4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9.8158150000000003E-3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1.6182447999999999E-2</v>
      </c>
      <c r="CA830">
        <v>0</v>
      </c>
      <c r="CB830">
        <v>0</v>
      </c>
      <c r="CC830">
        <v>0</v>
      </c>
      <c r="CD830">
        <v>1.538092E-3</v>
      </c>
      <c r="CE830">
        <v>4.7606610000000002E-3</v>
      </c>
      <c r="CF830">
        <f t="shared" si="12"/>
        <v>4.3169895121951223E-4</v>
      </c>
    </row>
    <row r="831" spans="1:84" x14ac:dyDescent="0.3">
      <c r="A831" t="s">
        <v>2685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s="1">
        <v>2.6999999999999999E-5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3.7491500000000002E-4</v>
      </c>
      <c r="P831">
        <v>1.6316E-4</v>
      </c>
      <c r="Q831">
        <v>0</v>
      </c>
      <c r="R831" s="1">
        <v>1.5400000000000002E-5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2.4661600000000001E-4</v>
      </c>
      <c r="Y831" s="1">
        <v>5.41E-5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s="1">
        <v>4.0500000000000002E-5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1.40562E-4</v>
      </c>
      <c r="BB831">
        <v>1.07664E-4</v>
      </c>
      <c r="BC831">
        <v>1.0500700000000001E-4</v>
      </c>
      <c r="BD831">
        <v>0</v>
      </c>
      <c r="BE831">
        <v>8.5058129999999992E-3</v>
      </c>
      <c r="BF831">
        <v>0</v>
      </c>
      <c r="BG831">
        <v>0</v>
      </c>
      <c r="BH831">
        <v>0</v>
      </c>
      <c r="BI831">
        <v>5.8302699999999996E-4</v>
      </c>
      <c r="BJ831">
        <v>0</v>
      </c>
      <c r="BK831">
        <v>0</v>
      </c>
      <c r="BL831">
        <v>0</v>
      </c>
      <c r="BM831">
        <v>0</v>
      </c>
      <c r="BN831">
        <v>4.3945399999999998E-4</v>
      </c>
      <c r="BO831">
        <v>2.0633029999999998E-3</v>
      </c>
      <c r="BP831">
        <v>0</v>
      </c>
      <c r="BQ831">
        <v>0</v>
      </c>
      <c r="BR831" s="1">
        <v>4.9200000000000003E-5</v>
      </c>
      <c r="BS831">
        <v>0</v>
      </c>
      <c r="BT831">
        <v>1.085765E-3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5.63074E-4</v>
      </c>
      <c r="CE831" s="1">
        <v>8.2999999999999998E-5</v>
      </c>
      <c r="CF831">
        <f t="shared" si="12"/>
        <v>1.7862878048780485E-4</v>
      </c>
    </row>
    <row r="832" spans="1:84" x14ac:dyDescent="0.3">
      <c r="A832" t="s">
        <v>1785</v>
      </c>
      <c r="B832">
        <v>0</v>
      </c>
      <c r="C832">
        <v>0</v>
      </c>
      <c r="D832">
        <v>0</v>
      </c>
      <c r="E832">
        <v>0</v>
      </c>
      <c r="F832">
        <v>0</v>
      </c>
      <c r="G832" s="1">
        <v>2.9E-5</v>
      </c>
      <c r="H832">
        <v>0</v>
      </c>
      <c r="I832" s="1">
        <v>4.6199999999999998E-5</v>
      </c>
      <c r="J832" s="1">
        <v>6.0399999999999998E-5</v>
      </c>
      <c r="K832">
        <v>2.7380999999999998E-4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 s="1">
        <v>5.8600000000000001E-5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f t="shared" si="12"/>
        <v>5.707439024390244E-6</v>
      </c>
    </row>
    <row r="833" spans="1:84" x14ac:dyDescent="0.3">
      <c r="A833" t="s">
        <v>1866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f t="shared" si="12"/>
        <v>0</v>
      </c>
    </row>
    <row r="834" spans="1:84" x14ac:dyDescent="0.3">
      <c r="A834" t="s">
        <v>1661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1.2380161000000001E-2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f t="shared" si="12"/>
        <v>1.5097757317073172E-4</v>
      </c>
    </row>
    <row r="835" spans="1:84" x14ac:dyDescent="0.3">
      <c r="A835" t="s">
        <v>2688</v>
      </c>
      <c r="B835">
        <v>2.0859490000000001E-3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1.2401795E-2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 s="1">
        <v>6.0800000000000001E-5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 s="1">
        <v>1.4399999999999999E-5</v>
      </c>
      <c r="CF835">
        <f t="shared" ref="CF835:CF898" si="13">AVERAGE(B835:CE835)</f>
        <v>1.7759687804878049E-4</v>
      </c>
    </row>
    <row r="836" spans="1:84" x14ac:dyDescent="0.3">
      <c r="A836" t="s">
        <v>2689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4.2488279999999996E-3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f t="shared" si="13"/>
        <v>5.1814975609756091E-5</v>
      </c>
    </row>
    <row r="837" spans="1:84" x14ac:dyDescent="0.3">
      <c r="A837" t="s">
        <v>2690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 s="1">
        <v>3.2499999999999997E-5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f t="shared" si="13"/>
        <v>3.9634146341463409E-7</v>
      </c>
    </row>
    <row r="838" spans="1:84" x14ac:dyDescent="0.3">
      <c r="A838" t="s">
        <v>1661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1.5568139E-2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f t="shared" si="13"/>
        <v>1.898553536585366E-4</v>
      </c>
    </row>
    <row r="839" spans="1:84" x14ac:dyDescent="0.3">
      <c r="A839" t="s">
        <v>2413</v>
      </c>
      <c r="B839">
        <v>0</v>
      </c>
      <c r="C839" s="1">
        <v>4.7200000000000002E-5</v>
      </c>
      <c r="D839">
        <v>0</v>
      </c>
      <c r="E839">
        <v>0</v>
      </c>
      <c r="F839">
        <v>0</v>
      </c>
      <c r="G839">
        <v>0</v>
      </c>
      <c r="H839" s="1">
        <v>2.58E-5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s="1">
        <v>4.7899999999999999E-5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 s="1">
        <v>6.9900000000000005E-5</v>
      </c>
      <c r="AP839">
        <v>0</v>
      </c>
      <c r="AQ839" s="1">
        <v>7.6500000000000003E-5</v>
      </c>
      <c r="AR839">
        <v>0</v>
      </c>
      <c r="AS839">
        <v>0</v>
      </c>
      <c r="AT839" s="1">
        <v>1.6500000000000001E-5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 s="1">
        <v>7.3499999999999998E-5</v>
      </c>
      <c r="CE839">
        <v>0</v>
      </c>
      <c r="CF839">
        <f t="shared" si="13"/>
        <v>4.3573170731707315E-6</v>
      </c>
    </row>
    <row r="840" spans="1:84" x14ac:dyDescent="0.3">
      <c r="A840" t="s">
        <v>1661</v>
      </c>
      <c r="B840">
        <v>0</v>
      </c>
      <c r="C840">
        <v>0</v>
      </c>
      <c r="D840">
        <v>1.0973479999999999E-3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1.3492800000000001E-4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f t="shared" si="13"/>
        <v>1.5027756097560975E-5</v>
      </c>
    </row>
    <row r="841" spans="1:84" x14ac:dyDescent="0.3">
      <c r="A841" t="s">
        <v>2692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5.9178E-3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1.71287E-4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f t="shared" si="13"/>
        <v>7.4257158536585367E-5</v>
      </c>
    </row>
    <row r="842" spans="1:84" x14ac:dyDescent="0.3">
      <c r="A842" t="s">
        <v>2693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1.7081404000000001E-2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3.2562170000000001E-3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f t="shared" si="13"/>
        <v>2.4801976829268293E-4</v>
      </c>
    </row>
    <row r="843" spans="1:84" x14ac:dyDescent="0.3">
      <c r="A843" t="s">
        <v>2695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1.0757010000000001E-3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 s="1">
        <v>2.4700000000000001E-5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f t="shared" si="13"/>
        <v>1.3419524390243903E-5</v>
      </c>
    </row>
    <row r="844" spans="1:84" x14ac:dyDescent="0.3">
      <c r="A844" t="s">
        <v>2243</v>
      </c>
      <c r="B844">
        <v>3.4521030000000002E-3</v>
      </c>
      <c r="C844">
        <v>0</v>
      </c>
      <c r="D844">
        <v>2.9716209999999998E-3</v>
      </c>
      <c r="E844">
        <v>0</v>
      </c>
      <c r="F844">
        <v>1.301359E-3</v>
      </c>
      <c r="G844">
        <v>2.9362889999999999E-3</v>
      </c>
      <c r="H844">
        <v>5.5798299999999996E-4</v>
      </c>
      <c r="I844">
        <v>0</v>
      </c>
      <c r="J844">
        <v>0</v>
      </c>
      <c r="K844">
        <v>6.8323600000000004E-4</v>
      </c>
      <c r="L844" s="1">
        <v>9.8499999999999995E-5</v>
      </c>
      <c r="M844">
        <v>6.8798500000000001E-4</v>
      </c>
      <c r="N844" s="1">
        <v>2.4300000000000001E-5</v>
      </c>
      <c r="O844">
        <v>1.0361630000000001E-3</v>
      </c>
      <c r="P844">
        <v>1.1543600000000001E-3</v>
      </c>
      <c r="Q844">
        <v>1.2687600000000001E-3</v>
      </c>
      <c r="R844">
        <v>1.9343499999999999E-4</v>
      </c>
      <c r="S844">
        <v>1.21136E-4</v>
      </c>
      <c r="T844">
        <v>2.72288E-3</v>
      </c>
      <c r="U844">
        <v>5.0998000000000005E-4</v>
      </c>
      <c r="V844">
        <v>2.0408100000000001E-3</v>
      </c>
      <c r="W844">
        <v>1.52776E-4</v>
      </c>
      <c r="X844">
        <v>1.709234E-3</v>
      </c>
      <c r="Y844">
        <v>7.2436400000000002E-4</v>
      </c>
      <c r="Z844">
        <v>2.08569E-4</v>
      </c>
      <c r="AA844">
        <v>5.0196799999999999E-4</v>
      </c>
      <c r="AB844">
        <v>2.6871999999999998E-3</v>
      </c>
      <c r="AC844">
        <v>1.14442E-4</v>
      </c>
      <c r="AD844" s="1">
        <v>9.7899999999999994E-5</v>
      </c>
      <c r="AE844">
        <v>1.1477299999999999E-4</v>
      </c>
      <c r="AF844">
        <v>6.1820400000000002E-4</v>
      </c>
      <c r="AG844">
        <v>1.9577459999999998E-3</v>
      </c>
      <c r="AH844">
        <v>6.2506879999999999E-3</v>
      </c>
      <c r="AI844">
        <v>3.0800049999999998E-3</v>
      </c>
      <c r="AJ844">
        <v>2.024947E-3</v>
      </c>
      <c r="AK844">
        <v>2.4076100000000001E-4</v>
      </c>
      <c r="AL844" s="1">
        <v>7.3499999999999998E-5</v>
      </c>
      <c r="AM844">
        <v>2.0274849999999999E-3</v>
      </c>
      <c r="AN844">
        <v>2.060409E-3</v>
      </c>
      <c r="AO844">
        <v>0</v>
      </c>
      <c r="AP844">
        <v>3.7940000000000001E-4</v>
      </c>
      <c r="AQ844" s="1">
        <v>2.6800000000000001E-5</v>
      </c>
      <c r="AR844">
        <v>1.803196E-3</v>
      </c>
      <c r="AS844">
        <v>1.0146954999999999E-2</v>
      </c>
      <c r="AT844">
        <v>5.7067000000000001E-4</v>
      </c>
      <c r="AU844">
        <v>3.2189700000000003E-4</v>
      </c>
      <c r="AV844">
        <v>8.3613600000000002E-4</v>
      </c>
      <c r="AW844">
        <v>1.5073500000000001E-4</v>
      </c>
      <c r="AX844">
        <v>3.7530199999999999E-4</v>
      </c>
      <c r="AY844">
        <v>1.387575E-3</v>
      </c>
      <c r="AZ844">
        <v>1.7917790000000001E-3</v>
      </c>
      <c r="BA844" s="1">
        <v>7.1299999999999998E-5</v>
      </c>
      <c r="BB844">
        <v>1.545137E-3</v>
      </c>
      <c r="BC844">
        <v>3.3138800000000001E-4</v>
      </c>
      <c r="BD844">
        <v>1.2895499999999999E-4</v>
      </c>
      <c r="BE844">
        <v>0</v>
      </c>
      <c r="BF844">
        <v>1.7681199999999999E-4</v>
      </c>
      <c r="BG844">
        <v>7.6971199999999998E-4</v>
      </c>
      <c r="BH844">
        <v>0</v>
      </c>
      <c r="BI844" s="1">
        <v>4.4499999999999997E-5</v>
      </c>
      <c r="BJ844">
        <v>4.047691E-3</v>
      </c>
      <c r="BK844">
        <v>2.972494E-3</v>
      </c>
      <c r="BL844">
        <v>3.724088E-3</v>
      </c>
      <c r="BM844">
        <v>2.2777600000000001E-4</v>
      </c>
      <c r="BN844">
        <v>1.4564999999999999E-4</v>
      </c>
      <c r="BO844">
        <v>3.7849999999999998E-4</v>
      </c>
      <c r="BP844">
        <v>4.5417100000000001E-4</v>
      </c>
      <c r="BQ844">
        <v>4.2241700000000002E-4</v>
      </c>
      <c r="BR844">
        <v>4.6443299999999999E-4</v>
      </c>
      <c r="BS844">
        <v>0</v>
      </c>
      <c r="BT844">
        <v>4.85281E-4</v>
      </c>
      <c r="BU844">
        <v>1.2073089999999999E-3</v>
      </c>
      <c r="BV844" s="1">
        <v>8.6799999999999996E-5</v>
      </c>
      <c r="BW844">
        <v>3.1249379999999998E-3</v>
      </c>
      <c r="BX844">
        <v>6.2176600000000005E-4</v>
      </c>
      <c r="BY844">
        <v>0</v>
      </c>
      <c r="BZ844">
        <v>9.3951699999999996E-4</v>
      </c>
      <c r="CA844">
        <v>1.9845600000000001E-4</v>
      </c>
      <c r="CB844">
        <v>1.1535689999999999E-3</v>
      </c>
      <c r="CC844">
        <v>0</v>
      </c>
      <c r="CD844">
        <v>4.7328399999999998E-4</v>
      </c>
      <c r="CE844">
        <v>4.9128400000000003E-4</v>
      </c>
      <c r="CF844">
        <f t="shared" si="13"/>
        <v>1.0839456585365855E-3</v>
      </c>
    </row>
    <row r="845" spans="1:84" x14ac:dyDescent="0.3">
      <c r="A845" t="s">
        <v>1780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s="1">
        <v>3.29E-5</v>
      </c>
      <c r="I845">
        <v>0</v>
      </c>
      <c r="J845">
        <v>0</v>
      </c>
      <c r="K845">
        <v>0</v>
      </c>
      <c r="L845">
        <v>1.430483E-3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1.9171699999999999E-4</v>
      </c>
      <c r="S845">
        <v>1.584156E-3</v>
      </c>
      <c r="T845">
        <v>9.0004199999999999E-4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5.9411000000000002E-4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2.8787300000000001E-4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6.5019899999999996E-4</v>
      </c>
      <c r="AR845">
        <v>3.84072E-4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3.1614099999999998E-4</v>
      </c>
      <c r="BF845">
        <v>0</v>
      </c>
      <c r="BG845">
        <v>0</v>
      </c>
      <c r="BH845">
        <v>0</v>
      </c>
      <c r="BI845">
        <v>1.0304590000000001E-3</v>
      </c>
      <c r="BJ845">
        <v>0</v>
      </c>
      <c r="BK845">
        <v>0</v>
      </c>
      <c r="BL845">
        <v>0</v>
      </c>
      <c r="BM845" s="1">
        <v>7.47E-5</v>
      </c>
      <c r="BN845">
        <v>0</v>
      </c>
      <c r="BO845">
        <v>0</v>
      </c>
      <c r="BP845">
        <v>0</v>
      </c>
      <c r="BQ845">
        <v>0</v>
      </c>
      <c r="BR845">
        <v>1.028398E-3</v>
      </c>
      <c r="BS845">
        <v>0</v>
      </c>
      <c r="BT845">
        <v>0</v>
      </c>
      <c r="BU845">
        <v>0</v>
      </c>
      <c r="BV845">
        <v>8.5127E-4</v>
      </c>
      <c r="BW845">
        <v>0</v>
      </c>
      <c r="BX845">
        <v>0</v>
      </c>
      <c r="BY845">
        <v>0</v>
      </c>
      <c r="BZ845">
        <v>6.4877499999999998E-4</v>
      </c>
      <c r="CA845">
        <v>0</v>
      </c>
      <c r="CB845">
        <v>0</v>
      </c>
      <c r="CC845">
        <v>0</v>
      </c>
      <c r="CD845">
        <v>8.0316600000000001E-4</v>
      </c>
      <c r="CE845" s="1">
        <v>1.88E-5</v>
      </c>
      <c r="CF845">
        <f t="shared" si="13"/>
        <v>1.3203976829268292E-4</v>
      </c>
    </row>
    <row r="846" spans="1:84" x14ac:dyDescent="0.3">
      <c r="A846" t="s">
        <v>1565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4.5134179999999999E-3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6.428713E-3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f t="shared" si="13"/>
        <v>1.3344062195121953E-4</v>
      </c>
    </row>
    <row r="847" spans="1:84" x14ac:dyDescent="0.3">
      <c r="A847" t="s">
        <v>1617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f t="shared" si="13"/>
        <v>0</v>
      </c>
    </row>
    <row r="848" spans="1:84" x14ac:dyDescent="0.3">
      <c r="A848" t="s">
        <v>1565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2.1938050000000001E-3</v>
      </c>
      <c r="L848">
        <v>0</v>
      </c>
      <c r="M848">
        <v>0</v>
      </c>
      <c r="N848">
        <v>0</v>
      </c>
      <c r="O848">
        <v>2.0568037000000001E-2</v>
      </c>
      <c r="P848">
        <v>0</v>
      </c>
      <c r="Q848">
        <v>0</v>
      </c>
      <c r="R848">
        <v>1.072314E-3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1.6636E-4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7.8266200000000005E-4</v>
      </c>
      <c r="AH848">
        <v>0</v>
      </c>
      <c r="AI848">
        <v>0</v>
      </c>
      <c r="AJ848">
        <v>0</v>
      </c>
      <c r="AK848">
        <v>0</v>
      </c>
      <c r="AL848">
        <v>1.2797199999999999E-4</v>
      </c>
      <c r="AM848">
        <v>0</v>
      </c>
      <c r="AN848">
        <v>2.583672E-3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3.9938300000000001E-4</v>
      </c>
      <c r="BF848">
        <v>0</v>
      </c>
      <c r="BG848">
        <v>1.02971E-2</v>
      </c>
      <c r="BH848">
        <v>0</v>
      </c>
      <c r="BI848" s="1">
        <v>2.3600000000000001E-5</v>
      </c>
      <c r="BJ848">
        <v>0</v>
      </c>
      <c r="BK848">
        <v>1.5471699999999999E-4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2.0374080000000001E-3</v>
      </c>
      <c r="BX848">
        <v>0</v>
      </c>
      <c r="BY848">
        <v>0</v>
      </c>
      <c r="BZ848">
        <v>0</v>
      </c>
      <c r="CA848">
        <v>1.7333068E-2</v>
      </c>
      <c r="CB848">
        <v>0</v>
      </c>
      <c r="CC848">
        <v>0</v>
      </c>
      <c r="CD848">
        <v>1.4032949999999999E-3</v>
      </c>
      <c r="CE848">
        <v>1.2240459999999999E-3</v>
      </c>
      <c r="CF848">
        <f t="shared" si="13"/>
        <v>7.3618828048780478E-4</v>
      </c>
    </row>
    <row r="849" spans="1:84" x14ac:dyDescent="0.3">
      <c r="A849" t="s">
        <v>2704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1.76906E-4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 s="1">
        <v>3.6999999999999998E-5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f t="shared" si="13"/>
        <v>2.608609756097561E-6</v>
      </c>
    </row>
    <row r="850" spans="1:84" x14ac:dyDescent="0.3">
      <c r="A850" t="s">
        <v>1565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s="1">
        <v>3.0499999999999999E-5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f t="shared" si="13"/>
        <v>3.7195121951219513E-7</v>
      </c>
    </row>
    <row r="851" spans="1:84" x14ac:dyDescent="0.3">
      <c r="A851" t="s">
        <v>1617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f t="shared" si="13"/>
        <v>0</v>
      </c>
    </row>
    <row r="852" spans="1:84" x14ac:dyDescent="0.3">
      <c r="A852" t="s">
        <v>2705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6.8123399999999996E-4</v>
      </c>
      <c r="O852">
        <v>0</v>
      </c>
      <c r="P852">
        <v>5.5655879999999998E-3</v>
      </c>
      <c r="Q852">
        <v>0</v>
      </c>
      <c r="R852">
        <v>1.2663150000000001E-3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2.6322020000000002E-3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9.6801700000000005E-4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 s="1">
        <v>5.5399999999999998E-5</v>
      </c>
      <c r="AX852">
        <v>3.4225999999999999E-4</v>
      </c>
      <c r="AY852">
        <v>0</v>
      </c>
      <c r="AZ852">
        <v>0</v>
      </c>
      <c r="BA852">
        <v>0</v>
      </c>
      <c r="BB852">
        <v>1.3637370000000001E-3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1.3616360000000001E-3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1.680139E-3</v>
      </c>
      <c r="CE852">
        <v>0</v>
      </c>
      <c r="CF852">
        <f t="shared" si="13"/>
        <v>1.9410399999999998E-4</v>
      </c>
    </row>
    <row r="853" spans="1:84" x14ac:dyDescent="0.3">
      <c r="A853" t="s">
        <v>1680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f t="shared" si="13"/>
        <v>0</v>
      </c>
    </row>
    <row r="854" spans="1:84" x14ac:dyDescent="0.3">
      <c r="A854" t="s">
        <v>1565</v>
      </c>
      <c r="B854">
        <v>1.6733199999999999E-4</v>
      </c>
      <c r="C854">
        <v>0</v>
      </c>
      <c r="D854">
        <v>0</v>
      </c>
      <c r="E854">
        <v>0</v>
      </c>
      <c r="F854">
        <v>1.6050799999999999E-4</v>
      </c>
      <c r="G854">
        <v>0</v>
      </c>
      <c r="H854" s="1">
        <v>3.79E-5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s="1">
        <v>5.1100000000000002E-5</v>
      </c>
      <c r="P854">
        <v>0</v>
      </c>
      <c r="Q854">
        <v>1.5207799999999999E-4</v>
      </c>
      <c r="R854">
        <v>0</v>
      </c>
      <c r="S854">
        <v>0</v>
      </c>
      <c r="T854">
        <v>2.23229E-4</v>
      </c>
      <c r="U854">
        <v>0</v>
      </c>
      <c r="V854">
        <v>0</v>
      </c>
      <c r="W854" s="1">
        <v>4.3000000000000002E-5</v>
      </c>
      <c r="X854">
        <v>0</v>
      </c>
      <c r="Y854" s="1">
        <v>6.02E-5</v>
      </c>
      <c r="Z854">
        <v>1.2481100000000001E-4</v>
      </c>
      <c r="AA854">
        <v>0</v>
      </c>
      <c r="AB854">
        <v>0</v>
      </c>
      <c r="AC854" s="1">
        <v>5.3199999999999999E-5</v>
      </c>
      <c r="AD854">
        <v>0</v>
      </c>
      <c r="AE854">
        <v>1.3302499999999999E-4</v>
      </c>
      <c r="AF854" s="1">
        <v>7.75E-5</v>
      </c>
      <c r="AG854">
        <v>1.9726100000000001E-4</v>
      </c>
      <c r="AH854">
        <v>0</v>
      </c>
      <c r="AI854">
        <v>1.25897E-4</v>
      </c>
      <c r="AJ854" s="1">
        <v>2.69E-5</v>
      </c>
      <c r="AK854">
        <v>2.2421600000000001E-4</v>
      </c>
      <c r="AL854">
        <v>0</v>
      </c>
      <c r="AM854">
        <v>0</v>
      </c>
      <c r="AN854">
        <v>0</v>
      </c>
      <c r="AO854">
        <v>0</v>
      </c>
      <c r="AP854">
        <v>0</v>
      </c>
      <c r="AQ854" s="1">
        <v>4.4299999999999999E-5</v>
      </c>
      <c r="AR854">
        <v>2.19175E-4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1.2745500000000001E-4</v>
      </c>
      <c r="BA854">
        <v>0</v>
      </c>
      <c r="BB854">
        <v>0</v>
      </c>
      <c r="BC854">
        <v>0</v>
      </c>
      <c r="BD854">
        <v>0</v>
      </c>
      <c r="BE854">
        <v>0</v>
      </c>
      <c r="BF854" s="1">
        <v>4.5200000000000001E-5</v>
      </c>
      <c r="BG854">
        <v>0</v>
      </c>
      <c r="BH854">
        <v>0</v>
      </c>
      <c r="BI854">
        <v>0</v>
      </c>
      <c r="BJ854" s="1">
        <v>9.7499999999999998E-5</v>
      </c>
      <c r="BK854">
        <v>1.2300500000000001E-4</v>
      </c>
      <c r="BL854" s="1">
        <v>5.0800000000000002E-5</v>
      </c>
      <c r="BM854">
        <v>0</v>
      </c>
      <c r="BN854">
        <v>0</v>
      </c>
      <c r="BO854" s="1">
        <v>4.8399999999999997E-5</v>
      </c>
      <c r="BP854" s="1">
        <v>8.4699999999999999E-5</v>
      </c>
      <c r="BQ854">
        <v>0</v>
      </c>
      <c r="BR854">
        <v>0</v>
      </c>
      <c r="BS854">
        <v>0</v>
      </c>
      <c r="BT854" s="1">
        <v>4.4700000000000002E-5</v>
      </c>
      <c r="BU854">
        <v>0</v>
      </c>
      <c r="BV854">
        <v>0</v>
      </c>
      <c r="BW854" s="1">
        <v>7.0900000000000002E-5</v>
      </c>
      <c r="BX854" s="1">
        <v>7.7100000000000004E-5</v>
      </c>
      <c r="BY854">
        <v>0</v>
      </c>
      <c r="BZ854" s="1">
        <v>3.6600000000000002E-5</v>
      </c>
      <c r="CA854">
        <v>0</v>
      </c>
      <c r="CB854">
        <v>0</v>
      </c>
      <c r="CC854">
        <v>0</v>
      </c>
      <c r="CD854" s="1">
        <v>5.3900000000000002E-5</v>
      </c>
      <c r="CE854">
        <v>0</v>
      </c>
      <c r="CF854">
        <f t="shared" si="13"/>
        <v>3.6364536585365854E-5</v>
      </c>
    </row>
    <row r="855" spans="1:84" x14ac:dyDescent="0.3">
      <c r="A855" t="s">
        <v>2707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 s="1">
        <v>8.6799999999999996E-5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f t="shared" si="13"/>
        <v>1.0585365853658536E-6</v>
      </c>
    </row>
    <row r="856" spans="1:84" x14ac:dyDescent="0.3">
      <c r="A856" t="s">
        <v>2708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1.074249E-3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6.6076889999999999E-3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f t="shared" si="13"/>
        <v>9.3682170731707325E-5</v>
      </c>
    </row>
    <row r="857" spans="1:84" x14ac:dyDescent="0.3">
      <c r="A857" t="s">
        <v>2710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 s="1">
        <v>6.7500000000000001E-5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s="1">
        <v>3.68E-5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 s="1">
        <v>2.9E-5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f t="shared" si="13"/>
        <v>1.6256097560975608E-6</v>
      </c>
    </row>
    <row r="858" spans="1:84" x14ac:dyDescent="0.3">
      <c r="A858" t="s">
        <v>1780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s="1">
        <v>4.07E-5</v>
      </c>
      <c r="U858">
        <v>0</v>
      </c>
      <c r="V858">
        <v>0</v>
      </c>
      <c r="W858" s="1">
        <v>2.2200000000000001E-5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s="1">
        <v>3.4499999999999998E-5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f t="shared" si="13"/>
        <v>1.1878048780487804E-6</v>
      </c>
    </row>
    <row r="859" spans="1:84" x14ac:dyDescent="0.3">
      <c r="A859" t="s">
        <v>1617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5.7866239999999998E-3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5.8700899999999997E-3</v>
      </c>
      <c r="CF859">
        <f t="shared" si="13"/>
        <v>1.421550487804878E-4</v>
      </c>
    </row>
    <row r="860" spans="1:84" x14ac:dyDescent="0.3">
      <c r="A860" t="s">
        <v>2712</v>
      </c>
      <c r="B860">
        <v>0</v>
      </c>
      <c r="C860" s="1">
        <v>2.83E-5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1">
        <v>1.7499999999999998E-5</v>
      </c>
      <c r="P860">
        <v>0</v>
      </c>
      <c r="Q860">
        <v>0</v>
      </c>
      <c r="R860">
        <v>0</v>
      </c>
      <c r="S860">
        <v>0</v>
      </c>
      <c r="T860">
        <v>0</v>
      </c>
      <c r="U860" s="1">
        <v>3.93E-5</v>
      </c>
      <c r="V860">
        <v>0</v>
      </c>
      <c r="W860">
        <v>0</v>
      </c>
      <c r="X860">
        <v>0</v>
      </c>
      <c r="Y860">
        <v>0</v>
      </c>
      <c r="Z860" s="1">
        <v>5.3699999999999997E-5</v>
      </c>
      <c r="AA860">
        <v>0</v>
      </c>
      <c r="AB860">
        <v>0</v>
      </c>
      <c r="AC860">
        <v>0</v>
      </c>
      <c r="AD860">
        <v>0</v>
      </c>
      <c r="AE860">
        <v>0</v>
      </c>
      <c r="AF860" s="1">
        <v>4.8999999999999998E-5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f t="shared" si="13"/>
        <v>2.2902439024390247E-6</v>
      </c>
    </row>
    <row r="861" spans="1:84" x14ac:dyDescent="0.3">
      <c r="A861" t="s">
        <v>1617</v>
      </c>
      <c r="B861">
        <v>4.46544E-4</v>
      </c>
      <c r="C861">
        <v>0</v>
      </c>
      <c r="D861">
        <v>0</v>
      </c>
      <c r="E861">
        <v>0</v>
      </c>
      <c r="F861">
        <v>1.8275100000000001E-4</v>
      </c>
      <c r="G861" s="1">
        <v>6.8499999999999998E-5</v>
      </c>
      <c r="H861">
        <v>0</v>
      </c>
      <c r="I861">
        <v>0</v>
      </c>
      <c r="J861">
        <v>0</v>
      </c>
      <c r="K861">
        <v>0</v>
      </c>
      <c r="L861" s="1">
        <v>8.8399999999999994E-5</v>
      </c>
      <c r="M861">
        <v>0</v>
      </c>
      <c r="N861">
        <v>0</v>
      </c>
      <c r="O861">
        <v>2.27965E-4</v>
      </c>
      <c r="P861">
        <v>0</v>
      </c>
      <c r="Q861">
        <v>0</v>
      </c>
      <c r="R861">
        <v>0</v>
      </c>
      <c r="S861">
        <v>0</v>
      </c>
      <c r="T861">
        <v>2.9772499999999999E-4</v>
      </c>
      <c r="U861">
        <v>1.8993499999999999E-4</v>
      </c>
      <c r="V861">
        <v>3.8815099999999999E-4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7.2445599999999995E-4</v>
      </c>
      <c r="AC861">
        <v>0</v>
      </c>
      <c r="AD861">
        <v>0</v>
      </c>
      <c r="AE861">
        <v>0</v>
      </c>
      <c r="AF861">
        <v>1.48045E-4</v>
      </c>
      <c r="AG861">
        <v>1.2697699999999999E-4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6.3177399999999999E-4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 s="1">
        <v>2.2799999999999999E-5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 s="1">
        <v>4.9599999999999999E-5</v>
      </c>
      <c r="BD861">
        <v>0</v>
      </c>
      <c r="BE861">
        <v>0</v>
      </c>
      <c r="BF861">
        <v>9.3962199999999998E-4</v>
      </c>
      <c r="BG861">
        <v>1.05602E-4</v>
      </c>
      <c r="BH861">
        <v>0</v>
      </c>
      <c r="BI861">
        <v>0</v>
      </c>
      <c r="BJ861">
        <v>0</v>
      </c>
      <c r="BK861">
        <v>1.1374899999999999E-3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2.27359E-4</v>
      </c>
      <c r="BV861">
        <v>0</v>
      </c>
      <c r="BW861">
        <v>6.3219100000000005E-4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1.85448E-4</v>
      </c>
      <c r="CF861">
        <f t="shared" si="13"/>
        <v>8.3187012195121935E-5</v>
      </c>
    </row>
    <row r="862" spans="1:84" x14ac:dyDescent="0.3">
      <c r="A862" t="s">
        <v>2714</v>
      </c>
      <c r="B862">
        <v>4.8292029999999998E-3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9.75037E-4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 s="1">
        <v>2.8900000000000001E-5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1.243348E-3</v>
      </c>
      <c r="BF862">
        <v>0</v>
      </c>
      <c r="BG862">
        <v>0</v>
      </c>
      <c r="BH862">
        <v>0</v>
      </c>
      <c r="BI862">
        <v>3.55409E-4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1.2847239999999999E-3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f t="shared" si="13"/>
        <v>1.0630025609756096E-4</v>
      </c>
    </row>
    <row r="863" spans="1:84" x14ac:dyDescent="0.3">
      <c r="A863" t="s">
        <v>1661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 s="1">
        <v>6.3299999999999994E-5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1.5683099999999999E-4</v>
      </c>
      <c r="BJ863">
        <v>0</v>
      </c>
      <c r="BK863">
        <v>0</v>
      </c>
      <c r="BL863">
        <v>0</v>
      </c>
      <c r="BM863">
        <v>0</v>
      </c>
      <c r="BN863" s="1">
        <v>4.9499999999999997E-5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3.5988399999999999E-4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f t="shared" si="13"/>
        <v>7.6770121951219514E-6</v>
      </c>
    </row>
    <row r="864" spans="1:84" x14ac:dyDescent="0.3">
      <c r="A864" t="s">
        <v>1617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s="1">
        <v>4.8199999999999999E-5</v>
      </c>
      <c r="X864">
        <v>0</v>
      </c>
      <c r="Y864">
        <v>2.03158E-4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 s="1">
        <v>5.1799999999999999E-5</v>
      </c>
      <c r="BU864">
        <v>0</v>
      </c>
      <c r="BV864">
        <v>0</v>
      </c>
      <c r="BW864" s="1">
        <v>2.1699999999999999E-5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f t="shared" si="13"/>
        <v>3.9616829268292679E-6</v>
      </c>
    </row>
    <row r="865" spans="1:84" x14ac:dyDescent="0.3">
      <c r="A865" t="s">
        <v>1661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8.8747040000000006E-3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 s="1">
        <v>1.3200000000000001E-5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f t="shared" si="13"/>
        <v>1.0838907317073172E-4</v>
      </c>
    </row>
    <row r="866" spans="1:84" x14ac:dyDescent="0.3">
      <c r="A866" t="s">
        <v>1565</v>
      </c>
      <c r="B866">
        <v>2.6833500000000003E-4</v>
      </c>
      <c r="C866">
        <v>0</v>
      </c>
      <c r="D866">
        <v>7.6347199999999996E-4</v>
      </c>
      <c r="E866">
        <v>0</v>
      </c>
      <c r="F866">
        <v>0</v>
      </c>
      <c r="G866">
        <v>0</v>
      </c>
      <c r="H866">
        <v>0</v>
      </c>
      <c r="I866">
        <v>0</v>
      </c>
      <c r="J866" s="1">
        <v>1.9400000000000001E-5</v>
      </c>
      <c r="K866">
        <v>0</v>
      </c>
      <c r="L866">
        <v>0</v>
      </c>
      <c r="M866">
        <v>0</v>
      </c>
      <c r="N866">
        <v>0</v>
      </c>
      <c r="O866" s="1">
        <v>5.91E-5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1.376459E-3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1.4286400000000001E-4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2.9554100000000002E-4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7.5984100000000003E-4</v>
      </c>
      <c r="BS866">
        <v>0</v>
      </c>
      <c r="BT866">
        <v>5.4567299999999999E-4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f t="shared" si="13"/>
        <v>5.1593719512195117E-5</v>
      </c>
    </row>
    <row r="867" spans="1:84" x14ac:dyDescent="0.3">
      <c r="A867" t="s">
        <v>2715</v>
      </c>
      <c r="B867" s="1">
        <v>3.26E-5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6.3077840000000003E-3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1.21951E-4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f t="shared" si="13"/>
        <v>7.8808963414634157E-5</v>
      </c>
    </row>
    <row r="868" spans="1:84" x14ac:dyDescent="0.3">
      <c r="A868" t="s">
        <v>2622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2.2888241E-2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f t="shared" si="13"/>
        <v>2.7912489024390242E-4</v>
      </c>
    </row>
    <row r="869" spans="1:84" x14ac:dyDescent="0.3">
      <c r="A869" t="s">
        <v>2503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f t="shared" si="13"/>
        <v>0</v>
      </c>
    </row>
    <row r="870" spans="1:84" x14ac:dyDescent="0.3">
      <c r="A870" t="s">
        <v>1565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 s="1">
        <v>1.4600000000000001E-5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f t="shared" si="13"/>
        <v>1.7804878048780488E-7</v>
      </c>
    </row>
    <row r="871" spans="1:84" x14ac:dyDescent="0.3">
      <c r="A871" t="s">
        <v>2717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0.26788232099999998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s="1">
        <v>4.6499999999999999E-5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 s="1">
        <v>8.3300000000000005E-5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0.24715084500000001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3.4243000000000001E-4</v>
      </c>
      <c r="CE871">
        <v>0.25766392500000002</v>
      </c>
      <c r="CF871">
        <f t="shared" si="13"/>
        <v>9.4288941585365851E-3</v>
      </c>
    </row>
    <row r="872" spans="1:84" x14ac:dyDescent="0.3">
      <c r="A872" t="s">
        <v>2718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3.7000269999999998E-3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f t="shared" si="13"/>
        <v>4.5122280487804877E-5</v>
      </c>
    </row>
    <row r="873" spans="1:84" x14ac:dyDescent="0.3">
      <c r="A873" t="s">
        <v>2720</v>
      </c>
      <c r="B873">
        <v>3.5617100000000002E-4</v>
      </c>
      <c r="C873">
        <v>0</v>
      </c>
      <c r="D873">
        <v>0</v>
      </c>
      <c r="E873">
        <v>2.139279E-3</v>
      </c>
      <c r="F873">
        <v>1.7235919999999999E-3</v>
      </c>
      <c r="G873">
        <v>1.48462E-4</v>
      </c>
      <c r="H873">
        <v>5.4284400000000001E-4</v>
      </c>
      <c r="I873">
        <v>7.4481099999999995E-4</v>
      </c>
      <c r="J873">
        <v>1.70638E-4</v>
      </c>
      <c r="K873">
        <v>1.8522269999999999E-3</v>
      </c>
      <c r="L873">
        <v>2.69907E-4</v>
      </c>
      <c r="M873">
        <v>5.7015199999999999E-4</v>
      </c>
      <c r="N873">
        <v>3.88568E-4</v>
      </c>
      <c r="O873">
        <v>0</v>
      </c>
      <c r="P873">
        <v>0</v>
      </c>
      <c r="Q873">
        <v>0</v>
      </c>
      <c r="R873">
        <v>3.3661699999999999E-4</v>
      </c>
      <c r="S873">
        <v>0</v>
      </c>
      <c r="T873">
        <v>0</v>
      </c>
      <c r="U873">
        <v>0</v>
      </c>
      <c r="V873">
        <v>0</v>
      </c>
      <c r="W873">
        <v>3.15846E-4</v>
      </c>
      <c r="X873">
        <v>0</v>
      </c>
      <c r="Y873">
        <v>2.0043099999999999E-4</v>
      </c>
      <c r="Z873">
        <v>0</v>
      </c>
      <c r="AA873">
        <v>0</v>
      </c>
      <c r="AB873">
        <v>0</v>
      </c>
      <c r="AC873">
        <v>0</v>
      </c>
      <c r="AD873">
        <v>5.3770999999999995E-4</v>
      </c>
      <c r="AE873">
        <v>2.0966299999999999E-4</v>
      </c>
      <c r="AF873">
        <v>0</v>
      </c>
      <c r="AG873">
        <v>1.56883E-4</v>
      </c>
      <c r="AH873">
        <v>0</v>
      </c>
      <c r="AI873">
        <v>1.049581E-3</v>
      </c>
      <c r="AJ873">
        <v>0</v>
      </c>
      <c r="AK873">
        <v>3.4804900000000001E-4</v>
      </c>
      <c r="AL873">
        <v>5.5477300000000005E-4</v>
      </c>
      <c r="AM873">
        <v>0</v>
      </c>
      <c r="AN873">
        <v>2.93415E-4</v>
      </c>
      <c r="AO873">
        <v>2.207685E-3</v>
      </c>
      <c r="AP873">
        <v>0</v>
      </c>
      <c r="AQ873">
        <v>4.2208499999999999E-4</v>
      </c>
      <c r="AR873">
        <v>1.74079E-4</v>
      </c>
      <c r="AS873">
        <v>2.0205539999999999E-3</v>
      </c>
      <c r="AT873">
        <v>0</v>
      </c>
      <c r="AU873">
        <v>4.3614400000000002E-4</v>
      </c>
      <c r="AV873">
        <v>1.2918230000000001E-3</v>
      </c>
      <c r="AW873">
        <v>8.6141600000000005E-4</v>
      </c>
      <c r="AX873">
        <v>3.0490109999999999E-3</v>
      </c>
      <c r="AY873">
        <v>0</v>
      </c>
      <c r="AZ873">
        <v>2.00686E-4</v>
      </c>
      <c r="BA873">
        <v>2.125039E-3</v>
      </c>
      <c r="BB873">
        <v>5.4564800000000003E-4</v>
      </c>
      <c r="BC873">
        <v>1.0200700000000001E-3</v>
      </c>
      <c r="BD873">
        <v>5.4524300000000005E-4</v>
      </c>
      <c r="BE873">
        <v>1.2971E-4</v>
      </c>
      <c r="BF873">
        <v>0</v>
      </c>
      <c r="BG873">
        <v>0</v>
      </c>
      <c r="BH873">
        <v>2.3356760000000001E-3</v>
      </c>
      <c r="BI873">
        <v>1.8219300000000001E-4</v>
      </c>
      <c r="BJ873">
        <v>2.4864800000000002E-4</v>
      </c>
      <c r="BK873">
        <v>0</v>
      </c>
      <c r="BL873">
        <v>0</v>
      </c>
      <c r="BM873">
        <v>0</v>
      </c>
      <c r="BN873">
        <v>0</v>
      </c>
      <c r="BO873" s="1">
        <v>6.6099999999999994E-5</v>
      </c>
      <c r="BP873">
        <v>1.7469100000000001E-4</v>
      </c>
      <c r="BQ873">
        <v>3.56821E-4</v>
      </c>
      <c r="BR873">
        <v>3.5663099999999999E-4</v>
      </c>
      <c r="BS873">
        <v>0</v>
      </c>
      <c r="BT873">
        <v>2.4714799999999999E-4</v>
      </c>
      <c r="BU873">
        <v>0</v>
      </c>
      <c r="BV873">
        <v>1.8051499999999999E-4</v>
      </c>
      <c r="BW873" s="1">
        <v>8.4499999999999994E-5</v>
      </c>
      <c r="BX873">
        <v>0</v>
      </c>
      <c r="BY873">
        <v>0</v>
      </c>
      <c r="BZ873">
        <v>4.9232499999999995E-4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f t="shared" si="13"/>
        <v>3.983421951219513E-4</v>
      </c>
    </row>
    <row r="874" spans="1:84" x14ac:dyDescent="0.3">
      <c r="A874" t="s">
        <v>1617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7.1780900000000003E-4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8.0646500000000002E-4</v>
      </c>
      <c r="CE874">
        <v>0</v>
      </c>
      <c r="CF874">
        <f t="shared" si="13"/>
        <v>1.858870731707317E-5</v>
      </c>
    </row>
    <row r="875" spans="1:84" x14ac:dyDescent="0.3">
      <c r="A875" t="s">
        <v>2190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7.0294679999999997E-3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 s="1">
        <v>1.29E-5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f t="shared" si="13"/>
        <v>8.588253658536585E-5</v>
      </c>
    </row>
    <row r="876" spans="1:84" x14ac:dyDescent="0.3">
      <c r="A876" t="s">
        <v>1617</v>
      </c>
      <c r="B876">
        <v>0</v>
      </c>
      <c r="C876">
        <v>0</v>
      </c>
      <c r="D876">
        <v>0</v>
      </c>
      <c r="E876">
        <v>0</v>
      </c>
      <c r="F876">
        <v>2.2199399999999999E-4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2.1404E-4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f t="shared" si="13"/>
        <v>5.3174878048780485E-6</v>
      </c>
    </row>
    <row r="877" spans="1:84" x14ac:dyDescent="0.3">
      <c r="A877" t="s">
        <v>1680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1.2841619999999999E-3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f t="shared" si="13"/>
        <v>1.566051219512195E-5</v>
      </c>
    </row>
    <row r="878" spans="1:84" x14ac:dyDescent="0.3">
      <c r="A878" t="s">
        <v>1565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2.5387100000000002E-4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f t="shared" si="13"/>
        <v>3.0959878048780491E-6</v>
      </c>
    </row>
    <row r="879" spans="1:84" x14ac:dyDescent="0.3">
      <c r="A879" t="s">
        <v>2724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1.2733199999999999E-4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f t="shared" si="13"/>
        <v>1.5528292682926828E-6</v>
      </c>
    </row>
    <row r="880" spans="1:84" x14ac:dyDescent="0.3">
      <c r="A880" t="s">
        <v>2725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1.3617600000000001E-4</v>
      </c>
      <c r="K880">
        <v>0</v>
      </c>
      <c r="L880">
        <v>1.2063899999999999E-4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1.2111520000000001E-3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3.4577000000000002E-4</v>
      </c>
      <c r="BW880" s="1">
        <v>7.2899999999999997E-6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 s="1">
        <v>2.1999999999999999E-5</v>
      </c>
      <c r="CF880">
        <f t="shared" si="13"/>
        <v>2.2475939024390249E-5</v>
      </c>
    </row>
    <row r="881" spans="1:84" x14ac:dyDescent="0.3">
      <c r="A881" t="s">
        <v>2727</v>
      </c>
      <c r="B881">
        <v>0</v>
      </c>
      <c r="C881">
        <v>0</v>
      </c>
      <c r="D881">
        <v>1.36091E-4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9.2945300000000001E-4</v>
      </c>
      <c r="Y881" s="1">
        <v>6.6000000000000005E-5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 s="1">
        <v>1.9599999999999999E-5</v>
      </c>
      <c r="BJ881">
        <v>0</v>
      </c>
      <c r="BK881">
        <v>0</v>
      </c>
      <c r="BL881">
        <v>8.1948149999999994E-3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9.5079500000000005E-4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f t="shared" si="13"/>
        <v>1.2557017073170731E-4</v>
      </c>
    </row>
    <row r="882" spans="1:84" x14ac:dyDescent="0.3">
      <c r="A882" t="s">
        <v>2729</v>
      </c>
      <c r="B882">
        <v>0</v>
      </c>
      <c r="C882">
        <v>0</v>
      </c>
      <c r="D882" s="1">
        <v>1.8600000000000001E-5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1">
        <v>3.1000000000000001E-5</v>
      </c>
      <c r="O882" s="1">
        <v>1.33E-5</v>
      </c>
      <c r="P882">
        <v>0</v>
      </c>
      <c r="Q882">
        <v>1.4450800000000001E-4</v>
      </c>
      <c r="R882">
        <v>0</v>
      </c>
      <c r="S882">
        <v>0</v>
      </c>
      <c r="T882">
        <v>0</v>
      </c>
      <c r="U882">
        <v>0</v>
      </c>
      <c r="V882">
        <v>0</v>
      </c>
      <c r="W882" s="1">
        <v>6.5599999999999995E-5</v>
      </c>
      <c r="X882" s="1">
        <v>5.5000000000000002E-5</v>
      </c>
      <c r="Y882">
        <v>0</v>
      </c>
      <c r="Z882">
        <v>0</v>
      </c>
      <c r="AA882">
        <v>0</v>
      </c>
      <c r="AB882">
        <v>0</v>
      </c>
      <c r="AC882">
        <v>1.69137E-4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s="1">
        <v>2.1100000000000001E-5</v>
      </c>
      <c r="BI882">
        <v>0</v>
      </c>
      <c r="BJ882">
        <v>0</v>
      </c>
      <c r="BK882">
        <v>0</v>
      </c>
      <c r="BL882" s="1">
        <v>9.7999999999999997E-5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 s="1">
        <v>3.1900000000000003E-5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f t="shared" si="13"/>
        <v>7.9042073170731708E-6</v>
      </c>
    </row>
    <row r="883" spans="1:84" x14ac:dyDescent="0.3">
      <c r="A883" t="s">
        <v>2252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6.4485499999999995E-4</v>
      </c>
      <c r="R883">
        <v>0</v>
      </c>
      <c r="S883">
        <v>2.9006399999999999E-3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f t="shared" si="13"/>
        <v>4.3237743902439024E-5</v>
      </c>
    </row>
    <row r="884" spans="1:84" x14ac:dyDescent="0.3">
      <c r="A884" t="s">
        <v>1565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3.0316499999999999E-4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f t="shared" si="13"/>
        <v>3.6971341463414633E-6</v>
      </c>
    </row>
    <row r="885" spans="1:84" x14ac:dyDescent="0.3">
      <c r="A885" t="s">
        <v>2620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6.4080099999999998E-4</v>
      </c>
      <c r="O885">
        <v>1.0547309999999999E-3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f t="shared" si="13"/>
        <v>2.0677219512195122E-5</v>
      </c>
    </row>
    <row r="886" spans="1:84" x14ac:dyDescent="0.3">
      <c r="A886" t="s">
        <v>1617</v>
      </c>
      <c r="B886" s="1">
        <v>5.5999999999999999E-5</v>
      </c>
      <c r="C886">
        <v>0</v>
      </c>
      <c r="D886">
        <v>2.1037360000000001E-3</v>
      </c>
      <c r="E886">
        <v>0</v>
      </c>
      <c r="F886">
        <v>0</v>
      </c>
      <c r="G886">
        <v>3.1715699999999999E-4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5.2717900000000002E-4</v>
      </c>
      <c r="P886">
        <v>0</v>
      </c>
      <c r="Q886">
        <v>0</v>
      </c>
      <c r="R886" s="1">
        <v>4.35E-5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1">
        <v>6.69E-5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s="1">
        <v>8.0199999999999998E-5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 s="1">
        <v>3.9100000000000002E-5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3.6699299999999997E-4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f t="shared" si="13"/>
        <v>4.3911768292682925E-5</v>
      </c>
    </row>
    <row r="887" spans="1:84" x14ac:dyDescent="0.3">
      <c r="A887" t="s">
        <v>1617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3.2144699999999999E-4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f t="shared" si="13"/>
        <v>3.9200853658536586E-6</v>
      </c>
    </row>
    <row r="888" spans="1:84" x14ac:dyDescent="0.3">
      <c r="A888" t="s">
        <v>2450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3.1238450000000001E-3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f t="shared" si="13"/>
        <v>3.8095670731707317E-5</v>
      </c>
    </row>
    <row r="889" spans="1:84" x14ac:dyDescent="0.3">
      <c r="A889" t="s">
        <v>1565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1.1817899999999999E-4</v>
      </c>
      <c r="CE889">
        <v>0</v>
      </c>
      <c r="CF889">
        <f t="shared" si="13"/>
        <v>1.4412073170731708E-6</v>
      </c>
    </row>
    <row r="890" spans="1:84" x14ac:dyDescent="0.3">
      <c r="A890" t="s">
        <v>2679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9.7224249999999998E-3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5.6246229999999996E-3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 s="1">
        <v>6.3499999999999999E-5</v>
      </c>
      <c r="CE890">
        <v>0</v>
      </c>
      <c r="CF890">
        <f t="shared" si="13"/>
        <v>1.8793351219512192E-4</v>
      </c>
    </row>
    <row r="891" spans="1:84" x14ac:dyDescent="0.3">
      <c r="A891" t="s">
        <v>2702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2.9130999999999997E-4</v>
      </c>
      <c r="V891">
        <v>0</v>
      </c>
      <c r="W891">
        <v>0</v>
      </c>
      <c r="X891">
        <v>0</v>
      </c>
      <c r="Y891">
        <v>0</v>
      </c>
      <c r="Z891">
        <v>0</v>
      </c>
      <c r="AA891" s="1">
        <v>4.9499999999999997E-5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f t="shared" si="13"/>
        <v>4.1562195121951214E-6</v>
      </c>
    </row>
    <row r="892" spans="1:84" x14ac:dyDescent="0.3">
      <c r="A892" t="s">
        <v>1780</v>
      </c>
      <c r="B892" s="1">
        <v>7.5500000000000006E-5</v>
      </c>
      <c r="C892">
        <v>1.1991040000000001E-3</v>
      </c>
      <c r="D892">
        <v>0</v>
      </c>
      <c r="E892">
        <v>0</v>
      </c>
      <c r="F892">
        <v>0</v>
      </c>
      <c r="G892" s="1">
        <v>1.8E-5</v>
      </c>
      <c r="H892">
        <v>1.3486959999999999E-3</v>
      </c>
      <c r="I892">
        <v>1.574836E-3</v>
      </c>
      <c r="J892">
        <v>1.6773999999999999E-4</v>
      </c>
      <c r="K892">
        <v>9.2123400000000005E-4</v>
      </c>
      <c r="L892">
        <v>9.7686600000000006E-4</v>
      </c>
      <c r="M892">
        <v>0</v>
      </c>
      <c r="N892">
        <v>0</v>
      </c>
      <c r="O892" s="1">
        <v>4.3300000000000002E-5</v>
      </c>
      <c r="P892">
        <v>1.2987E-4</v>
      </c>
      <c r="Q892">
        <v>6.3112499999999996E-4</v>
      </c>
      <c r="R892">
        <v>4.09839E-4</v>
      </c>
      <c r="S892">
        <v>8.3506900000000002E-4</v>
      </c>
      <c r="T892">
        <v>4.9909900000000003E-4</v>
      </c>
      <c r="U892">
        <v>3.6908500000000001E-4</v>
      </c>
      <c r="V892" s="1">
        <v>9.9400000000000004E-5</v>
      </c>
      <c r="W892">
        <v>1.6810300000000001E-4</v>
      </c>
      <c r="X892">
        <v>0</v>
      </c>
      <c r="Y892" s="1">
        <v>8.7600000000000002E-5</v>
      </c>
      <c r="Z892">
        <v>2.2388239999999999E-3</v>
      </c>
      <c r="AA892">
        <v>1.497457E-3</v>
      </c>
      <c r="AB892" s="1">
        <v>4.2299999999999998E-5</v>
      </c>
      <c r="AC892">
        <v>8.0378800000000005E-4</v>
      </c>
      <c r="AD892">
        <v>5.1758299999999995E-4</v>
      </c>
      <c r="AE892">
        <v>7.0783E-4</v>
      </c>
      <c r="AF892">
        <v>0</v>
      </c>
      <c r="AG892">
        <v>2.9164600000000001E-4</v>
      </c>
      <c r="AH892">
        <v>0</v>
      </c>
      <c r="AI892">
        <v>1.8443800000000001E-4</v>
      </c>
      <c r="AJ892" s="1">
        <v>4.4100000000000001E-5</v>
      </c>
      <c r="AK892">
        <v>2.298409E-3</v>
      </c>
      <c r="AL892">
        <v>6.8234700000000003E-4</v>
      </c>
      <c r="AM892">
        <v>1.4959399999999999E-4</v>
      </c>
      <c r="AN892">
        <v>0</v>
      </c>
      <c r="AO892">
        <v>0</v>
      </c>
      <c r="AP892">
        <v>4.0986060000000003E-3</v>
      </c>
      <c r="AQ892">
        <v>4.4858099999999998E-4</v>
      </c>
      <c r="AR892">
        <v>8.18927E-4</v>
      </c>
      <c r="AS892">
        <v>0</v>
      </c>
      <c r="AT892">
        <v>9.4761699999999999E-4</v>
      </c>
      <c r="AU892">
        <v>2.6213569999999999E-3</v>
      </c>
      <c r="AV892">
        <v>0</v>
      </c>
      <c r="AW892">
        <v>1.5541799999999999E-4</v>
      </c>
      <c r="AX892">
        <v>1.275913E-3</v>
      </c>
      <c r="AY892">
        <v>2.7337580000000002E-3</v>
      </c>
      <c r="AZ892">
        <v>1.07363E-4</v>
      </c>
      <c r="BA892">
        <v>4.1817900000000002E-4</v>
      </c>
      <c r="BB892">
        <v>1.47372E-4</v>
      </c>
      <c r="BC892">
        <v>4.5368600000000002E-4</v>
      </c>
      <c r="BD892">
        <v>0</v>
      </c>
      <c r="BE892">
        <v>8.4642599999999995E-4</v>
      </c>
      <c r="BF892">
        <v>0</v>
      </c>
      <c r="BG892">
        <v>6.0541200000000005E-4</v>
      </c>
      <c r="BH892">
        <v>0</v>
      </c>
      <c r="BI892">
        <v>3.9521800000000002E-4</v>
      </c>
      <c r="BJ892">
        <v>5.7117699999999997E-4</v>
      </c>
      <c r="BK892">
        <v>2.0850799999999999E-4</v>
      </c>
      <c r="BL892">
        <v>3.5576800000000001E-4</v>
      </c>
      <c r="BM892">
        <v>1.5870190000000001E-3</v>
      </c>
      <c r="BN892">
        <v>6.4655300000000001E-4</v>
      </c>
      <c r="BO892">
        <v>2.0282960000000002E-3</v>
      </c>
      <c r="BP892">
        <v>5.0475400000000005E-4</v>
      </c>
      <c r="BQ892">
        <v>0</v>
      </c>
      <c r="BR892">
        <v>1.4961999999999999E-4</v>
      </c>
      <c r="BS892">
        <v>1.0213640000000001E-3</v>
      </c>
      <c r="BT892">
        <v>0</v>
      </c>
      <c r="BU892">
        <v>0</v>
      </c>
      <c r="BV892">
        <v>5.3386000000000004E-4</v>
      </c>
      <c r="BW892" s="1">
        <v>1.6200000000000001E-5</v>
      </c>
      <c r="BX892">
        <v>3.3931040000000001E-3</v>
      </c>
      <c r="BY892">
        <v>5.2445499999999995E-4</v>
      </c>
      <c r="BZ892">
        <v>7.8097300000000002E-4</v>
      </c>
      <c r="CA892">
        <v>1.239782E-3</v>
      </c>
      <c r="CB892">
        <v>1.094493E-3</v>
      </c>
      <c r="CC892">
        <v>0</v>
      </c>
      <c r="CD892">
        <v>1.377442E-3</v>
      </c>
      <c r="CE892">
        <v>9.5359299999999998E-4</v>
      </c>
      <c r="CF892">
        <f t="shared" si="13"/>
        <v>6.3504360975609768E-4</v>
      </c>
    </row>
    <row r="893" spans="1:84" x14ac:dyDescent="0.3">
      <c r="A893" t="s">
        <v>1661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2.0191190000000002E-3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f t="shared" si="13"/>
        <v>2.4623402439024394E-5</v>
      </c>
    </row>
    <row r="894" spans="1:84" x14ac:dyDescent="0.3">
      <c r="A894" t="s">
        <v>1661</v>
      </c>
      <c r="B894">
        <v>1.33151E-4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f t="shared" si="13"/>
        <v>1.6237926829268293E-6</v>
      </c>
    </row>
    <row r="895" spans="1:84" x14ac:dyDescent="0.3">
      <c r="A895" t="s">
        <v>1617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s="1">
        <v>8.5799999999999998E-5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f t="shared" si="13"/>
        <v>1.0463414634146341E-6</v>
      </c>
    </row>
    <row r="896" spans="1:84" x14ac:dyDescent="0.3">
      <c r="A896" t="s">
        <v>1775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1.7105779999999999E-3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f t="shared" si="13"/>
        <v>2.0860707317073171E-5</v>
      </c>
    </row>
    <row r="897" spans="1:84" x14ac:dyDescent="0.3">
      <c r="A897" t="s">
        <v>1565</v>
      </c>
      <c r="B897">
        <v>0</v>
      </c>
      <c r="C897">
        <v>0</v>
      </c>
      <c r="D897">
        <v>0</v>
      </c>
      <c r="E897" s="1">
        <v>5.4299999999999998E-5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5.2768699999999999E-4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f t="shared" si="13"/>
        <v>7.0974024390243895E-6</v>
      </c>
    </row>
    <row r="898" spans="1:84" x14ac:dyDescent="0.3">
      <c r="A898" t="s">
        <v>2609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2.9394234000000002E-2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f t="shared" si="13"/>
        <v>3.5846626829268293E-4</v>
      </c>
    </row>
    <row r="899" spans="1:84" x14ac:dyDescent="0.3">
      <c r="A899" t="s">
        <v>2736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9.0391899999999999E-4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8.0882600000000001E-4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5.5679700000000004E-4</v>
      </c>
      <c r="BI899">
        <v>0</v>
      </c>
      <c r="BJ899">
        <v>0</v>
      </c>
      <c r="BK899">
        <v>1.2120847000000001E-2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2.3256079999999998E-3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f t="shared" ref="CF899:CF962" si="14">AVERAGE(B899:CE899)</f>
        <v>2.0385362195121952E-4</v>
      </c>
    </row>
    <row r="900" spans="1:84" x14ac:dyDescent="0.3">
      <c r="A900" t="s">
        <v>2738</v>
      </c>
      <c r="B900">
        <v>0</v>
      </c>
      <c r="C900">
        <v>0</v>
      </c>
      <c r="D900" s="1">
        <v>1.5299999999999999E-5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1">
        <v>6.6500000000000004E-5</v>
      </c>
      <c r="O900" s="1">
        <v>1.6399999999999999E-5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s="1">
        <v>1.2799999999999999E-5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s="1">
        <v>1.06E-5</v>
      </c>
      <c r="BH900">
        <v>0</v>
      </c>
      <c r="BI900">
        <v>0</v>
      </c>
      <c r="BJ900">
        <v>0</v>
      </c>
      <c r="BK900">
        <v>0</v>
      </c>
      <c r="BL900">
        <v>7.1571020000000003E-3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f t="shared" si="14"/>
        <v>8.8764658536585376E-5</v>
      </c>
    </row>
    <row r="901" spans="1:84" x14ac:dyDescent="0.3">
      <c r="A901" t="s">
        <v>1565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3.9128219999999998E-3</v>
      </c>
      <c r="CE901">
        <v>0</v>
      </c>
      <c r="CF901">
        <f t="shared" si="14"/>
        <v>4.7717341463414629E-5</v>
      </c>
    </row>
    <row r="902" spans="1:84" x14ac:dyDescent="0.3">
      <c r="A902" t="s">
        <v>2742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2.5857899999999999E-4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f t="shared" si="14"/>
        <v>3.1534024390243901E-6</v>
      </c>
    </row>
    <row r="903" spans="1:84" x14ac:dyDescent="0.3">
      <c r="A903" t="s">
        <v>2746</v>
      </c>
      <c r="B903" s="1">
        <v>4.7599999999999998E-5</v>
      </c>
      <c r="C903">
        <v>0</v>
      </c>
      <c r="D903">
        <v>0</v>
      </c>
      <c r="E903">
        <v>0</v>
      </c>
      <c r="F903">
        <v>0</v>
      </c>
      <c r="G903" s="1">
        <v>7.2399999999999998E-5</v>
      </c>
      <c r="H903">
        <v>0</v>
      </c>
      <c r="I903" s="1">
        <v>2.1399999999999998E-5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1">
        <v>6.4599999999999998E-5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s="1">
        <v>9.4900000000000003E-5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1.0323999999999999E-4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f t="shared" si="14"/>
        <v>4.9285365853658534E-6</v>
      </c>
    </row>
    <row r="904" spans="1:84" x14ac:dyDescent="0.3">
      <c r="A904" t="s">
        <v>2747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6.136603E-3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f t="shared" si="14"/>
        <v>7.4836621951219516E-5</v>
      </c>
    </row>
    <row r="905" spans="1:84" x14ac:dyDescent="0.3">
      <c r="A905" t="s">
        <v>2708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5.2152700000000004E-4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8.3211600000000004E-4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f t="shared" si="14"/>
        <v>1.6507841463414636E-5</v>
      </c>
    </row>
    <row r="906" spans="1:84" x14ac:dyDescent="0.3">
      <c r="A906" t="s">
        <v>2749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s="1">
        <v>3.2400000000000001E-5</v>
      </c>
      <c r="BI906">
        <v>0</v>
      </c>
      <c r="BJ906">
        <v>0</v>
      </c>
      <c r="BK906">
        <v>0</v>
      </c>
      <c r="BL906">
        <v>1.7819799999999999E-4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f t="shared" si="14"/>
        <v>2.5682682926829269E-6</v>
      </c>
    </row>
    <row r="907" spans="1:84" x14ac:dyDescent="0.3">
      <c r="A907" t="s">
        <v>2750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1.9972300000000001E-4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f t="shared" si="14"/>
        <v>2.4356463414634146E-6</v>
      </c>
    </row>
    <row r="908" spans="1:84" x14ac:dyDescent="0.3">
      <c r="A908" t="s">
        <v>1617</v>
      </c>
      <c r="B908">
        <v>0</v>
      </c>
      <c r="C908">
        <v>0</v>
      </c>
      <c r="D908">
        <v>1.47155E-4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s="1">
        <v>6.3600000000000001E-5</v>
      </c>
      <c r="L908">
        <v>0</v>
      </c>
      <c r="M908">
        <v>0</v>
      </c>
      <c r="N908">
        <v>0</v>
      </c>
      <c r="O908">
        <v>0</v>
      </c>
      <c r="P908">
        <v>0</v>
      </c>
      <c r="Q908" s="1">
        <v>9.0699999999999996E-5</v>
      </c>
      <c r="R908" s="1">
        <v>3.8000000000000002E-5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1">
        <v>6.7500000000000001E-5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 s="1">
        <v>7.3899999999999994E-5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1.4435199999999999E-4</v>
      </c>
      <c r="BC908">
        <v>0</v>
      </c>
      <c r="BD908">
        <v>0</v>
      </c>
      <c r="BE908">
        <v>0</v>
      </c>
      <c r="BF908" s="1">
        <v>6.3299999999999994E-5</v>
      </c>
      <c r="BG908">
        <v>0</v>
      </c>
      <c r="BH908">
        <v>0</v>
      </c>
      <c r="BI908">
        <v>0</v>
      </c>
      <c r="BJ908">
        <v>0</v>
      </c>
      <c r="BK908">
        <v>4.0711300000000002E-4</v>
      </c>
      <c r="BL908">
        <v>0</v>
      </c>
      <c r="BM908">
        <v>0</v>
      </c>
      <c r="BN908" s="1">
        <v>5.6100000000000002E-5</v>
      </c>
      <c r="BO908">
        <v>0</v>
      </c>
      <c r="BP908">
        <v>0</v>
      </c>
      <c r="BQ908">
        <v>0</v>
      </c>
      <c r="BR908">
        <v>3.0919600000000003E-4</v>
      </c>
      <c r="BS908">
        <v>0</v>
      </c>
      <c r="BT908">
        <v>5.5503970000000003E-3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 s="1">
        <v>4.2599999999999999E-5</v>
      </c>
      <c r="CF908">
        <f t="shared" si="14"/>
        <v>8.6023329268292685E-5</v>
      </c>
    </row>
    <row r="909" spans="1:84" x14ac:dyDescent="0.3">
      <c r="A909" t="s">
        <v>1661</v>
      </c>
      <c r="B909" s="1">
        <v>1.7099999999999999E-5</v>
      </c>
      <c r="C909">
        <v>0</v>
      </c>
      <c r="D909">
        <v>0</v>
      </c>
      <c r="E909">
        <v>0</v>
      </c>
      <c r="F909" s="1">
        <v>2.7800000000000001E-5</v>
      </c>
      <c r="G909" s="1">
        <v>8.53E-5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s="1">
        <v>7.1099999999999994E-5</v>
      </c>
      <c r="P909">
        <v>0</v>
      </c>
      <c r="Q909">
        <v>0</v>
      </c>
      <c r="R909">
        <v>0</v>
      </c>
      <c r="S909">
        <v>0</v>
      </c>
      <c r="T909" s="1">
        <v>2.34E-5</v>
      </c>
      <c r="U909">
        <v>0</v>
      </c>
      <c r="V909">
        <v>0</v>
      </c>
      <c r="W909">
        <v>0</v>
      </c>
      <c r="X909" s="1">
        <v>2.9E-5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 s="1">
        <v>7.6000000000000004E-5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f t="shared" si="14"/>
        <v>4.0207317073170735E-6</v>
      </c>
    </row>
    <row r="910" spans="1:84" x14ac:dyDescent="0.3">
      <c r="A910" t="s">
        <v>1565</v>
      </c>
      <c r="B910">
        <v>1.2295330000000001E-3</v>
      </c>
      <c r="C910">
        <v>2.7711899999999999E-4</v>
      </c>
      <c r="D910">
        <v>6.03205E-4</v>
      </c>
      <c r="E910" s="1">
        <v>7.5699999999999997E-5</v>
      </c>
      <c r="F910">
        <v>2.7617919999999999E-3</v>
      </c>
      <c r="G910">
        <v>0</v>
      </c>
      <c r="H910">
        <v>5.1259000000000005E-4</v>
      </c>
      <c r="I910">
        <v>0</v>
      </c>
      <c r="J910">
        <v>2.0103800000000001E-4</v>
      </c>
      <c r="K910">
        <v>5.5431499999999999E-4</v>
      </c>
      <c r="L910">
        <v>1.3835E-4</v>
      </c>
      <c r="M910">
        <v>0</v>
      </c>
      <c r="N910">
        <v>6.6321999999999996E-4</v>
      </c>
      <c r="O910">
        <v>1.0786159999999999E-3</v>
      </c>
      <c r="P910">
        <v>5.4156799999999998E-4</v>
      </c>
      <c r="Q910">
        <v>9.996479999999999E-4</v>
      </c>
      <c r="R910">
        <v>2.1685699999999999E-4</v>
      </c>
      <c r="S910">
        <v>2.0196299999999999E-4</v>
      </c>
      <c r="T910">
        <v>3.4801899999999998E-4</v>
      </c>
      <c r="U910">
        <v>3.7886099999999998E-4</v>
      </c>
      <c r="V910">
        <v>0</v>
      </c>
      <c r="W910">
        <v>1.4913700000000001E-4</v>
      </c>
      <c r="X910">
        <v>8.0049299999999999E-4</v>
      </c>
      <c r="Y910">
        <v>3.2498899999999997E-4</v>
      </c>
      <c r="Z910">
        <v>0</v>
      </c>
      <c r="AA910">
        <v>1.6666399999999999E-4</v>
      </c>
      <c r="AB910">
        <v>1.5238890000000001E-3</v>
      </c>
      <c r="AC910">
        <v>4.8089399999999999E-4</v>
      </c>
      <c r="AD910">
        <v>1.5757999999999999E-4</v>
      </c>
      <c r="AE910" s="1">
        <v>3.1399999999999998E-5</v>
      </c>
      <c r="AF910">
        <v>5.8994099999999997E-4</v>
      </c>
      <c r="AG910">
        <v>0</v>
      </c>
      <c r="AH910">
        <v>0</v>
      </c>
      <c r="AI910">
        <v>5.11423E-4</v>
      </c>
      <c r="AJ910">
        <v>0</v>
      </c>
      <c r="AK910">
        <v>4.4896600000000002E-4</v>
      </c>
      <c r="AL910">
        <v>1.8826300000000001E-4</v>
      </c>
      <c r="AM910">
        <v>0</v>
      </c>
      <c r="AN910">
        <v>0</v>
      </c>
      <c r="AO910">
        <v>2.7444999999999998E-4</v>
      </c>
      <c r="AP910">
        <v>2.3368299999999999E-4</v>
      </c>
      <c r="AQ910">
        <v>0</v>
      </c>
      <c r="AR910">
        <v>5.3944500000000005E-4</v>
      </c>
      <c r="AS910" s="1">
        <v>3.1399999999999998E-5</v>
      </c>
      <c r="AT910">
        <v>2.7633600000000002E-4</v>
      </c>
      <c r="AU910">
        <v>0</v>
      </c>
      <c r="AV910">
        <v>4.3697199999999999E-4</v>
      </c>
      <c r="AW910" s="1">
        <v>6.8800000000000005E-5</v>
      </c>
      <c r="AX910">
        <v>3.7146800000000002E-4</v>
      </c>
      <c r="AY910">
        <v>4.8369999999999999E-4</v>
      </c>
      <c r="AZ910">
        <v>4.8327299999999999E-4</v>
      </c>
      <c r="BA910">
        <v>0</v>
      </c>
      <c r="BB910">
        <v>5.9896500000000002E-4</v>
      </c>
      <c r="BC910" s="1">
        <v>1.7499999999999998E-5</v>
      </c>
      <c r="BD910">
        <v>0</v>
      </c>
      <c r="BE910">
        <v>0</v>
      </c>
      <c r="BF910" s="1">
        <v>2.3099999999999999E-5</v>
      </c>
      <c r="BG910">
        <v>3.0313200000000001E-4</v>
      </c>
      <c r="BH910">
        <v>0</v>
      </c>
      <c r="BI910">
        <v>0</v>
      </c>
      <c r="BJ910">
        <v>5.6494300000000004E-4</v>
      </c>
      <c r="BK910">
        <v>1.6545069999999999E-3</v>
      </c>
      <c r="BL910">
        <v>4.1221999999999998E-4</v>
      </c>
      <c r="BM910">
        <v>1.102198E-3</v>
      </c>
      <c r="BN910">
        <v>3.5969000000000002E-4</v>
      </c>
      <c r="BO910">
        <v>3.5935600000000002E-4</v>
      </c>
      <c r="BP910">
        <v>3.4845399999999999E-4</v>
      </c>
      <c r="BQ910">
        <v>0</v>
      </c>
      <c r="BR910">
        <v>0</v>
      </c>
      <c r="BS910">
        <v>2.8664800000000002E-4</v>
      </c>
      <c r="BT910">
        <v>4.9826199999999997E-4</v>
      </c>
      <c r="BU910">
        <v>2.1083320000000001E-3</v>
      </c>
      <c r="BV910" s="1">
        <v>3.1099999999999997E-5</v>
      </c>
      <c r="BW910">
        <v>3.9651399999999999E-4</v>
      </c>
      <c r="BX910">
        <v>0</v>
      </c>
      <c r="BY910">
        <v>1.9516499999999999E-4</v>
      </c>
      <c r="BZ910">
        <v>6.3273799999999999E-4</v>
      </c>
      <c r="CA910">
        <v>9.6803899999999997E-4</v>
      </c>
      <c r="CB910">
        <v>0</v>
      </c>
      <c r="CC910">
        <v>2.5307299999999998E-4</v>
      </c>
      <c r="CD910">
        <v>0</v>
      </c>
      <c r="CE910">
        <v>2.5593399999999998E-4</v>
      </c>
      <c r="CF910">
        <f t="shared" si="14"/>
        <v>3.7470036585365857E-4</v>
      </c>
    </row>
    <row r="911" spans="1:84" x14ac:dyDescent="0.3">
      <c r="A911" t="s">
        <v>1565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f t="shared" si="14"/>
        <v>0</v>
      </c>
    </row>
    <row r="912" spans="1:84" x14ac:dyDescent="0.3">
      <c r="A912" t="s">
        <v>1565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3.9292299999999999E-4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f t="shared" si="14"/>
        <v>4.7917439024390244E-6</v>
      </c>
    </row>
    <row r="913" spans="1:84" x14ac:dyDescent="0.3">
      <c r="A913" t="s">
        <v>1565</v>
      </c>
      <c r="B913">
        <v>3.6233400000000002E-4</v>
      </c>
      <c r="C913">
        <v>0</v>
      </c>
      <c r="D913">
        <v>0</v>
      </c>
      <c r="E913">
        <v>0</v>
      </c>
      <c r="F913">
        <v>1.42671E-4</v>
      </c>
      <c r="G913">
        <v>9.0555500000000005E-4</v>
      </c>
      <c r="H913">
        <v>0</v>
      </c>
      <c r="I913">
        <v>0</v>
      </c>
      <c r="J913">
        <v>0</v>
      </c>
      <c r="K913">
        <v>0</v>
      </c>
      <c r="L913" s="1">
        <v>4.0099999999999999E-5</v>
      </c>
      <c r="M913">
        <v>0</v>
      </c>
      <c r="N913">
        <v>0</v>
      </c>
      <c r="O913">
        <v>6.3700400000000004E-4</v>
      </c>
      <c r="P913">
        <v>0</v>
      </c>
      <c r="Q913" s="1">
        <v>2.3300000000000001E-5</v>
      </c>
      <c r="R913" s="1">
        <v>3.2799999999999998E-5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1.121948E-3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 s="1">
        <v>3.26E-5</v>
      </c>
      <c r="AQ913" s="1">
        <v>4.1600000000000002E-5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6.38909E-4</v>
      </c>
      <c r="BA913">
        <v>0</v>
      </c>
      <c r="BB913" s="1">
        <v>2.5899999999999999E-5</v>
      </c>
      <c r="BC913">
        <v>0</v>
      </c>
      <c r="BD913">
        <v>0</v>
      </c>
      <c r="BE913">
        <v>0</v>
      </c>
      <c r="BF913">
        <v>0</v>
      </c>
      <c r="BG913" s="1">
        <v>2.9499999999999999E-5</v>
      </c>
      <c r="BH913">
        <v>0</v>
      </c>
      <c r="BI913">
        <v>1.21236E-4</v>
      </c>
      <c r="BJ913" s="1">
        <v>7.1899999999999999E-5</v>
      </c>
      <c r="BK913" s="1">
        <v>7.3800000000000005E-5</v>
      </c>
      <c r="BL913">
        <v>0</v>
      </c>
      <c r="BM913">
        <v>0</v>
      </c>
      <c r="BN913">
        <v>0</v>
      </c>
      <c r="BO913">
        <v>0</v>
      </c>
      <c r="BP913">
        <v>1.11322E-4</v>
      </c>
      <c r="BQ913">
        <v>0</v>
      </c>
      <c r="BR913" s="1">
        <v>2.2799999999999999E-5</v>
      </c>
      <c r="BS913">
        <v>0</v>
      </c>
      <c r="BT913">
        <v>4.0143900000000002E-4</v>
      </c>
      <c r="BU913">
        <v>1.9178500000000001E-4</v>
      </c>
      <c r="BV913" s="1">
        <v>4.3800000000000001E-5</v>
      </c>
      <c r="BW913" s="1">
        <v>2.8500000000000002E-5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 s="1">
        <v>2.6400000000000001E-5</v>
      </c>
      <c r="CE913">
        <v>2.0612000000000001E-4</v>
      </c>
      <c r="CF913">
        <f t="shared" si="14"/>
        <v>6.5040524390243889E-5</v>
      </c>
    </row>
    <row r="914" spans="1:84" x14ac:dyDescent="0.3">
      <c r="A914" t="s">
        <v>1565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s="1">
        <v>1.4600000000000001E-5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2.3300600000000001E-4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f t="shared" si="14"/>
        <v>3.0195853658536585E-6</v>
      </c>
    </row>
    <row r="915" spans="1:84" x14ac:dyDescent="0.3">
      <c r="A915" t="s">
        <v>1661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 s="1">
        <v>7.8999999999999996E-5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f t="shared" si="14"/>
        <v>9.6341463414634135E-7</v>
      </c>
    </row>
    <row r="916" spans="1:84" x14ac:dyDescent="0.3">
      <c r="A916" t="s">
        <v>1565</v>
      </c>
      <c r="B916">
        <v>1.378797E-3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1.7834599999999999E-4</v>
      </c>
      <c r="AY916">
        <v>0</v>
      </c>
      <c r="AZ916">
        <v>2.556432E-3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1.1469800000000001E-4</v>
      </c>
      <c r="CF916">
        <f t="shared" si="14"/>
        <v>5.1564304878048774E-5</v>
      </c>
    </row>
    <row r="917" spans="1:84" x14ac:dyDescent="0.3">
      <c r="A917" t="s">
        <v>2262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1">
        <v>2.9300000000000001E-5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 s="1">
        <v>5.6799999999999998E-5</v>
      </c>
      <c r="BA917">
        <v>0</v>
      </c>
      <c r="BB917">
        <v>0</v>
      </c>
      <c r="BC917" s="1">
        <v>6.1600000000000007E-5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s="1">
        <v>5.6199999999999997E-5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f t="shared" si="14"/>
        <v>2.4865853658536587E-6</v>
      </c>
    </row>
    <row r="918" spans="1:84" x14ac:dyDescent="0.3">
      <c r="A918" t="s">
        <v>1565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3.32245E-4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2.0804499999999999E-4</v>
      </c>
      <c r="CD918">
        <v>0</v>
      </c>
      <c r="CE918">
        <v>0</v>
      </c>
      <c r="CF918">
        <f t="shared" si="14"/>
        <v>6.5889024390243901E-6</v>
      </c>
    </row>
    <row r="919" spans="1:84" x14ac:dyDescent="0.3">
      <c r="A919" t="s">
        <v>1565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2.5327449999999999E-3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4.0335099999999998E-4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2.0847330000000001E-3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f t="shared" si="14"/>
        <v>6.1229621951219509E-5</v>
      </c>
    </row>
    <row r="920" spans="1:84" x14ac:dyDescent="0.3">
      <c r="A920" t="s">
        <v>1565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1.6659240000000001E-3</v>
      </c>
      <c r="P920">
        <v>0</v>
      </c>
      <c r="Q920">
        <v>0</v>
      </c>
      <c r="R920">
        <v>0</v>
      </c>
      <c r="S920">
        <v>0</v>
      </c>
      <c r="T920">
        <v>0</v>
      </c>
      <c r="U920" s="1">
        <v>5.6499999999999998E-5</v>
      </c>
      <c r="V920">
        <v>0</v>
      </c>
      <c r="W920">
        <v>0</v>
      </c>
      <c r="X920">
        <v>0</v>
      </c>
      <c r="Y920">
        <v>0</v>
      </c>
      <c r="Z920">
        <v>1.40347E-4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 s="1">
        <v>1.33E-5</v>
      </c>
      <c r="BB920">
        <v>0</v>
      </c>
      <c r="BC920">
        <v>0</v>
      </c>
      <c r="BD920">
        <v>0</v>
      </c>
      <c r="BE920" s="1">
        <v>5.6199999999999997E-5</v>
      </c>
      <c r="BF920">
        <v>0</v>
      </c>
      <c r="BG920">
        <v>0</v>
      </c>
      <c r="BH920">
        <v>0</v>
      </c>
      <c r="BI920">
        <v>2.18552E-4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3.0866599999999998E-4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5.4584800000000004E-4</v>
      </c>
      <c r="CE920">
        <v>0</v>
      </c>
      <c r="CF920">
        <f t="shared" si="14"/>
        <v>3.6650451219512197E-5</v>
      </c>
    </row>
    <row r="921" spans="1:84" x14ac:dyDescent="0.3">
      <c r="A921" t="s">
        <v>1565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>
        <v>4.3900000000000003E-5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1.8528300000000001E-4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1.1175099999999999E-4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 s="1">
        <v>1.6699999999999999E-5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f t="shared" si="14"/>
        <v>4.3613902439024388E-6</v>
      </c>
    </row>
    <row r="922" spans="1:84" x14ac:dyDescent="0.3">
      <c r="A922" t="s">
        <v>1565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7.5778590000000002E-3</v>
      </c>
      <c r="S922">
        <v>0</v>
      </c>
      <c r="T922">
        <v>0</v>
      </c>
      <c r="U922">
        <v>8.9826399999999996E-4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3.6324840000000001E-3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1.1657100000000001E-4</v>
      </c>
      <c r="CE922">
        <v>0</v>
      </c>
      <c r="CF922">
        <f t="shared" si="14"/>
        <v>1.4908753658536585E-4</v>
      </c>
    </row>
    <row r="923" spans="1:84" x14ac:dyDescent="0.3">
      <c r="A923" t="s">
        <v>2753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1">
        <v>1.7799999999999999E-5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1.3163899999999999E-4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f t="shared" si="14"/>
        <v>1.8224268292682925E-6</v>
      </c>
    </row>
    <row r="924" spans="1:84" x14ac:dyDescent="0.3">
      <c r="A924" t="s">
        <v>1661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1.9140499999999999E-4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2.5943400000000001E-4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f t="shared" si="14"/>
        <v>5.4980365853658536E-6</v>
      </c>
    </row>
    <row r="925" spans="1:84" x14ac:dyDescent="0.3">
      <c r="A925" t="s">
        <v>2756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 s="1">
        <v>2.7699999999999999E-5</v>
      </c>
      <c r="CC925">
        <v>0</v>
      </c>
      <c r="CD925">
        <v>0</v>
      </c>
      <c r="CE925" s="1">
        <v>5.7200000000000001E-5</v>
      </c>
      <c r="CF925">
        <f t="shared" si="14"/>
        <v>1.0353658536585365E-6</v>
      </c>
    </row>
    <row r="926" spans="1:84" x14ac:dyDescent="0.3">
      <c r="A926" t="s">
        <v>2757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5.1573000000000005E-4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7.8253000000000003E-4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 s="1">
        <v>8.9800000000000001E-5</v>
      </c>
      <c r="CE926">
        <v>0</v>
      </c>
      <c r="CF926">
        <f t="shared" si="14"/>
        <v>1.6927560975609754E-5</v>
      </c>
    </row>
    <row r="927" spans="1:84" x14ac:dyDescent="0.3">
      <c r="A927" t="s">
        <v>1617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1.6599599999999999E-4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s="1">
        <v>4.21E-5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s="1">
        <v>6.6500000000000004E-5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 s="1">
        <v>3.7100000000000001E-5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1.17601E-4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1.0486E-4</v>
      </c>
      <c r="BX927" s="1">
        <v>9.9900000000000002E-5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2.9696200000000001E-4</v>
      </c>
      <c r="CE927">
        <v>0</v>
      </c>
      <c r="CF927">
        <f t="shared" si="14"/>
        <v>1.1353890243902438E-5</v>
      </c>
    </row>
    <row r="928" spans="1:84" x14ac:dyDescent="0.3">
      <c r="A928" t="s">
        <v>1565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7.2613130000000001E-3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9.6989899999999998E-4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f t="shared" si="14"/>
        <v>1.0038063414634146E-4</v>
      </c>
    </row>
    <row r="929" spans="1:84" x14ac:dyDescent="0.3">
      <c r="A929" t="s">
        <v>2759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s="1">
        <v>6.7999999999999999E-5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f t="shared" si="14"/>
        <v>8.2926829268292678E-7</v>
      </c>
    </row>
    <row r="930" spans="1:84" x14ac:dyDescent="0.3">
      <c r="A930" t="s">
        <v>1565</v>
      </c>
      <c r="B930">
        <v>1.374742E-3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5.4361600000000002E-4</v>
      </c>
      <c r="BF930">
        <v>0</v>
      </c>
      <c r="BG930">
        <v>0</v>
      </c>
      <c r="BH930">
        <v>0</v>
      </c>
      <c r="BI930" s="1">
        <v>3.9400000000000002E-5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3.3602570000000002E-3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3.0600089999999998E-3</v>
      </c>
      <c r="CF930">
        <f t="shared" si="14"/>
        <v>1.0217102439024392E-4</v>
      </c>
    </row>
    <row r="931" spans="1:84" x14ac:dyDescent="0.3">
      <c r="A931" t="s">
        <v>1775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3.9024939999999998E-3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f t="shared" si="14"/>
        <v>4.7591390243902438E-5</v>
      </c>
    </row>
    <row r="932" spans="1:84" x14ac:dyDescent="0.3">
      <c r="A932" t="s">
        <v>2119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1.188433E-3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f t="shared" si="14"/>
        <v>1.449308536585366E-5</v>
      </c>
    </row>
    <row r="933" spans="1:84" x14ac:dyDescent="0.3">
      <c r="A933" t="s">
        <v>1565</v>
      </c>
      <c r="B933">
        <v>0</v>
      </c>
      <c r="C933">
        <v>0</v>
      </c>
      <c r="D933">
        <v>1.11057E-4</v>
      </c>
      <c r="E933">
        <v>0</v>
      </c>
      <c r="F933">
        <v>0</v>
      </c>
      <c r="G933" s="1">
        <v>2.6999999999999999E-5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s="1">
        <v>5.5899999999999997E-5</v>
      </c>
      <c r="P933">
        <v>0</v>
      </c>
      <c r="Q933">
        <v>0</v>
      </c>
      <c r="R933">
        <v>0</v>
      </c>
      <c r="S933">
        <v>0</v>
      </c>
      <c r="T933" s="1">
        <v>7.5699999999999997E-5</v>
      </c>
      <c r="U933">
        <v>0</v>
      </c>
      <c r="V933">
        <v>0</v>
      </c>
      <c r="W933">
        <v>0</v>
      </c>
      <c r="X933">
        <v>1.3932899999999999E-4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1.3652099999999999E-4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f t="shared" si="14"/>
        <v>6.6525243902439023E-6</v>
      </c>
    </row>
    <row r="934" spans="1:84" x14ac:dyDescent="0.3">
      <c r="A934" t="s">
        <v>2767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1.05643E-4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 s="1">
        <v>2.72E-5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f t="shared" si="14"/>
        <v>1.6200365853658536E-6</v>
      </c>
    </row>
    <row r="935" spans="1:84" x14ac:dyDescent="0.3">
      <c r="A935" t="s">
        <v>2730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s="1">
        <v>6.9200000000000002E-5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5.8116999999999999E-4</v>
      </c>
      <c r="BN935" s="1">
        <v>2.9899999999999998E-5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f t="shared" si="14"/>
        <v>8.2959756097560978E-6</v>
      </c>
    </row>
    <row r="936" spans="1:84" x14ac:dyDescent="0.3">
      <c r="A936" t="s">
        <v>2770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 s="1">
        <v>3.0000000000000001E-5</v>
      </c>
      <c r="M936">
        <v>0</v>
      </c>
      <c r="N936" s="1">
        <v>5.9899999999999999E-5</v>
      </c>
      <c r="O936">
        <v>0</v>
      </c>
      <c r="P936">
        <v>0</v>
      </c>
      <c r="Q936">
        <v>0</v>
      </c>
      <c r="R936">
        <v>0</v>
      </c>
      <c r="S936">
        <v>2.12303E-4</v>
      </c>
      <c r="T936">
        <v>0</v>
      </c>
      <c r="U936">
        <v>0</v>
      </c>
      <c r="V936" s="1">
        <v>1.77E-5</v>
      </c>
      <c r="W936" s="1">
        <v>5.9200000000000002E-5</v>
      </c>
      <c r="X936">
        <v>0</v>
      </c>
      <c r="Y936">
        <v>0</v>
      </c>
      <c r="Z936" s="1">
        <v>2.1699999999999999E-5</v>
      </c>
      <c r="AA936">
        <v>2.18982E-4</v>
      </c>
      <c r="AB936">
        <v>0</v>
      </c>
      <c r="AC936">
        <v>2.9125729999999999E-3</v>
      </c>
      <c r="AD936" s="1">
        <v>9.5099999999999994E-5</v>
      </c>
      <c r="AE936">
        <v>0</v>
      </c>
      <c r="AF936">
        <v>0</v>
      </c>
      <c r="AG936" s="1">
        <v>5.3600000000000002E-5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1.4569100000000001E-4</v>
      </c>
      <c r="AN936" s="1">
        <v>1.7200000000000001E-5</v>
      </c>
      <c r="AO936">
        <v>1.45079E-4</v>
      </c>
      <c r="AP936" s="1">
        <v>3.0599999999999998E-5</v>
      </c>
      <c r="AQ936">
        <v>0</v>
      </c>
      <c r="AR936">
        <v>0</v>
      </c>
      <c r="AS936">
        <v>0</v>
      </c>
      <c r="AT936">
        <v>1.2139029999999999E-3</v>
      </c>
      <c r="AU936">
        <v>2.43754E-4</v>
      </c>
      <c r="AV936">
        <v>0</v>
      </c>
      <c r="AW936">
        <v>0</v>
      </c>
      <c r="AX936">
        <v>1.3405099999999999E-4</v>
      </c>
      <c r="AY936">
        <v>0</v>
      </c>
      <c r="AZ936">
        <v>0</v>
      </c>
      <c r="BA936">
        <v>0</v>
      </c>
      <c r="BB936" s="1">
        <v>4.8099999999999997E-5</v>
      </c>
      <c r="BC936">
        <v>1.7440500000000001E-4</v>
      </c>
      <c r="BD936">
        <v>0</v>
      </c>
      <c r="BE936" s="1">
        <v>1.6500000000000001E-5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1.6421099999999999E-4</v>
      </c>
      <c r="BL936">
        <v>4.0982099999999999E-4</v>
      </c>
      <c r="BM936" s="1">
        <v>8.1699999999999994E-5</v>
      </c>
      <c r="BN936">
        <v>0</v>
      </c>
      <c r="BO936" s="1">
        <v>7.6500000000000003E-5</v>
      </c>
      <c r="BP936">
        <v>0</v>
      </c>
      <c r="BQ936">
        <v>0</v>
      </c>
      <c r="BR936">
        <v>0</v>
      </c>
      <c r="BS936">
        <v>0</v>
      </c>
      <c r="BT936" s="1">
        <v>5.2099999999999999E-5</v>
      </c>
      <c r="BU936">
        <v>0</v>
      </c>
      <c r="BV936">
        <v>0</v>
      </c>
      <c r="BW936">
        <v>0</v>
      </c>
      <c r="BX936">
        <v>0</v>
      </c>
      <c r="BY936">
        <v>1.1930399999999999E-4</v>
      </c>
      <c r="BZ936" s="1">
        <v>4.0000000000000003E-5</v>
      </c>
      <c r="CA936">
        <v>5.9090900000000003E-4</v>
      </c>
      <c r="CB936">
        <v>0</v>
      </c>
      <c r="CC936">
        <v>0</v>
      </c>
      <c r="CD936">
        <v>1.042344E-3</v>
      </c>
      <c r="CE936">
        <v>0</v>
      </c>
      <c r="CF936">
        <f t="shared" si="14"/>
        <v>1.027710975609756E-4</v>
      </c>
    </row>
    <row r="937" spans="1:84" x14ac:dyDescent="0.3">
      <c r="A937" t="s">
        <v>2773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 s="1">
        <v>1.9199999999999999E-5</v>
      </c>
      <c r="CF937">
        <f t="shared" si="14"/>
        <v>2.3414634146341461E-7</v>
      </c>
    </row>
    <row r="938" spans="1:84" x14ac:dyDescent="0.3">
      <c r="A938" t="s">
        <v>2774</v>
      </c>
      <c r="B938">
        <v>3.6968080000000002E-3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f t="shared" si="14"/>
        <v>4.5083024390243902E-5</v>
      </c>
    </row>
    <row r="939" spans="1:84" x14ac:dyDescent="0.3">
      <c r="A939" t="s">
        <v>2772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s="1">
        <v>9.09E-5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 s="1">
        <v>6.41E-5</v>
      </c>
      <c r="CF939">
        <f t="shared" si="14"/>
        <v>1.8902439024390243E-6</v>
      </c>
    </row>
    <row r="940" spans="1:84" x14ac:dyDescent="0.3">
      <c r="A940" t="s">
        <v>1617</v>
      </c>
      <c r="B940" s="1">
        <v>3.4999999999999997E-5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f t="shared" si="14"/>
        <v>4.2682926829268287E-7</v>
      </c>
    </row>
    <row r="941" spans="1:84" x14ac:dyDescent="0.3">
      <c r="A941" t="s">
        <v>1565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4.5768320000000003E-3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f t="shared" si="14"/>
        <v>5.5815024390243907E-5</v>
      </c>
    </row>
    <row r="942" spans="1:84" x14ac:dyDescent="0.3">
      <c r="A942" t="s">
        <v>2776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2.6174940000000002E-3</v>
      </c>
      <c r="CF942">
        <f t="shared" si="14"/>
        <v>3.192065853658537E-5</v>
      </c>
    </row>
    <row r="943" spans="1:84" x14ac:dyDescent="0.3">
      <c r="A943" t="s">
        <v>2778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1">
        <v>5.1E-5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s="1">
        <v>1.8600000000000001E-5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 s="1">
        <v>1.43E-5</v>
      </c>
      <c r="BB943">
        <v>0</v>
      </c>
      <c r="BC943">
        <v>0</v>
      </c>
      <c r="BD943">
        <v>0</v>
      </c>
      <c r="BE943" s="1">
        <v>2.26E-5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8.3035200000000002E-4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f t="shared" si="14"/>
        <v>1.1425024390243902E-5</v>
      </c>
    </row>
    <row r="944" spans="1:84" x14ac:dyDescent="0.3">
      <c r="A944" t="s">
        <v>1565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1.7374370000000001E-3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4.52173E-4</v>
      </c>
      <c r="S944" s="1">
        <v>1.4E-5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f t="shared" si="14"/>
        <v>2.6873292682926833E-5</v>
      </c>
    </row>
    <row r="945" spans="1:84" x14ac:dyDescent="0.3">
      <c r="A945" t="s">
        <v>1638</v>
      </c>
      <c r="B945">
        <v>2.7191299999999998E-4</v>
      </c>
      <c r="C945">
        <v>6.2111800000000004E-4</v>
      </c>
      <c r="D945">
        <v>3.6684199999999998E-4</v>
      </c>
      <c r="E945">
        <v>2.41909E-4</v>
      </c>
      <c r="F945">
        <v>1.12667E-4</v>
      </c>
      <c r="G945">
        <v>2.14446E-4</v>
      </c>
      <c r="H945">
        <v>1.0752769999999999E-3</v>
      </c>
      <c r="I945">
        <v>0</v>
      </c>
      <c r="J945">
        <v>2.29612E-4</v>
      </c>
      <c r="K945">
        <v>3.8092270000000001E-3</v>
      </c>
      <c r="L945">
        <v>3.4499200000000002E-4</v>
      </c>
      <c r="M945">
        <v>0</v>
      </c>
      <c r="N945">
        <v>0</v>
      </c>
      <c r="O945">
        <v>1.5177499999999999E-4</v>
      </c>
      <c r="P945">
        <v>0</v>
      </c>
      <c r="Q945">
        <v>9.1316200000000002E-4</v>
      </c>
      <c r="R945" s="1">
        <v>5.1499999999999998E-5</v>
      </c>
      <c r="S945">
        <v>9.7911799999999996E-4</v>
      </c>
      <c r="T945">
        <v>1.6796409999999999E-3</v>
      </c>
      <c r="U945">
        <v>9.7291499999999998E-4</v>
      </c>
      <c r="V945">
        <v>4.5058700000000001E-4</v>
      </c>
      <c r="W945">
        <v>2.1776599999999999E-4</v>
      </c>
      <c r="X945">
        <v>0</v>
      </c>
      <c r="Y945">
        <v>1.59474E-4</v>
      </c>
      <c r="Z945">
        <v>5.0155600000000001E-4</v>
      </c>
      <c r="AA945">
        <v>1.095026E-3</v>
      </c>
      <c r="AB945">
        <v>4.26296E-4</v>
      </c>
      <c r="AC945">
        <v>1.5374469999999999E-3</v>
      </c>
      <c r="AD945">
        <v>0</v>
      </c>
      <c r="AE945">
        <v>1.2399550000000001E-3</v>
      </c>
      <c r="AF945">
        <v>4.0609700000000001E-4</v>
      </c>
      <c r="AG945">
        <v>7.50853E-4</v>
      </c>
      <c r="AH945">
        <v>0</v>
      </c>
      <c r="AI945">
        <v>1.5972E-4</v>
      </c>
      <c r="AJ945">
        <v>0</v>
      </c>
      <c r="AK945">
        <v>4.6386000000000002E-4</v>
      </c>
      <c r="AL945">
        <v>5.2360600000000003E-4</v>
      </c>
      <c r="AM945">
        <v>2.9870100000000001E-4</v>
      </c>
      <c r="AN945">
        <v>7.8097400000000003E-4</v>
      </c>
      <c r="AO945">
        <v>2.6238030000000001E-3</v>
      </c>
      <c r="AP945">
        <v>6.6227799999999998E-4</v>
      </c>
      <c r="AQ945">
        <v>5.0053900000000004E-4</v>
      </c>
      <c r="AR945">
        <v>1.2185760000000001E-3</v>
      </c>
      <c r="AS945">
        <v>0</v>
      </c>
      <c r="AT945">
        <v>1.2332140000000001E-3</v>
      </c>
      <c r="AU945">
        <v>1.9709490000000001E-3</v>
      </c>
      <c r="AV945">
        <v>0</v>
      </c>
      <c r="AW945">
        <v>1.2519300000000001E-4</v>
      </c>
      <c r="AX945">
        <v>1.4676929999999999E-3</v>
      </c>
      <c r="AY945">
        <v>5.1918099999999996E-4</v>
      </c>
      <c r="AZ945">
        <v>5.1467899999999998E-4</v>
      </c>
      <c r="BA945">
        <v>1.3727019999999999E-3</v>
      </c>
      <c r="BB945">
        <v>5.3852100000000003E-4</v>
      </c>
      <c r="BC945">
        <v>4.4352600000000002E-4</v>
      </c>
      <c r="BD945">
        <v>3.27769E-4</v>
      </c>
      <c r="BE945">
        <v>1.258143E-3</v>
      </c>
      <c r="BF945">
        <v>3.8571100000000001E-4</v>
      </c>
      <c r="BG945">
        <v>0</v>
      </c>
      <c r="BH945">
        <v>1.0691559999999999E-3</v>
      </c>
      <c r="BI945">
        <v>9.1729799999999998E-4</v>
      </c>
      <c r="BJ945">
        <v>2.8817099999999999E-4</v>
      </c>
      <c r="BK945">
        <v>7.0863299999999996E-4</v>
      </c>
      <c r="BL945" s="1">
        <v>7.9599999999999997E-5</v>
      </c>
      <c r="BM945">
        <v>3.1554100000000002E-4</v>
      </c>
      <c r="BN945">
        <v>2.9671910000000001E-3</v>
      </c>
      <c r="BO945">
        <v>2.6472689999999998E-3</v>
      </c>
      <c r="BP945">
        <v>3.5650699999999999E-4</v>
      </c>
      <c r="BQ945">
        <v>4.52046E-4</v>
      </c>
      <c r="BR945">
        <v>0</v>
      </c>
      <c r="BS945">
        <v>1.4831099999999999E-3</v>
      </c>
      <c r="BT945">
        <v>1.921433E-3</v>
      </c>
      <c r="BU945">
        <v>0</v>
      </c>
      <c r="BV945">
        <v>1.10272E-4</v>
      </c>
      <c r="BW945">
        <v>0</v>
      </c>
      <c r="BX945">
        <v>1.462426E-3</v>
      </c>
      <c r="BY945">
        <v>2.8579360000000002E-3</v>
      </c>
      <c r="BZ945">
        <v>3.2551800000000001E-4</v>
      </c>
      <c r="CA945">
        <v>6.5978599999999999E-4</v>
      </c>
      <c r="CB945">
        <v>5.7802500000000002E-4</v>
      </c>
      <c r="CC945">
        <v>6.0732909999999998E-3</v>
      </c>
      <c r="CD945">
        <v>4.1677100000000003E-4</v>
      </c>
      <c r="CE945">
        <v>6.2714599999999998E-4</v>
      </c>
      <c r="CF945">
        <f t="shared" si="14"/>
        <v>7.625321341463414E-4</v>
      </c>
    </row>
    <row r="946" spans="1:84" x14ac:dyDescent="0.3">
      <c r="A946" t="s">
        <v>1780</v>
      </c>
      <c r="B946">
        <v>0</v>
      </c>
      <c r="C946">
        <v>0</v>
      </c>
      <c r="D946" s="1">
        <v>3.2499999999999997E-5</v>
      </c>
      <c r="E946">
        <v>0</v>
      </c>
      <c r="F946">
        <v>0</v>
      </c>
      <c r="G946" s="1">
        <v>4.1600000000000002E-5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1">
        <v>2.16E-5</v>
      </c>
      <c r="P946">
        <v>0</v>
      </c>
      <c r="Q946">
        <v>0</v>
      </c>
      <c r="R946">
        <v>0</v>
      </c>
      <c r="S946">
        <v>0</v>
      </c>
      <c r="T946" s="1">
        <v>7.5799999999999999E-5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s="1">
        <v>7.2100000000000004E-5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 s="1">
        <v>2.9099999999999999E-5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 s="1">
        <v>2.6400000000000001E-5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f t="shared" si="14"/>
        <v>3.6475609756097562E-6</v>
      </c>
    </row>
    <row r="947" spans="1:84" x14ac:dyDescent="0.3">
      <c r="A947" t="s">
        <v>2652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f t="shared" si="14"/>
        <v>0</v>
      </c>
    </row>
    <row r="948" spans="1:84" x14ac:dyDescent="0.3">
      <c r="A948" t="s">
        <v>2780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6.5098700000000001E-4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f t="shared" si="14"/>
        <v>7.938865853658536E-6</v>
      </c>
    </row>
    <row r="949" spans="1:84" x14ac:dyDescent="0.3">
      <c r="A949" t="s">
        <v>2782</v>
      </c>
      <c r="B949">
        <v>2.700179E-3</v>
      </c>
      <c r="C949">
        <v>1.929355E-3</v>
      </c>
      <c r="D949">
        <v>2.1035030000000001E-3</v>
      </c>
      <c r="E949">
        <v>1.5899219999999999E-3</v>
      </c>
      <c r="F949">
        <v>7.2734679999999999E-3</v>
      </c>
      <c r="G949">
        <v>2.209216E-3</v>
      </c>
      <c r="H949">
        <v>2.7778899999999999E-3</v>
      </c>
      <c r="I949">
        <v>6.6561880000000004E-3</v>
      </c>
      <c r="J949">
        <v>1.0253560000000001E-3</v>
      </c>
      <c r="K949">
        <v>9.3876300000000001E-4</v>
      </c>
      <c r="L949">
        <v>2.157244E-3</v>
      </c>
      <c r="M949">
        <v>2.757752E-3</v>
      </c>
      <c r="N949">
        <v>1.9120061000000001E-2</v>
      </c>
      <c r="O949">
        <v>4.7971719999999997E-3</v>
      </c>
      <c r="P949">
        <v>4.6087599999999999E-3</v>
      </c>
      <c r="Q949">
        <v>2.331044E-3</v>
      </c>
      <c r="R949">
        <v>4.8775400000000002E-4</v>
      </c>
      <c r="S949">
        <v>8.4119800000000003E-4</v>
      </c>
      <c r="T949">
        <v>8.3889900000000005E-4</v>
      </c>
      <c r="U949">
        <v>1.501741E-3</v>
      </c>
      <c r="V949">
        <v>2.4146430000000002E-3</v>
      </c>
      <c r="W949">
        <v>1.123689E-3</v>
      </c>
      <c r="X949">
        <v>4.378275E-3</v>
      </c>
      <c r="Y949">
        <v>1.1808299999999999E-3</v>
      </c>
      <c r="Z949">
        <v>1.828973E-3</v>
      </c>
      <c r="AA949">
        <v>1.4720810000000001E-3</v>
      </c>
      <c r="AB949">
        <v>5.4163869999999999E-3</v>
      </c>
      <c r="AC949">
        <v>1.390194E-3</v>
      </c>
      <c r="AD949">
        <v>1.021224E-3</v>
      </c>
      <c r="AE949">
        <v>2.698424E-3</v>
      </c>
      <c r="AF949">
        <v>3.8980550000000001E-3</v>
      </c>
      <c r="AG949">
        <v>1.2357010000000001E-3</v>
      </c>
      <c r="AH949">
        <v>0</v>
      </c>
      <c r="AI949">
        <v>2.6871769999999998E-3</v>
      </c>
      <c r="AJ949">
        <v>0</v>
      </c>
      <c r="AK949">
        <v>1.656193E-3</v>
      </c>
      <c r="AL949">
        <v>4.4400899999999998E-4</v>
      </c>
      <c r="AM949">
        <v>3.7066349999999998E-3</v>
      </c>
      <c r="AN949">
        <v>2.3356789999999998E-3</v>
      </c>
      <c r="AO949">
        <v>3.5774180000000002E-3</v>
      </c>
      <c r="AP949">
        <v>2.3736999999999999E-3</v>
      </c>
      <c r="AQ949">
        <v>1.704969E-3</v>
      </c>
      <c r="AR949">
        <v>3.2770350000000002E-3</v>
      </c>
      <c r="AS949">
        <v>1.5755878000000001E-2</v>
      </c>
      <c r="AT949">
        <v>5.6196680000000004E-3</v>
      </c>
      <c r="AU949">
        <v>3.5812639999999998E-3</v>
      </c>
      <c r="AV949">
        <v>1.3701570000000001E-3</v>
      </c>
      <c r="AW949">
        <v>2.1164980000000001E-3</v>
      </c>
      <c r="AX949">
        <v>1.2419620000000001E-3</v>
      </c>
      <c r="AY949">
        <v>4.4136649999999998E-3</v>
      </c>
      <c r="AZ949">
        <v>1.576898E-3</v>
      </c>
      <c r="BA949">
        <v>3.1683570000000001E-3</v>
      </c>
      <c r="BB949">
        <v>8.6952799999999995E-4</v>
      </c>
      <c r="BC949">
        <v>3.560967E-3</v>
      </c>
      <c r="BD949">
        <v>1.8029949999999999E-3</v>
      </c>
      <c r="BE949">
        <v>2.0685579999999999E-3</v>
      </c>
      <c r="BF949">
        <v>6.6180750000000002E-3</v>
      </c>
      <c r="BG949">
        <v>0</v>
      </c>
      <c r="BH949">
        <v>4.791633E-3</v>
      </c>
      <c r="BI949">
        <v>2.2089119999999999E-3</v>
      </c>
      <c r="BJ949">
        <v>0</v>
      </c>
      <c r="BK949">
        <v>4.6511900000000004E-3</v>
      </c>
      <c r="BL949">
        <v>3.3015779999999999E-3</v>
      </c>
      <c r="BM949">
        <v>3.5178169999999999E-3</v>
      </c>
      <c r="BN949">
        <v>1.004111E-3</v>
      </c>
      <c r="BO949">
        <v>1.2960999999999999E-3</v>
      </c>
      <c r="BP949">
        <v>3.3045900000000002E-4</v>
      </c>
      <c r="BQ949">
        <v>4.5149669999999999E-3</v>
      </c>
      <c r="BR949">
        <v>5.1182340000000002E-3</v>
      </c>
      <c r="BS949">
        <v>3.0402939999999998E-3</v>
      </c>
      <c r="BT949">
        <v>4.4035699999999999E-3</v>
      </c>
      <c r="BU949">
        <v>0</v>
      </c>
      <c r="BV949">
        <v>5.5476899999999999E-4</v>
      </c>
      <c r="BW949">
        <v>2.4752120000000001E-3</v>
      </c>
      <c r="BX949">
        <v>9.878109999999999E-4</v>
      </c>
      <c r="BY949">
        <v>0</v>
      </c>
      <c r="BZ949">
        <v>5.6035679999999997E-3</v>
      </c>
      <c r="CA949">
        <v>1.587389E-3</v>
      </c>
      <c r="CB949">
        <v>0</v>
      </c>
      <c r="CC949">
        <v>2.3060709999999998E-3</v>
      </c>
      <c r="CD949">
        <v>1.6311900000000001E-4</v>
      </c>
      <c r="CE949">
        <v>1.6778419999999999E-3</v>
      </c>
      <c r="CF949">
        <f t="shared" si="14"/>
        <v>2.7532423414634152E-3</v>
      </c>
    </row>
    <row r="950" spans="1:84" x14ac:dyDescent="0.3">
      <c r="A950" t="s">
        <v>2784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3.9166800000000002E-4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s="1">
        <v>5.5800000000000001E-5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f t="shared" si="14"/>
        <v>5.4569268292682926E-6</v>
      </c>
    </row>
    <row r="951" spans="1:84" x14ac:dyDescent="0.3">
      <c r="A951" t="s">
        <v>1780</v>
      </c>
      <c r="B951">
        <v>0</v>
      </c>
      <c r="C951">
        <v>0</v>
      </c>
      <c r="D951" s="1">
        <v>4.4499999999999997E-5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s="1">
        <v>6.2399999999999999E-5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f t="shared" si="14"/>
        <v>1.3036585365853659E-6</v>
      </c>
    </row>
    <row r="952" spans="1:84" x14ac:dyDescent="0.3">
      <c r="A952" t="s">
        <v>1565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5.86927E-4</v>
      </c>
      <c r="BA952">
        <v>0</v>
      </c>
      <c r="BB952">
        <v>0</v>
      </c>
      <c r="BC952">
        <v>0</v>
      </c>
      <c r="BD952">
        <v>0</v>
      </c>
      <c r="BE952">
        <v>2.6034069999999999E-3</v>
      </c>
      <c r="BF952">
        <v>0</v>
      </c>
      <c r="BG952">
        <v>0</v>
      </c>
      <c r="BH952">
        <v>0</v>
      </c>
      <c r="BI952">
        <v>1.3854500000000001E-4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f t="shared" si="14"/>
        <v>4.0596085365853657E-5</v>
      </c>
    </row>
    <row r="953" spans="1:84" x14ac:dyDescent="0.3">
      <c r="A953" t="s">
        <v>1565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2.2096092000000001E-2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f t="shared" si="14"/>
        <v>2.6946453658536584E-4</v>
      </c>
    </row>
    <row r="954" spans="1:84" x14ac:dyDescent="0.3">
      <c r="A954" t="s">
        <v>1617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f t="shared" si="14"/>
        <v>0</v>
      </c>
    </row>
    <row r="955" spans="1:84" x14ac:dyDescent="0.3">
      <c r="A955" t="s">
        <v>1565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s="1">
        <v>5.5600000000000003E-5</v>
      </c>
      <c r="R955">
        <v>0</v>
      </c>
      <c r="S955" s="1">
        <v>6.0999999999999999E-5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1.2772400000000001E-4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 s="1">
        <v>3.7700000000000002E-5</v>
      </c>
      <c r="BJ955">
        <v>0</v>
      </c>
      <c r="BK955" s="1">
        <v>9.3300000000000005E-5</v>
      </c>
      <c r="BL955">
        <v>1.17506E-4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 s="1">
        <v>6.1600000000000007E-5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2.4601100000000003E-4</v>
      </c>
      <c r="CE955">
        <v>0</v>
      </c>
      <c r="CF955">
        <f t="shared" si="14"/>
        <v>9.7614756097560976E-6</v>
      </c>
    </row>
    <row r="956" spans="1:84" x14ac:dyDescent="0.3">
      <c r="A956" t="s">
        <v>2787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2.34105E-4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f t="shared" si="14"/>
        <v>2.8549390243902438E-6</v>
      </c>
    </row>
    <row r="957" spans="1:84" x14ac:dyDescent="0.3">
      <c r="A957" t="s">
        <v>2789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2.346379E-3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9.4850769999999997E-3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f t="shared" si="14"/>
        <v>1.4428604878048782E-4</v>
      </c>
    </row>
    <row r="958" spans="1:84" x14ac:dyDescent="0.3">
      <c r="A958" t="s">
        <v>1565</v>
      </c>
      <c r="B958">
        <v>5.8926099999999999E-4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7.7479480000000002E-3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2.3583739999999999E-3</v>
      </c>
      <c r="CE958">
        <v>0</v>
      </c>
      <c r="CF958">
        <f t="shared" si="14"/>
        <v>1.3043393902439023E-4</v>
      </c>
    </row>
    <row r="959" spans="1:84" x14ac:dyDescent="0.3">
      <c r="A959" t="s">
        <v>2791</v>
      </c>
      <c r="B959">
        <v>0</v>
      </c>
      <c r="C959">
        <v>0</v>
      </c>
      <c r="D959">
        <v>0</v>
      </c>
      <c r="E959">
        <v>0</v>
      </c>
      <c r="F959">
        <v>1.63277E-4</v>
      </c>
      <c r="G959">
        <v>0</v>
      </c>
      <c r="H959" s="1">
        <v>5.8E-5</v>
      </c>
      <c r="I959">
        <v>1.3840200000000001E-4</v>
      </c>
      <c r="J959" s="1">
        <v>7.7999999999999999E-5</v>
      </c>
      <c r="K959">
        <v>0</v>
      </c>
      <c r="L959">
        <v>0</v>
      </c>
      <c r="M959">
        <v>0</v>
      </c>
      <c r="N959" s="1">
        <v>3.6900000000000002E-5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s="1">
        <v>3.3500000000000001E-5</v>
      </c>
      <c r="W959">
        <v>0</v>
      </c>
      <c r="X959" s="1">
        <v>7.1199999999999996E-5</v>
      </c>
      <c r="Y959">
        <v>0</v>
      </c>
      <c r="Z959">
        <v>0</v>
      </c>
      <c r="AA959">
        <v>0</v>
      </c>
      <c r="AB959">
        <v>0</v>
      </c>
      <c r="AC959" s="1">
        <v>6.8999999999999997E-5</v>
      </c>
      <c r="AD959">
        <v>0</v>
      </c>
      <c r="AE959">
        <v>0</v>
      </c>
      <c r="AF959">
        <v>0</v>
      </c>
      <c r="AG959">
        <v>0</v>
      </c>
      <c r="AH959" s="1">
        <v>8.4499999999999994E-5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s="1">
        <v>6.5400000000000004E-5</v>
      </c>
      <c r="AZ959">
        <v>0</v>
      </c>
      <c r="BA959">
        <v>0</v>
      </c>
      <c r="BB959">
        <v>0</v>
      </c>
      <c r="BC959">
        <v>0</v>
      </c>
      <c r="BD959">
        <v>2.41633E-4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 s="1">
        <v>5.3999999999999998E-5</v>
      </c>
      <c r="BT959" s="1">
        <v>7.9699999999999999E-5</v>
      </c>
      <c r="BU959">
        <v>0</v>
      </c>
      <c r="BV959">
        <v>0</v>
      </c>
      <c r="BW959">
        <v>0</v>
      </c>
      <c r="BX959" s="1">
        <v>3.6600000000000002E-5</v>
      </c>
      <c r="BY959">
        <v>2.4105400000000001E-4</v>
      </c>
      <c r="BZ959">
        <v>0</v>
      </c>
      <c r="CA959" s="1">
        <v>8.8399999999999994E-5</v>
      </c>
      <c r="CB959">
        <v>0</v>
      </c>
      <c r="CC959">
        <v>0</v>
      </c>
      <c r="CD959" s="1">
        <v>3.5800000000000003E-5</v>
      </c>
      <c r="CE959">
        <v>0</v>
      </c>
      <c r="CF959">
        <f t="shared" si="14"/>
        <v>1.9211780487804878E-5</v>
      </c>
    </row>
    <row r="960" spans="1:84" x14ac:dyDescent="0.3">
      <c r="A960" t="s">
        <v>2794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4.3574800000000002E-4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f t="shared" si="14"/>
        <v>5.3140000000000003E-6</v>
      </c>
    </row>
    <row r="961" spans="1:84" x14ac:dyDescent="0.3">
      <c r="A961" t="s">
        <v>2146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s="1">
        <v>7.1500000000000003E-5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f t="shared" si="14"/>
        <v>8.7195121951219516E-7</v>
      </c>
    </row>
    <row r="962" spans="1:84" x14ac:dyDescent="0.3">
      <c r="A962" t="s">
        <v>2242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9.0584699999999999E-4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f t="shared" si="14"/>
        <v>1.1046914634146341E-5</v>
      </c>
    </row>
    <row r="963" spans="1:84" x14ac:dyDescent="0.3">
      <c r="A963" t="s">
        <v>2798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f t="shared" ref="CF963:CF1026" si="15">AVERAGE(B963:CE963)</f>
        <v>0</v>
      </c>
    </row>
    <row r="964" spans="1:84" x14ac:dyDescent="0.3">
      <c r="A964" t="s">
        <v>1565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1.26191E-4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6.26741E-4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8.1826999999999996E-4</v>
      </c>
      <c r="CE964">
        <v>0</v>
      </c>
      <c r="CF964">
        <f t="shared" si="15"/>
        <v>1.9160999999999998E-5</v>
      </c>
    </row>
    <row r="965" spans="1:84" x14ac:dyDescent="0.3">
      <c r="A965" t="s">
        <v>1680</v>
      </c>
      <c r="B965">
        <v>4.9068699999999996E-4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1.52301E-4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3.0649900000000001E-4</v>
      </c>
      <c r="AF965">
        <v>0</v>
      </c>
      <c r="AG965">
        <v>4.2868399999999998E-4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1.1404710000000001E-3</v>
      </c>
      <c r="AN965">
        <v>0</v>
      </c>
      <c r="AO965">
        <v>6.6712100000000001E-4</v>
      </c>
      <c r="AP965">
        <v>0</v>
      </c>
      <c r="AQ965">
        <v>2.8266700000000001E-4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2.1180799999999999E-4</v>
      </c>
      <c r="AX965">
        <v>3.3712899999999998E-4</v>
      </c>
      <c r="AY965">
        <v>0</v>
      </c>
      <c r="AZ965">
        <v>0</v>
      </c>
      <c r="BA965">
        <v>0</v>
      </c>
      <c r="BB965">
        <v>0</v>
      </c>
      <c r="BC965">
        <v>7.2521200000000004E-4</v>
      </c>
      <c r="BD965">
        <v>0</v>
      </c>
      <c r="BE965">
        <v>1.2197379999999999E-3</v>
      </c>
      <c r="BF965">
        <v>0</v>
      </c>
      <c r="BG965">
        <v>0</v>
      </c>
      <c r="BH965">
        <v>0</v>
      </c>
      <c r="BI965">
        <v>1.2980750000000001E-3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1.887101E-3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6.8842899999999995E-4</v>
      </c>
      <c r="CE965">
        <v>0</v>
      </c>
      <c r="CF965">
        <f t="shared" si="15"/>
        <v>1.1995026829268293E-4</v>
      </c>
    </row>
    <row r="966" spans="1:84" x14ac:dyDescent="0.3">
      <c r="A966" t="s">
        <v>1565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1.9226479999999999E-3</v>
      </c>
      <c r="CF966">
        <f t="shared" si="15"/>
        <v>2.344692682926829E-5</v>
      </c>
    </row>
    <row r="967" spans="1:84" x14ac:dyDescent="0.3">
      <c r="A967" t="s">
        <v>2078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7.2394699999999996E-4</v>
      </c>
      <c r="BP967">
        <v>2.1602800000000001E-3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f t="shared" si="15"/>
        <v>3.5173499999999998E-5</v>
      </c>
    </row>
    <row r="968" spans="1:84" x14ac:dyDescent="0.3">
      <c r="A968" t="s">
        <v>2786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>
        <v>5.8400000000000003E-5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f t="shared" si="15"/>
        <v>7.121951219512195E-7</v>
      </c>
    </row>
    <row r="969" spans="1:84" x14ac:dyDescent="0.3">
      <c r="A969" t="s">
        <v>2799</v>
      </c>
      <c r="B969">
        <v>0</v>
      </c>
      <c r="C969">
        <v>1.1586179999999999E-3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1">
        <v>2.3900000000000002E-5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s="1">
        <v>7.08E-5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f t="shared" si="15"/>
        <v>1.5284365853658537E-5</v>
      </c>
    </row>
    <row r="970" spans="1:84" x14ac:dyDescent="0.3">
      <c r="A970" t="s">
        <v>1565</v>
      </c>
      <c r="B970">
        <v>0</v>
      </c>
      <c r="C970" s="1">
        <v>6.4499999999999996E-5</v>
      </c>
      <c r="D970">
        <v>1.143397E-3</v>
      </c>
      <c r="E970">
        <v>2.48454E-4</v>
      </c>
      <c r="F970">
        <v>9.3610099999999995E-4</v>
      </c>
      <c r="G970">
        <v>1.3483189999999999E-3</v>
      </c>
      <c r="H970">
        <v>6.0895000000000003E-4</v>
      </c>
      <c r="I970">
        <v>4.19679E-4</v>
      </c>
      <c r="J970">
        <v>3.3762899999999999E-4</v>
      </c>
      <c r="K970">
        <v>4.1091700000000001E-4</v>
      </c>
      <c r="L970">
        <v>5.3081999999999999E-4</v>
      </c>
      <c r="M970">
        <v>5.0702899999999999E-4</v>
      </c>
      <c r="N970">
        <v>8.1522799999999998E-4</v>
      </c>
      <c r="O970">
        <v>2.5428000000000001E-4</v>
      </c>
      <c r="P970">
        <v>4.93272E-4</v>
      </c>
      <c r="Q970">
        <v>1.7226700000000001E-4</v>
      </c>
      <c r="R970">
        <v>0</v>
      </c>
      <c r="S970">
        <v>0</v>
      </c>
      <c r="T970">
        <v>2.19547E-4</v>
      </c>
      <c r="U970">
        <v>4.1418999999999999E-4</v>
      </c>
      <c r="V970">
        <v>6.6444500000000005E-4</v>
      </c>
      <c r="W970">
        <v>0</v>
      </c>
      <c r="X970">
        <v>9.8580299999999994E-4</v>
      </c>
      <c r="Y970">
        <v>0</v>
      </c>
      <c r="Z970" s="1">
        <v>3.1099999999999997E-5</v>
      </c>
      <c r="AA970">
        <v>0</v>
      </c>
      <c r="AB970">
        <v>1.021374E-3</v>
      </c>
      <c r="AC970">
        <v>6.7803099999999995E-4</v>
      </c>
      <c r="AD970">
        <v>4.6303700000000002E-4</v>
      </c>
      <c r="AE970">
        <v>3.05383E-4</v>
      </c>
      <c r="AF970">
        <v>1.5590499999999999E-4</v>
      </c>
      <c r="AG970" s="1">
        <v>1.45E-5</v>
      </c>
      <c r="AH970">
        <v>4.8773700000000002E-4</v>
      </c>
      <c r="AI970">
        <v>0</v>
      </c>
      <c r="AJ970">
        <v>0</v>
      </c>
      <c r="AK970">
        <v>1.2382800000000001E-4</v>
      </c>
      <c r="AL970">
        <v>0</v>
      </c>
      <c r="AM970">
        <v>0</v>
      </c>
      <c r="AN970" s="1">
        <v>7.6000000000000004E-5</v>
      </c>
      <c r="AO970">
        <v>0</v>
      </c>
      <c r="AP970">
        <v>7.1026399999999995E-4</v>
      </c>
      <c r="AQ970">
        <v>0</v>
      </c>
      <c r="AR970">
        <v>9.1649899999999998E-4</v>
      </c>
      <c r="AS970">
        <v>1.5847249999999999E-3</v>
      </c>
      <c r="AT970">
        <v>2.182154E-3</v>
      </c>
      <c r="AU970">
        <v>5.1459300000000004E-4</v>
      </c>
      <c r="AV970">
        <v>0</v>
      </c>
      <c r="AW970">
        <v>0</v>
      </c>
      <c r="AX970">
        <v>0</v>
      </c>
      <c r="AY970">
        <v>0</v>
      </c>
      <c r="AZ970" s="1">
        <v>3.2199999999999997E-5</v>
      </c>
      <c r="BA970">
        <v>5.9591099999999997E-4</v>
      </c>
      <c r="BB970">
        <v>4.1721400000000001E-4</v>
      </c>
      <c r="BC970">
        <v>0</v>
      </c>
      <c r="BD970">
        <v>8.0606999999999999E-4</v>
      </c>
      <c r="BE970">
        <v>0</v>
      </c>
      <c r="BF970">
        <v>8.2254099999999998E-4</v>
      </c>
      <c r="BG970">
        <v>0</v>
      </c>
      <c r="BH970">
        <v>4.23621E-4</v>
      </c>
      <c r="BI970">
        <v>0</v>
      </c>
      <c r="BJ970">
        <v>2.3273E-4</v>
      </c>
      <c r="BK970">
        <v>5.5008200000000002E-4</v>
      </c>
      <c r="BL970">
        <v>2.482007E-3</v>
      </c>
      <c r="BM970">
        <v>7.8295199999999995E-4</v>
      </c>
      <c r="BN970">
        <v>8.4875E-4</v>
      </c>
      <c r="BO970">
        <v>2.3452100000000001E-4</v>
      </c>
      <c r="BP970">
        <v>1.3028000000000001E-4</v>
      </c>
      <c r="BQ970">
        <v>5.0208000000000002E-4</v>
      </c>
      <c r="BR970">
        <v>0</v>
      </c>
      <c r="BS970">
        <v>2.4618799999999999E-4</v>
      </c>
      <c r="BT970">
        <v>0</v>
      </c>
      <c r="BU970">
        <v>1.390007E-3</v>
      </c>
      <c r="BV970">
        <v>0</v>
      </c>
      <c r="BW970">
        <v>4.01934E-4</v>
      </c>
      <c r="BX970">
        <v>1.105392E-3</v>
      </c>
      <c r="BY970" s="1">
        <v>4.9299999999999999E-5</v>
      </c>
      <c r="BZ970">
        <v>2.2336779999999998E-3</v>
      </c>
      <c r="CA970">
        <v>5.3257499999999998E-4</v>
      </c>
      <c r="CB970">
        <v>0</v>
      </c>
      <c r="CC970">
        <v>6.0499800000000004E-4</v>
      </c>
      <c r="CD970">
        <v>0</v>
      </c>
      <c r="CE970">
        <v>4.1706700000000002E-4</v>
      </c>
      <c r="CF970">
        <f t="shared" si="15"/>
        <v>4.3514701219512191E-4</v>
      </c>
    </row>
    <row r="971" spans="1:84" x14ac:dyDescent="0.3">
      <c r="A971" t="s">
        <v>2503</v>
      </c>
      <c r="B971" s="1">
        <v>7.4099999999999999E-5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 s="1">
        <v>4.5200000000000001E-5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f t="shared" si="15"/>
        <v>1.4548780487804877E-6</v>
      </c>
    </row>
    <row r="972" spans="1:84" x14ac:dyDescent="0.3">
      <c r="A972" t="s">
        <v>1565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8.8512499999999995E-4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1.4308713000000001E-2</v>
      </c>
      <c r="CC972">
        <v>0</v>
      </c>
      <c r="CD972">
        <v>1.197949E-3</v>
      </c>
      <c r="CE972">
        <v>0</v>
      </c>
      <c r="CF972">
        <f t="shared" si="15"/>
        <v>1.9989984146341464E-4</v>
      </c>
    </row>
    <row r="973" spans="1:84" x14ac:dyDescent="0.3">
      <c r="A973" t="s">
        <v>1661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 s="1">
        <v>3.7499999999999997E-5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f t="shared" si="15"/>
        <v>4.5731707317073166E-7</v>
      </c>
    </row>
    <row r="974" spans="1:84" x14ac:dyDescent="0.3">
      <c r="A974" t="s">
        <v>2802</v>
      </c>
      <c r="B974">
        <v>0</v>
      </c>
      <c r="C974">
        <v>0</v>
      </c>
      <c r="D974">
        <v>1.8210000000000001E-4</v>
      </c>
      <c r="E974">
        <v>0</v>
      </c>
      <c r="F974">
        <v>7.4592300000000001E-4</v>
      </c>
      <c r="G974">
        <v>0</v>
      </c>
      <c r="H974">
        <v>0</v>
      </c>
      <c r="I974">
        <v>0</v>
      </c>
      <c r="J974">
        <v>0</v>
      </c>
      <c r="K974" s="1">
        <v>7.2600000000000003E-5</v>
      </c>
      <c r="L974">
        <v>0</v>
      </c>
      <c r="M974">
        <v>0</v>
      </c>
      <c r="N974">
        <v>0</v>
      </c>
      <c r="O974" s="1">
        <v>4.1999999999999998E-5</v>
      </c>
      <c r="P974">
        <v>0</v>
      </c>
      <c r="Q974" s="1">
        <v>9.8400000000000007E-5</v>
      </c>
      <c r="R974">
        <v>0</v>
      </c>
      <c r="S974">
        <v>0</v>
      </c>
      <c r="T974" s="1">
        <v>1.5999999999999999E-5</v>
      </c>
      <c r="U974" s="1">
        <v>4.0599999999999998E-5</v>
      </c>
      <c r="V974">
        <v>0</v>
      </c>
      <c r="W974" s="1">
        <v>7.6000000000000004E-5</v>
      </c>
      <c r="X974" s="1">
        <v>2.44E-5</v>
      </c>
      <c r="Y974">
        <v>0</v>
      </c>
      <c r="Z974">
        <v>1.4152199999999999E-4</v>
      </c>
      <c r="AA974">
        <v>0</v>
      </c>
      <c r="AB974" s="1">
        <v>2.51E-5</v>
      </c>
      <c r="AC974">
        <v>0</v>
      </c>
      <c r="AD974">
        <v>0</v>
      </c>
      <c r="AE974" s="1">
        <v>1.6200000000000001E-5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 s="1">
        <v>2.94E-5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 s="1">
        <v>6.1299999999999999E-5</v>
      </c>
      <c r="AY974">
        <v>0</v>
      </c>
      <c r="AZ974">
        <v>0</v>
      </c>
      <c r="BA974">
        <v>0</v>
      </c>
      <c r="BB974">
        <v>0</v>
      </c>
      <c r="BC974" s="1">
        <v>3.9100000000000002E-5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s="1">
        <v>8.0799999999999999E-5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 s="1">
        <v>4.6999999999999997E-5</v>
      </c>
      <c r="CC974">
        <v>0</v>
      </c>
      <c r="CD974">
        <v>0</v>
      </c>
      <c r="CE974" s="1">
        <v>2.1299999999999999E-5</v>
      </c>
      <c r="CF974">
        <f t="shared" si="15"/>
        <v>2.1460304878048776E-5</v>
      </c>
    </row>
    <row r="975" spans="1:84" x14ac:dyDescent="0.3">
      <c r="A975" t="s">
        <v>1638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1.328952E-3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s="1">
        <v>3.9499999999999998E-5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f t="shared" si="15"/>
        <v>1.6688439024390244E-5</v>
      </c>
    </row>
    <row r="976" spans="1:84" x14ac:dyDescent="0.3">
      <c r="A976" t="s">
        <v>1565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2.3919100000000001E-4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1.0415909999999999E-3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4.4215529999999999E-3</v>
      </c>
      <c r="BJ976">
        <v>0</v>
      </c>
      <c r="BK976">
        <v>0</v>
      </c>
      <c r="BL976">
        <v>0</v>
      </c>
      <c r="BM976">
        <v>0</v>
      </c>
      <c r="BN976">
        <v>2.6728849999999998E-3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f t="shared" si="15"/>
        <v>1.0213682926829268E-4</v>
      </c>
    </row>
    <row r="977" spans="1:84" x14ac:dyDescent="0.3">
      <c r="A977" t="s">
        <v>1565</v>
      </c>
      <c r="B977">
        <v>2.6672600000000001E-4</v>
      </c>
      <c r="C977">
        <v>0</v>
      </c>
      <c r="D977">
        <v>6.2688200000000005E-4</v>
      </c>
      <c r="E977">
        <v>0</v>
      </c>
      <c r="F977">
        <v>0</v>
      </c>
      <c r="G977">
        <v>2.8570700000000001E-4</v>
      </c>
      <c r="H977" s="1">
        <v>8.6100000000000006E-5</v>
      </c>
      <c r="I977">
        <v>0</v>
      </c>
      <c r="J977">
        <v>2.43935E-4</v>
      </c>
      <c r="K977" s="1">
        <v>7.4099999999999999E-5</v>
      </c>
      <c r="L977">
        <v>1.37899E-4</v>
      </c>
      <c r="M977">
        <v>1.7449499999999999E-4</v>
      </c>
      <c r="N977">
        <v>3.6478900000000002E-4</v>
      </c>
      <c r="O977">
        <v>4.7131700000000001E-4</v>
      </c>
      <c r="P977" s="1">
        <v>8.0000000000000007E-5</v>
      </c>
      <c r="Q977">
        <v>1.4786899999999999E-4</v>
      </c>
      <c r="R977">
        <v>1.09435E-4</v>
      </c>
      <c r="S977" s="1">
        <v>2.8799999999999999E-5</v>
      </c>
      <c r="T977">
        <v>0</v>
      </c>
      <c r="U977" s="1">
        <v>8.1100000000000006E-5</v>
      </c>
      <c r="V977">
        <v>0</v>
      </c>
      <c r="W977" s="1">
        <v>6.9499999999999995E-5</v>
      </c>
      <c r="X977">
        <v>7.4905200000000005E-4</v>
      </c>
      <c r="Y977">
        <v>1.4920299999999999E-4</v>
      </c>
      <c r="Z977" s="1">
        <v>2.5000000000000001E-5</v>
      </c>
      <c r="AA977" s="1">
        <v>2.1399999999999998E-5</v>
      </c>
      <c r="AB977">
        <v>0</v>
      </c>
      <c r="AC977" s="1">
        <v>2.9499999999999999E-5</v>
      </c>
      <c r="AD977">
        <v>0</v>
      </c>
      <c r="AE977">
        <v>1.5861200000000001E-4</v>
      </c>
      <c r="AF977">
        <v>0</v>
      </c>
      <c r="AG977">
        <v>1.21725E-4</v>
      </c>
      <c r="AH977">
        <v>0</v>
      </c>
      <c r="AI977">
        <v>1.9265100000000001E-4</v>
      </c>
      <c r="AJ977">
        <v>0</v>
      </c>
      <c r="AK977">
        <v>3.20253E-4</v>
      </c>
      <c r="AL977" s="1">
        <v>6.0900000000000003E-5</v>
      </c>
      <c r="AM977">
        <v>0</v>
      </c>
      <c r="AN977">
        <v>1.0979799999999999E-4</v>
      </c>
      <c r="AO977">
        <v>0</v>
      </c>
      <c r="AP977">
        <v>2.9689199999999999E-4</v>
      </c>
      <c r="AQ977" s="1">
        <v>7.7600000000000002E-5</v>
      </c>
      <c r="AR977">
        <v>4.7880999999999998E-4</v>
      </c>
      <c r="AS977">
        <v>7.1353900000000001E-4</v>
      </c>
      <c r="AT977" s="1">
        <v>8.8999999999999995E-5</v>
      </c>
      <c r="AU977">
        <v>0</v>
      </c>
      <c r="AV977">
        <v>0</v>
      </c>
      <c r="AW977" s="1">
        <v>3.1600000000000002E-5</v>
      </c>
      <c r="AX977" s="1">
        <v>7.7700000000000005E-5</v>
      </c>
      <c r="AY977">
        <v>1.3967E-4</v>
      </c>
      <c r="AZ977">
        <v>2.36882E-4</v>
      </c>
      <c r="BA977">
        <v>0</v>
      </c>
      <c r="BB977">
        <v>1.2959199999999999E-4</v>
      </c>
      <c r="BC977">
        <v>1.6953000000000001E-4</v>
      </c>
      <c r="BD977">
        <v>2.3882499999999999E-4</v>
      </c>
      <c r="BE977">
        <v>0</v>
      </c>
      <c r="BF977">
        <v>5.5639399999999999E-4</v>
      </c>
      <c r="BG977">
        <v>1.1738799999999999E-4</v>
      </c>
      <c r="BH977">
        <v>0</v>
      </c>
      <c r="BI977" s="1">
        <v>4.5300000000000003E-5</v>
      </c>
      <c r="BJ977">
        <v>2.3143799999999999E-4</v>
      </c>
      <c r="BK977">
        <v>4.2951799999999999E-4</v>
      </c>
      <c r="BL977">
        <v>3.1123199999999999E-4</v>
      </c>
      <c r="BM977">
        <v>3.0483700000000002E-4</v>
      </c>
      <c r="BN977">
        <v>1.45387E-4</v>
      </c>
      <c r="BO977">
        <v>4.49209E-4</v>
      </c>
      <c r="BP977">
        <v>2.4295499999999999E-4</v>
      </c>
      <c r="BQ977">
        <v>3.63731E-4</v>
      </c>
      <c r="BR977">
        <v>4.4530299999999997E-4</v>
      </c>
      <c r="BS977" s="1">
        <v>3.7799999999999997E-5</v>
      </c>
      <c r="BT977">
        <v>4.8345700000000002E-4</v>
      </c>
      <c r="BU977">
        <v>2.5573799999999998E-4</v>
      </c>
      <c r="BV977">
        <v>3.8176099999999999E-4</v>
      </c>
      <c r="BW977">
        <v>2.1633000000000001E-4</v>
      </c>
      <c r="BX977">
        <v>1.4300200000000001E-4</v>
      </c>
      <c r="BY977">
        <v>0</v>
      </c>
      <c r="BZ977">
        <v>3.3829299999999998E-4</v>
      </c>
      <c r="CA977">
        <v>0</v>
      </c>
      <c r="CB977">
        <v>4.1008E-4</v>
      </c>
      <c r="CC977" s="1">
        <v>3.82E-5</v>
      </c>
      <c r="CD977" s="1">
        <v>4.1300000000000001E-5</v>
      </c>
      <c r="CE977" s="1">
        <v>5.9799999999999997E-5</v>
      </c>
      <c r="CF977">
        <f t="shared" si="15"/>
        <v>1.6969318292682929E-4</v>
      </c>
    </row>
    <row r="978" spans="1:84" x14ac:dyDescent="0.3">
      <c r="A978" t="s">
        <v>1617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s="1">
        <v>2.4000000000000001E-5</v>
      </c>
      <c r="S978">
        <v>0</v>
      </c>
      <c r="T978" s="1">
        <v>7.0199999999999999E-5</v>
      </c>
      <c r="U978" s="1">
        <v>9.09E-5</v>
      </c>
      <c r="V978">
        <v>0</v>
      </c>
      <c r="W978">
        <v>0</v>
      </c>
      <c r="X978" s="1">
        <v>8.4699999999999999E-5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 s="1">
        <v>5.0399999999999999E-5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 s="1">
        <v>3.1999999999999999E-5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4.41562E-4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f t="shared" si="15"/>
        <v>9.6800243902439025E-6</v>
      </c>
    </row>
    <row r="979" spans="1:84" x14ac:dyDescent="0.3">
      <c r="A979" t="s">
        <v>2805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1.9054799999999999E-4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1.9908099999999999E-4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 s="1">
        <v>3.1000000000000001E-5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 s="1">
        <v>2.6999999999999999E-5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3.0266599999999999E-4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f t="shared" si="15"/>
        <v>9.1499390243902445E-6</v>
      </c>
    </row>
    <row r="980" spans="1:84" x14ac:dyDescent="0.3">
      <c r="A980" t="s">
        <v>1617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5.8470899999999999E-4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f t="shared" si="15"/>
        <v>7.1305975609756096E-6</v>
      </c>
    </row>
    <row r="981" spans="1:84" x14ac:dyDescent="0.3">
      <c r="A981" t="s">
        <v>2807</v>
      </c>
      <c r="B981">
        <v>0</v>
      </c>
      <c r="C981">
        <v>0</v>
      </c>
      <c r="D981">
        <v>2.5693800000000001E-4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1.87441E-4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 s="1">
        <v>9.2299999999999994E-5</v>
      </c>
      <c r="BM981">
        <v>0</v>
      </c>
      <c r="BN981">
        <v>0</v>
      </c>
      <c r="BO981">
        <v>0</v>
      </c>
      <c r="BP981">
        <v>0</v>
      </c>
      <c r="BQ981" s="1">
        <v>8.2700000000000004E-5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f t="shared" si="15"/>
        <v>7.5534024390243899E-6</v>
      </c>
    </row>
    <row r="982" spans="1:84" x14ac:dyDescent="0.3">
      <c r="A982" t="s">
        <v>1661</v>
      </c>
      <c r="B982">
        <v>4.5889599999999998E-4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f t="shared" si="15"/>
        <v>5.596292682926829E-6</v>
      </c>
    </row>
    <row r="983" spans="1:84" x14ac:dyDescent="0.3">
      <c r="A983" t="s">
        <v>1661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s="1">
        <v>4.2299999999999998E-5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8.8015599999999999E-4</v>
      </c>
      <c r="BR983">
        <v>0</v>
      </c>
      <c r="BS983">
        <v>0</v>
      </c>
      <c r="BT983">
        <v>0</v>
      </c>
      <c r="BU983" s="1">
        <v>7.9099999999999998E-5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f t="shared" si="15"/>
        <v>1.221409756097561E-5</v>
      </c>
    </row>
    <row r="984" spans="1:84" x14ac:dyDescent="0.3">
      <c r="A984" t="s">
        <v>2809</v>
      </c>
      <c r="B984">
        <v>0</v>
      </c>
      <c r="C984">
        <v>0</v>
      </c>
      <c r="D984">
        <v>0</v>
      </c>
      <c r="E984">
        <v>0</v>
      </c>
      <c r="F984">
        <v>1.02119E-4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1">
        <v>4.3600000000000003E-5</v>
      </c>
      <c r="P984">
        <v>0</v>
      </c>
      <c r="Q984">
        <v>0</v>
      </c>
      <c r="R984">
        <v>0</v>
      </c>
      <c r="S984">
        <v>0</v>
      </c>
      <c r="T984">
        <v>1.12192E-4</v>
      </c>
      <c r="U984">
        <v>0</v>
      </c>
      <c r="V984">
        <v>0</v>
      </c>
      <c r="W984">
        <v>0</v>
      </c>
      <c r="X984" s="1">
        <v>9.8300000000000004E-5</v>
      </c>
      <c r="Y984" s="1">
        <v>4.6100000000000002E-5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 s="1">
        <v>8.5799999999999998E-5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s="1">
        <v>3.7499999999999997E-5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s="1">
        <v>4.46E-5</v>
      </c>
      <c r="BC984">
        <v>0</v>
      </c>
      <c r="BD984">
        <v>0</v>
      </c>
      <c r="BE984">
        <v>0</v>
      </c>
      <c r="BF984">
        <v>1.10089E-4</v>
      </c>
      <c r="BG984">
        <v>0</v>
      </c>
      <c r="BH984">
        <v>0</v>
      </c>
      <c r="BI984">
        <v>0</v>
      </c>
      <c r="BJ984" s="1">
        <v>8.1100000000000006E-5</v>
      </c>
      <c r="BK984">
        <v>0</v>
      </c>
      <c r="BL984">
        <v>0</v>
      </c>
      <c r="BM984">
        <v>0</v>
      </c>
      <c r="BN984">
        <v>0</v>
      </c>
      <c r="BO984">
        <v>1.00666E-4</v>
      </c>
      <c r="BP984">
        <v>0</v>
      </c>
      <c r="BQ984">
        <v>0</v>
      </c>
      <c r="BR984" s="1">
        <v>8.3800000000000004E-5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1.2803200000000001E-4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f t="shared" si="15"/>
        <v>1.309631707317073E-5</v>
      </c>
    </row>
    <row r="985" spans="1:84" x14ac:dyDescent="0.3">
      <c r="A985" t="s">
        <v>1661</v>
      </c>
      <c r="B985">
        <v>3.6113730000000002E-3</v>
      </c>
      <c r="C985">
        <v>0</v>
      </c>
      <c r="D985">
        <v>0</v>
      </c>
      <c r="E985">
        <v>0</v>
      </c>
      <c r="F985">
        <v>0</v>
      </c>
      <c r="G985">
        <v>9.0083000000000003E-4</v>
      </c>
      <c r="H985">
        <v>0</v>
      </c>
      <c r="I985">
        <v>0</v>
      </c>
      <c r="J985">
        <v>0</v>
      </c>
      <c r="K985">
        <v>0</v>
      </c>
      <c r="L985">
        <v>2.5407889999999999E-3</v>
      </c>
      <c r="M985">
        <v>0</v>
      </c>
      <c r="N985">
        <v>0</v>
      </c>
      <c r="O985">
        <v>4.2994419999999997E-3</v>
      </c>
      <c r="P985">
        <v>0</v>
      </c>
      <c r="Q985">
        <v>6.2978299999999997E-4</v>
      </c>
      <c r="R985">
        <v>8.0272700000000004E-4</v>
      </c>
      <c r="S985">
        <v>1.72549E-4</v>
      </c>
      <c r="T985">
        <v>4.120528E-3</v>
      </c>
      <c r="U985">
        <v>4.51736E-4</v>
      </c>
      <c r="V985">
        <v>0</v>
      </c>
      <c r="W985">
        <v>3.66299E-4</v>
      </c>
      <c r="X985">
        <v>0</v>
      </c>
      <c r="Y985">
        <v>4.5753800000000001E-4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1.5826800000000001E-4</v>
      </c>
      <c r="AF985">
        <v>0</v>
      </c>
      <c r="AG985">
        <v>9.2885899999999998E-4</v>
      </c>
      <c r="AH985">
        <v>0</v>
      </c>
      <c r="AI985">
        <v>0</v>
      </c>
      <c r="AJ985">
        <v>0</v>
      </c>
      <c r="AK985">
        <v>5.9868699999999998E-4</v>
      </c>
      <c r="AL985" s="1">
        <v>8.9900000000000003E-5</v>
      </c>
      <c r="AM985">
        <v>1.4974999999999999E-3</v>
      </c>
      <c r="AN985">
        <v>0</v>
      </c>
      <c r="AO985">
        <v>0</v>
      </c>
      <c r="AP985">
        <v>0</v>
      </c>
      <c r="AQ985">
        <v>7.3204100000000001E-4</v>
      </c>
      <c r="AR985">
        <v>2.3735840000000002E-3</v>
      </c>
      <c r="AS985">
        <v>0</v>
      </c>
      <c r="AT985">
        <v>0</v>
      </c>
      <c r="AU985">
        <v>0</v>
      </c>
      <c r="AV985">
        <v>1.0468540000000001E-3</v>
      </c>
      <c r="AW985">
        <v>0</v>
      </c>
      <c r="AX985">
        <v>6.23264E-4</v>
      </c>
      <c r="AY985">
        <v>0</v>
      </c>
      <c r="AZ985">
        <v>2.0120000000000001E-4</v>
      </c>
      <c r="BA985">
        <v>0</v>
      </c>
      <c r="BB985">
        <v>1.1935019999999999E-3</v>
      </c>
      <c r="BC985">
        <v>3.45838E-4</v>
      </c>
      <c r="BD985">
        <v>0</v>
      </c>
      <c r="BE985" s="1">
        <v>9.3599999999999998E-5</v>
      </c>
      <c r="BF985">
        <v>6.5386000000000003E-3</v>
      </c>
      <c r="BG985">
        <v>1.3387800000000001E-4</v>
      </c>
      <c r="BH985">
        <v>0</v>
      </c>
      <c r="BI985">
        <v>2.5530300000000002E-4</v>
      </c>
      <c r="BJ985">
        <v>0</v>
      </c>
      <c r="BK985">
        <v>0</v>
      </c>
      <c r="BL985">
        <v>2.3971499999999998E-3</v>
      </c>
      <c r="BM985">
        <v>2.5327940000000001E-3</v>
      </c>
      <c r="BN985">
        <v>1.5734700000000001E-4</v>
      </c>
      <c r="BO985">
        <v>0</v>
      </c>
      <c r="BP985">
        <v>1.008793E-3</v>
      </c>
      <c r="BQ985">
        <v>0</v>
      </c>
      <c r="BR985">
        <v>0</v>
      </c>
      <c r="BS985">
        <v>0</v>
      </c>
      <c r="BT985">
        <v>3.2824640000000001E-3</v>
      </c>
      <c r="BU985">
        <v>1.589044E-3</v>
      </c>
      <c r="BV985" s="1">
        <v>5.8300000000000001E-5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3.9964699999999999E-4</v>
      </c>
      <c r="CE985">
        <v>9.3181700000000004E-4</v>
      </c>
      <c r="CF985">
        <f t="shared" si="15"/>
        <v>5.7953448780487802E-4</v>
      </c>
    </row>
    <row r="986" spans="1:84" x14ac:dyDescent="0.3">
      <c r="A986" t="s">
        <v>1565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2.3623399999999999E-4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3.1733899999999998E-4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s="1">
        <v>6.69E-5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f t="shared" si="15"/>
        <v>7.5667439024390224E-6</v>
      </c>
    </row>
    <row r="987" spans="1:84" x14ac:dyDescent="0.3">
      <c r="A987" t="s">
        <v>1661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1.8241139999999999E-3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f t="shared" si="15"/>
        <v>2.2245292682926829E-5</v>
      </c>
    </row>
    <row r="988" spans="1:84" x14ac:dyDescent="0.3">
      <c r="A988" t="s">
        <v>1661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 s="1">
        <v>2.3E-5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f t="shared" si="15"/>
        <v>2.8048780487804877E-7</v>
      </c>
    </row>
    <row r="989" spans="1:84" x14ac:dyDescent="0.3">
      <c r="A989" t="s">
        <v>2812</v>
      </c>
      <c r="B989">
        <v>0</v>
      </c>
      <c r="C989">
        <v>0</v>
      </c>
      <c r="D989">
        <v>2.6898900000000002E-4</v>
      </c>
      <c r="E989">
        <v>0</v>
      </c>
      <c r="F989" s="1">
        <v>2.6100000000000001E-5</v>
      </c>
      <c r="G989">
        <v>0</v>
      </c>
      <c r="H989">
        <v>0</v>
      </c>
      <c r="I989">
        <v>0</v>
      </c>
      <c r="J989" s="1">
        <v>5.0899999999999997E-5</v>
      </c>
      <c r="K989">
        <v>1.33063E-4</v>
      </c>
      <c r="L989">
        <v>0</v>
      </c>
      <c r="M989">
        <v>0</v>
      </c>
      <c r="N989">
        <v>0</v>
      </c>
      <c r="O989" s="1">
        <v>1.7799999999999999E-5</v>
      </c>
      <c r="P989">
        <v>0</v>
      </c>
      <c r="Q989">
        <v>0</v>
      </c>
      <c r="R989">
        <v>0</v>
      </c>
      <c r="S989">
        <v>6.4443900000000001E-4</v>
      </c>
      <c r="T989">
        <v>1.97326E-4</v>
      </c>
      <c r="U989">
        <v>4.3415100000000002E-4</v>
      </c>
      <c r="V989" s="1">
        <v>6.2000000000000003E-5</v>
      </c>
      <c r="W989">
        <v>0</v>
      </c>
      <c r="X989">
        <v>0</v>
      </c>
      <c r="Y989">
        <v>0</v>
      </c>
      <c r="Z989" s="1">
        <v>5.7800000000000002E-5</v>
      </c>
      <c r="AA989" s="1">
        <v>6.3499999999999999E-5</v>
      </c>
      <c r="AB989">
        <v>0</v>
      </c>
      <c r="AC989">
        <v>2.07319E-4</v>
      </c>
      <c r="AD989">
        <v>0</v>
      </c>
      <c r="AE989">
        <v>0</v>
      </c>
      <c r="AF989">
        <v>2.6024099999999998E-4</v>
      </c>
      <c r="AG989" s="1">
        <v>2.5299999999999998E-5</v>
      </c>
      <c r="AH989" s="1">
        <v>6.02E-5</v>
      </c>
      <c r="AI989">
        <v>1.7134100000000001E-4</v>
      </c>
      <c r="AJ989">
        <v>0</v>
      </c>
      <c r="AK989">
        <v>0</v>
      </c>
      <c r="AL989">
        <v>0</v>
      </c>
      <c r="AM989" s="1">
        <v>4.4199999999999997E-5</v>
      </c>
      <c r="AN989">
        <v>0</v>
      </c>
      <c r="AO989">
        <v>0</v>
      </c>
      <c r="AP989" s="1">
        <v>6.41E-5</v>
      </c>
      <c r="AQ989">
        <v>0</v>
      </c>
      <c r="AR989">
        <v>0</v>
      </c>
      <c r="AS989">
        <v>4.0146799999999999E-4</v>
      </c>
      <c r="AT989">
        <v>3.0538599999999999E-4</v>
      </c>
      <c r="AU989">
        <v>0</v>
      </c>
      <c r="AV989">
        <v>0</v>
      </c>
      <c r="AW989">
        <v>0</v>
      </c>
      <c r="AX989">
        <v>0</v>
      </c>
      <c r="AY989" s="1">
        <v>5.7399999999999999E-5</v>
      </c>
      <c r="AZ989" s="1">
        <v>3.0000000000000001E-5</v>
      </c>
      <c r="BA989" s="1">
        <v>4.0599999999999998E-5</v>
      </c>
      <c r="BB989" s="1">
        <v>4.1E-5</v>
      </c>
      <c r="BC989">
        <v>0</v>
      </c>
      <c r="BD989">
        <v>2.0968699999999999E-4</v>
      </c>
      <c r="BE989" s="1">
        <v>2.27E-5</v>
      </c>
      <c r="BF989" s="1">
        <v>8.9099999999999997E-5</v>
      </c>
      <c r="BG989">
        <v>2.5762509999999999E-3</v>
      </c>
      <c r="BH989">
        <v>0</v>
      </c>
      <c r="BI989" s="1">
        <v>5.9299999999999998E-5</v>
      </c>
      <c r="BJ989">
        <v>0</v>
      </c>
      <c r="BK989" s="1">
        <v>4.4700000000000002E-5</v>
      </c>
      <c r="BL989">
        <v>1.4949200000000001E-4</v>
      </c>
      <c r="BM989" s="1">
        <v>3.3500000000000001E-5</v>
      </c>
      <c r="BN989">
        <v>0</v>
      </c>
      <c r="BO989" s="1">
        <v>6.6799999999999997E-5</v>
      </c>
      <c r="BP989">
        <v>0</v>
      </c>
      <c r="BQ989">
        <v>0</v>
      </c>
      <c r="BR989">
        <v>2.5136100000000002E-4</v>
      </c>
      <c r="BS989">
        <v>0</v>
      </c>
      <c r="BT989" s="1">
        <v>2.1699999999999999E-5</v>
      </c>
      <c r="BU989">
        <v>0</v>
      </c>
      <c r="BV989" s="1">
        <v>2.3300000000000001E-5</v>
      </c>
      <c r="BW989" s="1">
        <v>2.3900000000000002E-5</v>
      </c>
      <c r="BX989">
        <v>1.8950299999999999E-4</v>
      </c>
      <c r="BY989">
        <v>0</v>
      </c>
      <c r="BZ989">
        <v>2.0550000000000001E-4</v>
      </c>
      <c r="CA989">
        <v>1.3052300000000001E-4</v>
      </c>
      <c r="CB989">
        <v>0</v>
      </c>
      <c r="CC989">
        <v>0</v>
      </c>
      <c r="CD989">
        <v>0</v>
      </c>
      <c r="CE989">
        <v>0</v>
      </c>
      <c r="CF989">
        <f t="shared" si="15"/>
        <v>9.4657804878048784E-5</v>
      </c>
    </row>
    <row r="990" spans="1:84" x14ac:dyDescent="0.3">
      <c r="A990" t="s">
        <v>1617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s="1">
        <v>5.1600000000000001E-5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f t="shared" si="15"/>
        <v>6.2926829268292679E-7</v>
      </c>
    </row>
    <row r="991" spans="1:84" x14ac:dyDescent="0.3">
      <c r="A991" t="s">
        <v>2815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s="1">
        <v>1.2999999999999999E-5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 s="1">
        <v>2.4700000000000001E-5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s="1">
        <v>1.6200000000000001E-5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 s="1">
        <v>9.1100000000000005E-5</v>
      </c>
      <c r="CF991">
        <f t="shared" si="15"/>
        <v>1.7682926829268294E-6</v>
      </c>
    </row>
    <row r="992" spans="1:84" x14ac:dyDescent="0.3">
      <c r="A992" t="s">
        <v>1780</v>
      </c>
      <c r="B992">
        <v>1.1430559999999999E-3</v>
      </c>
      <c r="C992">
        <v>1.15275E-4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s="1">
        <v>4.9799999999999998E-5</v>
      </c>
      <c r="P992">
        <v>0</v>
      </c>
      <c r="Q992">
        <v>0</v>
      </c>
      <c r="R992">
        <v>0</v>
      </c>
      <c r="S992" s="1">
        <v>2.4600000000000002E-5</v>
      </c>
      <c r="T992">
        <v>0</v>
      </c>
      <c r="U992">
        <v>0</v>
      </c>
      <c r="V992">
        <v>0</v>
      </c>
      <c r="W992">
        <v>0</v>
      </c>
      <c r="X992">
        <v>1.3663600000000001E-4</v>
      </c>
      <c r="Y992">
        <v>3.3780799999999999E-4</v>
      </c>
      <c r="Z992">
        <v>0</v>
      </c>
      <c r="AA992" s="1">
        <v>3.8899999999999997E-5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 s="1">
        <v>3.8699999999999999E-5</v>
      </c>
      <c r="AO992">
        <v>0</v>
      </c>
      <c r="AP992">
        <v>8.9387899999999998E-4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 s="1">
        <v>4.9599999999999999E-5</v>
      </c>
      <c r="AZ992">
        <v>0</v>
      </c>
      <c r="BA992">
        <v>0</v>
      </c>
      <c r="BB992">
        <v>7.5850600000000005E-4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 s="1">
        <v>2.69E-5</v>
      </c>
      <c r="BN992">
        <v>3.3260100000000002E-4</v>
      </c>
      <c r="BO992">
        <v>1.31853E-4</v>
      </c>
      <c r="BP992">
        <v>0</v>
      </c>
      <c r="BQ992" s="1">
        <v>3.79E-5</v>
      </c>
      <c r="BR992">
        <v>0</v>
      </c>
      <c r="BS992">
        <v>0</v>
      </c>
      <c r="BT992">
        <v>0</v>
      </c>
      <c r="BU992">
        <v>0</v>
      </c>
      <c r="BV992" s="1">
        <v>2.44E-5</v>
      </c>
      <c r="BW992" s="1">
        <v>1.7600000000000001E-5</v>
      </c>
      <c r="BX992">
        <v>1.5493729999999999E-3</v>
      </c>
      <c r="BY992">
        <v>0</v>
      </c>
      <c r="BZ992">
        <v>0</v>
      </c>
      <c r="CA992">
        <v>0</v>
      </c>
      <c r="CB992" s="1">
        <v>5.3600000000000002E-5</v>
      </c>
      <c r="CC992">
        <v>0</v>
      </c>
      <c r="CD992">
        <v>0</v>
      </c>
      <c r="CE992">
        <v>0</v>
      </c>
      <c r="CF992">
        <f t="shared" si="15"/>
        <v>7.0255939024390239E-5</v>
      </c>
    </row>
    <row r="993" spans="1:84" x14ac:dyDescent="0.3">
      <c r="A993" t="s">
        <v>2732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3.9729899999999999E-4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1.9113600000000001E-4</v>
      </c>
      <c r="CE993" s="1">
        <v>3.0599999999999998E-5</v>
      </c>
      <c r="CF993">
        <f t="shared" si="15"/>
        <v>7.5492073170731708E-6</v>
      </c>
    </row>
    <row r="994" spans="1:84" x14ac:dyDescent="0.3">
      <c r="A994" t="s">
        <v>1661</v>
      </c>
      <c r="B994" s="1">
        <v>2.9E-5</v>
      </c>
      <c r="C994">
        <v>0</v>
      </c>
      <c r="D994">
        <v>2.30719E-4</v>
      </c>
      <c r="E994">
        <v>0</v>
      </c>
      <c r="F994">
        <v>1.14308E-4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s="1">
        <v>7.5099999999999996E-5</v>
      </c>
      <c r="P994">
        <v>0</v>
      </c>
      <c r="Q994">
        <v>0</v>
      </c>
      <c r="R994" s="1">
        <v>3.04E-5</v>
      </c>
      <c r="S994">
        <v>0</v>
      </c>
      <c r="T994" s="1">
        <v>9.9300000000000001E-5</v>
      </c>
      <c r="U994">
        <v>0</v>
      </c>
      <c r="V994">
        <v>2.5889100000000003E-4</v>
      </c>
      <c r="W994">
        <v>0</v>
      </c>
      <c r="X994">
        <v>0</v>
      </c>
      <c r="Y994" s="1">
        <v>7.8200000000000003E-5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s="1">
        <v>4.0599999999999998E-5</v>
      </c>
      <c r="AH994">
        <v>0</v>
      </c>
      <c r="AI994">
        <v>0</v>
      </c>
      <c r="AJ994">
        <v>0</v>
      </c>
      <c r="AK994">
        <v>0</v>
      </c>
      <c r="AL994">
        <v>0</v>
      </c>
      <c r="AM994" s="1">
        <v>7.3499999999999998E-5</v>
      </c>
      <c r="AN994" s="1">
        <v>2.7900000000000001E-5</v>
      </c>
      <c r="AO994">
        <v>0</v>
      </c>
      <c r="AP994">
        <v>0</v>
      </c>
      <c r="AQ994" s="1">
        <v>8.2299999999999995E-5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 s="1">
        <v>7.2799999999999994E-5</v>
      </c>
      <c r="AY994">
        <v>0</v>
      </c>
      <c r="AZ994" s="1">
        <v>4.6100000000000002E-5</v>
      </c>
      <c r="BA994">
        <v>0</v>
      </c>
      <c r="BB994">
        <v>0</v>
      </c>
      <c r="BC994" s="1">
        <v>2.3600000000000001E-5</v>
      </c>
      <c r="BD994">
        <v>0</v>
      </c>
      <c r="BE994">
        <v>0</v>
      </c>
      <c r="BF994" s="1">
        <v>4.6100000000000002E-5</v>
      </c>
      <c r="BG994">
        <v>1.02497E-4</v>
      </c>
      <c r="BH994">
        <v>0</v>
      </c>
      <c r="BI994">
        <v>0</v>
      </c>
      <c r="BJ994" s="1">
        <v>3.5299999999999997E-5</v>
      </c>
      <c r="BK994" s="1">
        <v>6.9499999999999995E-5</v>
      </c>
      <c r="BL994">
        <v>0</v>
      </c>
      <c r="BM994">
        <v>0</v>
      </c>
      <c r="BN994">
        <v>0</v>
      </c>
      <c r="BO994">
        <v>0</v>
      </c>
      <c r="BP994" s="1">
        <v>4.99E-5</v>
      </c>
      <c r="BQ994">
        <v>0</v>
      </c>
      <c r="BR994" s="1">
        <v>8.25E-5</v>
      </c>
      <c r="BS994">
        <v>0</v>
      </c>
      <c r="BT994">
        <v>0</v>
      </c>
      <c r="BU994" s="1">
        <v>6.3899999999999995E-5</v>
      </c>
      <c r="BV994">
        <v>1.2080599999999999E-4</v>
      </c>
      <c r="BW994" s="1">
        <v>1.5299999999999999E-5</v>
      </c>
      <c r="BX994">
        <v>0</v>
      </c>
      <c r="BY994">
        <v>0</v>
      </c>
      <c r="BZ994" s="1">
        <v>4.1300000000000001E-5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f t="shared" si="15"/>
        <v>2.32905E-5</v>
      </c>
    </row>
    <row r="995" spans="1:84" x14ac:dyDescent="0.3">
      <c r="A995" t="s">
        <v>2243</v>
      </c>
      <c r="B995">
        <v>1.61819E-4</v>
      </c>
      <c r="C995">
        <v>1.05381E-4</v>
      </c>
      <c r="D995">
        <v>7.1867199999999995E-4</v>
      </c>
      <c r="E995">
        <v>0</v>
      </c>
      <c r="F995">
        <v>0</v>
      </c>
      <c r="G995">
        <v>1.10048E-4</v>
      </c>
      <c r="H995">
        <v>4.7508400000000002E-4</v>
      </c>
      <c r="I995">
        <v>0</v>
      </c>
      <c r="J995">
        <v>3.4377600000000001E-4</v>
      </c>
      <c r="K995">
        <v>8.4607599999999997E-4</v>
      </c>
      <c r="L995">
        <v>8.0013399999999998E-4</v>
      </c>
      <c r="M995">
        <v>0</v>
      </c>
      <c r="N995">
        <v>0</v>
      </c>
      <c r="O995" s="1">
        <v>1.7799999999999999E-5</v>
      </c>
      <c r="P995">
        <v>0</v>
      </c>
      <c r="Q995">
        <v>2.4313889999999999E-3</v>
      </c>
      <c r="R995">
        <v>4.7637599999999998E-4</v>
      </c>
      <c r="S995">
        <v>4.7126600000000002E-4</v>
      </c>
      <c r="T995">
        <v>4.9356499999999995E-4</v>
      </c>
      <c r="U995">
        <v>3.2043399999999997E-4</v>
      </c>
      <c r="V995">
        <v>0</v>
      </c>
      <c r="W995" s="1">
        <v>9.2100000000000003E-5</v>
      </c>
      <c r="X995">
        <v>0</v>
      </c>
      <c r="Y995">
        <v>1.06421E-4</v>
      </c>
      <c r="Z995">
        <v>0</v>
      </c>
      <c r="AA995">
        <v>1.019201E-3</v>
      </c>
      <c r="AB995">
        <v>0</v>
      </c>
      <c r="AC995">
        <v>0</v>
      </c>
      <c r="AD995">
        <v>2.42177E-4</v>
      </c>
      <c r="AE995">
        <v>0</v>
      </c>
      <c r="AF995">
        <v>0</v>
      </c>
      <c r="AG995">
        <v>1.0981680000000001E-3</v>
      </c>
      <c r="AH995">
        <v>0</v>
      </c>
      <c r="AI995">
        <v>0</v>
      </c>
      <c r="AJ995">
        <v>0</v>
      </c>
      <c r="AK995">
        <v>1.10408E-4</v>
      </c>
      <c r="AL995" s="1">
        <v>9.1199999999999994E-5</v>
      </c>
      <c r="AM995">
        <v>1.11298E-4</v>
      </c>
      <c r="AN995">
        <v>0</v>
      </c>
      <c r="AO995">
        <v>0</v>
      </c>
      <c r="AP995" s="1">
        <v>5.4400000000000001E-5</v>
      </c>
      <c r="AQ995">
        <v>6.5183299999999999E-4</v>
      </c>
      <c r="AR995">
        <v>1.1525490000000001E-3</v>
      </c>
      <c r="AS995">
        <v>0</v>
      </c>
      <c r="AT995">
        <v>0</v>
      </c>
      <c r="AU995">
        <v>0</v>
      </c>
      <c r="AV995">
        <v>0</v>
      </c>
      <c r="AW995">
        <v>1.02583E-4</v>
      </c>
      <c r="AX995">
        <v>1.2806829999999999E-3</v>
      </c>
      <c r="AY995">
        <v>1.2838039999999999E-3</v>
      </c>
      <c r="AZ995" s="1">
        <v>4.9299999999999999E-5</v>
      </c>
      <c r="BA995">
        <v>0</v>
      </c>
      <c r="BB995">
        <v>3.8488900000000002E-4</v>
      </c>
      <c r="BC995">
        <v>5.2580300000000003E-4</v>
      </c>
      <c r="BD995">
        <v>0</v>
      </c>
      <c r="BE995">
        <v>2.19528E-4</v>
      </c>
      <c r="BF995" s="1">
        <v>3.9400000000000002E-5</v>
      </c>
      <c r="BG995">
        <v>3.2693000000000002E-4</v>
      </c>
      <c r="BH995">
        <v>0</v>
      </c>
      <c r="BI995">
        <v>6.5860599999999995E-4</v>
      </c>
      <c r="BJ995">
        <v>0</v>
      </c>
      <c r="BK995" s="1">
        <v>8.1199999999999995E-5</v>
      </c>
      <c r="BL995">
        <v>0</v>
      </c>
      <c r="BM995">
        <v>1.59834E-4</v>
      </c>
      <c r="BN995">
        <v>5.0810199999999997E-4</v>
      </c>
      <c r="BO995">
        <v>0</v>
      </c>
      <c r="BP995">
        <v>1.72349E-4</v>
      </c>
      <c r="BQ995">
        <v>0</v>
      </c>
      <c r="BR995" s="1">
        <v>5.41E-5</v>
      </c>
      <c r="BS995">
        <v>0</v>
      </c>
      <c r="BT995">
        <v>6.6306999999999998E-4</v>
      </c>
      <c r="BU995">
        <v>0</v>
      </c>
      <c r="BV995">
        <v>7.1993100000000004E-4</v>
      </c>
      <c r="BW995" s="1">
        <v>1.8300000000000001E-5</v>
      </c>
      <c r="BX995">
        <v>1.1069389999999999E-3</v>
      </c>
      <c r="BY995">
        <v>5.0122999999999997E-4</v>
      </c>
      <c r="BZ995">
        <v>7.6141000000000002E-4</v>
      </c>
      <c r="CA995">
        <v>0</v>
      </c>
      <c r="CB995">
        <v>2.3454539999999999E-3</v>
      </c>
      <c r="CC995">
        <v>0</v>
      </c>
      <c r="CD995">
        <v>3.0630300000000001E-4</v>
      </c>
      <c r="CE995">
        <v>4.7694099999999999E-4</v>
      </c>
      <c r="CF995">
        <f t="shared" si="15"/>
        <v>3.0790565853658526E-4</v>
      </c>
    </row>
    <row r="996" spans="1:84" x14ac:dyDescent="0.3">
      <c r="A996" t="s">
        <v>1565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3.0625000000000001E-3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f t="shared" si="15"/>
        <v>3.7347560975609755E-5</v>
      </c>
    </row>
    <row r="997" spans="1:84" x14ac:dyDescent="0.3">
      <c r="A997" t="s">
        <v>2822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1">
        <v>7.8800000000000004E-5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s="1">
        <v>1.19E-5</v>
      </c>
      <c r="AC997" s="1">
        <v>7.5900000000000002E-5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s="1">
        <v>3.2700000000000002E-5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 s="1">
        <v>5.8199999999999998E-5</v>
      </c>
      <c r="BF997">
        <v>0</v>
      </c>
      <c r="BG997">
        <v>0</v>
      </c>
      <c r="BH997">
        <v>4.4761840000000002E-3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 s="1">
        <v>1.1600000000000001E-5</v>
      </c>
      <c r="CD997" s="1">
        <v>5.9200000000000002E-5</v>
      </c>
      <c r="CE997">
        <v>0</v>
      </c>
      <c r="CF997">
        <f t="shared" si="15"/>
        <v>5.8591268292682919E-5</v>
      </c>
    </row>
    <row r="998" spans="1:84" x14ac:dyDescent="0.3">
      <c r="A998" t="s">
        <v>2824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f t="shared" si="15"/>
        <v>0</v>
      </c>
    </row>
    <row r="999" spans="1:84" x14ac:dyDescent="0.3">
      <c r="A999" t="s">
        <v>1565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1.053639E-2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4.9746800000000004E-4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f t="shared" si="15"/>
        <v>1.3455924390243904E-4</v>
      </c>
    </row>
    <row r="1000" spans="1:84" x14ac:dyDescent="0.3">
      <c r="A1000" t="s">
        <v>2827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 s="1">
        <v>5.3199999999999999E-5</v>
      </c>
      <c r="CB1000">
        <v>0</v>
      </c>
      <c r="CC1000">
        <v>0</v>
      </c>
      <c r="CD1000">
        <v>2.56424E-4</v>
      </c>
      <c r="CE1000">
        <v>0</v>
      </c>
      <c r="CF1000">
        <f t="shared" si="15"/>
        <v>3.7759024390243901E-6</v>
      </c>
    </row>
    <row r="1001" spans="1:84" x14ac:dyDescent="0.3">
      <c r="A1001" t="s">
        <v>2829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1.4151800000000001E-4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3.3182699999999998E-4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f t="shared" si="15"/>
        <v>5.7725000000000002E-6</v>
      </c>
    </row>
    <row r="1002" spans="1:84" x14ac:dyDescent="0.3">
      <c r="A1002" t="s">
        <v>2833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1">
        <v>2.55E-5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s="1">
        <v>3.4999999999999997E-5</v>
      </c>
      <c r="BI1002">
        <v>0</v>
      </c>
      <c r="BJ1002">
        <v>0</v>
      </c>
      <c r="BK1002">
        <v>0</v>
      </c>
      <c r="BL1002">
        <v>1.01704E-4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f t="shared" si="15"/>
        <v>1.9780975609756098E-6</v>
      </c>
    </row>
    <row r="1003" spans="1:84" x14ac:dyDescent="0.3">
      <c r="A1003" t="s">
        <v>2836</v>
      </c>
      <c r="B1003">
        <v>0</v>
      </c>
      <c r="C1003">
        <v>0</v>
      </c>
      <c r="D1003">
        <v>2.8736899999999999E-4</v>
      </c>
      <c r="E1003">
        <v>0</v>
      </c>
      <c r="F1003">
        <v>4.3151700000000002E-4</v>
      </c>
      <c r="G1003">
        <v>0</v>
      </c>
      <c r="H1003">
        <v>0</v>
      </c>
      <c r="I1003" s="1">
        <v>8.7000000000000001E-5</v>
      </c>
      <c r="J1003">
        <v>0</v>
      </c>
      <c r="K1003">
        <v>0</v>
      </c>
      <c r="L1003">
        <v>0</v>
      </c>
      <c r="M1003" s="1">
        <v>4.6799999999999999E-5</v>
      </c>
      <c r="N1003">
        <v>0</v>
      </c>
      <c r="O1003">
        <v>2.6459299999999998E-4</v>
      </c>
      <c r="P1003" s="1">
        <v>6.7899999999999997E-5</v>
      </c>
      <c r="Q1003">
        <v>0</v>
      </c>
      <c r="R1003">
        <v>0</v>
      </c>
      <c r="S1003">
        <v>0</v>
      </c>
      <c r="T1003">
        <v>0</v>
      </c>
      <c r="U1003">
        <v>1.05708E-4</v>
      </c>
      <c r="V1003" s="1">
        <v>3.82E-5</v>
      </c>
      <c r="W1003">
        <v>0</v>
      </c>
      <c r="X1003">
        <v>1.3767E-4</v>
      </c>
      <c r="Y1003">
        <v>0</v>
      </c>
      <c r="Z1003">
        <v>0</v>
      </c>
      <c r="AA1003" s="1">
        <v>4.5300000000000003E-5</v>
      </c>
      <c r="AB1003">
        <v>1.4489200000000001E-4</v>
      </c>
      <c r="AC1003" s="1">
        <v>9.8400000000000007E-5</v>
      </c>
      <c r="AD1003">
        <v>0</v>
      </c>
      <c r="AE1003">
        <v>0</v>
      </c>
      <c r="AF1003" s="1">
        <v>5.5099999999999998E-5</v>
      </c>
      <c r="AG1003">
        <v>0</v>
      </c>
      <c r="AH1003">
        <v>1.07206E-4</v>
      </c>
      <c r="AI1003">
        <v>0</v>
      </c>
      <c r="AJ1003">
        <v>0</v>
      </c>
      <c r="AK1003" s="1">
        <v>5.4400000000000001E-5</v>
      </c>
      <c r="AL1003">
        <v>0</v>
      </c>
      <c r="AM1003" s="1">
        <v>4.6900000000000002E-5</v>
      </c>
      <c r="AN1003" s="1">
        <v>5.1700000000000003E-5</v>
      </c>
      <c r="AO1003">
        <v>0</v>
      </c>
      <c r="AP1003">
        <v>1.20697E-4</v>
      </c>
      <c r="AQ1003">
        <v>0</v>
      </c>
      <c r="AR1003">
        <v>0</v>
      </c>
      <c r="AS1003">
        <v>6.1067000000000001E-4</v>
      </c>
      <c r="AT1003" s="1">
        <v>6.3600000000000001E-5</v>
      </c>
      <c r="AU1003" s="1">
        <v>4.21E-5</v>
      </c>
      <c r="AV1003">
        <v>0</v>
      </c>
      <c r="AW1003">
        <v>0</v>
      </c>
      <c r="AX1003">
        <v>0</v>
      </c>
      <c r="AY1003" s="1">
        <v>9.5199999999999997E-5</v>
      </c>
      <c r="AZ1003" s="1">
        <v>7.7899999999999996E-5</v>
      </c>
      <c r="BA1003" s="1">
        <v>7.5500000000000006E-5</v>
      </c>
      <c r="BB1003" s="1">
        <v>6.1600000000000007E-5</v>
      </c>
      <c r="BC1003">
        <v>0</v>
      </c>
      <c r="BD1003" s="1">
        <v>5.8900000000000002E-5</v>
      </c>
      <c r="BE1003">
        <v>1.74544E-4</v>
      </c>
      <c r="BF1003">
        <v>2.6369700000000002E-4</v>
      </c>
      <c r="BG1003">
        <v>2.35484E-4</v>
      </c>
      <c r="BH1003" s="1">
        <v>3.4600000000000001E-5</v>
      </c>
      <c r="BI1003">
        <v>0</v>
      </c>
      <c r="BJ1003">
        <v>1.11391E-4</v>
      </c>
      <c r="BK1003">
        <v>1.17373E-4</v>
      </c>
      <c r="BL1003">
        <v>6.3824699999999999E-4</v>
      </c>
      <c r="BM1003" s="1">
        <v>5.5999999999999999E-5</v>
      </c>
      <c r="BN1003">
        <v>1.5795100000000001E-4</v>
      </c>
      <c r="BO1003" s="1">
        <v>4.6799999999999999E-5</v>
      </c>
      <c r="BP1003">
        <v>0</v>
      </c>
      <c r="BQ1003">
        <v>5.2587200000000004E-4</v>
      </c>
      <c r="BR1003">
        <v>0</v>
      </c>
      <c r="BS1003">
        <v>0</v>
      </c>
      <c r="BT1003">
        <v>0</v>
      </c>
      <c r="BU1003">
        <v>3.4140400000000001E-4</v>
      </c>
      <c r="BV1003" s="1">
        <v>7.86E-5</v>
      </c>
      <c r="BW1003">
        <v>0</v>
      </c>
      <c r="BX1003" s="1">
        <v>5.6400000000000002E-5</v>
      </c>
      <c r="BY1003">
        <v>0</v>
      </c>
      <c r="BZ1003">
        <v>0</v>
      </c>
      <c r="CA1003">
        <v>1.0662000000000001E-4</v>
      </c>
      <c r="CB1003">
        <v>1.9998600000000001E-4</v>
      </c>
      <c r="CC1003">
        <v>0</v>
      </c>
      <c r="CD1003">
        <v>0</v>
      </c>
      <c r="CE1003">
        <v>0</v>
      </c>
      <c r="CF1003">
        <f t="shared" si="15"/>
        <v>7.8314524390243884E-5</v>
      </c>
    </row>
    <row r="1004" spans="1:84" x14ac:dyDescent="0.3">
      <c r="A1004" t="s">
        <v>1716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1.145842E-3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2.9022199999999997E-4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f t="shared" si="15"/>
        <v>1.7512975609756096E-5</v>
      </c>
    </row>
    <row r="1005" spans="1:84" x14ac:dyDescent="0.3">
      <c r="A1005" t="s">
        <v>2838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1.0216E-4</v>
      </c>
      <c r="L1005">
        <v>0</v>
      </c>
      <c r="M1005">
        <v>0</v>
      </c>
      <c r="N1005">
        <v>0</v>
      </c>
      <c r="O1005" s="1">
        <v>4.5500000000000001E-5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1.14854E-4</v>
      </c>
      <c r="V1005">
        <v>0</v>
      </c>
      <c r="W1005">
        <v>0</v>
      </c>
      <c r="X1005">
        <v>0</v>
      </c>
      <c r="Y1005">
        <v>0</v>
      </c>
      <c r="Z1005" s="1">
        <v>1.9300000000000002E-5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s="1">
        <v>2.9E-5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 s="1">
        <v>1.38E-5</v>
      </c>
      <c r="BU1005">
        <v>0</v>
      </c>
      <c r="BV1005">
        <v>0</v>
      </c>
      <c r="BW1005" s="1">
        <v>8.3100000000000001E-5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f t="shared" si="15"/>
        <v>4.9721219512195119E-6</v>
      </c>
    </row>
    <row r="1006" spans="1:84" x14ac:dyDescent="0.3">
      <c r="A1006" t="s">
        <v>1661</v>
      </c>
      <c r="B1006" s="1">
        <v>5.4200000000000003E-5</v>
      </c>
      <c r="C1006">
        <v>0</v>
      </c>
      <c r="D1006">
        <v>0</v>
      </c>
      <c r="E1006">
        <v>0</v>
      </c>
      <c r="F1006">
        <v>0</v>
      </c>
      <c r="G1006">
        <v>2.6735799999999998E-4</v>
      </c>
      <c r="H1006">
        <v>0</v>
      </c>
      <c r="I1006">
        <v>0</v>
      </c>
      <c r="J1006">
        <v>0</v>
      </c>
      <c r="K1006">
        <v>0</v>
      </c>
      <c r="L1006">
        <v>1.2450199999999999E-4</v>
      </c>
      <c r="M1006">
        <v>0</v>
      </c>
      <c r="N1006">
        <v>0</v>
      </c>
      <c r="O1006">
        <v>0</v>
      </c>
      <c r="P1006">
        <v>0</v>
      </c>
      <c r="Q1006">
        <v>0</v>
      </c>
      <c r="R1006" s="1">
        <v>4.9499999999999997E-5</v>
      </c>
      <c r="S1006">
        <v>4.63394E-4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s="1">
        <v>6.3700000000000003E-5</v>
      </c>
      <c r="AR1006">
        <v>6.3788799999999997E-4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2.5031199999999998E-4</v>
      </c>
      <c r="AY1006">
        <v>0</v>
      </c>
      <c r="AZ1006">
        <v>0</v>
      </c>
      <c r="BA1006">
        <v>4.33144E-4</v>
      </c>
      <c r="BB1006" s="1">
        <v>2.7399999999999999E-5</v>
      </c>
      <c r="BC1006">
        <v>1.48021E-4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4.3321000000000001E-4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2.1675500000000001E-4</v>
      </c>
      <c r="BQ1006">
        <v>0</v>
      </c>
      <c r="BR1006" s="1">
        <v>3.4600000000000001E-5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4.2685800000000001E-4</v>
      </c>
      <c r="BY1006">
        <v>0</v>
      </c>
      <c r="BZ1006" s="1">
        <v>9.0799999999999998E-5</v>
      </c>
      <c r="CA1006">
        <v>0</v>
      </c>
      <c r="CB1006">
        <v>0</v>
      </c>
      <c r="CC1006">
        <v>0</v>
      </c>
      <c r="CD1006">
        <v>2.8369300000000001E-4</v>
      </c>
      <c r="CE1006">
        <v>1.198E-4</v>
      </c>
      <c r="CF1006">
        <f t="shared" si="15"/>
        <v>5.0306524390243897E-5</v>
      </c>
    </row>
    <row r="1007" spans="1:84" x14ac:dyDescent="0.3">
      <c r="A1007" t="s">
        <v>1565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3.049375E-3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9.0941000000000004E-4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3.6325300000000001E-4</v>
      </c>
      <c r="BC1007">
        <v>0</v>
      </c>
      <c r="BD1007">
        <v>0</v>
      </c>
      <c r="BE1007">
        <v>3.3620900000000002E-4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2.8464199999999999E-4</v>
      </c>
      <c r="BN1007">
        <v>1.6719700000000001E-4</v>
      </c>
      <c r="BO1007">
        <v>0</v>
      </c>
      <c r="BP1007">
        <v>1.1655E-4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 s="1">
        <v>9.2199999999999998E-6</v>
      </c>
      <c r="CE1007">
        <v>0</v>
      </c>
      <c r="CF1007">
        <f t="shared" si="15"/>
        <v>6.3851902439024383E-5</v>
      </c>
    </row>
    <row r="1008" spans="1:84" x14ac:dyDescent="0.3">
      <c r="A1008" t="s">
        <v>1775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1.16019E-4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f t="shared" si="15"/>
        <v>1.4148658536585367E-6</v>
      </c>
    </row>
    <row r="1009" spans="1:84" x14ac:dyDescent="0.3">
      <c r="A1009" t="s">
        <v>1617</v>
      </c>
      <c r="B1009">
        <v>2.5204300000000003E-4</v>
      </c>
      <c r="C1009">
        <v>0</v>
      </c>
      <c r="D1009">
        <v>0</v>
      </c>
      <c r="E1009">
        <v>0</v>
      </c>
      <c r="F1009">
        <v>0</v>
      </c>
      <c r="G1009">
        <v>5.6322700000000002E-4</v>
      </c>
      <c r="H1009">
        <v>0</v>
      </c>
      <c r="I1009">
        <v>0</v>
      </c>
      <c r="J1009">
        <v>0</v>
      </c>
      <c r="K1009">
        <v>0</v>
      </c>
      <c r="L1009">
        <v>2.71377E-4</v>
      </c>
      <c r="M1009">
        <v>0</v>
      </c>
      <c r="N1009">
        <v>0</v>
      </c>
      <c r="O1009">
        <v>5.17593E-4</v>
      </c>
      <c r="P1009">
        <v>0</v>
      </c>
      <c r="Q1009">
        <v>0</v>
      </c>
      <c r="R1009">
        <v>2.2224000000000001E-4</v>
      </c>
      <c r="S1009">
        <v>0</v>
      </c>
      <c r="T1009">
        <v>1.0257070000000001E-3</v>
      </c>
      <c r="U1009">
        <v>0</v>
      </c>
      <c r="V1009">
        <v>0</v>
      </c>
      <c r="W1009">
        <v>2.0594999999999999E-4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5.4559200000000002E-4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4.6616700000000002E-4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 s="1">
        <v>9.3300000000000005E-5</v>
      </c>
      <c r="BB1009">
        <v>1.148888E-3</v>
      </c>
      <c r="BC1009">
        <v>6.4811899999999995E-4</v>
      </c>
      <c r="BD1009">
        <v>0</v>
      </c>
      <c r="BE1009">
        <v>1.49782E-4</v>
      </c>
      <c r="BF1009">
        <v>0</v>
      </c>
      <c r="BG1009">
        <v>0</v>
      </c>
      <c r="BH1009">
        <v>0</v>
      </c>
      <c r="BI1009">
        <v>2.3498400000000001E-4</v>
      </c>
      <c r="BJ1009">
        <v>0</v>
      </c>
      <c r="BK1009">
        <v>7.9613600000000002E-4</v>
      </c>
      <c r="BL1009">
        <v>0</v>
      </c>
      <c r="BM1009">
        <v>0</v>
      </c>
      <c r="BN1009">
        <v>1.1234300000000001E-4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7.2257899999999999E-4</v>
      </c>
      <c r="BU1009">
        <v>0</v>
      </c>
      <c r="BV1009">
        <v>3.3901800000000001E-4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f t="shared" si="15"/>
        <v>1.0140298780487804E-4</v>
      </c>
    </row>
    <row r="1010" spans="1:84" x14ac:dyDescent="0.3">
      <c r="A1010" t="s">
        <v>1785</v>
      </c>
      <c r="B1010">
        <v>1.8680350000000001E-3</v>
      </c>
      <c r="C1010">
        <v>0</v>
      </c>
      <c r="D1010">
        <v>6.2463000000000004E-4</v>
      </c>
      <c r="E1010">
        <v>1.7648300000000001E-4</v>
      </c>
      <c r="F1010">
        <v>1.5055590000000001E-3</v>
      </c>
      <c r="G1010">
        <v>0</v>
      </c>
      <c r="H1010">
        <v>9.4326200000000005E-4</v>
      </c>
      <c r="I1010">
        <v>6.0213200000000001E-4</v>
      </c>
      <c r="J1010">
        <v>0</v>
      </c>
      <c r="K1010">
        <v>1.2284069999999999E-3</v>
      </c>
      <c r="L1010">
        <v>4.8147499999999998E-4</v>
      </c>
      <c r="M1010" s="1">
        <v>3.4100000000000002E-5</v>
      </c>
      <c r="N1010">
        <v>2.8865100000000001E-4</v>
      </c>
      <c r="O1010">
        <v>6.1860500000000004E-4</v>
      </c>
      <c r="P1010">
        <v>1.1091950000000001E-3</v>
      </c>
      <c r="Q1010">
        <v>4.8784799999999998E-4</v>
      </c>
      <c r="R1010">
        <v>0</v>
      </c>
      <c r="S1010">
        <v>7.4443199999999995E-4</v>
      </c>
      <c r="T1010">
        <v>1.2687729999999999E-3</v>
      </c>
      <c r="U1010">
        <v>1.13883E-3</v>
      </c>
      <c r="V1010">
        <v>1.0407050000000001E-3</v>
      </c>
      <c r="W1010">
        <v>3.64898E-4</v>
      </c>
      <c r="X1010">
        <v>1.129723E-3</v>
      </c>
      <c r="Y1010">
        <v>6.4289000000000002E-4</v>
      </c>
      <c r="Z1010">
        <v>0</v>
      </c>
      <c r="AA1010">
        <v>5.5457E-4</v>
      </c>
      <c r="AB1010">
        <v>1.2832779999999999E-3</v>
      </c>
      <c r="AC1010">
        <v>5.2540699999999998E-4</v>
      </c>
      <c r="AD1010">
        <v>0</v>
      </c>
      <c r="AE1010">
        <v>9.4827300000000002E-4</v>
      </c>
      <c r="AF1010">
        <v>1.350179E-3</v>
      </c>
      <c r="AG1010">
        <v>9.0737200000000004E-4</v>
      </c>
      <c r="AH1010">
        <v>1.4768769999999999E-3</v>
      </c>
      <c r="AI1010">
        <v>1.3903229999999999E-3</v>
      </c>
      <c r="AJ1010">
        <v>0</v>
      </c>
      <c r="AK1010">
        <v>0</v>
      </c>
      <c r="AL1010">
        <v>5.4708100000000004E-4</v>
      </c>
      <c r="AM1010">
        <v>9.8715999999999995E-4</v>
      </c>
      <c r="AN1010">
        <v>1.1268840000000001E-3</v>
      </c>
      <c r="AO1010" s="1">
        <v>2.1299999999999999E-5</v>
      </c>
      <c r="AP1010">
        <v>8.2365900000000002E-4</v>
      </c>
      <c r="AQ1010">
        <v>0</v>
      </c>
      <c r="AR1010">
        <v>1.1573690000000001E-3</v>
      </c>
      <c r="AS1010">
        <v>1.6972910000000001E-3</v>
      </c>
      <c r="AT1010">
        <v>1.318275E-3</v>
      </c>
      <c r="AU1010">
        <v>8.7483600000000004E-4</v>
      </c>
      <c r="AV1010">
        <v>7.3799399999999995E-4</v>
      </c>
      <c r="AW1010">
        <v>3.1781499999999999E-4</v>
      </c>
      <c r="AX1010">
        <v>6.3391299999999995E-4</v>
      </c>
      <c r="AY1010">
        <v>1.1183269999999999E-3</v>
      </c>
      <c r="AZ1010">
        <v>6.8875100000000003E-4</v>
      </c>
      <c r="BA1010">
        <v>3.4962300000000002E-4</v>
      </c>
      <c r="BB1010" s="1">
        <v>1.43E-5</v>
      </c>
      <c r="BC1010">
        <v>3.7377299999999999E-4</v>
      </c>
      <c r="BD1010">
        <v>1.437858E-3</v>
      </c>
      <c r="BE1010">
        <v>0</v>
      </c>
      <c r="BF1010">
        <v>3.9133700000000001E-4</v>
      </c>
      <c r="BG1010">
        <v>5.1642400000000003E-4</v>
      </c>
      <c r="BH1010">
        <v>0</v>
      </c>
      <c r="BI1010">
        <v>2.77946E-4</v>
      </c>
      <c r="BJ1010">
        <v>6.4368300000000004E-4</v>
      </c>
      <c r="BK1010">
        <v>1.442795E-3</v>
      </c>
      <c r="BL1010">
        <v>3.8938900000000002E-4</v>
      </c>
      <c r="BM1010">
        <v>7.2105800000000001E-4</v>
      </c>
      <c r="BN1010">
        <v>0</v>
      </c>
      <c r="BO1010">
        <v>2.2567799999999999E-4</v>
      </c>
      <c r="BP1010">
        <v>2.7192500000000001E-4</v>
      </c>
      <c r="BQ1010">
        <v>1.5666860000000001E-3</v>
      </c>
      <c r="BR1010">
        <v>7.3950000000000003E-4</v>
      </c>
      <c r="BS1010">
        <v>6.62121E-4</v>
      </c>
      <c r="BT1010">
        <v>1.006372E-3</v>
      </c>
      <c r="BU1010" s="1">
        <v>1.7600000000000001E-5</v>
      </c>
      <c r="BV1010">
        <v>1.3446199999999999E-4</v>
      </c>
      <c r="BW1010">
        <v>7.2594599999999999E-4</v>
      </c>
      <c r="BX1010">
        <v>7.7876099999999999E-4</v>
      </c>
      <c r="BY1010">
        <v>0</v>
      </c>
      <c r="BZ1010">
        <v>6.6408299999999999E-4</v>
      </c>
      <c r="CA1010">
        <v>1.582244E-3</v>
      </c>
      <c r="CB1010">
        <v>1.4579459999999999E-3</v>
      </c>
      <c r="CC1010">
        <v>2.2198199999999999E-4</v>
      </c>
      <c r="CD1010">
        <v>6.9961199999999996E-4</v>
      </c>
      <c r="CE1010">
        <v>4.70779E-4</v>
      </c>
      <c r="CF1010">
        <f t="shared" si="15"/>
        <v>6.6548109756097546E-4</v>
      </c>
    </row>
    <row r="1011" spans="1:84" x14ac:dyDescent="0.3">
      <c r="A1011" t="s">
        <v>2842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 s="1">
        <v>8.9499999999999994E-5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 s="1">
        <v>3.6100000000000003E-5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1.32387E-4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f t="shared" si="15"/>
        <v>3.1461829268292683E-6</v>
      </c>
    </row>
    <row r="1012" spans="1:84" x14ac:dyDescent="0.3">
      <c r="A1012" t="s">
        <v>2844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s="1">
        <v>4.49E-5</v>
      </c>
      <c r="AC1012">
        <v>0</v>
      </c>
      <c r="AD1012" s="1">
        <v>9.9900000000000002E-5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f t="shared" si="15"/>
        <v>1.7658536585365853E-6</v>
      </c>
    </row>
    <row r="1013" spans="1:84" x14ac:dyDescent="0.3">
      <c r="A1013" t="s">
        <v>2100</v>
      </c>
      <c r="B1013" s="1">
        <v>7.47E-5</v>
      </c>
      <c r="C1013">
        <v>0</v>
      </c>
      <c r="D1013" s="1">
        <v>2.5899999999999999E-5</v>
      </c>
      <c r="E1013">
        <v>0</v>
      </c>
      <c r="F1013">
        <v>0</v>
      </c>
      <c r="G1013" s="1">
        <v>4.8999999999999998E-5</v>
      </c>
      <c r="H1013">
        <v>0</v>
      </c>
      <c r="I1013">
        <v>0</v>
      </c>
      <c r="J1013" s="1">
        <v>4.2299999999999998E-5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1">
        <v>3.01E-5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s="1">
        <v>2.69E-5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 s="1">
        <v>3.5099999999999999E-5</v>
      </c>
      <c r="AY1013">
        <v>0</v>
      </c>
      <c r="AZ1013">
        <v>0</v>
      </c>
      <c r="BA1013">
        <v>0</v>
      </c>
      <c r="BB1013">
        <v>1.46773E-4</v>
      </c>
      <c r="BC1013">
        <v>0</v>
      </c>
      <c r="BD1013">
        <v>0</v>
      </c>
      <c r="BE1013" s="1">
        <v>7.1299999999999998E-5</v>
      </c>
      <c r="BF1013">
        <v>0</v>
      </c>
      <c r="BG1013">
        <v>0</v>
      </c>
      <c r="BH1013">
        <v>0</v>
      </c>
      <c r="BI1013">
        <v>2.2206799999999999E-4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 s="1">
        <v>4.71E-5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3.2276499999999998E-4</v>
      </c>
      <c r="CE1013" s="1">
        <v>2.44E-5</v>
      </c>
      <c r="CF1013">
        <f t="shared" si="15"/>
        <v>1.3639097560975609E-5</v>
      </c>
    </row>
    <row r="1014" spans="1:84" x14ac:dyDescent="0.3">
      <c r="A1014" t="s">
        <v>2847</v>
      </c>
      <c r="B1014">
        <v>0</v>
      </c>
      <c r="C1014">
        <v>0</v>
      </c>
      <c r="D1014">
        <v>2.7373399999999998E-4</v>
      </c>
      <c r="E1014">
        <v>0</v>
      </c>
      <c r="F1014">
        <v>9.8605900000000007E-4</v>
      </c>
      <c r="G1014">
        <v>1.3736999999999999E-4</v>
      </c>
      <c r="H1014">
        <v>0</v>
      </c>
      <c r="I1014">
        <v>2.0683600000000001E-4</v>
      </c>
      <c r="J1014">
        <v>0</v>
      </c>
      <c r="K1014" s="1">
        <v>6.6199999999999996E-5</v>
      </c>
      <c r="L1014">
        <v>0</v>
      </c>
      <c r="M1014">
        <v>0</v>
      </c>
      <c r="N1014" s="1">
        <v>4.1900000000000002E-5</v>
      </c>
      <c r="O1014">
        <v>0</v>
      </c>
      <c r="P1014">
        <v>1.23678E-4</v>
      </c>
      <c r="Q1014" s="1">
        <v>5.4700000000000001E-5</v>
      </c>
      <c r="R1014" s="1">
        <v>7.75E-5</v>
      </c>
      <c r="S1014">
        <v>1.2176300000000001E-4</v>
      </c>
      <c r="T1014">
        <v>4.79951E-4</v>
      </c>
      <c r="U1014">
        <v>1.9234800000000001E-4</v>
      </c>
      <c r="V1014">
        <v>2.18636E-4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6.63409E-4</v>
      </c>
      <c r="AC1014" s="1">
        <v>2.65E-5</v>
      </c>
      <c r="AD1014">
        <v>0</v>
      </c>
      <c r="AE1014">
        <v>0</v>
      </c>
      <c r="AF1014" s="1">
        <v>3.0899999999999999E-5</v>
      </c>
      <c r="AG1014">
        <v>2.5356599999999999E-4</v>
      </c>
      <c r="AH1014">
        <v>1.5852399999999999E-3</v>
      </c>
      <c r="AI1014">
        <v>1.19082E-4</v>
      </c>
      <c r="AJ1014">
        <v>0</v>
      </c>
      <c r="AK1014">
        <v>0</v>
      </c>
      <c r="AL1014">
        <v>1.35835E-4</v>
      </c>
      <c r="AM1014">
        <v>2.4287000000000001E-4</v>
      </c>
      <c r="AN1014">
        <v>2.7179500000000002E-4</v>
      </c>
      <c r="AO1014">
        <v>0</v>
      </c>
      <c r="AP1014">
        <v>1.191927E-3</v>
      </c>
      <c r="AQ1014">
        <v>0</v>
      </c>
      <c r="AR1014">
        <v>6.6188300000000005E-4</v>
      </c>
      <c r="AS1014">
        <v>2.0871449999999999E-3</v>
      </c>
      <c r="AT1014">
        <v>0</v>
      </c>
      <c r="AU1014">
        <v>0</v>
      </c>
      <c r="AV1014">
        <v>0</v>
      </c>
      <c r="AW1014" s="1">
        <v>7.6299999999999998E-5</v>
      </c>
      <c r="AX1014">
        <v>0</v>
      </c>
      <c r="AY1014" s="1">
        <v>3.4999999999999997E-5</v>
      </c>
      <c r="AZ1014">
        <v>0</v>
      </c>
      <c r="BA1014">
        <v>0</v>
      </c>
      <c r="BB1014">
        <v>1.4149099999999999E-4</v>
      </c>
      <c r="BC1014">
        <v>1.27393E-4</v>
      </c>
      <c r="BD1014">
        <v>3.2500600000000003E-4</v>
      </c>
      <c r="BE1014">
        <v>0</v>
      </c>
      <c r="BF1014">
        <v>1.4213999999999999E-4</v>
      </c>
      <c r="BG1014" s="1">
        <v>8.5500000000000005E-5</v>
      </c>
      <c r="BH1014">
        <v>0</v>
      </c>
      <c r="BI1014">
        <v>0</v>
      </c>
      <c r="BJ1014">
        <v>4.0414100000000001E-4</v>
      </c>
      <c r="BK1014">
        <v>2.3030899999999999E-4</v>
      </c>
      <c r="BL1014" s="1">
        <v>5.02E-5</v>
      </c>
      <c r="BM1014">
        <v>1.4924400000000001E-4</v>
      </c>
      <c r="BN1014">
        <v>0</v>
      </c>
      <c r="BO1014">
        <v>0</v>
      </c>
      <c r="BP1014" s="1">
        <v>2.97E-5</v>
      </c>
      <c r="BQ1014">
        <v>1.96787E-4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3.2336499999999999E-4</v>
      </c>
      <c r="BX1014">
        <v>0</v>
      </c>
      <c r="BY1014">
        <v>0</v>
      </c>
      <c r="BZ1014">
        <v>1.3352700000000001E-4</v>
      </c>
      <c r="CA1014">
        <v>0</v>
      </c>
      <c r="CB1014">
        <v>3.1717900000000001E-4</v>
      </c>
      <c r="CC1014">
        <v>0</v>
      </c>
      <c r="CD1014">
        <v>0</v>
      </c>
      <c r="CE1014">
        <v>0</v>
      </c>
      <c r="CF1014">
        <f t="shared" si="15"/>
        <v>1.5875742682926834E-4</v>
      </c>
    </row>
    <row r="1015" spans="1:84" x14ac:dyDescent="0.3">
      <c r="A1015" t="s">
        <v>1565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9.2460299999999997E-4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2.3692880000000002E-3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f t="shared" si="15"/>
        <v>4.0169402439024394E-5</v>
      </c>
    </row>
    <row r="1016" spans="1:84" x14ac:dyDescent="0.3">
      <c r="A1016" t="s">
        <v>1565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1.20627E-4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4.8569299999999999E-4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1.34876E-4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 s="1">
        <v>5.66E-5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s="1">
        <v>3.9400000000000002E-5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f t="shared" si="15"/>
        <v>1.0209707317073171E-5</v>
      </c>
    </row>
    <row r="1017" spans="1:84" x14ac:dyDescent="0.3">
      <c r="A1017" t="s">
        <v>1565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1.5161406000000001E-2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f t="shared" si="15"/>
        <v>1.8489519512195123E-4</v>
      </c>
    </row>
    <row r="1018" spans="1:84" x14ac:dyDescent="0.3">
      <c r="A1018" t="s">
        <v>2767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s="1">
        <v>4.74E-5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4.9067200000000005E-4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f t="shared" si="15"/>
        <v>6.5618536585365853E-6</v>
      </c>
    </row>
    <row r="1019" spans="1:84" x14ac:dyDescent="0.3">
      <c r="A1019" t="s">
        <v>2850</v>
      </c>
      <c r="B1019" s="1">
        <v>3.8500000000000001E-5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2.0567299999999999E-4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2.6341599999999999E-4</v>
      </c>
      <c r="Q1019">
        <v>0</v>
      </c>
      <c r="R1019">
        <v>0</v>
      </c>
      <c r="S1019" s="1">
        <v>5.4400000000000001E-5</v>
      </c>
      <c r="T1019">
        <v>0</v>
      </c>
      <c r="U1019">
        <v>0</v>
      </c>
      <c r="V1019">
        <v>0</v>
      </c>
      <c r="W1019">
        <v>0</v>
      </c>
      <c r="X1019">
        <v>3.4213599999999999E-4</v>
      </c>
      <c r="Y1019">
        <v>0</v>
      </c>
      <c r="Z1019">
        <v>0</v>
      </c>
      <c r="AA1019">
        <v>1.011E-4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1.63451E-4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s="1">
        <v>3.7100000000000001E-5</v>
      </c>
      <c r="AQ1019">
        <v>0</v>
      </c>
      <c r="AR1019">
        <v>0</v>
      </c>
      <c r="AS1019">
        <v>1.4002799999999999E-4</v>
      </c>
      <c r="AT1019">
        <v>0</v>
      </c>
      <c r="AU1019">
        <v>0</v>
      </c>
      <c r="AV1019">
        <v>0</v>
      </c>
      <c r="AW1019">
        <v>0</v>
      </c>
      <c r="AX1019">
        <v>2.5880800000000002E-4</v>
      </c>
      <c r="AY1019">
        <v>0</v>
      </c>
      <c r="AZ1019">
        <v>0</v>
      </c>
      <c r="BA1019">
        <v>0</v>
      </c>
      <c r="BB1019" s="1">
        <v>4.21E-5</v>
      </c>
      <c r="BC1019">
        <v>0</v>
      </c>
      <c r="BD1019">
        <v>0</v>
      </c>
      <c r="BE1019" s="1">
        <v>3.29E-5</v>
      </c>
      <c r="BF1019" s="1">
        <v>5.52E-5</v>
      </c>
      <c r="BG1019" s="1">
        <v>5.1700000000000003E-5</v>
      </c>
      <c r="BH1019">
        <v>0</v>
      </c>
      <c r="BI1019" s="1">
        <v>8.1500000000000002E-5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 s="1">
        <v>6.9499999999999995E-5</v>
      </c>
      <c r="BP1019">
        <v>1.09716E-4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 s="1">
        <v>8.6600000000000004E-5</v>
      </c>
      <c r="BW1019">
        <v>0</v>
      </c>
      <c r="BX1019">
        <v>0</v>
      </c>
      <c r="BY1019">
        <v>0</v>
      </c>
      <c r="BZ1019" s="1">
        <v>8.0000000000000007E-5</v>
      </c>
      <c r="CA1019">
        <v>0</v>
      </c>
      <c r="CB1019">
        <v>8.3671899999999998E-4</v>
      </c>
      <c r="CC1019" s="1">
        <v>6.9800000000000003E-5</v>
      </c>
      <c r="CD1019" s="1">
        <v>3.4900000000000001E-5</v>
      </c>
      <c r="CE1019">
        <v>0</v>
      </c>
      <c r="CF1019">
        <f t="shared" si="15"/>
        <v>3.8478621951219516E-5</v>
      </c>
    </row>
    <row r="1020" spans="1:84" x14ac:dyDescent="0.3">
      <c r="A1020" t="s">
        <v>1617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s="1">
        <v>3.01E-5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7.1946149999999997E-3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f t="shared" si="15"/>
        <v>8.8106280487804871E-5</v>
      </c>
    </row>
    <row r="1021" spans="1:84" x14ac:dyDescent="0.3">
      <c r="A1021" t="s">
        <v>2852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1.10493E-4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1.05006E-4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1.457802E-3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f t="shared" si="15"/>
        <v>2.0406109756097563E-5</v>
      </c>
    </row>
    <row r="1022" spans="1:84" x14ac:dyDescent="0.3">
      <c r="A1022" t="s">
        <v>1661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4.8398829999999997E-3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2.84522E-4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f t="shared" si="15"/>
        <v>6.2492743902439022E-5</v>
      </c>
    </row>
    <row r="1023" spans="1:84" x14ac:dyDescent="0.3">
      <c r="A1023" t="s">
        <v>1565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1.5534209999999999E-3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f t="shared" si="15"/>
        <v>1.8944158536585366E-5</v>
      </c>
    </row>
    <row r="1024" spans="1:84" x14ac:dyDescent="0.3">
      <c r="A1024" t="s">
        <v>1565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f t="shared" si="15"/>
        <v>0</v>
      </c>
    </row>
    <row r="1025" spans="1:84" x14ac:dyDescent="0.3">
      <c r="A1025" t="s">
        <v>1780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f t="shared" si="15"/>
        <v>0</v>
      </c>
    </row>
    <row r="1026" spans="1:84" x14ac:dyDescent="0.3">
      <c r="A1026" t="s">
        <v>1617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2.4348379999999999E-3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 s="1">
        <v>4.4199999999999997E-5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f t="shared" si="15"/>
        <v>3.0232170731707314E-5</v>
      </c>
    </row>
    <row r="1027" spans="1:84" x14ac:dyDescent="0.3">
      <c r="A1027" t="s">
        <v>2853</v>
      </c>
      <c r="B1027" s="1">
        <v>4.5599999999999997E-5</v>
      </c>
      <c r="C1027">
        <v>0</v>
      </c>
      <c r="D1027" s="1">
        <v>8.1899999999999999E-5</v>
      </c>
      <c r="E1027">
        <v>0</v>
      </c>
      <c r="F1027">
        <v>3.6486999999999999E-4</v>
      </c>
      <c r="G1027">
        <v>0</v>
      </c>
      <c r="H1027" s="1">
        <v>6.1099999999999994E-5</v>
      </c>
      <c r="I1027" s="1">
        <v>7.0500000000000006E-5</v>
      </c>
      <c r="J1027">
        <v>0</v>
      </c>
      <c r="K1027" s="1">
        <v>2.83E-5</v>
      </c>
      <c r="L1027">
        <v>0</v>
      </c>
      <c r="M1027" s="1">
        <v>9.48E-5</v>
      </c>
      <c r="N1027">
        <v>1.1708499999999999E-4</v>
      </c>
      <c r="O1027" s="1">
        <v>2.8900000000000001E-5</v>
      </c>
      <c r="P1027">
        <v>1.1723E-4</v>
      </c>
      <c r="Q1027" s="1">
        <v>8.6600000000000004E-5</v>
      </c>
      <c r="R1027">
        <v>0</v>
      </c>
      <c r="S1027">
        <v>0</v>
      </c>
      <c r="T1027" s="1">
        <v>5.4799999999999997E-5</v>
      </c>
      <c r="U1027" s="1">
        <v>6.8499999999999998E-5</v>
      </c>
      <c r="V1027">
        <v>0</v>
      </c>
      <c r="W1027" s="1">
        <v>3.54E-5</v>
      </c>
      <c r="X1027">
        <v>3.2209900000000001E-4</v>
      </c>
      <c r="Y1027">
        <v>0</v>
      </c>
      <c r="Z1027" s="1">
        <v>2.65E-5</v>
      </c>
      <c r="AA1027" s="1">
        <v>7.64E-5</v>
      </c>
      <c r="AB1027">
        <v>2.764E-4</v>
      </c>
      <c r="AC1027">
        <v>2.2397199999999999E-4</v>
      </c>
      <c r="AD1027" s="1">
        <v>4.6699999999999997E-5</v>
      </c>
      <c r="AE1027">
        <v>2.05627E-4</v>
      </c>
      <c r="AF1027" s="1">
        <v>5.8E-5</v>
      </c>
      <c r="AG1027">
        <v>0</v>
      </c>
      <c r="AH1027">
        <v>1.0712100000000001E-4</v>
      </c>
      <c r="AI1027">
        <v>0</v>
      </c>
      <c r="AJ1027">
        <v>0</v>
      </c>
      <c r="AK1027">
        <v>0</v>
      </c>
      <c r="AL1027">
        <v>0</v>
      </c>
      <c r="AM1027" s="1">
        <v>6.7500000000000001E-5</v>
      </c>
      <c r="AN1027">
        <v>1.6206099999999999E-4</v>
      </c>
      <c r="AO1027" s="1">
        <v>9.6700000000000006E-5</v>
      </c>
      <c r="AP1027">
        <v>2.46312E-4</v>
      </c>
      <c r="AQ1027">
        <v>0</v>
      </c>
      <c r="AR1027" s="1">
        <v>2.58E-5</v>
      </c>
      <c r="AS1027">
        <v>2.8917899999999998E-4</v>
      </c>
      <c r="AT1027" s="1">
        <v>5.4400000000000001E-5</v>
      </c>
      <c r="AU1027" s="1">
        <v>2.6599999999999999E-5</v>
      </c>
      <c r="AV1027" s="1">
        <v>4.7500000000000003E-5</v>
      </c>
      <c r="AW1027" s="1">
        <v>3.7299999999999999E-5</v>
      </c>
      <c r="AX1027" s="1">
        <v>1.8199999999999999E-5</v>
      </c>
      <c r="AY1027">
        <v>1.00216E-4</v>
      </c>
      <c r="AZ1027" s="1">
        <v>7.25E-5</v>
      </c>
      <c r="BA1027" s="1">
        <v>2.02E-5</v>
      </c>
      <c r="BB1027" s="1">
        <v>3.4700000000000003E-5</v>
      </c>
      <c r="BC1027">
        <v>0</v>
      </c>
      <c r="BD1027">
        <v>3.3192300000000003E-4</v>
      </c>
      <c r="BE1027">
        <v>0</v>
      </c>
      <c r="BF1027">
        <v>0</v>
      </c>
      <c r="BG1027" s="1">
        <v>7.5900000000000002E-5</v>
      </c>
      <c r="BH1027">
        <v>0</v>
      </c>
      <c r="BI1027">
        <v>0</v>
      </c>
      <c r="BJ1027" s="1">
        <v>7.7000000000000001E-5</v>
      </c>
      <c r="BK1027">
        <v>1.80063E-4</v>
      </c>
      <c r="BL1027">
        <v>0</v>
      </c>
      <c r="BM1027">
        <v>0</v>
      </c>
      <c r="BN1027" s="1">
        <v>6.5699999999999998E-5</v>
      </c>
      <c r="BO1027" s="1">
        <v>4.9700000000000002E-5</v>
      </c>
      <c r="BP1027" s="1">
        <v>3.7299999999999999E-5</v>
      </c>
      <c r="BQ1027">
        <v>1.72036E-4</v>
      </c>
      <c r="BR1027" s="1">
        <v>3.9900000000000001E-5</v>
      </c>
      <c r="BS1027" s="1">
        <v>9.0699999999999996E-5</v>
      </c>
      <c r="BT1027">
        <v>1.59557E-4</v>
      </c>
      <c r="BU1027">
        <v>4.4918300000000003E-4</v>
      </c>
      <c r="BV1027">
        <v>0</v>
      </c>
      <c r="BW1027" s="1">
        <v>6.6400000000000001E-5</v>
      </c>
      <c r="BX1027" s="1">
        <v>5.0300000000000003E-5</v>
      </c>
      <c r="BY1027">
        <v>0</v>
      </c>
      <c r="BZ1027" s="1">
        <v>7.8899999999999993E-5</v>
      </c>
      <c r="CA1027" s="1">
        <v>5.77E-5</v>
      </c>
      <c r="CB1027">
        <v>1.28369E-4</v>
      </c>
      <c r="CC1027">
        <v>1.42702E-4</v>
      </c>
      <c r="CD1027">
        <v>0</v>
      </c>
      <c r="CE1027" s="1">
        <v>3.79E-5</v>
      </c>
      <c r="CF1027">
        <f t="shared" ref="CF1027:CF1090" si="16">AVERAGE(B1027:CE1027)</f>
        <v>7.5473231707317057E-5</v>
      </c>
    </row>
    <row r="1028" spans="1:84" x14ac:dyDescent="0.3">
      <c r="A1028" t="s">
        <v>1775</v>
      </c>
      <c r="B1028">
        <v>0</v>
      </c>
      <c r="C1028">
        <v>0</v>
      </c>
      <c r="D1028">
        <v>0</v>
      </c>
      <c r="E1028">
        <v>1.96629E-4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3.5437049999999999E-3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f t="shared" si="16"/>
        <v>4.5613829268292678E-5</v>
      </c>
    </row>
    <row r="1029" spans="1:84" x14ac:dyDescent="0.3">
      <c r="A1029" t="s">
        <v>1866</v>
      </c>
      <c r="B1029" s="1">
        <v>6.3E-5</v>
      </c>
      <c r="C1029">
        <v>0</v>
      </c>
      <c r="D1029">
        <v>1.96195E-4</v>
      </c>
      <c r="E1029">
        <v>0</v>
      </c>
      <c r="F1029">
        <v>0</v>
      </c>
      <c r="G1029">
        <v>1.67694E-4</v>
      </c>
      <c r="H1029">
        <v>0</v>
      </c>
      <c r="I1029">
        <v>0</v>
      </c>
      <c r="J1029">
        <v>0</v>
      </c>
      <c r="K1029" s="1">
        <v>5.5699999999999999E-5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4.7076000000000003E-4</v>
      </c>
      <c r="AA1029">
        <v>0</v>
      </c>
      <c r="AB1029">
        <v>0</v>
      </c>
      <c r="AC1029">
        <v>0</v>
      </c>
      <c r="AD1029">
        <v>1.10673E-4</v>
      </c>
      <c r="AE1029">
        <v>0</v>
      </c>
      <c r="AF1029">
        <v>0</v>
      </c>
      <c r="AG1029">
        <v>1.304885E-3</v>
      </c>
      <c r="AH1029">
        <v>0</v>
      </c>
      <c r="AI1029">
        <v>0</v>
      </c>
      <c r="AJ1029">
        <v>0</v>
      </c>
      <c r="AK1029">
        <v>1.7635E-4</v>
      </c>
      <c r="AL1029" s="1">
        <v>5.3499999999999999E-5</v>
      </c>
      <c r="AM1029">
        <v>0</v>
      </c>
      <c r="AN1029">
        <v>0</v>
      </c>
      <c r="AO1029">
        <v>0</v>
      </c>
      <c r="AP1029">
        <v>0</v>
      </c>
      <c r="AQ1029">
        <v>3.3223900000000002E-4</v>
      </c>
      <c r="AR1029" s="1">
        <v>6.8399999999999996E-5</v>
      </c>
      <c r="AS1029">
        <v>1.7827400000000001E-3</v>
      </c>
      <c r="AT1029">
        <v>0</v>
      </c>
      <c r="AU1029">
        <v>0</v>
      </c>
      <c r="AV1029">
        <v>0</v>
      </c>
      <c r="AW1029">
        <v>0</v>
      </c>
      <c r="AX1029">
        <v>2.7768299999999998E-4</v>
      </c>
      <c r="AY1029">
        <v>0</v>
      </c>
      <c r="AZ1029">
        <v>0</v>
      </c>
      <c r="BA1029">
        <v>2.04961E-4</v>
      </c>
      <c r="BB1029">
        <v>0</v>
      </c>
      <c r="BC1029">
        <v>6.0510800000000003E-4</v>
      </c>
      <c r="BD1029">
        <v>0</v>
      </c>
      <c r="BE1029">
        <v>1.1493600000000001E-3</v>
      </c>
      <c r="BF1029">
        <v>0</v>
      </c>
      <c r="BG1029">
        <v>1.6248400000000001E-4</v>
      </c>
      <c r="BH1029">
        <v>0</v>
      </c>
      <c r="BI1029">
        <v>6.0482000000000005E-4</v>
      </c>
      <c r="BJ1029">
        <v>0</v>
      </c>
      <c r="BK1029">
        <v>0</v>
      </c>
      <c r="BL1029" s="1">
        <v>4.57E-5</v>
      </c>
      <c r="BM1029" s="1">
        <v>9.1600000000000004E-5</v>
      </c>
      <c r="BN1029">
        <v>0</v>
      </c>
      <c r="BO1029">
        <v>0</v>
      </c>
      <c r="BP1029">
        <v>0</v>
      </c>
      <c r="BQ1029" s="1">
        <v>2.0100000000000001E-5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1.0510789999999999E-3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f t="shared" si="16"/>
        <v>1.0969550000000001E-4</v>
      </c>
    </row>
    <row r="1030" spans="1:84" x14ac:dyDescent="0.3">
      <c r="A1030" t="s">
        <v>2190</v>
      </c>
      <c r="B1030">
        <v>0</v>
      </c>
      <c r="C1030">
        <v>0</v>
      </c>
      <c r="D1030">
        <v>0</v>
      </c>
      <c r="E1030">
        <v>0</v>
      </c>
      <c r="F1030" s="1">
        <v>4.1900000000000002E-5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f t="shared" si="16"/>
        <v>5.109756097560976E-7</v>
      </c>
    </row>
    <row r="1031" spans="1:84" x14ac:dyDescent="0.3">
      <c r="A1031" t="s">
        <v>2624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1.70817E-4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7.6589599999999996E-4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2.15198E-4</v>
      </c>
      <c r="BS1031">
        <v>3.4017500000000002E-4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1.57493E-4</v>
      </c>
      <c r="CE1031">
        <v>0</v>
      </c>
      <c r="CF1031">
        <f t="shared" si="16"/>
        <v>2.0116817073170731E-5</v>
      </c>
    </row>
    <row r="1032" spans="1:84" x14ac:dyDescent="0.3">
      <c r="A1032" t="s">
        <v>1661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s="1">
        <v>9.2399999999999996E-5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2.5044500000000002E-4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6.7730199999999996E-4</v>
      </c>
      <c r="BD1032">
        <v>0</v>
      </c>
      <c r="BE1032">
        <v>0</v>
      </c>
      <c r="BF1032" s="1">
        <v>2.0800000000000001E-5</v>
      </c>
      <c r="BG1032">
        <v>0</v>
      </c>
      <c r="BH1032">
        <v>0</v>
      </c>
      <c r="BI1032">
        <v>4.1877899999999998E-4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f t="shared" si="16"/>
        <v>1.7801536585365853E-5</v>
      </c>
    </row>
    <row r="1033" spans="1:84" x14ac:dyDescent="0.3">
      <c r="A1033" t="s">
        <v>1565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5.2359579999999998E-3</v>
      </c>
      <c r="AA1033">
        <v>1.493222E-2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5.1988900000000005E-4</v>
      </c>
      <c r="CF1033">
        <f t="shared" si="16"/>
        <v>2.5229349999999996E-4</v>
      </c>
    </row>
    <row r="1034" spans="1:84" x14ac:dyDescent="0.3">
      <c r="A1034" t="s">
        <v>1617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 s="1">
        <v>7.3200000000000004E-5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f t="shared" si="16"/>
        <v>8.9268292682926839E-7</v>
      </c>
    </row>
    <row r="1035" spans="1:84" x14ac:dyDescent="0.3">
      <c r="A1035" t="s">
        <v>2856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1">
        <v>3.1099999999999997E-5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>
        <v>8.9099999999999997E-5</v>
      </c>
      <c r="U1035">
        <v>0</v>
      </c>
      <c r="V1035">
        <v>3.1171699999999998E-4</v>
      </c>
      <c r="W1035">
        <v>0</v>
      </c>
      <c r="X1035">
        <v>1.2535399999999999E-4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1.05751E-4</v>
      </c>
      <c r="AK1035">
        <v>0</v>
      </c>
      <c r="AL1035">
        <v>0</v>
      </c>
      <c r="AM1035" s="1">
        <v>8.8999999999999995E-5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4.2681799999999998E-4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1.2369599999999999E-4</v>
      </c>
      <c r="BE1035">
        <v>0</v>
      </c>
      <c r="BF1035" s="1">
        <v>7.0199999999999999E-5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1.0280099999999999E-4</v>
      </c>
      <c r="BR1035">
        <v>0</v>
      </c>
      <c r="BS1035">
        <v>0</v>
      </c>
      <c r="BT1035" s="1">
        <v>4.6799999999999999E-5</v>
      </c>
      <c r="BU1035" s="1">
        <v>6.9099999999999999E-5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f t="shared" si="16"/>
        <v>1.9407768292682931E-5</v>
      </c>
    </row>
    <row r="1036" spans="1:84" x14ac:dyDescent="0.3">
      <c r="A1036" t="s">
        <v>1565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3.69346E-4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f t="shared" si="16"/>
        <v>4.5042195121951221E-6</v>
      </c>
    </row>
    <row r="1037" spans="1:84" x14ac:dyDescent="0.3">
      <c r="A1037" t="s">
        <v>1785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2.08283E-4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f t="shared" si="16"/>
        <v>2.5400365853658537E-6</v>
      </c>
    </row>
    <row r="1038" spans="1:84" x14ac:dyDescent="0.3">
      <c r="A1038" t="s">
        <v>1661</v>
      </c>
      <c r="B1038">
        <v>1.118525E-3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4.5528399999999997E-4</v>
      </c>
      <c r="BA1038">
        <v>0</v>
      </c>
      <c r="BB1038" s="1">
        <v>9.7200000000000004E-5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7.3923599999999999E-4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f t="shared" si="16"/>
        <v>2.9393231707317075E-5</v>
      </c>
    </row>
    <row r="1039" spans="1:84" x14ac:dyDescent="0.3">
      <c r="A1039" t="s">
        <v>2860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2.6215489999999999E-3</v>
      </c>
      <c r="AT1039">
        <v>0</v>
      </c>
      <c r="AU1039">
        <v>0</v>
      </c>
      <c r="AV1039">
        <v>0</v>
      </c>
      <c r="AW1039">
        <v>2.7441900000000001E-3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2.772442E-3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f t="shared" si="16"/>
        <v>9.9246109756097553E-5</v>
      </c>
    </row>
    <row r="1040" spans="1:84" x14ac:dyDescent="0.3">
      <c r="A1040" t="s">
        <v>1565</v>
      </c>
      <c r="B1040">
        <v>0</v>
      </c>
      <c r="C1040">
        <v>0</v>
      </c>
      <c r="D1040">
        <v>0</v>
      </c>
      <c r="E1040">
        <v>0</v>
      </c>
      <c r="F1040">
        <v>4.9336200000000001E-4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8.6280500000000002E-4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6.7086000000000001E-4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2.3740600000000001E-4</v>
      </c>
      <c r="BY1040">
        <v>0</v>
      </c>
      <c r="BZ1040">
        <v>1.110113E-3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f t="shared" si="16"/>
        <v>4.1152999999999997E-5</v>
      </c>
    </row>
    <row r="1041" spans="1:84" x14ac:dyDescent="0.3">
      <c r="A1041" t="s">
        <v>2862</v>
      </c>
      <c r="B1041">
        <v>1.31397E-4</v>
      </c>
      <c r="C1041">
        <v>0</v>
      </c>
      <c r="D1041">
        <v>2.18812E-4</v>
      </c>
      <c r="E1041">
        <v>0</v>
      </c>
      <c r="F1041">
        <v>0</v>
      </c>
      <c r="G1041" s="1">
        <v>4.5200000000000001E-5</v>
      </c>
      <c r="H1041" s="1">
        <v>4.4799999999999998E-5</v>
      </c>
      <c r="I1041">
        <v>0</v>
      </c>
      <c r="J1041">
        <v>1.3875500000000001E-4</v>
      </c>
      <c r="K1041" s="1">
        <v>9.48E-5</v>
      </c>
      <c r="L1041" s="1">
        <v>5.8100000000000003E-5</v>
      </c>
      <c r="M1041" s="1">
        <v>5.8699999999999997E-5</v>
      </c>
      <c r="N1041">
        <v>2.3275100000000001E-4</v>
      </c>
      <c r="O1041">
        <v>1.1202200000000001E-4</v>
      </c>
      <c r="P1041">
        <v>0</v>
      </c>
      <c r="Q1041">
        <v>0</v>
      </c>
      <c r="R1041" s="1">
        <v>9.7800000000000006E-5</v>
      </c>
      <c r="S1041" s="1">
        <v>3.0899999999999999E-5</v>
      </c>
      <c r="T1041">
        <v>1.14549E-4</v>
      </c>
      <c r="U1041">
        <v>2.03384E-4</v>
      </c>
      <c r="V1041" s="1">
        <v>9.1199999999999994E-5</v>
      </c>
      <c r="W1041">
        <v>0</v>
      </c>
      <c r="X1041" s="1">
        <v>5.91E-5</v>
      </c>
      <c r="Y1041" s="1">
        <v>8.7800000000000006E-5</v>
      </c>
      <c r="Z1041" s="1">
        <v>2.6800000000000001E-5</v>
      </c>
      <c r="AA1041" s="1">
        <v>5.1E-5</v>
      </c>
      <c r="AB1041" s="1">
        <v>4.3699999999999998E-5</v>
      </c>
      <c r="AC1041">
        <v>0</v>
      </c>
      <c r="AD1041">
        <v>0</v>
      </c>
      <c r="AE1041" s="1">
        <v>2.16E-5</v>
      </c>
      <c r="AF1041" s="1">
        <v>7.4200000000000001E-5</v>
      </c>
      <c r="AG1041" s="1">
        <v>4.3399999999999998E-5</v>
      </c>
      <c r="AH1041">
        <v>0</v>
      </c>
      <c r="AI1041" s="1">
        <v>7.9200000000000001E-5</v>
      </c>
      <c r="AJ1041">
        <v>0</v>
      </c>
      <c r="AK1041" s="1">
        <v>4.4100000000000001E-5</v>
      </c>
      <c r="AL1041">
        <v>0</v>
      </c>
      <c r="AM1041">
        <v>1.2598199999999999E-4</v>
      </c>
      <c r="AN1041">
        <v>0</v>
      </c>
      <c r="AO1041">
        <v>0</v>
      </c>
      <c r="AP1041">
        <v>1.28362E-4</v>
      </c>
      <c r="AQ1041" s="1">
        <v>3.0199999999999999E-5</v>
      </c>
      <c r="AR1041">
        <v>2.5094499999999998E-4</v>
      </c>
      <c r="AS1041">
        <v>1.1275199999999999E-4</v>
      </c>
      <c r="AT1041" s="1">
        <v>4.5500000000000001E-5</v>
      </c>
      <c r="AU1041">
        <v>0</v>
      </c>
      <c r="AV1041" s="1">
        <v>6.3600000000000001E-5</v>
      </c>
      <c r="AW1041" s="1">
        <v>2.34E-5</v>
      </c>
      <c r="AX1041" s="1">
        <v>1.7499999999999998E-5</v>
      </c>
      <c r="AY1041" s="1">
        <v>9.9300000000000001E-5</v>
      </c>
      <c r="AZ1041">
        <v>0</v>
      </c>
      <c r="BA1041" s="1">
        <v>6.3800000000000006E-5</v>
      </c>
      <c r="BB1041">
        <v>1.0139100000000001E-4</v>
      </c>
      <c r="BC1041">
        <v>8.0794199999999997E-4</v>
      </c>
      <c r="BD1041">
        <v>0</v>
      </c>
      <c r="BE1041">
        <v>0</v>
      </c>
      <c r="BF1041" s="1">
        <v>4.3600000000000003E-5</v>
      </c>
      <c r="BG1041" s="1">
        <v>4.4499999999999997E-5</v>
      </c>
      <c r="BH1041">
        <v>0</v>
      </c>
      <c r="BI1041" s="1">
        <v>9.1799999999999995E-5</v>
      </c>
      <c r="BJ1041">
        <v>0</v>
      </c>
      <c r="BK1041">
        <v>1.7794499999999999E-4</v>
      </c>
      <c r="BL1041">
        <v>1.41612E-4</v>
      </c>
      <c r="BM1041" s="1">
        <v>4.8099999999999997E-5</v>
      </c>
      <c r="BN1041" s="1">
        <v>2.09E-5</v>
      </c>
      <c r="BO1041" s="1">
        <v>4.9599999999999999E-5</v>
      </c>
      <c r="BP1041">
        <v>0</v>
      </c>
      <c r="BQ1041">
        <v>1.07389E-4</v>
      </c>
      <c r="BR1041">
        <v>1.35728E-4</v>
      </c>
      <c r="BS1041" s="1">
        <v>9.9699999999999998E-5</v>
      </c>
      <c r="BT1041">
        <v>1.11038E-4</v>
      </c>
      <c r="BU1041">
        <v>1.2688200000000001E-4</v>
      </c>
      <c r="BV1041" s="1">
        <v>9.6500000000000001E-5</v>
      </c>
      <c r="BW1041">
        <v>0</v>
      </c>
      <c r="BX1041">
        <v>0</v>
      </c>
      <c r="BY1041">
        <v>0</v>
      </c>
      <c r="BZ1041">
        <v>2.09342E-4</v>
      </c>
      <c r="CA1041">
        <v>0</v>
      </c>
      <c r="CB1041">
        <v>1.6965700000000001E-4</v>
      </c>
      <c r="CC1041">
        <v>0</v>
      </c>
      <c r="CD1041" s="1">
        <v>2.4600000000000002E-5</v>
      </c>
      <c r="CE1041" s="1">
        <v>5.8499999999999999E-5</v>
      </c>
      <c r="CF1041">
        <f t="shared" si="16"/>
        <v>7.1123621951219547E-5</v>
      </c>
    </row>
    <row r="1042" spans="1:84" x14ac:dyDescent="0.3">
      <c r="A1042" t="s">
        <v>2864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s="1">
        <v>7.7999999999999999E-5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 s="1">
        <v>2.5599999999999999E-5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 s="1">
        <v>2.5899999999999999E-5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s="1">
        <v>3.6699999999999998E-5</v>
      </c>
      <c r="BI1042">
        <v>0</v>
      </c>
      <c r="BJ1042">
        <v>0</v>
      </c>
      <c r="BK1042" s="1">
        <v>2.58E-5</v>
      </c>
      <c r="BL1042">
        <v>0</v>
      </c>
      <c r="BM1042">
        <v>0</v>
      </c>
      <c r="BN1042" s="1">
        <v>1.8E-5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s="1">
        <v>1.9599999999999999E-5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1.01469E-4</v>
      </c>
      <c r="CE1042">
        <v>0</v>
      </c>
      <c r="CF1042">
        <f t="shared" si="16"/>
        <v>4.0374268292682929E-6</v>
      </c>
    </row>
    <row r="1043" spans="1:84" x14ac:dyDescent="0.3">
      <c r="A1043" t="s">
        <v>2866</v>
      </c>
      <c r="B1043">
        <v>0</v>
      </c>
      <c r="C1043">
        <v>0</v>
      </c>
      <c r="D1043" s="1">
        <v>2.5199999999999999E-5</v>
      </c>
      <c r="E1043" s="1">
        <v>3.8000000000000002E-5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3.8685920000000001E-3</v>
      </c>
      <c r="O1043">
        <v>0</v>
      </c>
      <c r="P1043">
        <v>0</v>
      </c>
      <c r="Q1043">
        <v>4.0972399999999998E-4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1.3581699999999999E-4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 s="1">
        <v>5.4500000000000003E-5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 s="1">
        <v>2.1800000000000001E-5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 s="1">
        <v>4.0399999999999999E-5</v>
      </c>
      <c r="CC1043">
        <v>0</v>
      </c>
      <c r="CD1043">
        <v>0</v>
      </c>
      <c r="CE1043">
        <v>0</v>
      </c>
      <c r="CF1043">
        <f t="shared" si="16"/>
        <v>5.602479268292683E-5</v>
      </c>
    </row>
    <row r="1044" spans="1:84" x14ac:dyDescent="0.3">
      <c r="A1044" t="s">
        <v>2868</v>
      </c>
      <c r="B1044">
        <v>0</v>
      </c>
      <c r="C1044">
        <v>0</v>
      </c>
      <c r="D1044">
        <v>0</v>
      </c>
      <c r="E1044">
        <v>0</v>
      </c>
      <c r="F1044">
        <v>0</v>
      </c>
      <c r="G1044" s="1">
        <v>1.9400000000000001E-5</v>
      </c>
      <c r="H1044">
        <v>0</v>
      </c>
      <c r="I1044">
        <v>0</v>
      </c>
      <c r="J1044" s="1">
        <v>1.04E-5</v>
      </c>
      <c r="K1044">
        <v>0</v>
      </c>
      <c r="L1044">
        <v>0</v>
      </c>
      <c r="M1044">
        <v>0</v>
      </c>
      <c r="N1044">
        <v>0</v>
      </c>
      <c r="O1044" s="1">
        <v>2.2399999999999999E-5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1.3738800000000001E-4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 s="1">
        <v>5.3000000000000001E-5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s="1">
        <v>1.84E-5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 s="1">
        <v>3.4900000000000001E-5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f t="shared" si="16"/>
        <v>3.608390243902439E-6</v>
      </c>
    </row>
    <row r="1045" spans="1:84" x14ac:dyDescent="0.3">
      <c r="A1045" t="s">
        <v>1565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3.3144899999999999E-4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1.72504E-4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2.8779800000000003E-4</v>
      </c>
      <c r="BC1045">
        <v>0</v>
      </c>
      <c r="BD1045">
        <v>0</v>
      </c>
      <c r="BE1045">
        <v>2.5912599999999999E-4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6.4043399999999995E-4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 s="1">
        <v>4.57E-5</v>
      </c>
      <c r="CE1045">
        <v>6.1756199999999999E-4</v>
      </c>
      <c r="CF1045">
        <f t="shared" si="16"/>
        <v>2.8714304878048781E-5</v>
      </c>
    </row>
    <row r="1046" spans="1:84" x14ac:dyDescent="0.3">
      <c r="A1046" t="s">
        <v>2870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2.40399E-4</v>
      </c>
      <c r="O1046">
        <v>1.09694E-4</v>
      </c>
      <c r="P1046">
        <v>0</v>
      </c>
      <c r="Q1046" s="1">
        <v>7.9400000000000006E-5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s="1">
        <v>3.96E-5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 s="1">
        <v>3.2499999999999997E-5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s="1">
        <v>5.1100000000000002E-5</v>
      </c>
      <c r="BH1046" s="1">
        <v>9.7499999999999998E-5</v>
      </c>
      <c r="BI1046" s="1">
        <v>3.5800000000000003E-5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 s="1">
        <v>5.91E-5</v>
      </c>
      <c r="CB1046">
        <v>0</v>
      </c>
      <c r="CC1046" s="1">
        <v>6.3600000000000001E-5</v>
      </c>
      <c r="CD1046">
        <v>0</v>
      </c>
      <c r="CE1046">
        <v>0</v>
      </c>
      <c r="CF1046">
        <f t="shared" si="16"/>
        <v>9.8621097560975615E-6</v>
      </c>
    </row>
    <row r="1047" spans="1:84" x14ac:dyDescent="0.3">
      <c r="A1047" t="s">
        <v>1565</v>
      </c>
      <c r="B1047">
        <v>0</v>
      </c>
      <c r="C1047">
        <v>1.0157099999999999E-4</v>
      </c>
      <c r="D1047">
        <v>1.1341900000000001E-4</v>
      </c>
      <c r="E1047">
        <v>0</v>
      </c>
      <c r="F1047">
        <v>0</v>
      </c>
      <c r="G1047" s="1">
        <v>8.6199999999999995E-5</v>
      </c>
      <c r="H1047">
        <v>0</v>
      </c>
      <c r="I1047">
        <v>0</v>
      </c>
      <c r="J1047" s="1">
        <v>4.6400000000000003E-5</v>
      </c>
      <c r="K1047">
        <v>1.5449699999999999E-4</v>
      </c>
      <c r="L1047" s="1">
        <v>4.0099999999999999E-5</v>
      </c>
      <c r="M1047">
        <v>0</v>
      </c>
      <c r="N1047">
        <v>0</v>
      </c>
      <c r="O1047">
        <v>0</v>
      </c>
      <c r="P1047">
        <v>0</v>
      </c>
      <c r="Q1047" s="1">
        <v>7.2899999999999997E-5</v>
      </c>
      <c r="R1047" s="1">
        <v>3.0199999999999999E-5</v>
      </c>
      <c r="S1047" s="1">
        <v>9.8999999999999994E-5</v>
      </c>
      <c r="T1047">
        <v>0</v>
      </c>
      <c r="U1047">
        <v>0</v>
      </c>
      <c r="V1047">
        <v>0</v>
      </c>
      <c r="W1047" s="1">
        <v>2.6299999999999999E-5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3.74211E-4</v>
      </c>
      <c r="AD1047">
        <v>0</v>
      </c>
      <c r="AE1047">
        <v>0</v>
      </c>
      <c r="AF1047">
        <v>0</v>
      </c>
      <c r="AG1047" s="1">
        <v>2.27E-5</v>
      </c>
      <c r="AH1047">
        <v>0</v>
      </c>
      <c r="AI1047">
        <v>0</v>
      </c>
      <c r="AJ1047">
        <v>0</v>
      </c>
      <c r="AK1047">
        <v>0</v>
      </c>
      <c r="AL1047" s="1">
        <v>3.9100000000000002E-5</v>
      </c>
      <c r="AM1047" s="1">
        <v>6.6099999999999994E-5</v>
      </c>
      <c r="AN1047" s="1">
        <v>9.8599999999999998E-5</v>
      </c>
      <c r="AO1047">
        <v>0</v>
      </c>
      <c r="AP1047">
        <v>1.07847E-4</v>
      </c>
      <c r="AQ1047" s="1">
        <v>6.7100000000000005E-5</v>
      </c>
      <c r="AR1047" s="1">
        <v>2.7399999999999999E-5</v>
      </c>
      <c r="AS1047">
        <v>0</v>
      </c>
      <c r="AT1047">
        <v>0</v>
      </c>
      <c r="AU1047">
        <v>0</v>
      </c>
      <c r="AV1047">
        <v>0</v>
      </c>
      <c r="AW1047" s="1">
        <v>2.6400000000000001E-5</v>
      </c>
      <c r="AX1047" s="1">
        <v>6.7600000000000003E-5</v>
      </c>
      <c r="AY1047">
        <v>0</v>
      </c>
      <c r="AZ1047">
        <v>0</v>
      </c>
      <c r="BA1047" s="1">
        <v>3.9799999999999998E-5</v>
      </c>
      <c r="BB1047" s="1">
        <v>6.3499999999999999E-5</v>
      </c>
      <c r="BC1047" s="1">
        <v>7.25E-5</v>
      </c>
      <c r="BD1047">
        <v>0</v>
      </c>
      <c r="BE1047" s="1">
        <v>7.5400000000000003E-5</v>
      </c>
      <c r="BF1047">
        <v>0</v>
      </c>
      <c r="BG1047">
        <v>0</v>
      </c>
      <c r="BH1047">
        <v>0</v>
      </c>
      <c r="BI1047">
        <v>1.2165800000000001E-4</v>
      </c>
      <c r="BJ1047">
        <v>0</v>
      </c>
      <c r="BK1047">
        <v>1.4989100000000001E-4</v>
      </c>
      <c r="BL1047">
        <v>1.2913200000000001E-4</v>
      </c>
      <c r="BM1047">
        <v>1.0250400000000001E-4</v>
      </c>
      <c r="BN1047" s="1">
        <v>7.6699999999999994E-5</v>
      </c>
      <c r="BO1047">
        <v>1.16642E-4</v>
      </c>
      <c r="BP1047">
        <v>0</v>
      </c>
      <c r="BQ1047">
        <v>0</v>
      </c>
      <c r="BR1047" s="1">
        <v>7.64E-5</v>
      </c>
      <c r="BS1047">
        <v>1.54494E-4</v>
      </c>
      <c r="BT1047">
        <v>0</v>
      </c>
      <c r="BU1047">
        <v>0</v>
      </c>
      <c r="BV1047" s="1">
        <v>9.1299999999999997E-5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2.27121E-4</v>
      </c>
      <c r="CC1047">
        <v>0</v>
      </c>
      <c r="CD1047">
        <v>1.8975599999999999E-4</v>
      </c>
      <c r="CE1047" s="1">
        <v>8.1100000000000006E-5</v>
      </c>
      <c r="CF1047">
        <f t="shared" si="16"/>
        <v>4.189686585365854E-5</v>
      </c>
    </row>
    <row r="1048" spans="1:84" x14ac:dyDescent="0.3">
      <c r="A1048" t="s">
        <v>1565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3.2407909999999998E-3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5.8368459999999997E-3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f t="shared" si="16"/>
        <v>1.1070289024390244E-4</v>
      </c>
    </row>
    <row r="1049" spans="1:84" x14ac:dyDescent="0.3">
      <c r="A1049" t="s">
        <v>2872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2.17729E-4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 s="1">
        <v>1.4600000000000001E-5</v>
      </c>
      <c r="CE1049">
        <v>0</v>
      </c>
      <c r="CF1049">
        <f t="shared" si="16"/>
        <v>2.8332804878048779E-6</v>
      </c>
    </row>
    <row r="1050" spans="1:84" x14ac:dyDescent="0.3">
      <c r="A1050" t="s">
        <v>2746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s="1">
        <v>4.46E-5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f t="shared" si="16"/>
        <v>5.4390243902439026E-7</v>
      </c>
    </row>
    <row r="1051" spans="1:84" x14ac:dyDescent="0.3">
      <c r="A1051" t="s">
        <v>1638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1.96539E-4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1.4219300000000001E-4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2.3109699999999999E-4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f t="shared" si="16"/>
        <v>6.9491341463414636E-6</v>
      </c>
    </row>
    <row r="1052" spans="1:84" x14ac:dyDescent="0.3">
      <c r="A1052" t="s">
        <v>1617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3.78064E-4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f t="shared" si="16"/>
        <v>4.6105365853658541E-6</v>
      </c>
    </row>
    <row r="1053" spans="1:84" x14ac:dyDescent="0.3">
      <c r="A1053" t="s">
        <v>2876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1.15498E-4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 s="1">
        <v>4.57E-5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1.34525E-4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f t="shared" si="16"/>
        <v>3.6063780487804878E-6</v>
      </c>
    </row>
    <row r="1054" spans="1:84" x14ac:dyDescent="0.3">
      <c r="A1054" t="s">
        <v>1565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s="1">
        <v>9.0600000000000007E-5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1.230908E-3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1.21118E-4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1.433101E-3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f t="shared" si="16"/>
        <v>3.5069841463414632E-5</v>
      </c>
    </row>
    <row r="1055" spans="1:84" x14ac:dyDescent="0.3">
      <c r="A1055" t="s">
        <v>2877</v>
      </c>
      <c r="B1055" s="1">
        <v>8.2600000000000002E-5</v>
      </c>
      <c r="C1055">
        <v>0</v>
      </c>
      <c r="D1055" s="1">
        <v>3.96E-5</v>
      </c>
      <c r="E1055">
        <v>0</v>
      </c>
      <c r="F1055">
        <v>0</v>
      </c>
      <c r="G1055" s="1">
        <v>9.1799999999999995E-5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2.3498400000000001E-4</v>
      </c>
      <c r="P1055">
        <v>0</v>
      </c>
      <c r="Q1055">
        <v>0</v>
      </c>
      <c r="R1055" s="1">
        <v>5.1100000000000002E-5</v>
      </c>
      <c r="S1055">
        <v>0</v>
      </c>
      <c r="T1055">
        <v>0</v>
      </c>
      <c r="U1055">
        <v>0</v>
      </c>
      <c r="V1055">
        <v>1.13983E-4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s="1">
        <v>6.0900000000000003E-5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1.0225000000000001E-4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 s="1">
        <v>1.7399999999999999E-5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 s="1">
        <v>3.0599999999999998E-5</v>
      </c>
      <c r="BW1055">
        <v>0</v>
      </c>
      <c r="BX1055">
        <v>0</v>
      </c>
      <c r="BY1055">
        <v>0</v>
      </c>
      <c r="BZ1055" s="1">
        <v>2.6999999999999999E-5</v>
      </c>
      <c r="CA1055">
        <v>0</v>
      </c>
      <c r="CB1055">
        <v>0</v>
      </c>
      <c r="CC1055">
        <v>0</v>
      </c>
      <c r="CD1055" s="1">
        <v>2.12E-5</v>
      </c>
      <c r="CE1055">
        <v>0</v>
      </c>
      <c r="CF1055">
        <f t="shared" si="16"/>
        <v>1.0651426829268293E-5</v>
      </c>
    </row>
    <row r="1056" spans="1:84" x14ac:dyDescent="0.3">
      <c r="A1056" t="s">
        <v>2879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s="1">
        <v>1.66E-5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2.3993899999999999E-4</v>
      </c>
      <c r="R1056">
        <v>0</v>
      </c>
      <c r="S1056" s="1">
        <v>2.7699999999999999E-5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s="1">
        <v>4.4400000000000002E-5</v>
      </c>
      <c r="AC1056" s="1">
        <v>4.8099999999999997E-5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 s="1">
        <v>4.3800000000000001E-5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 s="1">
        <v>2.4300000000000001E-5</v>
      </c>
      <c r="BA1056">
        <v>0</v>
      </c>
      <c r="BB1056">
        <v>0</v>
      </c>
      <c r="BC1056">
        <v>0</v>
      </c>
      <c r="BD1056">
        <v>0</v>
      </c>
      <c r="BE1056" s="1">
        <v>2.7500000000000001E-5</v>
      </c>
      <c r="BF1056">
        <v>0</v>
      </c>
      <c r="BG1056" s="1">
        <v>2.5999999999999998E-5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f t="shared" si="16"/>
        <v>6.0773048780487801E-6</v>
      </c>
    </row>
    <row r="1057" spans="1:84" x14ac:dyDescent="0.3">
      <c r="A1057" t="s">
        <v>2881</v>
      </c>
      <c r="B1057">
        <v>0</v>
      </c>
      <c r="C1057">
        <v>0</v>
      </c>
      <c r="D1057">
        <v>0</v>
      </c>
      <c r="E1057">
        <v>0</v>
      </c>
      <c r="F1057">
        <v>0</v>
      </c>
      <c r="G1057" s="1">
        <v>2.2799999999999999E-5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s="1">
        <v>5.5099999999999998E-5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f t="shared" si="16"/>
        <v>9.499999999999999E-7</v>
      </c>
    </row>
    <row r="1058" spans="1:84" x14ac:dyDescent="0.3">
      <c r="A1058" t="s">
        <v>1661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4.5366599999999998E-4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1.52989E-4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f t="shared" si="16"/>
        <v>7.3982317073170729E-6</v>
      </c>
    </row>
    <row r="1059" spans="1:84" x14ac:dyDescent="0.3">
      <c r="A1059" t="s">
        <v>1565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2.633921E-3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2.6257500000000003E-4</v>
      </c>
      <c r="CF1059">
        <f t="shared" si="16"/>
        <v>3.5323121951219516E-5</v>
      </c>
    </row>
    <row r="1060" spans="1:84" x14ac:dyDescent="0.3">
      <c r="A1060" t="s">
        <v>1565</v>
      </c>
      <c r="B1060" s="1">
        <v>3.82E-5</v>
      </c>
      <c r="C1060">
        <v>0</v>
      </c>
      <c r="D1060">
        <v>2.0886099999999999E-4</v>
      </c>
      <c r="E1060">
        <v>0</v>
      </c>
      <c r="F1060">
        <v>2.6709999999999999E-4</v>
      </c>
      <c r="G1060">
        <v>1.7907E-4</v>
      </c>
      <c r="H1060">
        <v>1.16345E-4</v>
      </c>
      <c r="I1060">
        <v>1.6449499999999999E-4</v>
      </c>
      <c r="J1060">
        <v>0</v>
      </c>
      <c r="K1060" s="1">
        <v>6.9400000000000006E-5</v>
      </c>
      <c r="L1060" s="1">
        <v>3.4E-5</v>
      </c>
      <c r="M1060">
        <v>0</v>
      </c>
      <c r="N1060" s="1">
        <v>4.6300000000000001E-5</v>
      </c>
      <c r="O1060">
        <v>2.8836600000000002E-4</v>
      </c>
      <c r="P1060" s="1">
        <v>2.8500000000000002E-5</v>
      </c>
      <c r="Q1060" s="1">
        <v>9.8499999999999995E-5</v>
      </c>
      <c r="R1060">
        <v>0</v>
      </c>
      <c r="S1060">
        <v>0</v>
      </c>
      <c r="T1060" s="1">
        <v>2.65E-5</v>
      </c>
      <c r="U1060">
        <v>0</v>
      </c>
      <c r="V1060">
        <v>0</v>
      </c>
      <c r="W1060">
        <v>0</v>
      </c>
      <c r="X1060">
        <v>2.8321999999999999E-4</v>
      </c>
      <c r="Y1060" s="1">
        <v>2.1399999999999998E-5</v>
      </c>
      <c r="Z1060">
        <v>0</v>
      </c>
      <c r="AA1060">
        <v>1.2803099999999999E-4</v>
      </c>
      <c r="AB1060">
        <v>2.52575E-4</v>
      </c>
      <c r="AC1060">
        <v>6.7086800000000003E-4</v>
      </c>
      <c r="AD1060" s="1">
        <v>2.3200000000000001E-5</v>
      </c>
      <c r="AE1060" s="1">
        <v>2.0800000000000001E-5</v>
      </c>
      <c r="AF1060" s="1">
        <v>2.1399999999999998E-5</v>
      </c>
      <c r="AG1060" s="1">
        <v>4.1399999999999997E-5</v>
      </c>
      <c r="AH1060">
        <v>8.3356700000000001E-4</v>
      </c>
      <c r="AI1060" s="1">
        <v>2.26E-5</v>
      </c>
      <c r="AJ1060">
        <v>3.66757E-4</v>
      </c>
      <c r="AK1060">
        <v>1.4927899999999999E-4</v>
      </c>
      <c r="AL1060">
        <v>0</v>
      </c>
      <c r="AM1060">
        <v>1.3380999999999999E-4</v>
      </c>
      <c r="AN1060" s="1">
        <v>6.4700000000000001E-5</v>
      </c>
      <c r="AO1060">
        <v>0</v>
      </c>
      <c r="AP1060">
        <v>1.06604E-4</v>
      </c>
      <c r="AQ1060">
        <v>0</v>
      </c>
      <c r="AR1060">
        <v>1.1669E-4</v>
      </c>
      <c r="AS1060">
        <v>1.0741069999999999E-3</v>
      </c>
      <c r="AT1060" s="1">
        <v>6.0999999999999999E-5</v>
      </c>
      <c r="AU1060">
        <v>0</v>
      </c>
      <c r="AV1060">
        <v>0</v>
      </c>
      <c r="AW1060" s="1">
        <v>3.0700000000000001E-5</v>
      </c>
      <c r="AX1060">
        <v>0</v>
      </c>
      <c r="AY1060">
        <v>1.25988E-4</v>
      </c>
      <c r="AZ1060" s="1">
        <v>9.5000000000000005E-5</v>
      </c>
      <c r="BA1060">
        <v>0</v>
      </c>
      <c r="BB1060">
        <v>1.2221199999999999E-4</v>
      </c>
      <c r="BC1060" s="1">
        <v>6.4499999999999996E-5</v>
      </c>
      <c r="BD1060">
        <v>0</v>
      </c>
      <c r="BE1060">
        <v>0</v>
      </c>
      <c r="BF1060">
        <v>1.1637999999999999E-4</v>
      </c>
      <c r="BG1060" s="1">
        <v>1.77E-5</v>
      </c>
      <c r="BH1060">
        <v>0</v>
      </c>
      <c r="BI1060">
        <v>0</v>
      </c>
      <c r="BJ1060" s="1">
        <v>3.96E-5</v>
      </c>
      <c r="BK1060">
        <v>1.63413E-4</v>
      </c>
      <c r="BL1060">
        <v>2.2918400000000001E-4</v>
      </c>
      <c r="BM1060">
        <v>0</v>
      </c>
      <c r="BN1060">
        <v>0</v>
      </c>
      <c r="BO1060">
        <v>0</v>
      </c>
      <c r="BP1060">
        <v>1.2379399999999999E-4</v>
      </c>
      <c r="BQ1060">
        <v>1.5230199999999999E-4</v>
      </c>
      <c r="BR1060" s="1">
        <v>3.0700000000000001E-5</v>
      </c>
      <c r="BS1060" s="1">
        <v>7.2299999999999996E-5</v>
      </c>
      <c r="BT1060">
        <v>0</v>
      </c>
      <c r="BU1060">
        <v>1.0184299999999999E-4</v>
      </c>
      <c r="BV1060" s="1">
        <v>2.8E-5</v>
      </c>
      <c r="BW1060">
        <v>1.49992E-4</v>
      </c>
      <c r="BX1060">
        <v>0</v>
      </c>
      <c r="BY1060">
        <v>0</v>
      </c>
      <c r="BZ1060">
        <v>1.04168E-4</v>
      </c>
      <c r="CA1060" s="1">
        <v>6.7899999999999997E-5</v>
      </c>
      <c r="CB1060">
        <v>1.08083E-4</v>
      </c>
      <c r="CC1060">
        <v>0</v>
      </c>
      <c r="CD1060" s="1">
        <v>2.34E-5</v>
      </c>
      <c r="CE1060">
        <v>1.0974100000000001E-4</v>
      </c>
      <c r="CF1060">
        <f t="shared" si="16"/>
        <v>9.7982256097560962E-5</v>
      </c>
    </row>
    <row r="1061" spans="1:84" x14ac:dyDescent="0.3">
      <c r="A1061" t="s">
        <v>1565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s="1">
        <v>3.54E-5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 s="1">
        <v>5.4700000000000001E-5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f t="shared" si="16"/>
        <v>1.098780487804878E-6</v>
      </c>
    </row>
    <row r="1062" spans="1:84" x14ac:dyDescent="0.3">
      <c r="A1062" t="s">
        <v>1617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2.7428899999999999E-4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3.9610399999999999E-4</v>
      </c>
      <c r="S1062">
        <v>0</v>
      </c>
      <c r="T1062">
        <v>0</v>
      </c>
      <c r="U1062">
        <v>0</v>
      </c>
      <c r="V1062">
        <v>0</v>
      </c>
      <c r="W1062">
        <v>1.3762600000000001E-4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1.5934200000000001E-4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2.3693799999999999E-4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f t="shared" si="16"/>
        <v>1.4686573170731709E-5</v>
      </c>
    </row>
    <row r="1063" spans="1:84" x14ac:dyDescent="0.3">
      <c r="A1063" t="s">
        <v>1661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 s="1">
        <v>3.5200000000000002E-5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f t="shared" si="16"/>
        <v>4.2926829268292686E-7</v>
      </c>
    </row>
    <row r="1064" spans="1:84" x14ac:dyDescent="0.3">
      <c r="A1064" t="s">
        <v>1780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3.2133699999999999E-4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 s="1">
        <v>3.8699999999999999E-5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1.2317E-4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4.6696139999999999E-3</v>
      </c>
      <c r="CE1064">
        <v>0</v>
      </c>
      <c r="CF1064">
        <f t="shared" si="16"/>
        <v>6.2839280487804884E-5</v>
      </c>
    </row>
    <row r="1065" spans="1:84" x14ac:dyDescent="0.3">
      <c r="A1065" t="s">
        <v>2661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 s="1">
        <v>4.4700000000000002E-5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f t="shared" si="16"/>
        <v>5.4512195121951217E-7</v>
      </c>
    </row>
    <row r="1066" spans="1:84" x14ac:dyDescent="0.3">
      <c r="A1066" t="s">
        <v>1617</v>
      </c>
      <c r="B1066">
        <v>1.6086299999999999E-4</v>
      </c>
      <c r="C1066">
        <v>0</v>
      </c>
      <c r="D1066">
        <v>0</v>
      </c>
      <c r="E1066">
        <v>0</v>
      </c>
      <c r="F1066">
        <v>0</v>
      </c>
      <c r="G1066" s="1">
        <v>6.8499999999999998E-5</v>
      </c>
      <c r="H1066">
        <v>0</v>
      </c>
      <c r="I1066">
        <v>1.5970900000000001E-4</v>
      </c>
      <c r="J1066">
        <v>6.1280600000000003E-4</v>
      </c>
      <c r="K1066">
        <v>3.25349E-4</v>
      </c>
      <c r="L1066" s="1">
        <v>7.0199999999999999E-5</v>
      </c>
      <c r="M1066">
        <v>0</v>
      </c>
      <c r="N1066">
        <v>0</v>
      </c>
      <c r="O1066">
        <v>1.15233E-4</v>
      </c>
      <c r="P1066">
        <v>0</v>
      </c>
      <c r="Q1066">
        <v>1.55291E-4</v>
      </c>
      <c r="R1066">
        <v>1.8978199999999999E-4</v>
      </c>
      <c r="S1066">
        <v>3.8426399999999999E-4</v>
      </c>
      <c r="T1066">
        <v>1.80018E-4</v>
      </c>
      <c r="U1066">
        <v>1.1727879999999999E-3</v>
      </c>
      <c r="V1066" s="1">
        <v>3.7200000000000003E-5</v>
      </c>
      <c r="W1066">
        <v>0</v>
      </c>
      <c r="X1066">
        <v>7.7349899999999997E-4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1.4951600000000001E-4</v>
      </c>
      <c r="AG1066">
        <v>2.1202999999999999E-4</v>
      </c>
      <c r="AH1066">
        <v>0</v>
      </c>
      <c r="AI1066">
        <v>4.6072399999999998E-4</v>
      </c>
      <c r="AJ1066">
        <v>0</v>
      </c>
      <c r="AK1066">
        <v>0</v>
      </c>
      <c r="AL1066">
        <v>1.89259E-4</v>
      </c>
      <c r="AM1066">
        <v>0</v>
      </c>
      <c r="AN1066">
        <v>0</v>
      </c>
      <c r="AO1066">
        <v>0</v>
      </c>
      <c r="AP1066">
        <v>0</v>
      </c>
      <c r="AQ1066">
        <v>1.4383379999999999E-3</v>
      </c>
      <c r="AR1066" s="1">
        <v>7.8999999999999996E-5</v>
      </c>
      <c r="AS1066">
        <v>2.33191E-4</v>
      </c>
      <c r="AT1066">
        <v>5.3656199999999998E-4</v>
      </c>
      <c r="AU1066">
        <v>7.5702099999999997E-4</v>
      </c>
      <c r="AV1066">
        <v>0</v>
      </c>
      <c r="AW1066">
        <v>0</v>
      </c>
      <c r="AX1066">
        <v>0</v>
      </c>
      <c r="AY1066">
        <v>0</v>
      </c>
      <c r="AZ1066">
        <v>2.3169799999999999E-4</v>
      </c>
      <c r="BA1066">
        <v>0</v>
      </c>
      <c r="BB1066">
        <v>0</v>
      </c>
      <c r="BC1066">
        <v>2.5441199999999998E-4</v>
      </c>
      <c r="BD1066">
        <v>0</v>
      </c>
      <c r="BE1066">
        <v>0</v>
      </c>
      <c r="BF1066">
        <v>0</v>
      </c>
      <c r="BG1066">
        <v>1.44804E-4</v>
      </c>
      <c r="BH1066">
        <v>0</v>
      </c>
      <c r="BI1066">
        <v>0</v>
      </c>
      <c r="BJ1066">
        <v>0</v>
      </c>
      <c r="BK1066">
        <v>0</v>
      </c>
      <c r="BL1066">
        <v>2.40308E-4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2.9842399999999999E-4</v>
      </c>
      <c r="BT1066">
        <v>6.7327000000000001E-4</v>
      </c>
      <c r="BU1066">
        <v>0</v>
      </c>
      <c r="BV1066">
        <v>0</v>
      </c>
      <c r="BW1066" s="1">
        <v>2.0100000000000001E-5</v>
      </c>
      <c r="BX1066">
        <v>0</v>
      </c>
      <c r="BY1066">
        <v>0</v>
      </c>
      <c r="BZ1066" s="1">
        <v>2.72E-5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f t="shared" si="16"/>
        <v>1.2623608536585366E-4</v>
      </c>
    </row>
    <row r="1067" spans="1:84" x14ac:dyDescent="0.3">
      <c r="A1067" t="s">
        <v>2885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4.4605600000000001E-4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s="1">
        <v>9.3399999999999993E-5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 s="1">
        <v>5.5999999999999999E-5</v>
      </c>
      <c r="AU1067">
        <v>0</v>
      </c>
      <c r="AV1067">
        <v>0</v>
      </c>
      <c r="AW1067">
        <v>1.32662E-4</v>
      </c>
      <c r="AX1067">
        <v>0</v>
      </c>
      <c r="AY1067">
        <v>0</v>
      </c>
      <c r="AZ1067">
        <v>0</v>
      </c>
      <c r="BA1067">
        <v>0</v>
      </c>
      <c r="BB1067" s="1">
        <v>4.0000000000000003E-5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f t="shared" si="16"/>
        <v>9.3672926829268281E-6</v>
      </c>
    </row>
    <row r="1068" spans="1:84" x14ac:dyDescent="0.3">
      <c r="A1068" t="s">
        <v>2887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s="1">
        <v>5.8900000000000002E-5</v>
      </c>
      <c r="R1068">
        <v>0</v>
      </c>
      <c r="S1068">
        <v>0</v>
      </c>
      <c r="T1068">
        <v>0</v>
      </c>
      <c r="U1068">
        <v>0</v>
      </c>
      <c r="V1068">
        <v>0</v>
      </c>
      <c r="W1068" s="1">
        <v>4.3999999999999999E-5</v>
      </c>
      <c r="X1068">
        <v>0</v>
      </c>
      <c r="Y1068">
        <v>0</v>
      </c>
      <c r="Z1068">
        <v>0</v>
      </c>
      <c r="AA1068">
        <v>0</v>
      </c>
      <c r="AB1068" s="1">
        <v>1.19E-5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s="1">
        <v>4.3699999999999998E-5</v>
      </c>
      <c r="AI1068">
        <v>0</v>
      </c>
      <c r="AJ1068">
        <v>0</v>
      </c>
      <c r="AK1068">
        <v>1.03334E-4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s="1">
        <v>2.2399999999999999E-5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 s="1">
        <v>1.8E-5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f t="shared" si="16"/>
        <v>3.6857804878048782E-6</v>
      </c>
    </row>
    <row r="1069" spans="1:84" x14ac:dyDescent="0.3">
      <c r="A1069" t="s">
        <v>2100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2.67173E-4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2.8805699999999998E-4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f t="shared" si="16"/>
        <v>6.7710975609756099E-6</v>
      </c>
    </row>
    <row r="1070" spans="1:84" x14ac:dyDescent="0.3">
      <c r="A1070" t="s">
        <v>1617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s="1">
        <v>3.6600000000000002E-5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s="1">
        <v>4.2400000000000001E-5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 s="1">
        <v>5.8100000000000003E-5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 s="1">
        <v>9.0400000000000002E-5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f t="shared" si="16"/>
        <v>2.774390243902439E-6</v>
      </c>
    </row>
    <row r="1071" spans="1:84" x14ac:dyDescent="0.3">
      <c r="A1071" t="s">
        <v>1617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4.7844499999999998E-4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6.1820099999999997E-4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2.2548300000000001E-4</v>
      </c>
      <c r="BA1071">
        <v>0</v>
      </c>
      <c r="BB1071">
        <v>0</v>
      </c>
      <c r="BC1071">
        <v>0</v>
      </c>
      <c r="BD1071">
        <v>0</v>
      </c>
      <c r="BE1071" s="1">
        <v>4.1600000000000002E-5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 s="1">
        <v>8.0400000000000003E-5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3.4072900000000001E-4</v>
      </c>
      <c r="CF1071">
        <f t="shared" si="16"/>
        <v>2.1766560975609753E-5</v>
      </c>
    </row>
    <row r="1072" spans="1:84" x14ac:dyDescent="0.3">
      <c r="A1072" t="s">
        <v>1785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1.8890500000000001E-4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f t="shared" si="16"/>
        <v>2.3037195121951222E-6</v>
      </c>
    </row>
    <row r="1073" spans="1:84" x14ac:dyDescent="0.3">
      <c r="A1073" t="s">
        <v>1565</v>
      </c>
      <c r="B1073">
        <v>4.9963500000000001E-4</v>
      </c>
      <c r="C1073">
        <v>0</v>
      </c>
      <c r="D1073">
        <v>0</v>
      </c>
      <c r="E1073">
        <v>0</v>
      </c>
      <c r="F1073">
        <v>5.3764700000000004E-4</v>
      </c>
      <c r="G1073">
        <v>1.51569E-4</v>
      </c>
      <c r="H1073">
        <v>0</v>
      </c>
      <c r="I1073">
        <v>0</v>
      </c>
      <c r="J1073">
        <v>0</v>
      </c>
      <c r="K1073" s="1">
        <v>5.8799999999999999E-5</v>
      </c>
      <c r="L1073">
        <v>0</v>
      </c>
      <c r="M1073">
        <v>0</v>
      </c>
      <c r="N1073">
        <v>0</v>
      </c>
      <c r="O1073">
        <v>6.7240400000000004E-4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 s="1">
        <v>9.6799999999999995E-5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 s="1">
        <v>2.7500000000000001E-5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 s="1">
        <v>1.9400000000000001E-5</v>
      </c>
      <c r="CF1073">
        <f t="shared" si="16"/>
        <v>2.516774390243903E-5</v>
      </c>
    </row>
    <row r="1074" spans="1:84" x14ac:dyDescent="0.3">
      <c r="A1074" t="s">
        <v>1617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1.5648499999999999E-4</v>
      </c>
      <c r="P1074">
        <v>0</v>
      </c>
      <c r="Q1074">
        <v>0</v>
      </c>
      <c r="R1074">
        <v>4.2095199999999999E-4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s="1">
        <v>1.5699999999999999E-5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1.6658999999999999E-4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 s="1">
        <v>3.4499999999999998E-5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f t="shared" si="16"/>
        <v>9.6856951219512187E-6</v>
      </c>
    </row>
    <row r="1075" spans="1:84" x14ac:dyDescent="0.3">
      <c r="A1075" t="s">
        <v>1565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2.6481389999999999E-3</v>
      </c>
      <c r="CE1075">
        <v>0</v>
      </c>
      <c r="CF1075">
        <f t="shared" si="16"/>
        <v>3.2294378048780485E-5</v>
      </c>
    </row>
    <row r="1076" spans="1:84" x14ac:dyDescent="0.3">
      <c r="A1076" t="s">
        <v>2889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1.17537E-4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f t="shared" si="16"/>
        <v>1.4333780487804878E-6</v>
      </c>
    </row>
    <row r="1077" spans="1:84" x14ac:dyDescent="0.3">
      <c r="A1077" t="s">
        <v>2891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 s="1">
        <v>4.2700000000000001E-5</v>
      </c>
      <c r="L1077">
        <v>0</v>
      </c>
      <c r="M1077">
        <v>0</v>
      </c>
      <c r="N1077">
        <v>0</v>
      </c>
      <c r="O1077">
        <v>1.2346199999999999E-4</v>
      </c>
      <c r="P1077">
        <v>0</v>
      </c>
      <c r="Q1077">
        <v>0</v>
      </c>
      <c r="R1077">
        <v>0</v>
      </c>
      <c r="S1077">
        <v>0</v>
      </c>
      <c r="T1077" s="1">
        <v>4.5200000000000001E-5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f t="shared" si="16"/>
        <v>2.5775853658536583E-6</v>
      </c>
    </row>
    <row r="1078" spans="1:84" x14ac:dyDescent="0.3">
      <c r="A1078" t="s">
        <v>1680</v>
      </c>
      <c r="B1078">
        <v>1.03664E-4</v>
      </c>
      <c r="C1078">
        <v>0</v>
      </c>
      <c r="D1078" s="1">
        <v>5.4200000000000003E-5</v>
      </c>
      <c r="E1078">
        <v>0</v>
      </c>
      <c r="F1078">
        <v>0</v>
      </c>
      <c r="G1078">
        <v>2.2213800000000001E-4</v>
      </c>
      <c r="H1078">
        <v>0</v>
      </c>
      <c r="I1078" s="1">
        <v>6.1600000000000007E-5</v>
      </c>
      <c r="J1078">
        <v>1.03724E-4</v>
      </c>
      <c r="K1078" s="1">
        <v>4.71E-5</v>
      </c>
      <c r="L1078" s="1">
        <v>6.6699999999999995E-5</v>
      </c>
      <c r="M1078">
        <v>0</v>
      </c>
      <c r="N1078">
        <v>0</v>
      </c>
      <c r="O1078">
        <v>1.8258099999999999E-4</v>
      </c>
      <c r="P1078">
        <v>0</v>
      </c>
      <c r="Q1078" s="1">
        <v>3.8899999999999997E-5</v>
      </c>
      <c r="R1078" s="1">
        <v>9.9500000000000006E-5</v>
      </c>
      <c r="S1078" s="1">
        <v>2.34E-5</v>
      </c>
      <c r="T1078" s="1">
        <v>7.36E-5</v>
      </c>
      <c r="U1078" s="1">
        <v>5.3999999999999998E-5</v>
      </c>
      <c r="V1078">
        <v>0</v>
      </c>
      <c r="W1078" s="1">
        <v>6.8999999999999997E-5</v>
      </c>
      <c r="X1078">
        <v>3.0664100000000002E-4</v>
      </c>
      <c r="Y1078">
        <v>1.53945E-4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s="1">
        <v>5.8999999999999998E-5</v>
      </c>
      <c r="AG1078">
        <v>1.4313559999999999E-3</v>
      </c>
      <c r="AH1078">
        <v>0</v>
      </c>
      <c r="AI1078" s="1">
        <v>2.5000000000000001E-5</v>
      </c>
      <c r="AJ1078">
        <v>0</v>
      </c>
      <c r="AK1078">
        <v>0</v>
      </c>
      <c r="AL1078" s="1">
        <v>6.5900000000000003E-5</v>
      </c>
      <c r="AM1078" s="1">
        <v>3.1300000000000002E-5</v>
      </c>
      <c r="AN1078" s="1">
        <v>3.43E-5</v>
      </c>
      <c r="AO1078">
        <v>0</v>
      </c>
      <c r="AP1078" s="1">
        <v>2.8E-5</v>
      </c>
      <c r="AQ1078" s="1">
        <v>3.79E-5</v>
      </c>
      <c r="AR1078" s="1">
        <v>4.9299999999999999E-5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s="1">
        <v>3.0899999999999999E-5</v>
      </c>
      <c r="AY1078">
        <v>0</v>
      </c>
      <c r="AZ1078">
        <v>0</v>
      </c>
      <c r="BA1078">
        <v>3.1484999999999998E-4</v>
      </c>
      <c r="BB1078" s="1">
        <v>9.3700000000000001E-5</v>
      </c>
      <c r="BC1078">
        <v>1.9584600000000001E-4</v>
      </c>
      <c r="BD1078">
        <v>0</v>
      </c>
      <c r="BE1078">
        <v>4.0595300000000002E-4</v>
      </c>
      <c r="BF1078">
        <v>1.92821E-4</v>
      </c>
      <c r="BG1078" s="1">
        <v>7.5900000000000002E-5</v>
      </c>
      <c r="BH1078">
        <v>0</v>
      </c>
      <c r="BI1078">
        <v>1.8691899999999999E-4</v>
      </c>
      <c r="BJ1078">
        <v>0</v>
      </c>
      <c r="BK1078">
        <v>0</v>
      </c>
      <c r="BL1078">
        <v>0</v>
      </c>
      <c r="BM1078" s="1">
        <v>3.0599999999999998E-5</v>
      </c>
      <c r="BN1078">
        <v>1.74158E-4</v>
      </c>
      <c r="BO1078">
        <v>0</v>
      </c>
      <c r="BP1078" s="1">
        <v>7.0099999999999996E-5</v>
      </c>
      <c r="BQ1078">
        <v>0</v>
      </c>
      <c r="BR1078">
        <v>1.3359900000000001E-4</v>
      </c>
      <c r="BS1078" s="1">
        <v>3.8500000000000001E-5</v>
      </c>
      <c r="BT1078" s="1">
        <v>9.8300000000000004E-5</v>
      </c>
      <c r="BU1078">
        <v>0</v>
      </c>
      <c r="BV1078" s="1">
        <v>1.9300000000000002E-5</v>
      </c>
      <c r="BW1078" s="1">
        <v>1.33E-5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 s="1">
        <v>3.9900000000000001E-5</v>
      </c>
      <c r="CE1078">
        <v>0</v>
      </c>
      <c r="CF1078">
        <f t="shared" si="16"/>
        <v>6.752920731707316E-5</v>
      </c>
    </row>
    <row r="1079" spans="1:84" x14ac:dyDescent="0.3">
      <c r="A1079" t="s">
        <v>1617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1.9504900000000001E-4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f t="shared" si="16"/>
        <v>2.378646341463415E-6</v>
      </c>
    </row>
    <row r="1080" spans="1:84" x14ac:dyDescent="0.3">
      <c r="A1080" t="s">
        <v>1617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9.3177099999999997E-4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6.4724599999999998E-4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1.22989E-4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f t="shared" si="16"/>
        <v>2.0756170731707315E-5</v>
      </c>
    </row>
    <row r="1081" spans="1:84" x14ac:dyDescent="0.3">
      <c r="A1081" t="s">
        <v>2894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1">
        <v>5.1499999999999998E-5</v>
      </c>
      <c r="O1081">
        <v>0</v>
      </c>
      <c r="P1081">
        <v>0</v>
      </c>
      <c r="Q1081" s="1">
        <v>8.25E-5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8.6434299999999995E-4</v>
      </c>
      <c r="AC1081">
        <v>0</v>
      </c>
      <c r="AD1081">
        <v>1.4961900000000001E-4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s="1">
        <v>8.5799999999999998E-5</v>
      </c>
      <c r="BI1081">
        <v>1.6077600000000001E-4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f t="shared" si="16"/>
        <v>1.7006560975609758E-5</v>
      </c>
    </row>
    <row r="1082" spans="1:84" x14ac:dyDescent="0.3">
      <c r="A1082" t="s">
        <v>2896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2.1016599999999999E-4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 s="1">
        <v>4.5500000000000001E-5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f t="shared" si="16"/>
        <v>3.1178780487804877E-6</v>
      </c>
    </row>
    <row r="1083" spans="1:84" x14ac:dyDescent="0.3">
      <c r="A1083" t="s">
        <v>1638</v>
      </c>
      <c r="B1083">
        <v>0</v>
      </c>
      <c r="C1083">
        <v>0</v>
      </c>
      <c r="D1083">
        <v>0</v>
      </c>
      <c r="E1083">
        <v>0</v>
      </c>
      <c r="F1083">
        <v>3.0575900000000001E-4</v>
      </c>
      <c r="G1083">
        <v>0</v>
      </c>
      <c r="H1083">
        <v>0</v>
      </c>
      <c r="I1083">
        <v>2.05594E-4</v>
      </c>
      <c r="J1083">
        <v>0</v>
      </c>
      <c r="K1083">
        <v>1.11402E-4</v>
      </c>
      <c r="L1083">
        <v>0</v>
      </c>
      <c r="M1083">
        <v>0</v>
      </c>
      <c r="N1083" s="1">
        <v>3.9700000000000003E-5</v>
      </c>
      <c r="O1083">
        <v>0</v>
      </c>
      <c r="P1083">
        <v>5.3976999999999996E-4</v>
      </c>
      <c r="Q1083">
        <v>0</v>
      </c>
      <c r="R1083">
        <v>0</v>
      </c>
      <c r="S1083">
        <v>0</v>
      </c>
      <c r="T1083" s="1">
        <v>3.9499999999999998E-5</v>
      </c>
      <c r="U1083" s="1">
        <v>8.9599999999999996E-5</v>
      </c>
      <c r="V1083">
        <v>0</v>
      </c>
      <c r="W1083">
        <v>0</v>
      </c>
      <c r="X1083">
        <v>3.01086E-4</v>
      </c>
      <c r="Y1083">
        <v>0</v>
      </c>
      <c r="Z1083">
        <v>0</v>
      </c>
      <c r="AA1083">
        <v>0</v>
      </c>
      <c r="AB1083">
        <v>2.6511999999999998E-4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1.0369800000000001E-3</v>
      </c>
      <c r="AI1083" s="1">
        <v>2.62E-5</v>
      </c>
      <c r="AJ1083">
        <v>0</v>
      </c>
      <c r="AK1083">
        <v>0</v>
      </c>
      <c r="AL1083">
        <v>0</v>
      </c>
      <c r="AM1083">
        <v>1.1400699999999999E-4</v>
      </c>
      <c r="AN1083" s="1">
        <v>3.2700000000000002E-5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1.41478E-4</v>
      </c>
      <c r="AX1083">
        <v>0</v>
      </c>
      <c r="AY1083" s="1">
        <v>5.0000000000000002E-5</v>
      </c>
      <c r="AZ1083">
        <v>3.1655600000000001E-4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 s="1">
        <v>6.05E-5</v>
      </c>
      <c r="BG1083" s="1">
        <v>5.1199999999999998E-5</v>
      </c>
      <c r="BH1083">
        <v>0</v>
      </c>
      <c r="BI1083">
        <v>0</v>
      </c>
      <c r="BJ1083">
        <v>1.13057E-4</v>
      </c>
      <c r="BK1083">
        <v>7.6593799999999997E-4</v>
      </c>
      <c r="BL1083">
        <v>0</v>
      </c>
      <c r="BM1083" s="1">
        <v>3.3500000000000001E-5</v>
      </c>
      <c r="BN1083">
        <v>0</v>
      </c>
      <c r="BO1083" s="1">
        <v>3.1600000000000002E-5</v>
      </c>
      <c r="BP1083" s="1">
        <v>3.6399999999999997E-5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1.2517E-4</v>
      </c>
      <c r="BX1083">
        <v>0</v>
      </c>
      <c r="BY1083">
        <v>0</v>
      </c>
      <c r="BZ1083">
        <v>0</v>
      </c>
      <c r="CA1083">
        <v>0</v>
      </c>
      <c r="CB1083">
        <v>1.8758699999999999E-4</v>
      </c>
      <c r="CC1083">
        <v>0</v>
      </c>
      <c r="CD1083">
        <v>0</v>
      </c>
      <c r="CE1083">
        <v>0</v>
      </c>
      <c r="CF1083">
        <f t="shared" si="16"/>
        <v>6.1224439024390242E-5</v>
      </c>
    </row>
    <row r="1084" spans="1:84" x14ac:dyDescent="0.3">
      <c r="A1084" t="s">
        <v>2243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 s="1">
        <v>3.0199999999999999E-5</v>
      </c>
      <c r="M1084">
        <v>0</v>
      </c>
      <c r="N1084">
        <v>0</v>
      </c>
      <c r="O1084" s="1">
        <v>6.19E-5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1.93508E-4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 s="1">
        <v>2.19E-5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1.175E-4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f t="shared" si="16"/>
        <v>5.1830243902439022E-6</v>
      </c>
    </row>
    <row r="1085" spans="1:84" x14ac:dyDescent="0.3">
      <c r="A1085" t="s">
        <v>1785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f t="shared" si="16"/>
        <v>0</v>
      </c>
    </row>
    <row r="1086" spans="1:84" x14ac:dyDescent="0.3">
      <c r="A1086" t="s">
        <v>2119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8.6808100000000004E-4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f t="shared" si="16"/>
        <v>1.0586353658536585E-5</v>
      </c>
    </row>
    <row r="1087" spans="1:84" x14ac:dyDescent="0.3">
      <c r="A1087" t="s">
        <v>2098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f t="shared" si="16"/>
        <v>0</v>
      </c>
    </row>
    <row r="1088" spans="1:84" x14ac:dyDescent="0.3">
      <c r="A1088" t="s">
        <v>2901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2.26861E-4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f t="shared" si="16"/>
        <v>2.7665975609756095E-6</v>
      </c>
    </row>
    <row r="1089" spans="1:84" x14ac:dyDescent="0.3">
      <c r="A1089" t="s">
        <v>1638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s="1">
        <v>4.6600000000000001E-5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f t="shared" si="16"/>
        <v>5.6829268292682933E-7</v>
      </c>
    </row>
    <row r="1090" spans="1:84" x14ac:dyDescent="0.3">
      <c r="A1090" t="s">
        <v>1617</v>
      </c>
      <c r="B1090">
        <v>1.1564730000000001E-3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7.0245036999999996E-2</v>
      </c>
      <c r="O1090">
        <v>0</v>
      </c>
      <c r="P1090">
        <v>0</v>
      </c>
      <c r="Q1090">
        <v>0</v>
      </c>
      <c r="R1090">
        <v>3.6310136999999999E-2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0.39695127800000002</v>
      </c>
      <c r="AB1090">
        <v>0</v>
      </c>
      <c r="AC1090">
        <v>3.9415426000000003E-2</v>
      </c>
      <c r="AD1090">
        <v>0</v>
      </c>
      <c r="AE1090">
        <v>1.0409557E-2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1.3088828E-2</v>
      </c>
      <c r="AT1090">
        <v>0</v>
      </c>
      <c r="AU1090">
        <v>0</v>
      </c>
      <c r="AV1090">
        <v>0</v>
      </c>
      <c r="AW1090">
        <v>0</v>
      </c>
      <c r="AX1090">
        <v>2.1633883E-2</v>
      </c>
      <c r="AY1090">
        <v>0</v>
      </c>
      <c r="AZ1090">
        <v>2.4479780999999999E-2</v>
      </c>
      <c r="BA1090">
        <v>1.2798370999999999E-2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2.5746320999999999E-2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f t="shared" si="16"/>
        <v>7.9540864878048789E-3</v>
      </c>
    </row>
    <row r="1091" spans="1:84" x14ac:dyDescent="0.3">
      <c r="A1091" t="s">
        <v>2905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1.7029799999999999E-4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1.040699E-3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 s="1">
        <v>3.4999999999999997E-5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2.3711500000000001E-4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1.2097379999999999E-3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3.3405099999999998E-4</v>
      </c>
      <c r="CF1091">
        <f t="shared" ref="CF1091:CF1154" si="17">AVERAGE(B1091:CE1091)</f>
        <v>3.6913426829268297E-5</v>
      </c>
    </row>
    <row r="1092" spans="1:84" x14ac:dyDescent="0.3">
      <c r="A1092" t="s">
        <v>1565</v>
      </c>
      <c r="B1092">
        <v>0</v>
      </c>
      <c r="C1092" s="1">
        <v>5.94E-5</v>
      </c>
      <c r="D1092">
        <v>0</v>
      </c>
      <c r="E1092">
        <v>0</v>
      </c>
      <c r="F1092">
        <v>0</v>
      </c>
      <c r="G1092" s="1">
        <v>8.2399999999999997E-5</v>
      </c>
      <c r="H1092">
        <v>0</v>
      </c>
      <c r="I1092">
        <v>0</v>
      </c>
      <c r="J1092">
        <v>1.1966220000000001E-3</v>
      </c>
      <c r="K1092">
        <v>0</v>
      </c>
      <c r="L1092">
        <v>1.4998600000000001E-4</v>
      </c>
      <c r="M1092">
        <v>0</v>
      </c>
      <c r="N1092">
        <v>0</v>
      </c>
      <c r="O1092">
        <v>0</v>
      </c>
      <c r="P1092">
        <v>0</v>
      </c>
      <c r="Q1092" s="1">
        <v>9.1199999999999994E-5</v>
      </c>
      <c r="R1092">
        <v>1.9328100000000001E-4</v>
      </c>
      <c r="S1092">
        <v>6.5231299999999996E-4</v>
      </c>
      <c r="T1092">
        <v>0</v>
      </c>
      <c r="U1092">
        <v>4.5720899999999998E-4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2.85369E-4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s="1">
        <v>6.2399999999999999E-5</v>
      </c>
      <c r="AQ1092">
        <v>1.1775800000000001E-4</v>
      </c>
      <c r="AR1092" s="1">
        <v>6.86E-5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2.1839900000000001E-4</v>
      </c>
      <c r="AY1092">
        <v>0</v>
      </c>
      <c r="AZ1092">
        <v>0</v>
      </c>
      <c r="BA1092">
        <v>1.05795E-4</v>
      </c>
      <c r="BB1092">
        <v>0</v>
      </c>
      <c r="BC1092">
        <v>1.11433E-4</v>
      </c>
      <c r="BD1092">
        <v>0</v>
      </c>
      <c r="BE1092">
        <v>5.2350699999999999E-4</v>
      </c>
      <c r="BF1092">
        <v>1.2242500000000001E-4</v>
      </c>
      <c r="BG1092">
        <v>0</v>
      </c>
      <c r="BH1092">
        <v>0</v>
      </c>
      <c r="BI1092">
        <v>8.6934000000000002E-4</v>
      </c>
      <c r="BJ1092">
        <v>0</v>
      </c>
      <c r="BK1092">
        <v>0</v>
      </c>
      <c r="BL1092" s="1">
        <v>6.9099999999999999E-5</v>
      </c>
      <c r="BM1092">
        <v>0</v>
      </c>
      <c r="BN1092">
        <v>1.2566809999999999E-3</v>
      </c>
      <c r="BO1092">
        <v>4.36153E-4</v>
      </c>
      <c r="BP1092">
        <v>0</v>
      </c>
      <c r="BQ1092">
        <v>0</v>
      </c>
      <c r="BR1092" s="1">
        <v>6.8899999999999994E-5</v>
      </c>
      <c r="BS1092">
        <v>0</v>
      </c>
      <c r="BT1092">
        <v>0</v>
      </c>
      <c r="BU1092">
        <v>0</v>
      </c>
      <c r="BV1092">
        <v>1.80298E-3</v>
      </c>
      <c r="BW1092">
        <v>0</v>
      </c>
      <c r="BX1092">
        <v>0</v>
      </c>
      <c r="BY1092">
        <v>3.3193179999999999E-3</v>
      </c>
      <c r="BZ1092">
        <v>0</v>
      </c>
      <c r="CA1092">
        <v>0</v>
      </c>
      <c r="CB1092">
        <v>0</v>
      </c>
      <c r="CC1092">
        <v>0</v>
      </c>
      <c r="CD1092">
        <v>3.7673600000000002E-4</v>
      </c>
      <c r="CE1092" s="1">
        <v>3.3000000000000003E-5</v>
      </c>
      <c r="CF1092">
        <f t="shared" si="17"/>
        <v>1.5524762195121952E-4</v>
      </c>
    </row>
    <row r="1093" spans="1:84" x14ac:dyDescent="0.3">
      <c r="A1093" t="s">
        <v>1705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f t="shared" si="17"/>
        <v>0</v>
      </c>
    </row>
    <row r="1094" spans="1:84" x14ac:dyDescent="0.3">
      <c r="A1094" t="s">
        <v>1716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2.1729E-4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 s="1">
        <v>2.09E-5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f t="shared" si="17"/>
        <v>2.9047560975609755E-6</v>
      </c>
    </row>
    <row r="1095" spans="1:84" x14ac:dyDescent="0.3">
      <c r="A1095" t="s">
        <v>1661</v>
      </c>
      <c r="B1095">
        <v>2.43248E-4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7.4336599999999997E-4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7.0963199999999997E-4</v>
      </c>
      <c r="BA1095">
        <v>0</v>
      </c>
      <c r="BB1095">
        <v>0</v>
      </c>
      <c r="BC1095">
        <v>2.6476700000000001E-4</v>
      </c>
      <c r="BD1095">
        <v>0</v>
      </c>
      <c r="BE1095">
        <v>0</v>
      </c>
      <c r="BF1095">
        <v>0</v>
      </c>
      <c r="BG1095" s="1">
        <v>8.53E-5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f t="shared" si="17"/>
        <v>2.4955036585365855E-5</v>
      </c>
    </row>
    <row r="1096" spans="1:84" x14ac:dyDescent="0.3">
      <c r="A1096" t="s">
        <v>1565</v>
      </c>
      <c r="B1096">
        <v>1.03508E-4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 s="1">
        <v>5.4400000000000001E-5</v>
      </c>
      <c r="J1096">
        <v>0</v>
      </c>
      <c r="K1096" s="1">
        <v>7.3999999999999996E-5</v>
      </c>
      <c r="L1096">
        <v>0</v>
      </c>
      <c r="M1096">
        <v>0</v>
      </c>
      <c r="N1096">
        <v>0</v>
      </c>
      <c r="O1096">
        <v>1.1228800000000001E-4</v>
      </c>
      <c r="P1096" s="1">
        <v>5.8499999999999999E-5</v>
      </c>
      <c r="Q1096" s="1">
        <v>5.4299999999999998E-5</v>
      </c>
      <c r="R1096" s="1">
        <v>6.6299999999999999E-5</v>
      </c>
      <c r="S1096">
        <v>0</v>
      </c>
      <c r="T1096">
        <v>0</v>
      </c>
      <c r="U1096">
        <v>0</v>
      </c>
      <c r="V1096" s="1">
        <v>5.3399999999999997E-5</v>
      </c>
      <c r="W1096">
        <v>0</v>
      </c>
      <c r="X1096">
        <v>3.5468000000000001E-4</v>
      </c>
      <c r="Y1096">
        <v>0</v>
      </c>
      <c r="Z1096">
        <v>0</v>
      </c>
      <c r="AA1096">
        <v>0</v>
      </c>
      <c r="AB1096">
        <v>0</v>
      </c>
      <c r="AC1096" s="1">
        <v>6.5599999999999995E-5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s="1">
        <v>4.0299999999999997E-5</v>
      </c>
      <c r="AV1096">
        <v>0</v>
      </c>
      <c r="AW1096">
        <v>0</v>
      </c>
      <c r="AX1096">
        <v>0</v>
      </c>
      <c r="AY1096">
        <v>1.8085399999999999E-4</v>
      </c>
      <c r="AZ1096">
        <v>0</v>
      </c>
      <c r="BA1096">
        <v>0</v>
      </c>
      <c r="BB1096">
        <v>0</v>
      </c>
      <c r="BC1096">
        <v>0</v>
      </c>
      <c r="BD1096">
        <v>4.1838500000000001E-4</v>
      </c>
      <c r="BE1096">
        <v>0</v>
      </c>
      <c r="BF1096" s="1">
        <v>6.4800000000000003E-5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2.4749199999999998E-4</v>
      </c>
      <c r="BP1096" s="1">
        <v>5.8E-5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 s="1">
        <v>4.5500000000000001E-5</v>
      </c>
      <c r="BW1096">
        <v>0</v>
      </c>
      <c r="BX1096">
        <v>0</v>
      </c>
      <c r="BY1096">
        <v>0</v>
      </c>
      <c r="BZ1096">
        <v>1.3932699999999999E-4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f t="shared" si="17"/>
        <v>2.6727243902439024E-5</v>
      </c>
    </row>
    <row r="1097" spans="1:84" x14ac:dyDescent="0.3">
      <c r="A1097" t="s">
        <v>2907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1">
        <v>6.6299999999999999E-5</v>
      </c>
      <c r="O1097">
        <v>0</v>
      </c>
      <c r="P1097">
        <v>0</v>
      </c>
      <c r="Q1097" s="1">
        <v>2.6699999999999998E-5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 s="1">
        <v>2.4300000000000001E-5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s="1">
        <v>5.3699999999999997E-5</v>
      </c>
      <c r="BI1097">
        <v>0</v>
      </c>
      <c r="BJ1097" s="1">
        <v>3.0000000000000001E-5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 s="1">
        <v>2.12E-5</v>
      </c>
      <c r="CB1097">
        <v>0</v>
      </c>
      <c r="CC1097">
        <v>0</v>
      </c>
      <c r="CD1097">
        <v>0</v>
      </c>
      <c r="CE1097">
        <v>0</v>
      </c>
      <c r="CF1097">
        <f t="shared" si="17"/>
        <v>2.7097560975609757E-6</v>
      </c>
    </row>
    <row r="1098" spans="1:84" x14ac:dyDescent="0.3">
      <c r="A1098" t="s">
        <v>2767</v>
      </c>
      <c r="B1098">
        <v>0</v>
      </c>
      <c r="C1098">
        <v>0</v>
      </c>
      <c r="D1098" s="1">
        <v>7.4800000000000002E-5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s="1">
        <v>4.6799999999999999E-5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1.0473500000000001E-4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1.13382E-3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f t="shared" si="17"/>
        <v>1.6587256097560976E-5</v>
      </c>
    </row>
    <row r="1099" spans="1:84" x14ac:dyDescent="0.3">
      <c r="A1099" t="s">
        <v>1617</v>
      </c>
      <c r="B1099">
        <v>2.9309200000000001E-4</v>
      </c>
      <c r="C1099">
        <v>0</v>
      </c>
      <c r="D1099">
        <v>8.9143800000000004E-4</v>
      </c>
      <c r="E1099">
        <v>0</v>
      </c>
      <c r="F1099">
        <v>0</v>
      </c>
      <c r="G1099">
        <v>5.2958699999999998E-4</v>
      </c>
      <c r="H1099">
        <v>0</v>
      </c>
      <c r="I1099">
        <v>0</v>
      </c>
      <c r="J1099">
        <v>0</v>
      </c>
      <c r="K1099" s="1">
        <v>2.97E-5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3.2494700000000002E-4</v>
      </c>
      <c r="U1099">
        <v>0</v>
      </c>
      <c r="V1099">
        <v>1.8102600000000001E-4</v>
      </c>
      <c r="W1099">
        <v>0</v>
      </c>
      <c r="X1099">
        <v>2.9861599999999997E-4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1.02493E-4</v>
      </c>
      <c r="BA1099">
        <v>0</v>
      </c>
      <c r="BB1099">
        <v>0</v>
      </c>
      <c r="BC1099" s="1">
        <v>5.2099999999999999E-5</v>
      </c>
      <c r="BD1099">
        <v>0</v>
      </c>
      <c r="BE1099">
        <v>0</v>
      </c>
      <c r="BF1099">
        <v>0</v>
      </c>
      <c r="BG1099" s="1">
        <v>1.98E-5</v>
      </c>
      <c r="BH1099">
        <v>0</v>
      </c>
      <c r="BI1099">
        <v>0</v>
      </c>
      <c r="BJ1099">
        <v>1.4970900000000001E-4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5.0832799999999995E-4</v>
      </c>
      <c r="BX1099">
        <v>0</v>
      </c>
      <c r="BY1099">
        <v>0</v>
      </c>
      <c r="BZ1099">
        <v>7.8218700000000005E-4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f t="shared" si="17"/>
        <v>5.0768573170731694E-5</v>
      </c>
    </row>
    <row r="1100" spans="1:84" x14ac:dyDescent="0.3">
      <c r="A1100" t="s">
        <v>2368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2.4825124E-2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f t="shared" si="17"/>
        <v>3.0274541463414634E-4</v>
      </c>
    </row>
    <row r="1101" spans="1:84" x14ac:dyDescent="0.3">
      <c r="A1101" t="s">
        <v>1780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f t="shared" si="17"/>
        <v>0</v>
      </c>
    </row>
    <row r="1102" spans="1:84" x14ac:dyDescent="0.3">
      <c r="A1102" t="s">
        <v>1661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 s="1">
        <v>6.8999999999999997E-5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f t="shared" si="17"/>
        <v>8.4146341463414632E-7</v>
      </c>
    </row>
    <row r="1103" spans="1:84" x14ac:dyDescent="0.3">
      <c r="A1103" t="s">
        <v>1565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1.5639790000000001E-3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f t="shared" si="17"/>
        <v>1.9072914634146344E-5</v>
      </c>
    </row>
    <row r="1104" spans="1:84" x14ac:dyDescent="0.3">
      <c r="A1104" t="s">
        <v>1866</v>
      </c>
      <c r="B1104">
        <v>7.8121400000000002E-4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1.9393599999999999E-4</v>
      </c>
      <c r="P1104">
        <v>0</v>
      </c>
      <c r="Q1104">
        <v>0</v>
      </c>
      <c r="R1104">
        <v>0</v>
      </c>
      <c r="S1104" s="1">
        <v>4.7200000000000002E-5</v>
      </c>
      <c r="T1104">
        <v>0</v>
      </c>
      <c r="U1104">
        <v>0</v>
      </c>
      <c r="V1104">
        <v>0</v>
      </c>
      <c r="W1104">
        <v>0</v>
      </c>
      <c r="X1104">
        <v>0</v>
      </c>
      <c r="Y1104" s="1">
        <v>7.1299999999999998E-5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4.5335999999999998E-4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s="1">
        <v>5.77E-5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 s="1">
        <v>6.6500000000000004E-5</v>
      </c>
      <c r="BG1104">
        <v>0</v>
      </c>
      <c r="BH1104">
        <v>0</v>
      </c>
      <c r="BI1104">
        <v>1.1827E-4</v>
      </c>
      <c r="BJ1104">
        <v>0</v>
      </c>
      <c r="BK1104">
        <v>0</v>
      </c>
      <c r="BL1104">
        <v>0</v>
      </c>
      <c r="BM1104">
        <v>0</v>
      </c>
      <c r="BN1104">
        <v>1.9734099999999999E-4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 s="1">
        <v>6.3700000000000003E-5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1.0574510000000001E-3</v>
      </c>
      <c r="CE1104">
        <v>0</v>
      </c>
      <c r="CF1104">
        <f t="shared" si="17"/>
        <v>3.7902097560975612E-5</v>
      </c>
    </row>
    <row r="1105" spans="1:84" x14ac:dyDescent="0.3">
      <c r="A1105" t="s">
        <v>2910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f t="shared" si="17"/>
        <v>0</v>
      </c>
    </row>
    <row r="1106" spans="1:84" x14ac:dyDescent="0.3">
      <c r="A1106" t="s">
        <v>2913</v>
      </c>
      <c r="B1106">
        <v>0</v>
      </c>
      <c r="C1106">
        <v>0</v>
      </c>
      <c r="D1106">
        <v>3.4996700000000002E-4</v>
      </c>
      <c r="E1106">
        <v>0</v>
      </c>
      <c r="F1106">
        <v>1.792145E-3</v>
      </c>
      <c r="G1106" s="1">
        <v>2.0699999999999998E-5</v>
      </c>
      <c r="H1106">
        <v>3.3210999999999999E-4</v>
      </c>
      <c r="I1106">
        <v>0</v>
      </c>
      <c r="J1106">
        <v>0</v>
      </c>
      <c r="K1106">
        <v>1.9635400000000001E-4</v>
      </c>
      <c r="L1106">
        <v>1.13742E-4</v>
      </c>
      <c r="M1106">
        <v>0</v>
      </c>
      <c r="N1106">
        <v>3.4186600000000002E-4</v>
      </c>
      <c r="O1106">
        <v>1.8951100000000001E-4</v>
      </c>
      <c r="P1106">
        <v>0</v>
      </c>
      <c r="Q1106" s="1">
        <v>9.2E-5</v>
      </c>
      <c r="R1106">
        <v>2.8145500000000001E-4</v>
      </c>
      <c r="S1106">
        <v>2.14303E-4</v>
      </c>
      <c r="T1106">
        <v>0</v>
      </c>
      <c r="U1106">
        <v>2.5487699999999998E-4</v>
      </c>
      <c r="V1106">
        <v>5.2971400000000003E-4</v>
      </c>
      <c r="W1106">
        <v>0</v>
      </c>
      <c r="X1106">
        <v>4.9700500000000002E-4</v>
      </c>
      <c r="Y1106">
        <v>1.40502E-4</v>
      </c>
      <c r="Z1106">
        <v>0</v>
      </c>
      <c r="AA1106">
        <v>0</v>
      </c>
      <c r="AB1106" s="1">
        <v>1.6699999999999999E-5</v>
      </c>
      <c r="AC1106">
        <v>2.1332799999999999E-4</v>
      </c>
      <c r="AD1106" s="1">
        <v>6.2299999999999996E-5</v>
      </c>
      <c r="AE1106">
        <v>1.1339400000000001E-4</v>
      </c>
      <c r="AF1106">
        <v>1.58376E-4</v>
      </c>
      <c r="AG1106">
        <v>0</v>
      </c>
      <c r="AH1106">
        <v>0</v>
      </c>
      <c r="AI1106" s="1">
        <v>8.4099999999999998E-5</v>
      </c>
      <c r="AJ1106">
        <v>0</v>
      </c>
      <c r="AK1106">
        <v>1.6958899999999999E-4</v>
      </c>
      <c r="AL1106" s="1">
        <v>7.7600000000000002E-5</v>
      </c>
      <c r="AM1106">
        <v>0</v>
      </c>
      <c r="AN1106">
        <v>1.4273899999999999E-4</v>
      </c>
      <c r="AO1106" s="1">
        <v>2.09E-5</v>
      </c>
      <c r="AP1106">
        <v>0</v>
      </c>
      <c r="AQ1106" s="1">
        <v>8.9400000000000005E-5</v>
      </c>
      <c r="AR1106">
        <v>1.5654300000000001E-4</v>
      </c>
      <c r="AS1106">
        <v>0</v>
      </c>
      <c r="AT1106">
        <v>1.50934E-4</v>
      </c>
      <c r="AU1106">
        <v>0</v>
      </c>
      <c r="AV1106">
        <v>0</v>
      </c>
      <c r="AW1106">
        <v>0</v>
      </c>
      <c r="AX1106">
        <v>0</v>
      </c>
      <c r="AY1106">
        <v>1.220928E-3</v>
      </c>
      <c r="AZ1106">
        <v>5.2179500000000003E-4</v>
      </c>
      <c r="BA1106">
        <v>0</v>
      </c>
      <c r="BB1106">
        <v>2.2389E-4</v>
      </c>
      <c r="BC1106">
        <v>1.05877E-4</v>
      </c>
      <c r="BD1106">
        <v>5.4439699999999996E-4</v>
      </c>
      <c r="BE1106">
        <v>0</v>
      </c>
      <c r="BF1106">
        <v>8.9442799999999995E-4</v>
      </c>
      <c r="BG1106">
        <v>0</v>
      </c>
      <c r="BH1106" s="1">
        <v>4.0800000000000002E-5</v>
      </c>
      <c r="BI1106" s="1">
        <v>1.8300000000000001E-5</v>
      </c>
      <c r="BJ1106" s="1">
        <v>5.8999999999999998E-5</v>
      </c>
      <c r="BK1106" s="1">
        <v>1.7399999999999999E-5</v>
      </c>
      <c r="BL1106">
        <v>1.0437000000000001E-4</v>
      </c>
      <c r="BM1106">
        <v>0</v>
      </c>
      <c r="BN1106">
        <v>1.8855E-4</v>
      </c>
      <c r="BO1106" s="1">
        <v>1.29E-5</v>
      </c>
      <c r="BP1106">
        <v>4.6668099999999999E-4</v>
      </c>
      <c r="BQ1106">
        <v>2.36565E-4</v>
      </c>
      <c r="BR1106">
        <v>1.71156E-4</v>
      </c>
      <c r="BS1106">
        <v>0</v>
      </c>
      <c r="BT1106">
        <v>3.9800700000000003E-4</v>
      </c>
      <c r="BU1106" s="1">
        <v>3.57E-5</v>
      </c>
      <c r="BV1106">
        <v>0</v>
      </c>
      <c r="BW1106">
        <v>2.32155E-4</v>
      </c>
      <c r="BX1106">
        <v>0</v>
      </c>
      <c r="BY1106">
        <v>1.3593700000000001E-4</v>
      </c>
      <c r="BZ1106">
        <v>1.8857999999999999E-4</v>
      </c>
      <c r="CA1106" s="1">
        <v>2.9099999999999999E-5</v>
      </c>
      <c r="CB1106">
        <v>3.9124500000000003E-4</v>
      </c>
      <c r="CC1106">
        <v>0</v>
      </c>
      <c r="CD1106">
        <v>1.8873100000000001E-4</v>
      </c>
      <c r="CE1106">
        <v>1.4297999999999999E-4</v>
      </c>
      <c r="CF1106">
        <f t="shared" si="17"/>
        <v>1.6306860975609755E-4</v>
      </c>
    </row>
    <row r="1107" spans="1:84" x14ac:dyDescent="0.3">
      <c r="A1107" t="s">
        <v>1565</v>
      </c>
      <c r="B1107" s="1">
        <v>6.0600000000000003E-5</v>
      </c>
      <c r="C1107">
        <v>0</v>
      </c>
      <c r="D1107" s="1">
        <v>7.75E-5</v>
      </c>
      <c r="E1107">
        <v>0</v>
      </c>
      <c r="F1107">
        <v>1.9133600000000001E-4</v>
      </c>
      <c r="G1107">
        <v>0</v>
      </c>
      <c r="H1107">
        <v>0</v>
      </c>
      <c r="I1107">
        <v>0</v>
      </c>
      <c r="J1107">
        <v>0</v>
      </c>
      <c r="K1107">
        <v>1.092E-4</v>
      </c>
      <c r="L1107">
        <v>0</v>
      </c>
      <c r="M1107">
        <v>0</v>
      </c>
      <c r="N1107">
        <v>0</v>
      </c>
      <c r="O1107">
        <v>1.4909400000000001E-4</v>
      </c>
      <c r="P1107">
        <v>0</v>
      </c>
      <c r="Q1107" s="1">
        <v>4.5899999999999998E-5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s="1">
        <v>9.5000000000000005E-5</v>
      </c>
      <c r="Y1107">
        <v>0</v>
      </c>
      <c r="Z1107">
        <v>0</v>
      </c>
      <c r="AA1107">
        <v>0</v>
      </c>
      <c r="AB1107" s="1">
        <v>6.7700000000000006E-5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s="1">
        <v>6.5199999999999999E-5</v>
      </c>
      <c r="AS1107">
        <v>1.32726E-4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 s="1">
        <v>4.7700000000000001E-5</v>
      </c>
      <c r="AZ1107">
        <v>0</v>
      </c>
      <c r="BA1107">
        <v>0</v>
      </c>
      <c r="BB1107">
        <v>0</v>
      </c>
      <c r="BC1107">
        <v>0</v>
      </c>
      <c r="BD1107" s="1">
        <v>8.7800000000000006E-5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s="1">
        <v>6.6099999999999994E-5</v>
      </c>
      <c r="BK1107" s="1">
        <v>4.9299999999999999E-5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1.61416E-4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 s="1">
        <v>4.8999999999999998E-5</v>
      </c>
      <c r="BX1107">
        <v>0</v>
      </c>
      <c r="BY1107">
        <v>0</v>
      </c>
      <c r="BZ1107">
        <v>0</v>
      </c>
      <c r="CA1107">
        <v>0</v>
      </c>
      <c r="CB1107">
        <v>1.1421000000000001E-4</v>
      </c>
      <c r="CC1107">
        <v>0</v>
      </c>
      <c r="CD1107">
        <v>0</v>
      </c>
      <c r="CE1107">
        <v>0</v>
      </c>
      <c r="CF1107">
        <f t="shared" si="17"/>
        <v>1.9143682926829267E-5</v>
      </c>
    </row>
    <row r="1108" spans="1:84" x14ac:dyDescent="0.3">
      <c r="A1108" t="s">
        <v>2914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f t="shared" si="17"/>
        <v>0</v>
      </c>
    </row>
    <row r="1109" spans="1:84" x14ac:dyDescent="0.3">
      <c r="A1109" t="s">
        <v>2078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4.21352E-4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f t="shared" si="17"/>
        <v>5.1384390243902441E-6</v>
      </c>
    </row>
    <row r="1110" spans="1:84" x14ac:dyDescent="0.3">
      <c r="A1110" t="s">
        <v>1565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1.7262899999999999E-4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s="1">
        <v>3.0000000000000001E-5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9.5243699999999999E-4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1.813598E-3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s="1">
        <v>4.8699999999999998E-5</v>
      </c>
      <c r="BC1110">
        <v>0</v>
      </c>
      <c r="BD1110">
        <v>0</v>
      </c>
      <c r="BE1110">
        <v>0</v>
      </c>
      <c r="BF1110">
        <v>6.4426700000000002E-4</v>
      </c>
      <c r="BG1110">
        <v>0</v>
      </c>
      <c r="BH1110">
        <v>0</v>
      </c>
      <c r="BI1110">
        <v>0</v>
      </c>
      <c r="BJ1110" s="1">
        <v>6.97E-5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f t="shared" si="17"/>
        <v>4.5504036585365857E-5</v>
      </c>
    </row>
    <row r="1111" spans="1:84" x14ac:dyDescent="0.3">
      <c r="A1111" t="s">
        <v>1661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s="1">
        <v>5.6100000000000002E-5</v>
      </c>
      <c r="S1111">
        <v>0</v>
      </c>
      <c r="T1111">
        <v>0</v>
      </c>
      <c r="U1111">
        <v>2.9598299999999999E-4</v>
      </c>
      <c r="V1111">
        <v>0</v>
      </c>
      <c r="W1111" s="1">
        <v>9.31E-5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1.09215E-4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s="1">
        <v>2.62E-5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 s="1">
        <v>7.5400000000000003E-5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 s="1">
        <v>3.1099999999999997E-5</v>
      </c>
      <c r="BJ1111">
        <v>0</v>
      </c>
      <c r="BK1111">
        <v>0</v>
      </c>
      <c r="BL1111">
        <v>0</v>
      </c>
      <c r="BM1111">
        <v>2.27829E-4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1.7097400000000001E-4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f t="shared" si="17"/>
        <v>1.324269512195122E-5</v>
      </c>
    </row>
    <row r="1112" spans="1:84" x14ac:dyDescent="0.3">
      <c r="A1112" t="s">
        <v>2917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1.09928E-4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s="1">
        <v>4.85E-5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f t="shared" si="17"/>
        <v>1.9320487804878048E-6</v>
      </c>
    </row>
    <row r="1113" spans="1:84" x14ac:dyDescent="0.3">
      <c r="A1113" t="s">
        <v>1700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6.4140220000000001E-3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f t="shared" si="17"/>
        <v>7.8219780487804883E-5</v>
      </c>
    </row>
    <row r="1114" spans="1:84" x14ac:dyDescent="0.3">
      <c r="A1114" t="s">
        <v>2766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3.9536699999999998E-4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s="1">
        <v>8.7100000000000003E-5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f t="shared" si="17"/>
        <v>5.8837439024390243E-6</v>
      </c>
    </row>
    <row r="1115" spans="1:84" x14ac:dyDescent="0.3">
      <c r="A1115" t="s">
        <v>2920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s="1">
        <v>6.3999999999999997E-5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2.52496E-4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f t="shared" si="17"/>
        <v>3.8597073170731708E-6</v>
      </c>
    </row>
    <row r="1116" spans="1:84" x14ac:dyDescent="0.3">
      <c r="A1116" t="s">
        <v>1565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2.5594429999999998E-3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1.58219E-4</v>
      </c>
      <c r="BV1116">
        <v>0</v>
      </c>
      <c r="BW1116">
        <v>0</v>
      </c>
      <c r="BX1116">
        <v>0</v>
      </c>
      <c r="BY1116">
        <v>0</v>
      </c>
      <c r="BZ1116">
        <v>1.4358700000000001E-4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f t="shared" si="17"/>
        <v>3.4893280487804877E-5</v>
      </c>
    </row>
    <row r="1117" spans="1:84" x14ac:dyDescent="0.3">
      <c r="A1117" t="s">
        <v>2098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5.7126729999999997E-3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8.7219999999999995E-4</v>
      </c>
      <c r="CE1117">
        <v>0</v>
      </c>
      <c r="CF1117">
        <f t="shared" si="17"/>
        <v>8.0303329268292678E-5</v>
      </c>
    </row>
    <row r="1118" spans="1:84" x14ac:dyDescent="0.3">
      <c r="A1118" t="s">
        <v>1617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 s="1">
        <v>6.0099999999999997E-5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4.5564800000000001E-4</v>
      </c>
      <c r="BP1118">
        <v>1.9878699999999999E-4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f t="shared" si="17"/>
        <v>8.7138414634146341E-6</v>
      </c>
    </row>
    <row r="1119" spans="1:84" x14ac:dyDescent="0.3">
      <c r="A1119" t="s">
        <v>1617</v>
      </c>
      <c r="B1119">
        <v>0</v>
      </c>
      <c r="C1119">
        <v>0</v>
      </c>
      <c r="D1119">
        <v>1.25079E-4</v>
      </c>
      <c r="E1119">
        <v>0</v>
      </c>
      <c r="F1119">
        <v>0</v>
      </c>
      <c r="G1119">
        <v>1.530766E-3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1.27724E-3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f t="shared" si="17"/>
        <v>3.5769329268292688E-5</v>
      </c>
    </row>
    <row r="1120" spans="1:84" x14ac:dyDescent="0.3">
      <c r="A1120" t="s">
        <v>1617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 s="1">
        <v>4.7200000000000002E-5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3.2778809999999999E-3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f t="shared" si="17"/>
        <v>4.0549768292682926E-5</v>
      </c>
    </row>
    <row r="1121" spans="1:84" x14ac:dyDescent="0.3">
      <c r="A1121" t="s">
        <v>2243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4.5053299999999998E-4</v>
      </c>
      <c r="P1121">
        <v>2.8532999999999998E-4</v>
      </c>
      <c r="Q1121">
        <v>0</v>
      </c>
      <c r="R1121">
        <v>0</v>
      </c>
      <c r="S1121">
        <v>0</v>
      </c>
      <c r="T1121" s="1">
        <v>5.2099999999999999E-5</v>
      </c>
      <c r="U1121">
        <v>0</v>
      </c>
      <c r="V1121">
        <v>1.9514399999999999E-4</v>
      </c>
      <c r="W1121">
        <v>0</v>
      </c>
      <c r="X1121">
        <v>3.0960200000000002E-4</v>
      </c>
      <c r="Y1121">
        <v>0</v>
      </c>
      <c r="Z1121" s="1">
        <v>6.0600000000000003E-5</v>
      </c>
      <c r="AA1121">
        <v>0</v>
      </c>
      <c r="AB1121" s="1">
        <v>5.3000000000000001E-5</v>
      </c>
      <c r="AC1121">
        <v>0</v>
      </c>
      <c r="AD1121">
        <v>0</v>
      </c>
      <c r="AE1121">
        <v>0</v>
      </c>
      <c r="AF1121">
        <v>1.462538E-3</v>
      </c>
      <c r="AG1121">
        <v>0</v>
      </c>
      <c r="AH1121">
        <v>0</v>
      </c>
      <c r="AI1121">
        <v>5.4401600000000003E-4</v>
      </c>
      <c r="AJ1121">
        <v>4.5493299999999998E-4</v>
      </c>
      <c r="AK1121">
        <v>0</v>
      </c>
      <c r="AL1121">
        <v>0</v>
      </c>
      <c r="AM1121">
        <v>2.99747E-4</v>
      </c>
      <c r="AN1121">
        <v>1.85312E-4</v>
      </c>
      <c r="AO1121">
        <v>0</v>
      </c>
      <c r="AP1121" s="1">
        <v>5.0000000000000002E-5</v>
      </c>
      <c r="AQ1121">
        <v>0</v>
      </c>
      <c r="AR1121">
        <v>1.2376499999999999E-4</v>
      </c>
      <c r="AS1121">
        <v>0</v>
      </c>
      <c r="AT1121">
        <v>1.3299399999999999E-4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s="1">
        <v>6.0099999999999997E-5</v>
      </c>
      <c r="BH1121">
        <v>0</v>
      </c>
      <c r="BI1121">
        <v>0</v>
      </c>
      <c r="BJ1121">
        <v>8.1768200000000002E-4</v>
      </c>
      <c r="BK1121" s="1">
        <v>5.7000000000000003E-5</v>
      </c>
      <c r="BL1121">
        <v>6.4491099999999997E-4</v>
      </c>
      <c r="BM1121">
        <v>0</v>
      </c>
      <c r="BN1121">
        <v>0</v>
      </c>
      <c r="BO1121">
        <v>2.4692600000000001E-4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1.60023E-4</v>
      </c>
      <c r="BV1121">
        <v>0</v>
      </c>
      <c r="BW1121">
        <v>3.2883000000000001E-4</v>
      </c>
      <c r="BX1121">
        <v>0</v>
      </c>
      <c r="BY1121">
        <v>0</v>
      </c>
      <c r="BZ1121">
        <v>2.5076299999999998E-4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f t="shared" si="17"/>
        <v>8.8120109756097538E-5</v>
      </c>
    </row>
    <row r="1122" spans="1:84" x14ac:dyDescent="0.3">
      <c r="A1122" t="s">
        <v>1715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1.71297E-4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1.16141E-4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f t="shared" si="17"/>
        <v>3.5053414634146339E-6</v>
      </c>
    </row>
    <row r="1123" spans="1:84" x14ac:dyDescent="0.3">
      <c r="A1123" t="s">
        <v>2924</v>
      </c>
      <c r="B1123" s="1">
        <v>1.2500000000000001E-5</v>
      </c>
      <c r="C1123" s="1">
        <v>3.0000000000000001E-5</v>
      </c>
      <c r="D1123">
        <v>1.74952E-4</v>
      </c>
      <c r="E1123">
        <v>0</v>
      </c>
      <c r="F1123" s="1">
        <v>2.72E-5</v>
      </c>
      <c r="G1123">
        <v>0</v>
      </c>
      <c r="H1123" s="1">
        <v>3.1600000000000002E-5</v>
      </c>
      <c r="I1123">
        <v>0</v>
      </c>
      <c r="J1123">
        <v>0</v>
      </c>
      <c r="K1123" s="1">
        <v>1.8499999999999999E-5</v>
      </c>
      <c r="L1123">
        <v>0</v>
      </c>
      <c r="M1123">
        <v>0</v>
      </c>
      <c r="N1123">
        <v>0</v>
      </c>
      <c r="O1123">
        <v>3.7796699999999999E-4</v>
      </c>
      <c r="P1123">
        <v>0</v>
      </c>
      <c r="Q1123" s="1">
        <v>2.58E-5</v>
      </c>
      <c r="R1123">
        <v>0</v>
      </c>
      <c r="S1123">
        <v>0</v>
      </c>
      <c r="T1123" s="1">
        <v>8.1600000000000005E-5</v>
      </c>
      <c r="U1123" s="1">
        <v>4.49E-5</v>
      </c>
      <c r="V1123">
        <v>0</v>
      </c>
      <c r="W1123" s="1">
        <v>5.3100000000000003E-5</v>
      </c>
      <c r="X1123">
        <v>0</v>
      </c>
      <c r="Y1123" s="1">
        <v>7.9999999999999996E-6</v>
      </c>
      <c r="Z1123">
        <v>0</v>
      </c>
      <c r="AA1123" s="1">
        <v>1.3200000000000001E-5</v>
      </c>
      <c r="AB1123">
        <v>0</v>
      </c>
      <c r="AC1123">
        <v>0</v>
      </c>
      <c r="AD1123">
        <v>0</v>
      </c>
      <c r="AE1123">
        <v>0</v>
      </c>
      <c r="AF1123" s="1">
        <v>8.9300000000000002E-5</v>
      </c>
      <c r="AG1123">
        <v>2.4697E-4</v>
      </c>
      <c r="AH1123">
        <v>0</v>
      </c>
      <c r="AI1123" s="1">
        <v>9.8900000000000005E-5</v>
      </c>
      <c r="AJ1123">
        <v>4.6062400000000003E-4</v>
      </c>
      <c r="AK1123">
        <v>0</v>
      </c>
      <c r="AL1123">
        <v>0</v>
      </c>
      <c r="AM1123" s="1">
        <v>3.2700000000000002E-5</v>
      </c>
      <c r="AN1123" s="1">
        <v>6.3899999999999995E-5</v>
      </c>
      <c r="AO1123">
        <v>0</v>
      </c>
      <c r="AP1123">
        <v>0</v>
      </c>
      <c r="AQ1123">
        <v>0</v>
      </c>
      <c r="AR1123">
        <v>1.4566899999999999E-4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2.0662E-4</v>
      </c>
      <c r="AZ1123" s="1">
        <v>2.1699999999999999E-5</v>
      </c>
      <c r="BA1123">
        <v>0</v>
      </c>
      <c r="BB1123">
        <v>0</v>
      </c>
      <c r="BC1123" s="1">
        <v>4.5000000000000003E-5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1.9595100000000001E-4</v>
      </c>
      <c r="BK1123">
        <v>2.2946699999999999E-4</v>
      </c>
      <c r="BL1123" s="1">
        <v>3.5099999999999999E-5</v>
      </c>
      <c r="BM1123">
        <v>0</v>
      </c>
      <c r="BN1123">
        <v>0</v>
      </c>
      <c r="BO1123" s="1">
        <v>3.4600000000000001E-5</v>
      </c>
      <c r="BP1123">
        <v>0</v>
      </c>
      <c r="BQ1123">
        <v>0</v>
      </c>
      <c r="BR1123" s="1">
        <v>1.5999999999999999E-5</v>
      </c>
      <c r="BS1123">
        <v>0</v>
      </c>
      <c r="BT1123">
        <v>0</v>
      </c>
      <c r="BU1123">
        <v>0</v>
      </c>
      <c r="BV1123">
        <v>0</v>
      </c>
      <c r="BW1123" s="1">
        <v>4.7800000000000003E-5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 s="1">
        <v>3.29E-5</v>
      </c>
      <c r="CF1123">
        <f t="shared" si="17"/>
        <v>3.5396585365853667E-5</v>
      </c>
    </row>
    <row r="1124" spans="1:84" x14ac:dyDescent="0.3">
      <c r="A1124" t="s">
        <v>1661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1.512511E-3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f t="shared" si="17"/>
        <v>1.8445256097560974E-5</v>
      </c>
    </row>
    <row r="1125" spans="1:84" x14ac:dyDescent="0.3">
      <c r="A1125" t="s">
        <v>1617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4.3105299999999998E-4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 s="1">
        <v>3.2700000000000002E-5</v>
      </c>
      <c r="CF1125">
        <f t="shared" si="17"/>
        <v>5.6555243902439024E-6</v>
      </c>
    </row>
    <row r="1126" spans="1:84" x14ac:dyDescent="0.3">
      <c r="A1126" t="s">
        <v>1780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1.5952499999999999E-4</v>
      </c>
      <c r="CB1126">
        <v>0</v>
      </c>
      <c r="CC1126">
        <v>0</v>
      </c>
      <c r="CD1126">
        <v>0</v>
      </c>
      <c r="CE1126">
        <v>0</v>
      </c>
      <c r="CF1126">
        <f t="shared" si="17"/>
        <v>1.9454268292682925E-6</v>
      </c>
    </row>
    <row r="1127" spans="1:84" x14ac:dyDescent="0.3">
      <c r="A1127" t="s">
        <v>1617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5.1339791000000003E-2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4.1172399999999998E-4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5.1195799999999997E-4</v>
      </c>
      <c r="BD1127">
        <v>0</v>
      </c>
      <c r="BE1127">
        <v>0</v>
      </c>
      <c r="BF1127" s="1">
        <v>9.1000000000000003E-5</v>
      </c>
      <c r="BG1127">
        <v>0</v>
      </c>
      <c r="BH1127">
        <v>0</v>
      </c>
      <c r="BI1127">
        <v>7.3451622999999994E-2</v>
      </c>
      <c r="BJ1127">
        <v>0</v>
      </c>
      <c r="BK1127">
        <v>2.36223E-4</v>
      </c>
      <c r="BL1127">
        <v>0</v>
      </c>
      <c r="BM1127">
        <v>0</v>
      </c>
      <c r="BN1127">
        <v>0</v>
      </c>
      <c r="BO1127">
        <v>3.3412901000000002E-2</v>
      </c>
      <c r="BP1127">
        <v>4.3983214999999999E-2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0.11685342899999999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8.8688999999999999E-4</v>
      </c>
      <c r="CF1127">
        <f t="shared" si="17"/>
        <v>3.916814073170731E-3</v>
      </c>
    </row>
    <row r="1128" spans="1:84" x14ac:dyDescent="0.3">
      <c r="A1128" t="s">
        <v>2926</v>
      </c>
      <c r="B1128">
        <v>2.3431799999999999E-4</v>
      </c>
      <c r="C1128">
        <v>0</v>
      </c>
      <c r="D1128">
        <v>4.1345200000000003E-4</v>
      </c>
      <c r="E1128">
        <v>0</v>
      </c>
      <c r="F1128">
        <v>0</v>
      </c>
      <c r="G1128">
        <v>2.8539899999999998E-4</v>
      </c>
      <c r="H1128">
        <v>0</v>
      </c>
      <c r="I1128">
        <v>2.8292200000000001E-4</v>
      </c>
      <c r="J1128" s="1">
        <v>7.0400000000000004E-5</v>
      </c>
      <c r="K1128">
        <v>0</v>
      </c>
      <c r="L1128">
        <v>0</v>
      </c>
      <c r="M1128">
        <v>2.20542E-4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1.84487E-4</v>
      </c>
      <c r="U1128">
        <v>0</v>
      </c>
      <c r="V1128">
        <v>0</v>
      </c>
      <c r="W1128" s="1">
        <v>6.2399999999999999E-5</v>
      </c>
      <c r="X1128">
        <v>0</v>
      </c>
      <c r="Y1128">
        <v>0</v>
      </c>
      <c r="Z1128">
        <v>0</v>
      </c>
      <c r="AA1128">
        <v>0</v>
      </c>
      <c r="AB1128">
        <v>2.6443700000000002E-4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2.4607600000000002E-4</v>
      </c>
      <c r="AN1128">
        <v>1.26243E-4</v>
      </c>
      <c r="AO1128">
        <v>0</v>
      </c>
      <c r="AP1128">
        <v>1.7134E-4</v>
      </c>
      <c r="AQ1128">
        <v>0</v>
      </c>
      <c r="AR1128">
        <v>0</v>
      </c>
      <c r="AS1128">
        <v>5.98413E-4</v>
      </c>
      <c r="AT1128">
        <v>0</v>
      </c>
      <c r="AU1128">
        <v>3.05548E-4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s="1">
        <v>4.5200000000000001E-5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2.3156000000000001E-4</v>
      </c>
      <c r="BL1128">
        <v>0</v>
      </c>
      <c r="BM1128">
        <v>0</v>
      </c>
      <c r="BN1128">
        <v>0</v>
      </c>
      <c r="BO1128">
        <v>1.8894699999999999E-4</v>
      </c>
      <c r="BP1128">
        <v>0</v>
      </c>
      <c r="BQ1128">
        <v>0</v>
      </c>
      <c r="BR1128">
        <v>0</v>
      </c>
      <c r="BS1128" s="1">
        <v>5.38E-5</v>
      </c>
      <c r="BT1128">
        <v>0</v>
      </c>
      <c r="BU1128">
        <v>1.052423E-3</v>
      </c>
      <c r="BV1128">
        <v>0</v>
      </c>
      <c r="BW1128">
        <v>0</v>
      </c>
      <c r="BX1128">
        <v>1.63511E-4</v>
      </c>
      <c r="BY1128">
        <v>1.6751170000000001E-3</v>
      </c>
      <c r="BZ1128">
        <v>0</v>
      </c>
      <c r="CA1128">
        <v>2.5243200000000003E-4</v>
      </c>
      <c r="CB1128">
        <v>0</v>
      </c>
      <c r="CC1128">
        <v>0</v>
      </c>
      <c r="CD1128">
        <v>0</v>
      </c>
      <c r="CE1128">
        <v>0</v>
      </c>
      <c r="CF1128">
        <f t="shared" si="17"/>
        <v>8.6938621951219516E-5</v>
      </c>
    </row>
    <row r="1129" spans="1:84" x14ac:dyDescent="0.3">
      <c r="A1129" t="s">
        <v>1617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1.18752E-4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s="1">
        <v>5.3699999999999997E-5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1.8039900000000001E-4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f t="shared" si="17"/>
        <v>4.3030609756097561E-6</v>
      </c>
    </row>
    <row r="1130" spans="1:84" x14ac:dyDescent="0.3">
      <c r="A1130" t="s">
        <v>2460</v>
      </c>
      <c r="B1130">
        <v>0</v>
      </c>
      <c r="C1130">
        <v>0</v>
      </c>
      <c r="D1130">
        <v>1.7240800000000001E-4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s="1">
        <v>5.9899999999999999E-5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s="1">
        <v>3.4900000000000001E-5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2.33222E-4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1.7232599999999999E-4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f t="shared" si="17"/>
        <v>8.204341463414635E-6</v>
      </c>
    </row>
    <row r="1131" spans="1:84" x14ac:dyDescent="0.3">
      <c r="A1131" t="s">
        <v>1565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1.4614199999999999E-3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f t="shared" si="17"/>
        <v>1.7822195121951219E-5</v>
      </c>
    </row>
    <row r="1132" spans="1:84" x14ac:dyDescent="0.3">
      <c r="A1132" t="s">
        <v>2929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3.9230100000000001E-4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7.3081199999999995E-4</v>
      </c>
      <c r="AW1132">
        <v>1.57582E-4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f t="shared" si="17"/>
        <v>1.5618231707317076E-5</v>
      </c>
    </row>
    <row r="1133" spans="1:84" x14ac:dyDescent="0.3">
      <c r="A1133" t="s">
        <v>2931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s="1">
        <v>2.09E-5</v>
      </c>
      <c r="J1133">
        <v>0</v>
      </c>
      <c r="K1133">
        <v>0</v>
      </c>
      <c r="L1133">
        <v>0</v>
      </c>
      <c r="M1133">
        <v>0</v>
      </c>
      <c r="N1133" s="1">
        <v>2.9899999999999998E-5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s="1">
        <v>5.94E-5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1.7604E-4</v>
      </c>
      <c r="AN1133">
        <v>0</v>
      </c>
      <c r="AO1133">
        <v>0</v>
      </c>
      <c r="AP1133" s="1">
        <v>4.1300000000000001E-5</v>
      </c>
      <c r="AQ1133">
        <v>0</v>
      </c>
      <c r="AR1133">
        <v>0</v>
      </c>
      <c r="AS1133" s="1">
        <v>6.3399999999999996E-5</v>
      </c>
      <c r="AT1133">
        <v>1.2669299999999999E-4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 s="1">
        <v>1.6900000000000001E-5</v>
      </c>
      <c r="BL1133" s="1">
        <v>8.6799999999999996E-5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 s="1">
        <v>5.7200000000000001E-5</v>
      </c>
      <c r="CA1133" s="1">
        <v>3.8800000000000001E-5</v>
      </c>
      <c r="CB1133">
        <v>0</v>
      </c>
      <c r="CC1133">
        <v>0</v>
      </c>
      <c r="CD1133">
        <v>0</v>
      </c>
      <c r="CE1133">
        <v>0</v>
      </c>
      <c r="CF1133">
        <f t="shared" si="17"/>
        <v>8.7479634146341443E-6</v>
      </c>
    </row>
    <row r="1134" spans="1:84" x14ac:dyDescent="0.3">
      <c r="A1134" t="s">
        <v>2767</v>
      </c>
      <c r="B1134">
        <v>0</v>
      </c>
      <c r="C1134">
        <v>0</v>
      </c>
      <c r="D1134" s="1">
        <v>6.4399999999999993E-5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1">
        <v>5.0599999999999997E-5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1.7638300000000001E-4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1.3188830000000001E-3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f t="shared" si="17"/>
        <v>1.9637390243902438E-5</v>
      </c>
    </row>
    <row r="1135" spans="1:84" x14ac:dyDescent="0.3">
      <c r="A1135" t="s">
        <v>2100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s="1">
        <v>4.71E-5</v>
      </c>
      <c r="BH1135">
        <v>0</v>
      </c>
      <c r="BI1135" s="1">
        <v>2.9499999999999999E-5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f t="shared" si="17"/>
        <v>9.3414634146341453E-7</v>
      </c>
    </row>
    <row r="1136" spans="1:84" x14ac:dyDescent="0.3">
      <c r="A1136" t="s">
        <v>1785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s="1">
        <v>2.6400000000000001E-5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f t="shared" si="17"/>
        <v>3.2195121951219513E-7</v>
      </c>
    </row>
    <row r="1137" spans="1:84" x14ac:dyDescent="0.3">
      <c r="A1137" t="s">
        <v>2933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1">
        <v>6.41E-5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 s="1">
        <v>8.4699999999999999E-5</v>
      </c>
      <c r="BF1137">
        <v>0</v>
      </c>
      <c r="BG1137">
        <v>0</v>
      </c>
      <c r="BH1137">
        <v>0</v>
      </c>
      <c r="BI1137" s="1">
        <v>4.0000000000000003E-5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f t="shared" si="17"/>
        <v>2.3024390243902436E-6</v>
      </c>
    </row>
    <row r="1138" spans="1:84" x14ac:dyDescent="0.3">
      <c r="A1138" t="s">
        <v>1565</v>
      </c>
      <c r="B1138" s="1">
        <v>4.7800000000000003E-5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s="1">
        <v>8.4800000000000001E-5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2.14966E-4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2.41771E-4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f t="shared" si="17"/>
        <v>7.1870365853658539E-6</v>
      </c>
    </row>
    <row r="1139" spans="1:84" x14ac:dyDescent="0.3">
      <c r="A1139" t="s">
        <v>2339</v>
      </c>
      <c r="B1139">
        <v>0</v>
      </c>
      <c r="C1139">
        <v>0</v>
      </c>
      <c r="D1139">
        <v>1.4081099999999999E-4</v>
      </c>
      <c r="E1139">
        <v>0</v>
      </c>
      <c r="F1139">
        <v>0</v>
      </c>
      <c r="G1139">
        <v>1.07064E-4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2.1840299999999999E-4</v>
      </c>
      <c r="O1139">
        <v>0</v>
      </c>
      <c r="P1139" s="1">
        <v>6.0999999999999999E-5</v>
      </c>
      <c r="Q1139" s="1">
        <v>6.9999999999999994E-5</v>
      </c>
      <c r="R1139">
        <v>0</v>
      </c>
      <c r="S1139">
        <v>2.2694800000000001E-4</v>
      </c>
      <c r="T1139" s="1">
        <v>9.7800000000000006E-5</v>
      </c>
      <c r="U1139">
        <v>2.14279E-4</v>
      </c>
      <c r="V1139">
        <v>0</v>
      </c>
      <c r="W1139">
        <v>0</v>
      </c>
      <c r="X1139">
        <v>0</v>
      </c>
      <c r="Y1139">
        <v>0</v>
      </c>
      <c r="Z1139">
        <v>3.97885E-4</v>
      </c>
      <c r="AA1139">
        <v>0</v>
      </c>
      <c r="AB1139">
        <v>0</v>
      </c>
      <c r="AC1139">
        <v>0</v>
      </c>
      <c r="AD1139">
        <v>0</v>
      </c>
      <c r="AE1139" s="1">
        <v>4.5300000000000003E-5</v>
      </c>
      <c r="AF1139">
        <v>1.09999E-4</v>
      </c>
      <c r="AG1139" s="1">
        <v>7.0599999999999995E-5</v>
      </c>
      <c r="AH1139">
        <v>0</v>
      </c>
      <c r="AI1139" s="1">
        <v>9.6100000000000005E-5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1.59992E-4</v>
      </c>
      <c r="AP1139">
        <v>0</v>
      </c>
      <c r="AQ1139" s="1">
        <v>7.8800000000000004E-5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 s="1">
        <v>5.2899999999999998E-5</v>
      </c>
      <c r="AY1139">
        <v>0</v>
      </c>
      <c r="AZ1139">
        <v>0</v>
      </c>
      <c r="BA1139" s="1">
        <v>6.97E-5</v>
      </c>
      <c r="BB1139">
        <v>0</v>
      </c>
      <c r="BC1139">
        <v>2.6538199999999999E-4</v>
      </c>
      <c r="BD1139">
        <v>0</v>
      </c>
      <c r="BE1139">
        <v>2.1264999999999999E-4</v>
      </c>
      <c r="BF1139">
        <v>0</v>
      </c>
      <c r="BG1139" s="1">
        <v>9.5699999999999995E-5</v>
      </c>
      <c r="BH1139">
        <v>0</v>
      </c>
      <c r="BI1139">
        <v>1.4642600000000001E-4</v>
      </c>
      <c r="BJ1139">
        <v>1.30741E-4</v>
      </c>
      <c r="BK1139">
        <v>0</v>
      </c>
      <c r="BL1139">
        <v>0</v>
      </c>
      <c r="BM1139" s="1">
        <v>9.0500000000000004E-5</v>
      </c>
      <c r="BN1139">
        <v>0</v>
      </c>
      <c r="BO1139">
        <v>0</v>
      </c>
      <c r="BP1139" s="1">
        <v>4.85E-5</v>
      </c>
      <c r="BQ1139">
        <v>0</v>
      </c>
      <c r="BR1139">
        <v>1.2569799999999999E-4</v>
      </c>
      <c r="BS1139">
        <v>1.11236E-4</v>
      </c>
      <c r="BT1139">
        <v>0</v>
      </c>
      <c r="BU1139">
        <v>0</v>
      </c>
      <c r="BV1139" s="1">
        <v>5.5500000000000001E-5</v>
      </c>
      <c r="BW1139" s="1">
        <v>8.4800000000000001E-5</v>
      </c>
      <c r="BX1139">
        <v>0</v>
      </c>
      <c r="BY1139">
        <v>0</v>
      </c>
      <c r="BZ1139">
        <v>0</v>
      </c>
      <c r="CA1139">
        <v>0</v>
      </c>
      <c r="CB1139">
        <v>1.6435199999999999E-4</v>
      </c>
      <c r="CC1139">
        <v>0</v>
      </c>
      <c r="CD1139" s="1">
        <v>4.88E-5</v>
      </c>
      <c r="CE1139" s="1">
        <v>6.2000000000000003E-5</v>
      </c>
      <c r="CF1139">
        <f t="shared" si="17"/>
        <v>4.7071536585365839E-5</v>
      </c>
    </row>
    <row r="1140" spans="1:84" x14ac:dyDescent="0.3">
      <c r="A1140" t="s">
        <v>1617</v>
      </c>
      <c r="B1140">
        <v>2.437561E-3</v>
      </c>
      <c r="C1140">
        <v>0</v>
      </c>
      <c r="D1140">
        <v>0</v>
      </c>
      <c r="E1140">
        <v>0</v>
      </c>
      <c r="F1140">
        <v>0</v>
      </c>
      <c r="G1140">
        <v>1.5667179999999999E-3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9.850970000000001E-4</v>
      </c>
      <c r="P1140">
        <v>0</v>
      </c>
      <c r="Q1140">
        <v>0</v>
      </c>
      <c r="R1140">
        <v>0</v>
      </c>
      <c r="S1140">
        <v>0</v>
      </c>
      <c r="T1140" s="1">
        <v>9.7700000000000003E-5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1.276655E-3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4.4254400000000001E-4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7.5920700000000002E-4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2.56479E-4</v>
      </c>
      <c r="CF1140">
        <f t="shared" si="17"/>
        <v>9.5389768292682909E-5</v>
      </c>
    </row>
    <row r="1141" spans="1:84" x14ac:dyDescent="0.3">
      <c r="A1141" t="s">
        <v>1617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1.4639899999999999E-4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s="1">
        <v>4.57E-5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2.8032300000000002E-4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9.790580000000001E-4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f t="shared" si="17"/>
        <v>1.7700975609756102E-5</v>
      </c>
    </row>
    <row r="1142" spans="1:84" x14ac:dyDescent="0.3">
      <c r="A1142" t="s">
        <v>1661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1.53771E-4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1">
        <v>9.2200000000000005E-5</v>
      </c>
      <c r="U1142">
        <v>0</v>
      </c>
      <c r="V1142">
        <v>0</v>
      </c>
      <c r="W1142">
        <v>0</v>
      </c>
      <c r="X1142">
        <v>4.7497400000000002E-4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1.58178E-4</v>
      </c>
      <c r="AJ1142">
        <v>0</v>
      </c>
      <c r="AK1142">
        <v>0</v>
      </c>
      <c r="AL1142">
        <v>0</v>
      </c>
      <c r="AM1142">
        <v>0</v>
      </c>
      <c r="AN1142" s="1">
        <v>2.8799999999999999E-5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1.36868E-4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f t="shared" si="17"/>
        <v>1.2741353658536586E-5</v>
      </c>
    </row>
    <row r="1143" spans="1:84" x14ac:dyDescent="0.3">
      <c r="A1143" t="s">
        <v>1565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1.3531700000000001E-4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f t="shared" si="17"/>
        <v>1.6502073170731708E-6</v>
      </c>
    </row>
    <row r="1144" spans="1:84" x14ac:dyDescent="0.3">
      <c r="A1144" t="s">
        <v>1638</v>
      </c>
      <c r="B1144">
        <v>0</v>
      </c>
      <c r="C1144">
        <v>0</v>
      </c>
      <c r="D1144" s="1">
        <v>1.7499999999999998E-5</v>
      </c>
      <c r="E1144">
        <v>0</v>
      </c>
      <c r="F1144">
        <v>0</v>
      </c>
      <c r="G1144" s="1">
        <v>4.1900000000000002E-5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s="1">
        <v>5.0300000000000003E-5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s="1">
        <v>4.9799999999999998E-5</v>
      </c>
      <c r="AN1144" s="1">
        <v>4.07E-5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 s="1">
        <v>2.3499999999999999E-5</v>
      </c>
      <c r="BA1144">
        <v>0</v>
      </c>
      <c r="BB1144" s="1">
        <v>4.4799999999999998E-5</v>
      </c>
      <c r="BC1144">
        <v>0</v>
      </c>
      <c r="BD1144">
        <v>0</v>
      </c>
      <c r="BE1144">
        <v>0</v>
      </c>
      <c r="BF1144">
        <v>0</v>
      </c>
      <c r="BG1144" s="1">
        <v>4.71E-5</v>
      </c>
      <c r="BH1144">
        <v>0</v>
      </c>
      <c r="BI1144">
        <v>0</v>
      </c>
      <c r="BJ1144">
        <v>0</v>
      </c>
      <c r="BK1144">
        <v>6.60785E-4</v>
      </c>
      <c r="BL1144">
        <v>0</v>
      </c>
      <c r="BM1144">
        <v>0</v>
      </c>
      <c r="BN1144">
        <v>0</v>
      </c>
      <c r="BO1144" s="1">
        <v>4.1199999999999999E-5</v>
      </c>
      <c r="BP1144">
        <v>0</v>
      </c>
      <c r="BQ1144">
        <v>0</v>
      </c>
      <c r="BR1144">
        <v>3.4992500000000001E-4</v>
      </c>
      <c r="BS1144">
        <v>0</v>
      </c>
      <c r="BT1144">
        <v>0</v>
      </c>
      <c r="BU1144">
        <v>0</v>
      </c>
      <c r="BV1144">
        <v>0</v>
      </c>
      <c r="BW1144">
        <v>1.89581E-4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f t="shared" si="17"/>
        <v>1.8988914634146343E-5</v>
      </c>
    </row>
    <row r="1145" spans="1:84" x14ac:dyDescent="0.3">
      <c r="A1145" t="s">
        <v>1638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f t="shared" si="17"/>
        <v>0</v>
      </c>
    </row>
    <row r="1146" spans="1:84" x14ac:dyDescent="0.3">
      <c r="A1146" t="s">
        <v>2549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f t="shared" si="17"/>
        <v>0</v>
      </c>
    </row>
    <row r="1147" spans="1:84" x14ac:dyDescent="0.3">
      <c r="A1147" t="s">
        <v>1565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 s="1">
        <v>5.3999999999999998E-5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1.2451699999999999E-4</v>
      </c>
      <c r="CE1147">
        <v>0</v>
      </c>
      <c r="CF1147">
        <f t="shared" si="17"/>
        <v>2.1770365853658536E-6</v>
      </c>
    </row>
    <row r="1148" spans="1:84" x14ac:dyDescent="0.3">
      <c r="A1148" t="s">
        <v>2938</v>
      </c>
      <c r="B1148">
        <v>2.7407499999999998E-4</v>
      </c>
      <c r="C1148">
        <v>0</v>
      </c>
      <c r="D1148">
        <v>0</v>
      </c>
      <c r="E1148">
        <v>0</v>
      </c>
      <c r="F1148">
        <v>0</v>
      </c>
      <c r="G1148">
        <v>1.5458299999999999E-4</v>
      </c>
      <c r="H1148">
        <v>2.2098699999999999E-4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 s="1">
        <v>6.0399999999999998E-5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 s="1">
        <v>5.6100000000000002E-5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2.4840600000000001E-4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f t="shared" si="17"/>
        <v>1.2372573170731705E-5</v>
      </c>
    </row>
    <row r="1149" spans="1:84" x14ac:dyDescent="0.3">
      <c r="A1149" t="s">
        <v>1661</v>
      </c>
      <c r="B1149">
        <v>0</v>
      </c>
      <c r="C1149">
        <v>0</v>
      </c>
      <c r="D1149">
        <v>2.8117399999999997E-4</v>
      </c>
      <c r="E1149">
        <v>0</v>
      </c>
      <c r="F1149">
        <v>0</v>
      </c>
      <c r="G1149">
        <v>1.250751E-3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1.6671200000000001E-4</v>
      </c>
      <c r="P1149">
        <v>0</v>
      </c>
      <c r="Q1149">
        <v>0</v>
      </c>
      <c r="R1149">
        <v>5.0441500000000003E-4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 s="1">
        <v>6.7100000000000005E-5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1.761585E-3</v>
      </c>
      <c r="BG1149">
        <v>0</v>
      </c>
      <c r="BH1149">
        <v>0</v>
      </c>
      <c r="BI1149">
        <v>0</v>
      </c>
      <c r="BJ1149">
        <v>0</v>
      </c>
      <c r="BK1149" s="1">
        <v>2.9899999999999998E-5</v>
      </c>
      <c r="BL1149">
        <v>0</v>
      </c>
      <c r="BM1149">
        <v>0</v>
      </c>
      <c r="BN1149">
        <v>0</v>
      </c>
      <c r="BO1149">
        <v>0</v>
      </c>
      <c r="BP1149" s="1">
        <v>5.7000000000000003E-5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1.11146E-4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1.3629899999999999E-4</v>
      </c>
      <c r="CF1149">
        <f t="shared" si="17"/>
        <v>5.3244902439024401E-5</v>
      </c>
    </row>
    <row r="1150" spans="1:84" x14ac:dyDescent="0.3">
      <c r="A1150" t="s">
        <v>2940</v>
      </c>
      <c r="B1150">
        <v>0</v>
      </c>
      <c r="C1150">
        <v>1.7563499999999999E-4</v>
      </c>
      <c r="D1150">
        <v>0</v>
      </c>
      <c r="E1150">
        <v>0</v>
      </c>
      <c r="F1150">
        <v>0</v>
      </c>
      <c r="G1150">
        <v>2.1689699999999999E-4</v>
      </c>
      <c r="H1150">
        <v>0</v>
      </c>
      <c r="I1150">
        <v>0</v>
      </c>
      <c r="J1150">
        <v>3.3237099999999998E-4</v>
      </c>
      <c r="K1150">
        <v>0</v>
      </c>
      <c r="L1150">
        <v>1.9774699999999999E-4</v>
      </c>
      <c r="M1150">
        <v>1.2457729999999999E-3</v>
      </c>
      <c r="N1150">
        <v>0</v>
      </c>
      <c r="O1150">
        <v>0</v>
      </c>
      <c r="P1150">
        <v>0</v>
      </c>
      <c r="Q1150">
        <v>0</v>
      </c>
      <c r="R1150">
        <v>1.33576E-4</v>
      </c>
      <c r="S1150">
        <v>0</v>
      </c>
      <c r="T1150">
        <v>4.1647199999999998E-4</v>
      </c>
      <c r="U1150">
        <v>0</v>
      </c>
      <c r="V1150">
        <v>0</v>
      </c>
      <c r="W1150">
        <v>0</v>
      </c>
      <c r="X1150">
        <v>0</v>
      </c>
      <c r="Y1150" s="1">
        <v>7.4300000000000004E-5</v>
      </c>
      <c r="Z1150">
        <v>0</v>
      </c>
      <c r="AA1150">
        <v>0</v>
      </c>
      <c r="AB1150">
        <v>0</v>
      </c>
      <c r="AC1150" s="1">
        <v>9.6299999999999996E-5</v>
      </c>
      <c r="AD1150">
        <v>0</v>
      </c>
      <c r="AE1150">
        <v>0</v>
      </c>
      <c r="AF1150">
        <v>0</v>
      </c>
      <c r="AG1150">
        <v>4.7950599999999999E-4</v>
      </c>
      <c r="AH1150">
        <v>0</v>
      </c>
      <c r="AI1150">
        <v>0</v>
      </c>
      <c r="AJ1150">
        <v>0</v>
      </c>
      <c r="AK1150">
        <v>0</v>
      </c>
      <c r="AL1150">
        <v>2.7266399999999999E-4</v>
      </c>
      <c r="AM1150">
        <v>2.5181999999999998E-4</v>
      </c>
      <c r="AN1150">
        <v>0</v>
      </c>
      <c r="AO1150">
        <v>2.9196700000000002E-4</v>
      </c>
      <c r="AP1150">
        <v>0</v>
      </c>
      <c r="AQ1150">
        <v>1.35869E-4</v>
      </c>
      <c r="AR1150">
        <v>1.6867799999999999E-4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3.2440600000000001E-4</v>
      </c>
      <c r="AY1150">
        <v>0</v>
      </c>
      <c r="AZ1150">
        <v>0</v>
      </c>
      <c r="BA1150">
        <v>0</v>
      </c>
      <c r="BB1150">
        <v>0</v>
      </c>
      <c r="BC1150">
        <v>1.1956270000000001E-3</v>
      </c>
      <c r="BD1150">
        <v>0</v>
      </c>
      <c r="BE1150">
        <v>2.0134100000000001E-4</v>
      </c>
      <c r="BF1150">
        <v>2.2069400000000001E-4</v>
      </c>
      <c r="BG1150" s="1">
        <v>7.0900000000000002E-5</v>
      </c>
      <c r="BH1150">
        <v>0</v>
      </c>
      <c r="BI1150">
        <v>1.387072E-3</v>
      </c>
      <c r="BJ1150">
        <v>0</v>
      </c>
      <c r="BK1150">
        <v>0</v>
      </c>
      <c r="BL1150">
        <v>0</v>
      </c>
      <c r="BM1150" s="1">
        <v>9.9599999999999995E-5</v>
      </c>
      <c r="BN1150">
        <v>0</v>
      </c>
      <c r="BO1150">
        <v>0</v>
      </c>
      <c r="BP1150" s="1">
        <v>8.81E-5</v>
      </c>
      <c r="BQ1150">
        <v>0</v>
      </c>
      <c r="BR1150">
        <v>0</v>
      </c>
      <c r="BS1150">
        <v>0</v>
      </c>
      <c r="BT1150">
        <v>1.3647799999999999E-4</v>
      </c>
      <c r="BU1150">
        <v>0</v>
      </c>
      <c r="BV1150">
        <v>1.06298E-4</v>
      </c>
      <c r="BW1150">
        <v>0</v>
      </c>
      <c r="BX1150">
        <v>4.1197E-4</v>
      </c>
      <c r="BY1150">
        <v>0</v>
      </c>
      <c r="BZ1150">
        <v>1.4462399999999999E-4</v>
      </c>
      <c r="CA1150">
        <v>0</v>
      </c>
      <c r="CB1150">
        <v>0</v>
      </c>
      <c r="CC1150">
        <v>0</v>
      </c>
      <c r="CD1150">
        <v>9.8196500000000001E-4</v>
      </c>
      <c r="CE1150">
        <v>4.37627E-4</v>
      </c>
      <c r="CF1150">
        <f t="shared" si="17"/>
        <v>1.2556435365853658E-4</v>
      </c>
    </row>
    <row r="1151" spans="1:84" x14ac:dyDescent="0.3">
      <c r="A1151" t="s">
        <v>1661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1.14511E-3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f t="shared" si="17"/>
        <v>1.3964756097560976E-5</v>
      </c>
    </row>
    <row r="1152" spans="1:84" x14ac:dyDescent="0.3">
      <c r="A1152" t="s">
        <v>2413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6.9753199999999995E-4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 s="1">
        <v>7.2799999999999994E-5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f t="shared" si="17"/>
        <v>9.3942926829268297E-6</v>
      </c>
    </row>
    <row r="1153" spans="1:84" x14ac:dyDescent="0.3">
      <c r="A1153" t="s">
        <v>2941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2.1260100000000001E-4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1.3052100000000001E-4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f t="shared" si="17"/>
        <v>4.1844146341463415E-6</v>
      </c>
    </row>
    <row r="1154" spans="1:84" x14ac:dyDescent="0.3">
      <c r="A1154" t="s">
        <v>1617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1.5797599999999999E-4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f t="shared" si="17"/>
        <v>1.9265365853658536E-6</v>
      </c>
    </row>
    <row r="1155" spans="1:84" x14ac:dyDescent="0.3">
      <c r="A1155" t="s">
        <v>2943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1">
        <v>5.2299999999999997E-5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s="1">
        <v>1.7499999999999998E-5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f t="shared" ref="CF1155:CF1218" si="18">AVERAGE(B1155:CE1155)</f>
        <v>8.5121951219512182E-7</v>
      </c>
    </row>
    <row r="1156" spans="1:84" x14ac:dyDescent="0.3">
      <c r="A1156" t="s">
        <v>2945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3.2753799999999999E-4</v>
      </c>
      <c r="CF1156">
        <f t="shared" si="18"/>
        <v>3.9943658536585367E-6</v>
      </c>
    </row>
    <row r="1157" spans="1:84" x14ac:dyDescent="0.3">
      <c r="A1157" t="s">
        <v>2946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s="1">
        <v>7.8499999999999997E-5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f t="shared" si="18"/>
        <v>9.5731707317073169E-7</v>
      </c>
    </row>
    <row r="1158" spans="1:84" x14ac:dyDescent="0.3">
      <c r="A1158" t="s">
        <v>1617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8.2030096999999996E-2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f t="shared" si="18"/>
        <v>1.0003670365853659E-3</v>
      </c>
    </row>
    <row r="1159" spans="1:84" x14ac:dyDescent="0.3">
      <c r="A1159" t="s">
        <v>1700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4.9100710000000002E-3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f t="shared" si="18"/>
        <v>5.9878914634146346E-5</v>
      </c>
    </row>
    <row r="1160" spans="1:84" x14ac:dyDescent="0.3">
      <c r="A1160" t="s">
        <v>1661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2.842111E-3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f t="shared" si="18"/>
        <v>3.4659890243902442E-5</v>
      </c>
    </row>
    <row r="1161" spans="1:84" x14ac:dyDescent="0.3">
      <c r="A1161" t="s">
        <v>1680</v>
      </c>
      <c r="B1161">
        <v>0</v>
      </c>
      <c r="C1161">
        <v>5.5679700000000004E-4</v>
      </c>
      <c r="D1161">
        <v>1.372423E-3</v>
      </c>
      <c r="E1161">
        <v>2.6657299999999998E-4</v>
      </c>
      <c r="F1161">
        <v>1.04805E-4</v>
      </c>
      <c r="G1161">
        <v>5.2731499999999999E-4</v>
      </c>
      <c r="H1161">
        <v>9.982490000000001E-4</v>
      </c>
      <c r="I1161" s="1">
        <v>8.3599999999999999E-5</v>
      </c>
      <c r="J1161">
        <v>1.2328040000000001E-3</v>
      </c>
      <c r="K1161">
        <v>9.7515500000000001E-4</v>
      </c>
      <c r="L1161">
        <v>7.0044200000000001E-4</v>
      </c>
      <c r="M1161">
        <v>4.5988600000000001E-4</v>
      </c>
      <c r="N1161">
        <v>2.43837E-4</v>
      </c>
      <c r="O1161">
        <v>1.2564939999999999E-3</v>
      </c>
      <c r="P1161">
        <v>0</v>
      </c>
      <c r="Q1161">
        <v>3.7859100000000001E-4</v>
      </c>
      <c r="R1161">
        <v>3.2461600000000001E-4</v>
      </c>
      <c r="S1161">
        <v>1.2468519999999999E-3</v>
      </c>
      <c r="T1161">
        <v>7.0423600000000001E-4</v>
      </c>
      <c r="U1161">
        <v>8.8292100000000005E-4</v>
      </c>
      <c r="V1161">
        <v>5.2872900000000003E-4</v>
      </c>
      <c r="W1161">
        <v>2.3862699999999999E-4</v>
      </c>
      <c r="X1161">
        <v>2.4080999999999999E-4</v>
      </c>
      <c r="Y1161">
        <v>3.0881799999999998E-4</v>
      </c>
      <c r="Z1161">
        <v>1.359397E-3</v>
      </c>
      <c r="AA1161">
        <v>5.7529599999999999E-4</v>
      </c>
      <c r="AB1161">
        <v>7.8894399999999997E-4</v>
      </c>
      <c r="AC1161">
        <v>0</v>
      </c>
      <c r="AD1161">
        <v>3.7829600000000003E-4</v>
      </c>
      <c r="AE1161">
        <v>2.7144499999999999E-4</v>
      </c>
      <c r="AF1161">
        <v>0</v>
      </c>
      <c r="AG1161">
        <v>6.5454200000000004E-4</v>
      </c>
      <c r="AH1161">
        <v>1.456611E-3</v>
      </c>
      <c r="AI1161">
        <v>5.00681E-4</v>
      </c>
      <c r="AJ1161" s="1">
        <v>3.7400000000000001E-5</v>
      </c>
      <c r="AK1161">
        <v>4.9619400000000004E-4</v>
      </c>
      <c r="AL1161">
        <v>6.9384000000000004E-4</v>
      </c>
      <c r="AM1161">
        <v>0</v>
      </c>
      <c r="AN1161">
        <v>9.0534600000000002E-4</v>
      </c>
      <c r="AO1161">
        <v>4.5035700000000003E-4</v>
      </c>
      <c r="AP1161">
        <v>8.59223E-4</v>
      </c>
      <c r="AQ1161">
        <v>5.13482E-4</v>
      </c>
      <c r="AR1161">
        <v>1.763672E-3</v>
      </c>
      <c r="AS1161">
        <v>0</v>
      </c>
      <c r="AT1161">
        <v>1.0881770000000001E-3</v>
      </c>
      <c r="AU1161">
        <v>0</v>
      </c>
      <c r="AV1161">
        <v>4.9072999999999999E-4</v>
      </c>
      <c r="AW1161">
        <v>4.3778799999999999E-4</v>
      </c>
      <c r="AX1161">
        <v>1.0021679999999999E-3</v>
      </c>
      <c r="AY1161">
        <v>8.8637500000000001E-4</v>
      </c>
      <c r="AZ1161">
        <v>4.6461400000000002E-4</v>
      </c>
      <c r="BA1161">
        <v>2.7557999999999999E-4</v>
      </c>
      <c r="BB1161">
        <v>6.37559E-4</v>
      </c>
      <c r="BC1161">
        <v>8.1733700000000001E-4</v>
      </c>
      <c r="BD1161">
        <v>0</v>
      </c>
      <c r="BE1161">
        <v>1.095281E-3</v>
      </c>
      <c r="BF1161">
        <v>4.0324499999999999E-4</v>
      </c>
      <c r="BG1161">
        <v>1.1537120000000001E-3</v>
      </c>
      <c r="BH1161">
        <v>0</v>
      </c>
      <c r="BI1161">
        <v>1.849666E-3</v>
      </c>
      <c r="BJ1161">
        <v>0</v>
      </c>
      <c r="BK1161">
        <v>4.4040600000000001E-4</v>
      </c>
      <c r="BL1161">
        <v>3.3397400000000001E-4</v>
      </c>
      <c r="BM1161">
        <v>4.77169E-4</v>
      </c>
      <c r="BN1161">
        <v>1.3041400000000001E-3</v>
      </c>
      <c r="BO1161">
        <v>9.1353300000000001E-4</v>
      </c>
      <c r="BP1161">
        <v>8.4770899999999998E-4</v>
      </c>
      <c r="BQ1161">
        <v>5.2211900000000003E-4</v>
      </c>
      <c r="BR1161">
        <v>1.9721100000000001E-4</v>
      </c>
      <c r="BS1161">
        <v>2.1260490000000001E-3</v>
      </c>
      <c r="BT1161">
        <v>1.1735910000000001E-3</v>
      </c>
      <c r="BU1161">
        <v>1.6942319999999999E-3</v>
      </c>
      <c r="BV1161">
        <v>1.3886399999999999E-4</v>
      </c>
      <c r="BW1161">
        <v>1.9319000000000001E-4</v>
      </c>
      <c r="BX1161">
        <v>6.2285800000000001E-4</v>
      </c>
      <c r="BY1161">
        <v>0</v>
      </c>
      <c r="BZ1161">
        <v>1.7632100000000001E-4</v>
      </c>
      <c r="CA1161">
        <v>1.5125130000000001E-3</v>
      </c>
      <c r="CB1161">
        <v>1.1856340000000001E-3</v>
      </c>
      <c r="CC1161">
        <v>1.342584E-3</v>
      </c>
      <c r="CD1161">
        <v>7.6794199999999997E-4</v>
      </c>
      <c r="CE1161">
        <v>5.6990199999999995E-4</v>
      </c>
      <c r="CF1161">
        <f t="shared" si="18"/>
        <v>6.3999364634146337E-4</v>
      </c>
    </row>
    <row r="1162" spans="1:84" x14ac:dyDescent="0.3">
      <c r="A1162" t="s">
        <v>2368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6.2441420000000003E-3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f t="shared" si="18"/>
        <v>7.6148073170731711E-5</v>
      </c>
    </row>
    <row r="1163" spans="1:84" x14ac:dyDescent="0.3">
      <c r="A1163" t="s">
        <v>2332</v>
      </c>
      <c r="B1163">
        <v>2.1887E-4</v>
      </c>
      <c r="C1163">
        <v>0</v>
      </c>
      <c r="D1163">
        <v>1.72991E-4</v>
      </c>
      <c r="E1163">
        <v>0</v>
      </c>
      <c r="F1163">
        <v>0</v>
      </c>
      <c r="G1163">
        <v>5.07553E-4</v>
      </c>
      <c r="H1163">
        <v>0</v>
      </c>
      <c r="I1163" s="1">
        <v>8.2200000000000006E-5</v>
      </c>
      <c r="J1163" s="1">
        <v>5.8199999999999998E-5</v>
      </c>
      <c r="K1163" s="1">
        <v>5.1700000000000003E-5</v>
      </c>
      <c r="L1163">
        <v>0</v>
      </c>
      <c r="M1163">
        <v>0</v>
      </c>
      <c r="N1163">
        <v>0</v>
      </c>
      <c r="O1163">
        <v>2.7068099999999999E-4</v>
      </c>
      <c r="P1163">
        <v>0</v>
      </c>
      <c r="Q1163">
        <v>1.8294399999999999E-4</v>
      </c>
      <c r="R1163">
        <v>0</v>
      </c>
      <c r="S1163" s="1">
        <v>7.3800000000000005E-5</v>
      </c>
      <c r="T1163">
        <v>2.7541799999999998E-4</v>
      </c>
      <c r="U1163" s="1">
        <v>6.1500000000000004E-5</v>
      </c>
      <c r="V1163">
        <v>0</v>
      </c>
      <c r="W1163">
        <v>0</v>
      </c>
      <c r="X1163">
        <v>0</v>
      </c>
      <c r="Y1163" s="1">
        <v>5.5300000000000002E-5</v>
      </c>
      <c r="Z1163" s="1">
        <v>5.8400000000000003E-5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s="1">
        <v>6.2600000000000004E-5</v>
      </c>
      <c r="AG1163">
        <v>3.9342000000000001E-4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 s="1">
        <v>6.2700000000000006E-5</v>
      </c>
      <c r="AO1163">
        <v>0</v>
      </c>
      <c r="AP1163">
        <v>0</v>
      </c>
      <c r="AQ1163" s="1">
        <v>4.2599999999999999E-5</v>
      </c>
      <c r="AR1163">
        <v>1.6770000000000001E-4</v>
      </c>
      <c r="AS1163">
        <v>4.6210899999999999E-4</v>
      </c>
      <c r="AT1163">
        <v>1.5216599999999999E-4</v>
      </c>
      <c r="AU1163">
        <v>0</v>
      </c>
      <c r="AV1163">
        <v>0</v>
      </c>
      <c r="AW1163">
        <v>0</v>
      </c>
      <c r="AX1163">
        <v>0</v>
      </c>
      <c r="AY1163">
        <v>1.4259900000000001E-4</v>
      </c>
      <c r="AZ1163" s="1">
        <v>5.1499999999999998E-5</v>
      </c>
      <c r="BA1163" s="1">
        <v>3.8099999999999998E-5</v>
      </c>
      <c r="BB1163">
        <v>1.43306E-4</v>
      </c>
      <c r="BC1163">
        <v>3.6661400000000002E-4</v>
      </c>
      <c r="BD1163">
        <v>0</v>
      </c>
      <c r="BE1163">
        <v>0</v>
      </c>
      <c r="BF1163">
        <v>0</v>
      </c>
      <c r="BG1163" s="1">
        <v>8.7000000000000001E-5</v>
      </c>
      <c r="BH1163">
        <v>0</v>
      </c>
      <c r="BI1163">
        <v>1.04298E-4</v>
      </c>
      <c r="BJ1163">
        <v>0</v>
      </c>
      <c r="BK1163">
        <v>0</v>
      </c>
      <c r="BL1163">
        <v>0</v>
      </c>
      <c r="BM1163">
        <v>1.8392199999999999E-4</v>
      </c>
      <c r="BN1163">
        <v>0</v>
      </c>
      <c r="BO1163">
        <v>0</v>
      </c>
      <c r="BP1163">
        <v>0</v>
      </c>
      <c r="BQ1163" s="1">
        <v>6.1099999999999994E-5</v>
      </c>
      <c r="BR1163">
        <v>3.1757699999999999E-4</v>
      </c>
      <c r="BS1163" s="1">
        <v>6.7100000000000005E-5</v>
      </c>
      <c r="BT1163">
        <v>0</v>
      </c>
      <c r="BU1163">
        <v>0</v>
      </c>
      <c r="BV1163">
        <v>3.5295699999999999E-4</v>
      </c>
      <c r="BW1163">
        <v>0</v>
      </c>
      <c r="BX1163">
        <v>0</v>
      </c>
      <c r="BY1163">
        <v>0</v>
      </c>
      <c r="BZ1163">
        <v>0</v>
      </c>
      <c r="CA1163">
        <v>1.43122E-4</v>
      </c>
      <c r="CB1163">
        <v>0</v>
      </c>
      <c r="CC1163">
        <v>0</v>
      </c>
      <c r="CD1163" s="1">
        <v>5.4299999999999998E-5</v>
      </c>
      <c r="CE1163">
        <v>0</v>
      </c>
      <c r="CF1163">
        <f t="shared" si="18"/>
        <v>6.7394475609756113E-5</v>
      </c>
    </row>
    <row r="1164" spans="1:84" x14ac:dyDescent="0.3">
      <c r="A1164" t="s">
        <v>1565</v>
      </c>
      <c r="B1164">
        <v>0</v>
      </c>
      <c r="C1164">
        <v>0</v>
      </c>
      <c r="D1164">
        <v>0</v>
      </c>
      <c r="E1164">
        <v>0</v>
      </c>
      <c r="F1164">
        <v>0</v>
      </c>
      <c r="G1164" s="1">
        <v>5.1700000000000003E-5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2.52981E-4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2.6186999999999998E-4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 s="1">
        <v>5.8900000000000002E-5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f t="shared" si="18"/>
        <v>7.6274512195121945E-6</v>
      </c>
    </row>
    <row r="1165" spans="1:84" x14ac:dyDescent="0.3">
      <c r="A1165" t="s">
        <v>2078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1.9117312000000001E-2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f t="shared" si="18"/>
        <v>2.3313795121951222E-4</v>
      </c>
    </row>
    <row r="1166" spans="1:84" x14ac:dyDescent="0.3">
      <c r="A1166" t="s">
        <v>1661</v>
      </c>
      <c r="B1166" s="1">
        <v>2.6599999999999999E-5</v>
      </c>
      <c r="C1166">
        <v>0</v>
      </c>
      <c r="D1166">
        <v>0</v>
      </c>
      <c r="E1166">
        <v>0</v>
      </c>
      <c r="F1166">
        <v>2.4713900000000001E-4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1.1901299999999999E-4</v>
      </c>
      <c r="R1166">
        <v>0</v>
      </c>
      <c r="S1166">
        <v>0</v>
      </c>
      <c r="T1166">
        <v>0</v>
      </c>
      <c r="U1166" s="1">
        <v>8.4699999999999999E-5</v>
      </c>
      <c r="V1166">
        <v>1.6314000000000001E-4</v>
      </c>
      <c r="W1166">
        <v>0</v>
      </c>
      <c r="X1166" s="1">
        <v>7.1799999999999997E-5</v>
      </c>
      <c r="Y1166">
        <v>1.09944E-4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1.4865399999999999E-4</v>
      </c>
      <c r="AJ1166">
        <v>0</v>
      </c>
      <c r="AK1166">
        <v>0</v>
      </c>
      <c r="AL1166">
        <v>0</v>
      </c>
      <c r="AM1166">
        <v>0</v>
      </c>
      <c r="AN1166">
        <v>1.9026899999999999E-4</v>
      </c>
      <c r="AO1166">
        <v>0</v>
      </c>
      <c r="AP1166">
        <v>0</v>
      </c>
      <c r="AQ1166">
        <v>0</v>
      </c>
      <c r="AR1166">
        <v>1.7053399999999999E-4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1.25263E-4</v>
      </c>
      <c r="BK1166">
        <v>4.1933900000000002E-4</v>
      </c>
      <c r="BL1166">
        <v>3.5666199999999999E-4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1.17513E-4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 s="1">
        <v>8.3599999999999999E-5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f t="shared" si="18"/>
        <v>2.9685000000000005E-5</v>
      </c>
    </row>
    <row r="1167" spans="1:84" x14ac:dyDescent="0.3">
      <c r="A1167" t="s">
        <v>1617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4.3642699999999997E-4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 s="1">
        <v>6.7199999999999994E-5</v>
      </c>
      <c r="CF1167">
        <f t="shared" si="18"/>
        <v>6.1417926829268291E-6</v>
      </c>
    </row>
    <row r="1168" spans="1:84" x14ac:dyDescent="0.3">
      <c r="A1168" t="s">
        <v>2243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1.6640399999999999E-4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f t="shared" si="18"/>
        <v>2.0293170731707315E-6</v>
      </c>
    </row>
    <row r="1169" spans="1:84" x14ac:dyDescent="0.3">
      <c r="A1169" t="s">
        <v>1617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s="1">
        <v>3.7799999999999997E-5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1.85985E-4</v>
      </c>
      <c r="CC1169">
        <v>0</v>
      </c>
      <c r="CD1169">
        <v>1.2416599999999999E-4</v>
      </c>
      <c r="CE1169">
        <v>0</v>
      </c>
      <c r="CF1169">
        <f t="shared" si="18"/>
        <v>4.2433048780487804E-6</v>
      </c>
    </row>
    <row r="1170" spans="1:84" x14ac:dyDescent="0.3">
      <c r="A1170" t="s">
        <v>1565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1.2844700000000001E-4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f t="shared" si="18"/>
        <v>1.5664268292682928E-6</v>
      </c>
    </row>
    <row r="1171" spans="1:84" x14ac:dyDescent="0.3">
      <c r="A1171" t="s">
        <v>1680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1.0239E-4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f t="shared" si="18"/>
        <v>1.2486585365853658E-6</v>
      </c>
    </row>
    <row r="1172" spans="1:84" x14ac:dyDescent="0.3">
      <c r="A1172" t="s">
        <v>1565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s="1">
        <v>3.4499999999999998E-5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3.3332000000000001E-4</v>
      </c>
      <c r="CF1172">
        <f t="shared" si="18"/>
        <v>4.4856097560975614E-6</v>
      </c>
    </row>
    <row r="1173" spans="1:84" x14ac:dyDescent="0.3">
      <c r="A1173" t="s">
        <v>1617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s="1">
        <v>7.0900000000000002E-5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f t="shared" si="18"/>
        <v>8.6463414634146348E-7</v>
      </c>
    </row>
    <row r="1174" spans="1:84" x14ac:dyDescent="0.3">
      <c r="A1174" t="s">
        <v>1617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5.9633969999999996E-3</v>
      </c>
      <c r="O1174">
        <v>0</v>
      </c>
      <c r="P1174">
        <v>0</v>
      </c>
      <c r="Q1174">
        <v>0</v>
      </c>
      <c r="R1174">
        <v>1.544487E-3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8.0469979999999997E-3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f t="shared" si="18"/>
        <v>1.8969368292682927E-4</v>
      </c>
    </row>
    <row r="1175" spans="1:84" x14ac:dyDescent="0.3">
      <c r="A1175" t="s">
        <v>2242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1.2616600000000001E-4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3.8087499999999997E-4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f t="shared" si="18"/>
        <v>6.1834268292682924E-6</v>
      </c>
    </row>
    <row r="1176" spans="1:84" x14ac:dyDescent="0.3">
      <c r="A1176" t="s">
        <v>1661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8.2601899999999999E-4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f t="shared" si="18"/>
        <v>1.007340243902439E-5</v>
      </c>
    </row>
    <row r="1177" spans="1:84" x14ac:dyDescent="0.3">
      <c r="A1177" t="s">
        <v>1780</v>
      </c>
      <c r="B1177">
        <v>3.8694800000000002E-4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f t="shared" si="18"/>
        <v>4.7188780487804882E-6</v>
      </c>
    </row>
    <row r="1178" spans="1:84" x14ac:dyDescent="0.3">
      <c r="A1178" t="s">
        <v>1565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1.0188600000000001E-4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f t="shared" si="18"/>
        <v>1.2425121951219514E-6</v>
      </c>
    </row>
    <row r="1179" spans="1:84" x14ac:dyDescent="0.3">
      <c r="A1179" t="s">
        <v>1565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1.9174400000000001E-4</v>
      </c>
      <c r="CF1179">
        <f t="shared" si="18"/>
        <v>2.3383414634146344E-6</v>
      </c>
    </row>
    <row r="1180" spans="1:84" x14ac:dyDescent="0.3">
      <c r="A1180" t="s">
        <v>2954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1">
        <v>8.2200000000000006E-5</v>
      </c>
      <c r="P1180">
        <v>0</v>
      </c>
      <c r="Q1180">
        <v>0</v>
      </c>
      <c r="R1180">
        <v>1.18893E-4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s="1">
        <v>5.66E-5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 s="1">
        <v>4.7599999999999998E-5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 s="1">
        <v>3.43E-5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f t="shared" si="18"/>
        <v>4.141378048780489E-6</v>
      </c>
    </row>
    <row r="1181" spans="1:84" x14ac:dyDescent="0.3">
      <c r="A1181" t="s">
        <v>1617</v>
      </c>
      <c r="B1181">
        <v>0</v>
      </c>
      <c r="C1181">
        <v>0</v>
      </c>
      <c r="D1181">
        <v>0</v>
      </c>
      <c r="E1181">
        <v>0</v>
      </c>
      <c r="F1181">
        <v>0</v>
      </c>
      <c r="G1181" s="1">
        <v>7.4800000000000002E-5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1.42764E-4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2.4555919999999999E-3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1.8384900000000001E-4</v>
      </c>
      <c r="BE1181">
        <v>0</v>
      </c>
      <c r="BF1181" s="1">
        <v>8.81E-5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1.1497000000000001E-4</v>
      </c>
      <c r="CF1181">
        <f t="shared" si="18"/>
        <v>3.7317987804878044E-5</v>
      </c>
    </row>
    <row r="1182" spans="1:84" x14ac:dyDescent="0.3">
      <c r="A1182" t="s">
        <v>1565</v>
      </c>
      <c r="B1182" s="1">
        <v>3.6100000000000003E-5</v>
      </c>
      <c r="C1182">
        <v>0</v>
      </c>
      <c r="D1182" s="1">
        <v>5.91E-5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1">
        <v>6.6500000000000004E-5</v>
      </c>
      <c r="P1182">
        <v>0</v>
      </c>
      <c r="Q1182" s="1">
        <v>3.65E-5</v>
      </c>
      <c r="R1182">
        <v>0</v>
      </c>
      <c r="S1182">
        <v>0</v>
      </c>
      <c r="T1182" s="1">
        <v>9.7999999999999997E-5</v>
      </c>
      <c r="U1182">
        <v>0</v>
      </c>
      <c r="V1182">
        <v>0</v>
      </c>
      <c r="W1182">
        <v>0</v>
      </c>
      <c r="X1182" s="1">
        <v>5.4700000000000001E-5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s="1">
        <v>3.7400000000000001E-5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s="1">
        <v>3.4100000000000002E-5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 s="1">
        <v>3.6399999999999997E-5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s="1">
        <v>5.94E-5</v>
      </c>
      <c r="BK1182">
        <v>2.3017600000000001E-4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 s="1">
        <v>9.1000000000000003E-5</v>
      </c>
      <c r="BS1182">
        <v>0</v>
      </c>
      <c r="BT1182">
        <v>0</v>
      </c>
      <c r="BU1182">
        <v>0</v>
      </c>
      <c r="BV1182">
        <v>0</v>
      </c>
      <c r="BW1182" s="1">
        <v>4.6499999999999999E-5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f t="shared" si="18"/>
        <v>1.0803365853658537E-5</v>
      </c>
    </row>
    <row r="1183" spans="1:84" x14ac:dyDescent="0.3">
      <c r="A1183" t="s">
        <v>1565</v>
      </c>
      <c r="B1183">
        <v>0</v>
      </c>
      <c r="C1183">
        <v>0</v>
      </c>
      <c r="D1183">
        <v>7.55969E-4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1">
        <v>3.5500000000000002E-5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1.91022E-4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1.80576E-4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 s="1">
        <v>9.9599999999999995E-5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4.4703499999999998E-4</v>
      </c>
      <c r="BX1183">
        <v>1.6207400000000001E-4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2.9379200000000002E-4</v>
      </c>
      <c r="CE1183">
        <v>0</v>
      </c>
      <c r="CF1183">
        <f t="shared" si="18"/>
        <v>2.6409365853658536E-5</v>
      </c>
    </row>
    <row r="1184" spans="1:84" x14ac:dyDescent="0.3">
      <c r="A1184" t="s">
        <v>1617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2.1988199999999999E-4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f t="shared" si="18"/>
        <v>2.6814878048780486E-6</v>
      </c>
    </row>
    <row r="1185" spans="1:84" x14ac:dyDescent="0.3">
      <c r="A1185" t="s">
        <v>2100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2.91398E-4</v>
      </c>
      <c r="T1185">
        <v>0</v>
      </c>
      <c r="U1185" s="1">
        <v>4.4199999999999997E-5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1.9571399999999999E-4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s="1">
        <v>1.3699999999999999E-5</v>
      </c>
      <c r="BC1185">
        <v>0</v>
      </c>
      <c r="BD1185">
        <v>0</v>
      </c>
      <c r="BE1185">
        <v>0</v>
      </c>
      <c r="BF1185">
        <v>0</v>
      </c>
      <c r="BG1185">
        <v>1.8604200000000001E-4</v>
      </c>
      <c r="BH1185">
        <v>0</v>
      </c>
      <c r="BI1185" s="1">
        <v>9.0799999999999998E-5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 s="1">
        <v>1.29E-5</v>
      </c>
      <c r="BW1185">
        <v>0</v>
      </c>
      <c r="BX1185">
        <v>0</v>
      </c>
      <c r="BY1185">
        <v>0</v>
      </c>
      <c r="BZ1185">
        <v>0</v>
      </c>
      <c r="CA1185" s="1">
        <v>3.0000000000000001E-5</v>
      </c>
      <c r="CB1185">
        <v>0</v>
      </c>
      <c r="CC1185">
        <v>0</v>
      </c>
      <c r="CD1185">
        <v>0</v>
      </c>
      <c r="CE1185">
        <v>0</v>
      </c>
      <c r="CF1185">
        <f t="shared" si="18"/>
        <v>1.0545780487804877E-5</v>
      </c>
    </row>
    <row r="1186" spans="1:84" x14ac:dyDescent="0.3">
      <c r="A1186" t="s">
        <v>2959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 s="1">
        <v>1.5999999999999999E-5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 s="1">
        <v>2.4000000000000001E-5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4.1287300000000002E-4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f t="shared" si="18"/>
        <v>5.5228414634146345E-6</v>
      </c>
    </row>
    <row r="1187" spans="1:84" x14ac:dyDescent="0.3">
      <c r="A1187" t="s">
        <v>2582</v>
      </c>
      <c r="B1187">
        <v>0</v>
      </c>
      <c r="C1187">
        <v>0</v>
      </c>
      <c r="D1187">
        <v>2.0232799999999999E-4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2.1534899999999999E-4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s="1">
        <v>6.7100000000000005E-5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1.3227700000000001E-4</v>
      </c>
      <c r="BB1187">
        <v>0</v>
      </c>
      <c r="BC1187">
        <v>0</v>
      </c>
      <c r="BD1187">
        <v>0</v>
      </c>
      <c r="BE1187">
        <v>2.7004699999999998E-4</v>
      </c>
      <c r="BF1187">
        <v>0</v>
      </c>
      <c r="BG1187">
        <v>0</v>
      </c>
      <c r="BH1187">
        <v>0</v>
      </c>
      <c r="BI1187">
        <v>8.8958600000000004E-4</v>
      </c>
      <c r="BJ1187">
        <v>0</v>
      </c>
      <c r="BK1187">
        <v>0</v>
      </c>
      <c r="BL1187">
        <v>0</v>
      </c>
      <c r="BM1187">
        <v>0</v>
      </c>
      <c r="BN1187">
        <v>7.5448099999999999E-4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s="1">
        <v>5.5099999999999998E-5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2.59058E-4</v>
      </c>
      <c r="CE1187">
        <v>3.8093900000000001E-4</v>
      </c>
      <c r="CF1187">
        <f t="shared" si="18"/>
        <v>3.9344695121951219E-5</v>
      </c>
    </row>
    <row r="1188" spans="1:84" x14ac:dyDescent="0.3">
      <c r="A1188" t="s">
        <v>2962</v>
      </c>
      <c r="B1188">
        <v>0</v>
      </c>
      <c r="C1188">
        <v>0</v>
      </c>
      <c r="D1188" s="1">
        <v>5.4799999999999997E-5</v>
      </c>
      <c r="E1188">
        <v>0</v>
      </c>
      <c r="F1188" s="1">
        <v>6.6199999999999996E-5</v>
      </c>
      <c r="G1188">
        <v>0</v>
      </c>
      <c r="H1188">
        <v>0</v>
      </c>
      <c r="I1188">
        <v>0</v>
      </c>
      <c r="J1188">
        <v>0</v>
      </c>
      <c r="K1188" s="1">
        <v>3.1099999999999997E-5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 s="1">
        <v>8.8599999999999999E-5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 s="1">
        <v>9.5000000000000005E-5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 s="1">
        <v>7.2899999999999997E-5</v>
      </c>
      <c r="CC1188">
        <v>0</v>
      </c>
      <c r="CD1188">
        <v>0</v>
      </c>
      <c r="CE1188">
        <v>0</v>
      </c>
      <c r="CF1188">
        <f t="shared" si="18"/>
        <v>4.9829268292682917E-6</v>
      </c>
    </row>
    <row r="1189" spans="1:84" x14ac:dyDescent="0.3">
      <c r="A1189" t="s">
        <v>2964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s="1">
        <v>7.6899999999999999E-5</v>
      </c>
      <c r="V1189">
        <v>0</v>
      </c>
      <c r="W1189">
        <v>0</v>
      </c>
      <c r="X1189" s="1">
        <v>5.3999999999999998E-5</v>
      </c>
      <c r="Y1189">
        <v>0</v>
      </c>
      <c r="Z1189">
        <v>0</v>
      </c>
      <c r="AA1189">
        <v>0</v>
      </c>
      <c r="AB1189" s="1">
        <v>8.9699999999999998E-5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1.13655E-4</v>
      </c>
      <c r="AI1189">
        <v>0</v>
      </c>
      <c r="AJ1189">
        <v>0</v>
      </c>
      <c r="AK1189">
        <v>0</v>
      </c>
      <c r="AL1189">
        <v>0</v>
      </c>
      <c r="AM1189" s="1">
        <v>5.9500000000000003E-5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 s="1">
        <v>7.1000000000000005E-5</v>
      </c>
      <c r="AZ1189">
        <v>1.24611E-4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1.21385E-4</v>
      </c>
      <c r="BK1189">
        <v>1.84861E-4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 s="1">
        <v>7.3700000000000002E-5</v>
      </c>
      <c r="BU1189" s="1">
        <v>6.2199999999999994E-5</v>
      </c>
      <c r="BV1189">
        <v>0</v>
      </c>
      <c r="BW1189">
        <v>1.4560800000000001E-4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f t="shared" si="18"/>
        <v>1.4355121951219513E-5</v>
      </c>
    </row>
    <row r="1190" spans="1:84" x14ac:dyDescent="0.3">
      <c r="A1190" t="s">
        <v>1617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1.2568620000000001E-3</v>
      </c>
      <c r="U1190" s="1">
        <v>5.8499999999999999E-5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s="1">
        <v>4.85E-5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f t="shared" si="18"/>
        <v>1.6632463414634147E-5</v>
      </c>
    </row>
    <row r="1191" spans="1:84" x14ac:dyDescent="0.3">
      <c r="A1191" t="s">
        <v>2098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9.1386899999999999E-4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f t="shared" si="18"/>
        <v>1.1144743902439024E-5</v>
      </c>
    </row>
    <row r="1192" spans="1:84" x14ac:dyDescent="0.3">
      <c r="A1192" t="s">
        <v>1565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1.6102950000000001E-3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f t="shared" si="18"/>
        <v>1.9637743902439027E-5</v>
      </c>
    </row>
    <row r="1193" spans="1:84" x14ac:dyDescent="0.3">
      <c r="A1193" t="s">
        <v>1617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3.6091090000000001E-3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f t="shared" si="18"/>
        <v>4.4013524390243902E-5</v>
      </c>
    </row>
    <row r="1194" spans="1:84" x14ac:dyDescent="0.3">
      <c r="A1194" t="s">
        <v>1617</v>
      </c>
      <c r="B1194">
        <v>0</v>
      </c>
      <c r="C1194">
        <v>0</v>
      </c>
      <c r="D1194">
        <v>0</v>
      </c>
      <c r="E1194">
        <v>0</v>
      </c>
      <c r="F1194">
        <v>2.4105200000000001E-4</v>
      </c>
      <c r="G1194">
        <v>0</v>
      </c>
      <c r="H1194">
        <v>0</v>
      </c>
      <c r="I1194">
        <v>1.036744E-3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s="1">
        <v>2.76E-5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s="1">
        <v>5.4299999999999998E-5</v>
      </c>
      <c r="Z1194">
        <v>0</v>
      </c>
      <c r="AA1194">
        <v>0</v>
      </c>
      <c r="AB1194" s="1">
        <v>6.3E-5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2.2415E-4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4.0655500000000001E-4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 s="1">
        <v>7.2600000000000003E-5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 s="1">
        <v>8.2399999999999997E-5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 s="1">
        <v>3.4700000000000003E-5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 s="1">
        <v>3.3399999999999999E-5</v>
      </c>
      <c r="CF1194">
        <f t="shared" si="18"/>
        <v>2.7762207317073163E-5</v>
      </c>
    </row>
    <row r="1195" spans="1:84" x14ac:dyDescent="0.3">
      <c r="A1195" t="s">
        <v>2970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f t="shared" si="18"/>
        <v>0</v>
      </c>
    </row>
    <row r="1196" spans="1:84" x14ac:dyDescent="0.3">
      <c r="A1196" t="s">
        <v>1661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4.1350499999999999E-4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6.8414500000000004E-4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f t="shared" si="18"/>
        <v>1.3385975609756097E-5</v>
      </c>
    </row>
    <row r="1197" spans="1:84" x14ac:dyDescent="0.3">
      <c r="A1197" t="s">
        <v>2973</v>
      </c>
      <c r="B1197" s="1">
        <v>3.6000000000000001E-5</v>
      </c>
      <c r="C1197">
        <v>0</v>
      </c>
      <c r="D1197">
        <v>1.9465199999999999E-4</v>
      </c>
      <c r="E1197">
        <v>0</v>
      </c>
      <c r="F1197" s="1">
        <v>3.8399999999999998E-5</v>
      </c>
      <c r="G1197">
        <v>0</v>
      </c>
      <c r="H1197">
        <v>0</v>
      </c>
      <c r="I1197">
        <v>1.39572E-4</v>
      </c>
      <c r="J1197">
        <v>0</v>
      </c>
      <c r="K1197">
        <v>0</v>
      </c>
      <c r="L1197">
        <v>0</v>
      </c>
      <c r="M1197">
        <v>0</v>
      </c>
      <c r="N1197" s="1">
        <v>6.7600000000000003E-5</v>
      </c>
      <c r="O1197">
        <v>0</v>
      </c>
      <c r="P1197">
        <v>0</v>
      </c>
      <c r="Q1197">
        <v>0</v>
      </c>
      <c r="R1197">
        <v>0</v>
      </c>
      <c r="S1197">
        <v>1.36229E-4</v>
      </c>
      <c r="T1197" s="1">
        <v>2.2099999999999998E-5</v>
      </c>
      <c r="U1197">
        <v>0</v>
      </c>
      <c r="V1197">
        <v>1.6135699999999999E-4</v>
      </c>
      <c r="W1197" s="1">
        <v>7.6100000000000007E-5</v>
      </c>
      <c r="X1197">
        <v>0</v>
      </c>
      <c r="Y1197">
        <v>0</v>
      </c>
      <c r="Z1197" s="1">
        <v>3.93E-5</v>
      </c>
      <c r="AA1197" s="1">
        <v>2.23E-5</v>
      </c>
      <c r="AB1197">
        <v>0</v>
      </c>
      <c r="AC1197">
        <v>1.9625999999999999E-4</v>
      </c>
      <c r="AD1197">
        <v>0</v>
      </c>
      <c r="AE1197">
        <v>0</v>
      </c>
      <c r="AF1197">
        <v>0</v>
      </c>
      <c r="AG1197">
        <v>0</v>
      </c>
      <c r="AH1197" s="1">
        <v>2.8399999999999999E-5</v>
      </c>
      <c r="AI1197" s="1">
        <v>2.8200000000000001E-5</v>
      </c>
      <c r="AJ1197" s="1">
        <v>3.1999999999999999E-5</v>
      </c>
      <c r="AK1197">
        <v>0</v>
      </c>
      <c r="AL1197">
        <v>0</v>
      </c>
      <c r="AM1197">
        <v>3.7789900000000001E-4</v>
      </c>
      <c r="AN1197">
        <v>0</v>
      </c>
      <c r="AO1197">
        <v>0</v>
      </c>
      <c r="AP1197" s="1">
        <v>5.3199999999999999E-5</v>
      </c>
      <c r="AQ1197">
        <v>0</v>
      </c>
      <c r="AR1197">
        <v>0</v>
      </c>
      <c r="AS1197" s="1">
        <v>6.7700000000000006E-5</v>
      </c>
      <c r="AT1197">
        <v>2.9722700000000001E-4</v>
      </c>
      <c r="AU1197">
        <v>0</v>
      </c>
      <c r="AV1197">
        <v>0</v>
      </c>
      <c r="AW1197">
        <v>0</v>
      </c>
      <c r="AX1197">
        <v>0</v>
      </c>
      <c r="AY1197" s="1">
        <v>6.7399999999999998E-5</v>
      </c>
      <c r="AZ1197">
        <v>0</v>
      </c>
      <c r="BA1197" s="1">
        <v>4.8000000000000001E-5</v>
      </c>
      <c r="BB1197">
        <v>0</v>
      </c>
      <c r="BC1197">
        <v>0</v>
      </c>
      <c r="BD1197" s="1">
        <v>2.44E-5</v>
      </c>
      <c r="BE1197" s="1">
        <v>4.1199999999999999E-5</v>
      </c>
      <c r="BF1197">
        <v>1.26904E-4</v>
      </c>
      <c r="BG1197">
        <v>0</v>
      </c>
      <c r="BH1197" s="1">
        <v>5.1499999999999998E-5</v>
      </c>
      <c r="BI1197" s="1">
        <v>1.8700000000000001E-5</v>
      </c>
      <c r="BJ1197" s="1">
        <v>3.8300000000000003E-5</v>
      </c>
      <c r="BK1197" s="1">
        <v>2.72E-5</v>
      </c>
      <c r="BL1197" s="1">
        <v>9.7399999999999996E-5</v>
      </c>
      <c r="BM1197" s="1">
        <v>1.9700000000000001E-5</v>
      </c>
      <c r="BN1197">
        <v>0</v>
      </c>
      <c r="BO1197">
        <v>1.11073E-4</v>
      </c>
      <c r="BP1197">
        <v>0</v>
      </c>
      <c r="BQ1197">
        <v>0</v>
      </c>
      <c r="BR1197">
        <v>0</v>
      </c>
      <c r="BS1197" s="1">
        <v>3.7599999999999999E-5</v>
      </c>
      <c r="BT1197" s="1">
        <v>2.0299999999999999E-5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1.5902099999999999E-4</v>
      </c>
      <c r="CA1197" s="1">
        <v>5.5800000000000001E-5</v>
      </c>
      <c r="CB1197">
        <v>0</v>
      </c>
      <c r="CC1197">
        <v>0</v>
      </c>
      <c r="CD1197" s="1">
        <v>6.0999999999999999E-5</v>
      </c>
      <c r="CE1197">
        <v>0</v>
      </c>
      <c r="CF1197">
        <f t="shared" si="18"/>
        <v>3.6829195121951212E-5</v>
      </c>
    </row>
    <row r="1198" spans="1:84" x14ac:dyDescent="0.3">
      <c r="A1198" t="s">
        <v>1661</v>
      </c>
      <c r="B1198">
        <v>0</v>
      </c>
      <c r="C1198">
        <v>0</v>
      </c>
      <c r="D1198">
        <v>0</v>
      </c>
      <c r="E1198">
        <v>0</v>
      </c>
      <c r="F1198" s="1">
        <v>8.8399999999999994E-5</v>
      </c>
      <c r="G1198">
        <v>0</v>
      </c>
      <c r="H1198">
        <v>0</v>
      </c>
      <c r="I1198">
        <v>0</v>
      </c>
      <c r="J1198">
        <v>0</v>
      </c>
      <c r="K1198" s="1">
        <v>4.1600000000000002E-5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s="1">
        <v>9.09E-5</v>
      </c>
      <c r="V1198">
        <v>0</v>
      </c>
      <c r="W1198">
        <v>0</v>
      </c>
      <c r="X1198">
        <v>1.0134E-4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1.2047700000000001E-4</v>
      </c>
      <c r="AG1198">
        <v>0</v>
      </c>
      <c r="AH1198">
        <v>0</v>
      </c>
      <c r="AI1198">
        <v>1.069441E-3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 s="1">
        <v>4.7500000000000003E-5</v>
      </c>
      <c r="AX1198">
        <v>0</v>
      </c>
      <c r="AY1198">
        <v>1.7372399999999999E-4</v>
      </c>
      <c r="AZ1198">
        <v>0</v>
      </c>
      <c r="BA1198">
        <v>0</v>
      </c>
      <c r="BB1198" s="1">
        <v>5.0699999999999999E-5</v>
      </c>
      <c r="BC1198">
        <v>0</v>
      </c>
      <c r="BD1198">
        <v>0</v>
      </c>
      <c r="BE1198">
        <v>0</v>
      </c>
      <c r="BF1198">
        <v>0</v>
      </c>
      <c r="BG1198" s="1">
        <v>2.55E-5</v>
      </c>
      <c r="BH1198">
        <v>0</v>
      </c>
      <c r="BI1198">
        <v>0</v>
      </c>
      <c r="BJ1198">
        <v>0</v>
      </c>
      <c r="BK1198" s="1">
        <v>3.2199999999999997E-5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f t="shared" si="18"/>
        <v>2.2460756097560973E-5</v>
      </c>
    </row>
    <row r="1199" spans="1:84" x14ac:dyDescent="0.3">
      <c r="A1199" t="s">
        <v>1565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f t="shared" si="18"/>
        <v>0</v>
      </c>
    </row>
    <row r="1200" spans="1:84" x14ac:dyDescent="0.3">
      <c r="A1200" t="s">
        <v>1617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f t="shared" si="18"/>
        <v>0</v>
      </c>
    </row>
    <row r="1201" spans="1:84" x14ac:dyDescent="0.3">
      <c r="A1201" t="s">
        <v>1565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5.2910000000000001E-4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f t="shared" si="18"/>
        <v>6.4524390243902437E-6</v>
      </c>
    </row>
    <row r="1202" spans="1:84" x14ac:dyDescent="0.3">
      <c r="A1202" t="s">
        <v>2976</v>
      </c>
      <c r="B1202">
        <v>3.2802900000000003E-4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 s="1">
        <v>7.0599999999999995E-5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f t="shared" si="18"/>
        <v>4.8613292682926831E-6</v>
      </c>
    </row>
    <row r="1203" spans="1:84" x14ac:dyDescent="0.3">
      <c r="A1203" t="s">
        <v>2209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4.0373500000000001E-4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3.1570399999999998E-4</v>
      </c>
      <c r="AY1203">
        <v>0</v>
      </c>
      <c r="AZ1203">
        <v>3.6656660000000001E-3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 s="1">
        <v>6.5099999999999997E-5</v>
      </c>
      <c r="CE1203">
        <v>0</v>
      </c>
      <c r="CF1203">
        <f t="shared" si="18"/>
        <v>5.4270792682926833E-5</v>
      </c>
    </row>
    <row r="1204" spans="1:84" x14ac:dyDescent="0.3">
      <c r="A1204" t="s">
        <v>1866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1.6007599999999999E-4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f t="shared" si="18"/>
        <v>1.9521463414634145E-6</v>
      </c>
    </row>
    <row r="1205" spans="1:84" x14ac:dyDescent="0.3">
      <c r="A1205" t="s">
        <v>1866</v>
      </c>
      <c r="B1205">
        <v>0</v>
      </c>
      <c r="C1205" s="1">
        <v>4.4499999999999997E-5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4.7729000000000001E-4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5.2585100000000003E-4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s="1">
        <v>6.1699999999999995E-5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s="1">
        <v>3.3300000000000003E-5</v>
      </c>
      <c r="BF1205">
        <v>0</v>
      </c>
      <c r="BG1205">
        <v>1.59173E-4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1.00683E-4</v>
      </c>
      <c r="CB1205">
        <v>0</v>
      </c>
      <c r="CC1205">
        <v>0</v>
      </c>
      <c r="CD1205">
        <v>0</v>
      </c>
      <c r="CE1205">
        <v>0</v>
      </c>
      <c r="CF1205">
        <f t="shared" si="18"/>
        <v>1.7103621951219518E-5</v>
      </c>
    </row>
    <row r="1206" spans="1:84" x14ac:dyDescent="0.3">
      <c r="A1206" t="s">
        <v>1565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8.4929299999999999E-4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f t="shared" si="18"/>
        <v>1.0357231707317073E-5</v>
      </c>
    </row>
    <row r="1207" spans="1:84" x14ac:dyDescent="0.3">
      <c r="A1207" t="s">
        <v>2977</v>
      </c>
      <c r="B1207">
        <v>4.9820099999999998E-4</v>
      </c>
      <c r="C1207">
        <v>1.8170299999999999E-4</v>
      </c>
      <c r="D1207">
        <v>2.35968E-4</v>
      </c>
      <c r="E1207">
        <v>0</v>
      </c>
      <c r="F1207">
        <v>9.2294199999999995E-4</v>
      </c>
      <c r="G1207">
        <v>1.3335500000000001E-4</v>
      </c>
      <c r="H1207">
        <v>1.4868300000000001E-4</v>
      </c>
      <c r="I1207">
        <v>3.8949200000000002E-4</v>
      </c>
      <c r="J1207">
        <v>1.15102E-4</v>
      </c>
      <c r="K1207" s="1">
        <v>9.4300000000000002E-5</v>
      </c>
      <c r="L1207" s="1">
        <v>9.0000000000000006E-5</v>
      </c>
      <c r="M1207">
        <v>2.7903100000000001E-4</v>
      </c>
      <c r="N1207">
        <v>1.9970200000000001E-4</v>
      </c>
      <c r="O1207">
        <v>1.8471699999999999E-4</v>
      </c>
      <c r="P1207">
        <v>0</v>
      </c>
      <c r="Q1207">
        <v>0</v>
      </c>
      <c r="R1207" s="1">
        <v>2.1999999999999999E-5</v>
      </c>
      <c r="S1207">
        <v>0</v>
      </c>
      <c r="T1207">
        <v>0</v>
      </c>
      <c r="U1207" s="1">
        <v>8.9300000000000002E-5</v>
      </c>
      <c r="V1207">
        <v>3.9929599999999999E-4</v>
      </c>
      <c r="W1207" s="1">
        <v>3.79E-5</v>
      </c>
      <c r="X1207">
        <v>4.5971400000000001E-4</v>
      </c>
      <c r="Y1207">
        <v>1.23621E-4</v>
      </c>
      <c r="Z1207" s="1">
        <v>5.7899999999999998E-5</v>
      </c>
      <c r="AA1207">
        <v>0</v>
      </c>
      <c r="AB1207">
        <v>1.3889300000000001E-4</v>
      </c>
      <c r="AC1207" s="1">
        <v>7.86E-5</v>
      </c>
      <c r="AD1207" s="1">
        <v>3.18E-5</v>
      </c>
      <c r="AE1207" s="1">
        <v>8.3599999999999999E-5</v>
      </c>
      <c r="AF1207">
        <v>4.14442E-4</v>
      </c>
      <c r="AG1207">
        <v>0</v>
      </c>
      <c r="AH1207">
        <v>0</v>
      </c>
      <c r="AI1207" s="1">
        <v>9.1100000000000005E-5</v>
      </c>
      <c r="AJ1207">
        <v>4.1299199999999999E-4</v>
      </c>
      <c r="AK1207">
        <v>0</v>
      </c>
      <c r="AL1207">
        <v>0</v>
      </c>
      <c r="AM1207">
        <v>0</v>
      </c>
      <c r="AN1207" s="1">
        <v>7.5300000000000001E-5</v>
      </c>
      <c r="AO1207">
        <v>0</v>
      </c>
      <c r="AP1207">
        <v>1.20598E-4</v>
      </c>
      <c r="AQ1207" s="1">
        <v>7.4800000000000002E-5</v>
      </c>
      <c r="AR1207">
        <v>1.4423999999999999E-4</v>
      </c>
      <c r="AS1207">
        <v>2.4097300000000001E-4</v>
      </c>
      <c r="AT1207">
        <v>2.7828199999999998E-4</v>
      </c>
      <c r="AU1207">
        <v>2.9071499999999998E-4</v>
      </c>
      <c r="AV1207">
        <v>0</v>
      </c>
      <c r="AW1207">
        <v>0</v>
      </c>
      <c r="AX1207" s="1">
        <v>8.9599999999999996E-5</v>
      </c>
      <c r="AY1207">
        <v>4.52225E-4</v>
      </c>
      <c r="AZ1207" s="1">
        <v>5.9799999999999997E-5</v>
      </c>
      <c r="BA1207" s="1">
        <v>4.1999999999999998E-5</v>
      </c>
      <c r="BB1207">
        <v>1.03659E-4</v>
      </c>
      <c r="BC1207">
        <v>0</v>
      </c>
      <c r="BD1207">
        <v>4.8962599999999995E-4</v>
      </c>
      <c r="BE1207">
        <v>0</v>
      </c>
      <c r="BF1207" s="1">
        <v>5.8300000000000001E-5</v>
      </c>
      <c r="BG1207">
        <v>0</v>
      </c>
      <c r="BH1207">
        <v>0</v>
      </c>
      <c r="BI1207">
        <v>0</v>
      </c>
      <c r="BJ1207" s="1">
        <v>2.9200000000000002E-5</v>
      </c>
      <c r="BK1207">
        <v>0</v>
      </c>
      <c r="BL1207">
        <v>0</v>
      </c>
      <c r="BM1207">
        <v>0</v>
      </c>
      <c r="BN1207" s="1">
        <v>6.4599999999999998E-5</v>
      </c>
      <c r="BO1207" s="1">
        <v>2.9799999999999999E-5</v>
      </c>
      <c r="BP1207">
        <v>1.2928700000000001E-4</v>
      </c>
      <c r="BQ1207">
        <v>3.61407E-4</v>
      </c>
      <c r="BR1207">
        <v>0</v>
      </c>
      <c r="BS1207">
        <v>0</v>
      </c>
      <c r="BT1207" s="1">
        <v>2.9099999999999999E-5</v>
      </c>
      <c r="BU1207">
        <v>1.79285E-4</v>
      </c>
      <c r="BV1207">
        <v>0</v>
      </c>
      <c r="BW1207">
        <v>1.4576699999999999E-4</v>
      </c>
      <c r="BX1207" s="1">
        <v>2.7900000000000001E-5</v>
      </c>
      <c r="BY1207">
        <v>0</v>
      </c>
      <c r="BZ1207" s="1">
        <v>9.1899999999999998E-5</v>
      </c>
      <c r="CA1207">
        <v>0</v>
      </c>
      <c r="CB1207">
        <v>0</v>
      </c>
      <c r="CC1207" s="1">
        <v>2.5999999999999998E-5</v>
      </c>
      <c r="CD1207" s="1">
        <v>4.6E-5</v>
      </c>
      <c r="CE1207" s="1">
        <v>1.8199999999999999E-5</v>
      </c>
      <c r="CF1207">
        <f t="shared" si="18"/>
        <v>1.1723070731707319E-4</v>
      </c>
    </row>
    <row r="1208" spans="1:84" x14ac:dyDescent="0.3">
      <c r="A1208" t="s">
        <v>1866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 s="1">
        <v>9.0699999999999996E-5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f t="shared" si="18"/>
        <v>1.1060975609756097E-6</v>
      </c>
    </row>
    <row r="1209" spans="1:84" x14ac:dyDescent="0.3">
      <c r="A1209" t="s">
        <v>1617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f t="shared" si="18"/>
        <v>0</v>
      </c>
    </row>
    <row r="1210" spans="1:84" x14ac:dyDescent="0.3">
      <c r="A1210" t="s">
        <v>2368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1.422152E-2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f t="shared" si="18"/>
        <v>1.734331707317073E-4</v>
      </c>
    </row>
    <row r="1211" spans="1:84" x14ac:dyDescent="0.3">
      <c r="A1211" t="s">
        <v>2980</v>
      </c>
      <c r="B1211">
        <v>0</v>
      </c>
      <c r="C1211">
        <v>0</v>
      </c>
      <c r="D1211" s="1">
        <v>3.6199999999999999E-5</v>
      </c>
      <c r="E1211">
        <v>0</v>
      </c>
      <c r="F1211" s="1">
        <v>1.2099999999999999E-5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1">
        <v>4.21E-5</v>
      </c>
      <c r="O1211">
        <v>0</v>
      </c>
      <c r="P1211">
        <v>0</v>
      </c>
      <c r="Q1211">
        <v>4.0741799999999999E-4</v>
      </c>
      <c r="R1211">
        <v>0</v>
      </c>
      <c r="S1211" s="1">
        <v>1.47E-5</v>
      </c>
      <c r="T1211">
        <v>0</v>
      </c>
      <c r="U1211">
        <v>0</v>
      </c>
      <c r="V1211">
        <v>0</v>
      </c>
      <c r="W1211">
        <v>0</v>
      </c>
      <c r="X1211">
        <v>0</v>
      </c>
      <c r="Y1211" s="1">
        <v>1.5099999999999999E-5</v>
      </c>
      <c r="Z1211">
        <v>0</v>
      </c>
      <c r="AA1211">
        <v>0</v>
      </c>
      <c r="AB1211">
        <v>0</v>
      </c>
      <c r="AC1211" s="1">
        <v>2.5299999999999998E-5</v>
      </c>
      <c r="AD1211">
        <v>0</v>
      </c>
      <c r="AE1211">
        <v>0</v>
      </c>
      <c r="AF1211">
        <v>0</v>
      </c>
      <c r="AG1211" s="1">
        <v>8.8100000000000004E-6</v>
      </c>
      <c r="AH1211">
        <v>0</v>
      </c>
      <c r="AI1211">
        <v>0</v>
      </c>
      <c r="AJ1211">
        <v>0</v>
      </c>
      <c r="AK1211" s="1">
        <v>3.65E-5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 s="1">
        <v>1.0900000000000001E-5</v>
      </c>
      <c r="AT1211">
        <v>0</v>
      </c>
      <c r="AU1211">
        <v>0</v>
      </c>
      <c r="AV1211">
        <v>0</v>
      </c>
      <c r="AW1211">
        <v>0</v>
      </c>
      <c r="AX1211" s="1">
        <v>1.26E-5</v>
      </c>
      <c r="AY1211">
        <v>0</v>
      </c>
      <c r="AZ1211" s="1">
        <v>1.7E-5</v>
      </c>
      <c r="BA1211">
        <v>0</v>
      </c>
      <c r="BB1211">
        <v>0</v>
      </c>
      <c r="BC1211">
        <v>0</v>
      </c>
      <c r="BD1211">
        <v>0</v>
      </c>
      <c r="BE1211" s="1">
        <v>2.3499999999999999E-5</v>
      </c>
      <c r="BF1211">
        <v>0</v>
      </c>
      <c r="BG1211" s="1">
        <v>1.06E-5</v>
      </c>
      <c r="BH1211">
        <v>2.3061199999999999E-4</v>
      </c>
      <c r="BI1211" s="1">
        <v>1.6699999999999999E-5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s="1">
        <v>1.42E-5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 s="1">
        <v>1.2E-5</v>
      </c>
      <c r="CE1211">
        <v>0</v>
      </c>
      <c r="CF1211">
        <f t="shared" si="18"/>
        <v>1.1540731707317073E-5</v>
      </c>
    </row>
    <row r="1212" spans="1:84" x14ac:dyDescent="0.3">
      <c r="A1212" t="s">
        <v>1617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2.682238E-3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f t="shared" si="18"/>
        <v>3.271021951219512E-5</v>
      </c>
    </row>
    <row r="1213" spans="1:84" x14ac:dyDescent="0.3">
      <c r="A1213" t="s">
        <v>2190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8.9118400000000005E-4</v>
      </c>
      <c r="X1213">
        <v>0</v>
      </c>
      <c r="Y1213">
        <v>6.207326E-3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5.9756130000000003E-3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7.0357600000000003E-4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f t="shared" si="18"/>
        <v>1.6802071951219514E-4</v>
      </c>
    </row>
    <row r="1214" spans="1:84" x14ac:dyDescent="0.3">
      <c r="A1214" t="s">
        <v>2983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1.1563509999999999E-3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3.5348900000000002E-4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s="1">
        <v>7.4200000000000001E-5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f t="shared" si="18"/>
        <v>1.9317560975609754E-5</v>
      </c>
    </row>
    <row r="1215" spans="1:84" x14ac:dyDescent="0.3">
      <c r="A1215" t="s">
        <v>2078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6.6198199999999998E-4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f t="shared" si="18"/>
        <v>8.0729512195121947E-6</v>
      </c>
    </row>
    <row r="1216" spans="1:84" x14ac:dyDescent="0.3">
      <c r="A1216" t="s">
        <v>1565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9.9438400000000007E-4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f t="shared" si="18"/>
        <v>1.2126634146341464E-5</v>
      </c>
    </row>
    <row r="1217" spans="1:84" x14ac:dyDescent="0.3">
      <c r="A1217" t="s">
        <v>1680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4.2117100000000002E-4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f t="shared" si="18"/>
        <v>5.1362317073170732E-6</v>
      </c>
    </row>
    <row r="1218" spans="1:84" x14ac:dyDescent="0.3">
      <c r="A1218" t="s">
        <v>1565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 s="1">
        <v>7.25E-5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f t="shared" si="18"/>
        <v>8.8414634146341469E-7</v>
      </c>
    </row>
    <row r="1219" spans="1:84" x14ac:dyDescent="0.3">
      <c r="A1219" t="s">
        <v>2988</v>
      </c>
      <c r="B1219">
        <v>0</v>
      </c>
      <c r="C1219">
        <v>0</v>
      </c>
      <c r="D1219">
        <v>0</v>
      </c>
      <c r="E1219" s="1">
        <v>6.7500000000000001E-5</v>
      </c>
      <c r="F1219">
        <v>0</v>
      </c>
      <c r="G1219">
        <v>0</v>
      </c>
      <c r="H1219">
        <v>0</v>
      </c>
      <c r="I1219">
        <v>0</v>
      </c>
      <c r="J1219" s="1">
        <v>2.3900000000000002E-5</v>
      </c>
      <c r="K1219">
        <v>0</v>
      </c>
      <c r="L1219">
        <v>0</v>
      </c>
      <c r="M1219">
        <v>0</v>
      </c>
      <c r="N1219">
        <v>2.0226700000000001E-4</v>
      </c>
      <c r="O1219">
        <v>0</v>
      </c>
      <c r="P1219">
        <v>0</v>
      </c>
      <c r="Q1219" s="1">
        <v>8.4400000000000005E-5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s="1">
        <v>2.9099999999999999E-5</v>
      </c>
      <c r="AA1219">
        <v>0</v>
      </c>
      <c r="AB1219" s="1">
        <v>6.41E-5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f t="shared" ref="CF1219:CF1224" si="19">AVERAGE(B1219:CE1219)</f>
        <v>5.747158536585366E-6</v>
      </c>
    </row>
    <row r="1220" spans="1:84" x14ac:dyDescent="0.3">
      <c r="A1220" t="s">
        <v>2990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s="1">
        <v>2.83E-5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1.4579999999999999E-4</v>
      </c>
      <c r="CF1220">
        <f t="shared" si="19"/>
        <v>2.1231707317073171E-6</v>
      </c>
    </row>
    <row r="1221" spans="1:84" x14ac:dyDescent="0.3">
      <c r="A1221" t="s">
        <v>1565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f t="shared" si="19"/>
        <v>0</v>
      </c>
    </row>
    <row r="1222" spans="1:84" x14ac:dyDescent="0.3">
      <c r="A1222" t="s">
        <v>2991</v>
      </c>
      <c r="B1222" s="1">
        <v>8.2999999999999998E-5</v>
      </c>
      <c r="C1222">
        <v>0</v>
      </c>
      <c r="D1222" s="1">
        <v>9.8999999999999994E-5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s="1">
        <v>4.32E-5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 s="1">
        <v>9.1799999999999995E-5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f t="shared" si="19"/>
        <v>3.8658536585365851E-6</v>
      </c>
    </row>
    <row r="1223" spans="1:84" x14ac:dyDescent="0.3">
      <c r="A1223" t="s">
        <v>1866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 s="1">
        <v>2.0599999999999999E-5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f t="shared" si="19"/>
        <v>2.5121951219512195E-7</v>
      </c>
    </row>
    <row r="1224" spans="1:84" x14ac:dyDescent="0.3">
      <c r="A1224" t="s">
        <v>2994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1.3703039999999999E-3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f t="shared" si="19"/>
        <v>1.67110243902439E-5</v>
      </c>
    </row>
    <row r="1227" spans="1:84" x14ac:dyDescent="0.3"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taxainfo</vt:lpstr>
      <vt:lpstr>SpTimes</vt:lpstr>
      <vt:lpstr>Itime</vt:lpstr>
      <vt:lpstr>ItSpSam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Spigno</dc:creator>
  <cp:lastModifiedBy>SABRINA SPIGNO</cp:lastModifiedBy>
  <dcterms:created xsi:type="dcterms:W3CDTF">2015-06-05T18:19:34Z</dcterms:created>
  <dcterms:modified xsi:type="dcterms:W3CDTF">2024-12-16T13:54:52Z</dcterms:modified>
</cp:coreProperties>
</file>